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Administrator\Downloads\"/>
    </mc:Choice>
  </mc:AlternateContent>
  <bookViews>
    <workbookView xWindow="-120" yWindow="-120" windowWidth="20730" windowHeight="11760" tabRatio="949" activeTab="8"/>
  </bookViews>
  <sheets>
    <sheet name="từ ghép n23" sheetId="17" r:id="rId1"/>
    <sheet name="N5" sheetId="1" r:id="rId2"/>
    <sheet name="N4" sheetId="2" r:id="rId3"/>
    <sheet name="ngữ pháp n4" sheetId="12" r:id="rId4"/>
    <sheet name="N3" sheetId="3" r:id="rId5"/>
    <sheet name="ngữ pháp n3" sheetId="13" r:id="rId6"/>
    <sheet name="N2" sheetId="11" r:id="rId7"/>
    <sheet name="ngữ pháp n2" sheetId="15" r:id="rId8"/>
    <sheet name="N1" sheetId="10" r:id="rId9"/>
    <sheet name="ngữ pháp n1" sheetId="16" r:id="rId10"/>
    <sheet name="N2.for ref" sheetId="4" r:id="rId11"/>
    <sheet name="Từ láy" sheetId="5" r:id="rId12"/>
    <sheet name="Trợ từ" sheetId="6" r:id="rId13"/>
    <sheet name="bộ thủ" sheetId="18" r:id="rId14"/>
    <sheet name="Sheet3" sheetId="19" r:id="rId15"/>
  </sheets>
  <definedNames>
    <definedName name="_xlnm._FilterDatabase" localSheetId="8" hidden="1">'N1'!$A$2:$D$1067</definedName>
    <definedName name="_xlnm._FilterDatabase" localSheetId="6" hidden="1">'N2'!$A$2:$E$520</definedName>
    <definedName name="_xlnm._FilterDatabase" localSheetId="10" hidden="1">'N2.for ref'!$A$1:$I$1266</definedName>
    <definedName name="_xlnm._FilterDatabase" localSheetId="4" hidden="1">'N3'!$A$1:$L$1</definedName>
    <definedName name="_xlnm._FilterDatabase" localSheetId="2" hidden="1">'N4'!$A$1:$K$1</definedName>
    <definedName name="_xlnm._FilterDatabase" localSheetId="1" hidden="1">'N5'!$A$1:$F$731</definedName>
    <definedName name="_xlnm.Print_Area" localSheetId="8">'N1'!$A$1:$D$3132</definedName>
    <definedName name="_xlnm.Print_Area" localSheetId="6">'N2'!$A$1:$D$1287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66" i="4" l="1"/>
  <c r="F1265" i="4"/>
  <c r="F1264" i="4"/>
  <c r="F1263" i="4"/>
  <c r="F1262" i="4"/>
  <c r="F1261" i="4"/>
  <c r="F1260" i="4"/>
  <c r="F1259" i="4"/>
  <c r="F1258" i="4"/>
  <c r="F1257" i="4"/>
  <c r="F1256" i="4"/>
  <c r="F1255" i="4"/>
  <c r="F1254" i="4"/>
  <c r="F1253" i="4"/>
  <c r="F1252" i="4"/>
  <c r="F1251" i="4"/>
  <c r="F1250" i="4"/>
  <c r="F1249" i="4"/>
  <c r="F1248" i="4"/>
  <c r="F1247" i="4"/>
  <c r="F1246" i="4"/>
  <c r="F1245" i="4"/>
  <c r="F1244" i="4"/>
  <c r="F1243" i="4"/>
  <c r="F1242" i="4"/>
  <c r="F1241" i="4"/>
  <c r="F1240" i="4"/>
  <c r="F1239" i="4"/>
  <c r="F1238" i="4"/>
  <c r="F1237" i="4"/>
  <c r="F1236" i="4"/>
  <c r="F1235" i="4"/>
  <c r="F1234" i="4"/>
  <c r="F1233" i="4"/>
  <c r="F1232" i="4"/>
  <c r="F1231" i="4"/>
  <c r="F1230" i="4"/>
  <c r="F1229" i="4"/>
  <c r="F1228" i="4"/>
  <c r="F1227" i="4"/>
  <c r="F1226" i="4"/>
  <c r="F1225" i="4"/>
  <c r="F1224" i="4"/>
  <c r="F1223" i="4"/>
  <c r="F1222" i="4"/>
  <c r="F1221" i="4"/>
  <c r="F1220" i="4"/>
  <c r="F1219" i="4"/>
  <c r="F1218" i="4"/>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D1279" i="11"/>
  <c r="D1275" i="11"/>
  <c r="D1212" i="11"/>
  <c r="D1211" i="11"/>
  <c r="D1210" i="11"/>
  <c r="D1207" i="11"/>
  <c r="D1206" i="11"/>
  <c r="D1205" i="11"/>
  <c r="D1203" i="11"/>
  <c r="D1202" i="11"/>
  <c r="D1201" i="11"/>
  <c r="D1200" i="11"/>
  <c r="D1199" i="11"/>
  <c r="D1198" i="11"/>
  <c r="D1197" i="11"/>
  <c r="D1196" i="11"/>
  <c r="D1195" i="11"/>
  <c r="D1194" i="11"/>
  <c r="D1193" i="11"/>
  <c r="D1192" i="11"/>
  <c r="D1191" i="11"/>
  <c r="D1190" i="11"/>
  <c r="D1188" i="11"/>
  <c r="D1187" i="11"/>
  <c r="D1186" i="11"/>
  <c r="D1185" i="11"/>
  <c r="D1184" i="11"/>
  <c r="D1183" i="11"/>
  <c r="D1182" i="11"/>
  <c r="D1181" i="11"/>
  <c r="D1180" i="11"/>
  <c r="D1179" i="11"/>
  <c r="D1178" i="11"/>
  <c r="D1177" i="11"/>
  <c r="D1176" i="11"/>
  <c r="D1175" i="11"/>
  <c r="D1174" i="11"/>
  <c r="D1173" i="11"/>
  <c r="D1172" i="11"/>
  <c r="D1171" i="11"/>
  <c r="D1170" i="11"/>
  <c r="D1169" i="11"/>
  <c r="D1168" i="11"/>
  <c r="D1167" i="11"/>
  <c r="D1166" i="11"/>
  <c r="D1165" i="11"/>
  <c r="D1164" i="11"/>
  <c r="D1163" i="11"/>
  <c r="D1162" i="11"/>
  <c r="D1161" i="11"/>
  <c r="D1160" i="11"/>
  <c r="D1159" i="11"/>
  <c r="D1158" i="11"/>
  <c r="D1157" i="11"/>
  <c r="D1155" i="11"/>
  <c r="D1154" i="11"/>
  <c r="D1153" i="11"/>
  <c r="D1149" i="11"/>
  <c r="D1148" i="11"/>
  <c r="D1147" i="11"/>
  <c r="D1146" i="11"/>
  <c r="D1145" i="11"/>
  <c r="D1144" i="11"/>
  <c r="D1143" i="11"/>
  <c r="D1142" i="11"/>
  <c r="D1141" i="11"/>
  <c r="D1140" i="11"/>
  <c r="D1138" i="11"/>
  <c r="D1136" i="11"/>
  <c r="D1135" i="11"/>
  <c r="D1134" i="11"/>
  <c r="D1133" i="11"/>
  <c r="D1132" i="11"/>
  <c r="D1131" i="11"/>
  <c r="D1130" i="11"/>
  <c r="D1129" i="11"/>
  <c r="D1126" i="11"/>
  <c r="D1124" i="11"/>
  <c r="D1123" i="11"/>
  <c r="D1122" i="11"/>
  <c r="D1121" i="11"/>
  <c r="D1120" i="11"/>
  <c r="D1119" i="11"/>
  <c r="D1118" i="11"/>
  <c r="D1117" i="11"/>
  <c r="D1116" i="11"/>
  <c r="D1115" i="11"/>
  <c r="D1114" i="11"/>
  <c r="D1111" i="11"/>
  <c r="D1110" i="11"/>
  <c r="D1109" i="11"/>
  <c r="D1108" i="11"/>
  <c r="D1107" i="11"/>
  <c r="D1106" i="11"/>
  <c r="D1105" i="11"/>
  <c r="D1104" i="11"/>
  <c r="D1102" i="11"/>
  <c r="D1100" i="11"/>
  <c r="D1099" i="11"/>
  <c r="D1098" i="11"/>
  <c r="D1097" i="11"/>
  <c r="D1096" i="11"/>
  <c r="D1094" i="11"/>
  <c r="D1093" i="11"/>
  <c r="D1091" i="11"/>
  <c r="D1090" i="11"/>
  <c r="D1089" i="11"/>
  <c r="D1088" i="11"/>
  <c r="D1087" i="11"/>
  <c r="D1086" i="11"/>
  <c r="D1085" i="11"/>
  <c r="D1084" i="11"/>
  <c r="D1083" i="11"/>
  <c r="D1082" i="11"/>
  <c r="D1081" i="11"/>
  <c r="D1080" i="11"/>
  <c r="D1079" i="11"/>
  <c r="D1078" i="11"/>
  <c r="D1077" i="11"/>
  <c r="D1076" i="11"/>
  <c r="D1075" i="11"/>
  <c r="D1074" i="11"/>
  <c r="D1073" i="11"/>
  <c r="D1072" i="11"/>
  <c r="D1071" i="11"/>
  <c r="D1070" i="11"/>
  <c r="D1069" i="11"/>
  <c r="D1068" i="11"/>
  <c r="D1067" i="11"/>
  <c r="D1066" i="11"/>
  <c r="D1065" i="11"/>
  <c r="D1064" i="11"/>
  <c r="D1063" i="11"/>
  <c r="D1062" i="11"/>
  <c r="D1061" i="11"/>
  <c r="D1060" i="11"/>
  <c r="D1059" i="11"/>
  <c r="D1057" i="11"/>
  <c r="D1056" i="11"/>
  <c r="D1055" i="11"/>
  <c r="D1054" i="11"/>
  <c r="D1053" i="11"/>
  <c r="D1052" i="11"/>
  <c r="D1051" i="11"/>
  <c r="D1050" i="11"/>
  <c r="D1047" i="11"/>
  <c r="D1046" i="11"/>
  <c r="D1045" i="11"/>
  <c r="D1044" i="11"/>
  <c r="D1043" i="11"/>
  <c r="D1042" i="11"/>
  <c r="D1041" i="11"/>
  <c r="D1040" i="11"/>
  <c r="D1039" i="11"/>
  <c r="D1038" i="11"/>
  <c r="D1037" i="11"/>
  <c r="D1036" i="11"/>
  <c r="D1035" i="11"/>
  <c r="D1034" i="11"/>
  <c r="D1033" i="11"/>
  <c r="D1032" i="11"/>
  <c r="D1031" i="11"/>
  <c r="D1030" i="11"/>
  <c r="D1029" i="11"/>
  <c r="D1028" i="11"/>
  <c r="D1027" i="11"/>
  <c r="D1026" i="11"/>
  <c r="D1025" i="11"/>
  <c r="D1024" i="11"/>
  <c r="D1023" i="11"/>
  <c r="D1022" i="11"/>
  <c r="D1021" i="11"/>
  <c r="D1020" i="11"/>
  <c r="D1019" i="11"/>
  <c r="D1018" i="11"/>
  <c r="D1017" i="11"/>
  <c r="D1014" i="11"/>
  <c r="D1013" i="11"/>
  <c r="D1012" i="11"/>
  <c r="D1011" i="11"/>
  <c r="D1010" i="11"/>
  <c r="D1009" i="11"/>
  <c r="D1008" i="11"/>
  <c r="D1007" i="11"/>
  <c r="D1006" i="11"/>
  <c r="D1005" i="11"/>
  <c r="D1004" i="11"/>
  <c r="D1000" i="11"/>
  <c r="D990" i="11"/>
  <c r="D982" i="11"/>
  <c r="D972" i="11"/>
  <c r="D958" i="11"/>
  <c r="D949" i="11"/>
  <c r="D898" i="11"/>
  <c r="D897" i="11"/>
  <c r="D896" i="11"/>
  <c r="D895" i="11"/>
  <c r="D894" i="11"/>
  <c r="D893" i="11"/>
  <c r="D892" i="11"/>
  <c r="D891" i="11"/>
  <c r="D890" i="11"/>
  <c r="D889" i="11"/>
  <c r="D888" i="11"/>
  <c r="D887" i="11"/>
  <c r="D886" i="11"/>
  <c r="D884" i="11"/>
  <c r="D882" i="11"/>
  <c r="D881" i="11"/>
  <c r="D880" i="11"/>
  <c r="D879" i="11"/>
  <c r="D877" i="11"/>
  <c r="D876" i="11"/>
  <c r="D873" i="11"/>
  <c r="D872" i="11"/>
  <c r="D871" i="11"/>
  <c r="D870" i="11"/>
  <c r="D867" i="11"/>
  <c r="D865" i="11"/>
  <c r="D864" i="11"/>
  <c r="D863" i="11"/>
  <c r="D862" i="11"/>
  <c r="D861" i="11"/>
  <c r="D860" i="11"/>
  <c r="D859" i="11"/>
  <c r="D858" i="11"/>
  <c r="D857" i="11"/>
  <c r="D856" i="11"/>
  <c r="D855" i="11"/>
  <c r="D854" i="11"/>
  <c r="D852" i="11"/>
  <c r="D851" i="11"/>
  <c r="D850" i="11"/>
  <c r="D849" i="11"/>
  <c r="D848" i="11"/>
  <c r="D847" i="11"/>
  <c r="D846" i="11"/>
  <c r="D845" i="11"/>
  <c r="D844" i="11"/>
  <c r="D843" i="11"/>
  <c r="D838" i="11"/>
  <c r="D837" i="11"/>
  <c r="D836" i="11"/>
  <c r="D835" i="11"/>
  <c r="D834" i="11"/>
  <c r="D833" i="11"/>
  <c r="D832" i="11"/>
  <c r="D831" i="11"/>
  <c r="D830" i="11"/>
  <c r="D829" i="11"/>
  <c r="D828" i="11"/>
  <c r="D826" i="11"/>
  <c r="D825" i="11"/>
  <c r="D824" i="11"/>
  <c r="D823" i="11"/>
  <c r="D822" i="11"/>
  <c r="D821" i="11"/>
  <c r="D820" i="11"/>
  <c r="D819" i="11"/>
  <c r="D818" i="11"/>
  <c r="D816" i="11"/>
  <c r="D815" i="11"/>
  <c r="D814" i="11"/>
  <c r="D813" i="11"/>
  <c r="D812" i="11"/>
  <c r="D811" i="11"/>
  <c r="D810" i="11"/>
  <c r="D809" i="11"/>
  <c r="D808" i="11"/>
  <c r="D807" i="11"/>
  <c r="D806" i="11"/>
  <c r="D805" i="11"/>
  <c r="D804" i="11"/>
  <c r="D803" i="11"/>
  <c r="D802" i="11"/>
  <c r="D801" i="11"/>
  <c r="D800" i="11"/>
  <c r="D799" i="11"/>
  <c r="D798" i="11"/>
  <c r="D797" i="11"/>
  <c r="D796" i="11"/>
  <c r="D795" i="11"/>
  <c r="D794" i="11"/>
  <c r="D793" i="11"/>
  <c r="D792" i="11"/>
  <c r="D791" i="11"/>
  <c r="D790" i="11"/>
  <c r="D789" i="11"/>
  <c r="D786" i="11"/>
  <c r="D785" i="11"/>
  <c r="D784" i="11"/>
  <c r="D783" i="11"/>
  <c r="D782" i="11"/>
  <c r="D781" i="11"/>
  <c r="D780" i="11"/>
  <c r="D779" i="11"/>
  <c r="D778" i="11"/>
  <c r="D777" i="11"/>
  <c r="D776" i="11"/>
  <c r="D775" i="11"/>
  <c r="D774" i="11"/>
  <c r="D759" i="11"/>
  <c r="D758" i="11"/>
  <c r="D757" i="11"/>
  <c r="D756" i="11"/>
  <c r="D755" i="11"/>
  <c r="D754" i="11"/>
  <c r="D753" i="11"/>
  <c r="D752" i="11"/>
  <c r="D751" i="11"/>
  <c r="D750" i="11"/>
  <c r="D749" i="11"/>
  <c r="D748" i="11"/>
  <c r="D747" i="11"/>
  <c r="D746" i="11"/>
  <c r="D745" i="11"/>
  <c r="D744" i="11"/>
  <c r="D743" i="11"/>
  <c r="D742" i="11"/>
  <c r="D741" i="11"/>
  <c r="D740" i="11"/>
  <c r="D739" i="11"/>
  <c r="D738" i="11"/>
  <c r="D737" i="11"/>
  <c r="D736" i="11"/>
  <c r="D735" i="11"/>
  <c r="D734" i="11"/>
  <c r="D733" i="11"/>
  <c r="D732" i="11"/>
  <c r="D731" i="11"/>
  <c r="D730" i="11"/>
  <c r="D729" i="11"/>
  <c r="D728" i="11"/>
  <c r="D727" i="11"/>
  <c r="D726" i="11"/>
  <c r="D725" i="11"/>
  <c r="D724" i="11"/>
  <c r="D723" i="11"/>
  <c r="D722" i="11"/>
  <c r="D721" i="11"/>
  <c r="D720" i="11"/>
  <c r="D719" i="11"/>
  <c r="D718" i="11"/>
  <c r="D717" i="11"/>
  <c r="D716" i="11"/>
  <c r="D715" i="11"/>
  <c r="D714" i="11"/>
  <c r="D713" i="11"/>
  <c r="D712" i="11"/>
  <c r="D710" i="11"/>
  <c r="D709" i="11"/>
  <c r="D708" i="11"/>
  <c r="D707" i="11"/>
  <c r="D706" i="11"/>
  <c r="D705" i="11"/>
  <c r="D704" i="11"/>
  <c r="D703" i="11"/>
  <c r="D702" i="11"/>
  <c r="D701" i="11"/>
  <c r="D700" i="11"/>
  <c r="D698" i="11"/>
  <c r="D697" i="11"/>
  <c r="D696" i="11"/>
  <c r="D695" i="11"/>
  <c r="D694" i="11"/>
  <c r="D693" i="11"/>
  <c r="D692" i="11"/>
  <c r="D691" i="11"/>
  <c r="D690" i="11"/>
  <c r="D689" i="11"/>
  <c r="D688" i="11"/>
  <c r="D687" i="11"/>
  <c r="D685" i="11"/>
  <c r="D624" i="11"/>
  <c r="D618" i="11"/>
  <c r="D520" i="11"/>
  <c r="D519" i="11"/>
  <c r="D517" i="11"/>
  <c r="D516" i="11"/>
  <c r="D515" i="11"/>
  <c r="D514" i="11"/>
  <c r="D513" i="11"/>
  <c r="D511" i="11"/>
  <c r="D510" i="11"/>
  <c r="D508" i="11"/>
  <c r="D507" i="11"/>
  <c r="D506" i="11"/>
  <c r="D504" i="11"/>
  <c r="D503" i="11"/>
  <c r="D502" i="11"/>
  <c r="D500" i="11"/>
  <c r="D499" i="11"/>
  <c r="D498" i="11"/>
  <c r="D496" i="11"/>
  <c r="D495" i="11"/>
  <c r="D494" i="11"/>
  <c r="D493" i="11"/>
  <c r="D492" i="11"/>
  <c r="D491" i="11"/>
  <c r="D490" i="11"/>
  <c r="D489" i="11"/>
  <c r="D487" i="11"/>
  <c r="D486" i="11"/>
  <c r="D485" i="11"/>
  <c r="D484" i="11"/>
  <c r="D482" i="11"/>
  <c r="D481" i="11"/>
  <c r="D480" i="11"/>
  <c r="D479" i="11"/>
  <c r="D478" i="11"/>
  <c r="D477" i="11"/>
  <c r="D475" i="11"/>
  <c r="D474" i="11"/>
  <c r="D473" i="11"/>
  <c r="D472" i="11"/>
  <c r="D471" i="11"/>
  <c r="D470" i="11"/>
  <c r="D469" i="11"/>
  <c r="D468" i="11"/>
  <c r="D467" i="11"/>
  <c r="D466" i="11"/>
  <c r="D464" i="11"/>
  <c r="D463" i="11"/>
  <c r="D462" i="11"/>
  <c r="D461" i="11"/>
  <c r="D460" i="11"/>
  <c r="D459" i="11"/>
  <c r="D457" i="11"/>
  <c r="D456" i="11"/>
  <c r="D455" i="11"/>
  <c r="D453" i="11"/>
  <c r="D452" i="11"/>
  <c r="D449" i="11"/>
  <c r="D448" i="11"/>
  <c r="D447" i="11"/>
  <c r="D446" i="11"/>
  <c r="D445" i="11"/>
  <c r="D444" i="11"/>
  <c r="D443" i="11"/>
  <c r="D441" i="11"/>
  <c r="D440" i="11"/>
  <c r="D438" i="11"/>
  <c r="D437" i="11"/>
  <c r="D435" i="11"/>
  <c r="D434" i="11"/>
  <c r="D432" i="11"/>
  <c r="D431" i="11"/>
  <c r="D430" i="11"/>
  <c r="D429" i="11"/>
  <c r="D428" i="11"/>
  <c r="D427" i="11"/>
  <c r="D426" i="11"/>
  <c r="D422" i="11"/>
  <c r="D421" i="11"/>
  <c r="D420" i="11"/>
  <c r="D419" i="11"/>
  <c r="D416" i="11"/>
  <c r="D415" i="11"/>
  <c r="D414" i="11"/>
  <c r="D413" i="11"/>
  <c r="D412" i="11"/>
  <c r="D411" i="11"/>
  <c r="D396" i="11"/>
  <c r="D394" i="11"/>
  <c r="D391" i="11"/>
  <c r="D390" i="11"/>
  <c r="D389" i="11"/>
  <c r="D388" i="11"/>
  <c r="D387" i="11"/>
  <c r="D386" i="11"/>
  <c r="D385" i="11"/>
  <c r="D384" i="11"/>
  <c r="D383" i="11"/>
  <c r="D382" i="11"/>
  <c r="D381" i="11"/>
  <c r="D380" i="11"/>
  <c r="D379" i="11"/>
  <c r="D378" i="11"/>
  <c r="D377" i="11"/>
  <c r="D376" i="11"/>
  <c r="D375" i="11"/>
  <c r="D374" i="11"/>
  <c r="D373" i="11"/>
  <c r="D372" i="11"/>
  <c r="D371" i="11"/>
  <c r="D370" i="11"/>
  <c r="D369" i="11"/>
  <c r="D368" i="11"/>
  <c r="D367" i="11"/>
  <c r="D366" i="11"/>
  <c r="D365" i="11"/>
  <c r="D364" i="11"/>
  <c r="D363" i="11"/>
  <c r="D362" i="11"/>
  <c r="D361" i="11"/>
  <c r="D360" i="11"/>
  <c r="D359" i="11"/>
  <c r="D358" i="11"/>
  <c r="D357" i="11"/>
  <c r="D356" i="11"/>
  <c r="D355" i="11"/>
  <c r="D354" i="11"/>
  <c r="D353" i="11"/>
  <c r="D352" i="11"/>
  <c r="D351" i="11"/>
  <c r="D350" i="11"/>
  <c r="D349" i="11"/>
  <c r="D348" i="11"/>
  <c r="D346" i="11"/>
  <c r="D345" i="11"/>
  <c r="D343" i="11"/>
  <c r="D342" i="11"/>
  <c r="D340" i="11"/>
  <c r="D339" i="11"/>
  <c r="D338" i="11"/>
  <c r="D335" i="11"/>
  <c r="D334" i="11"/>
  <c r="D333" i="11"/>
  <c r="D332" i="11"/>
  <c r="D331" i="11"/>
  <c r="D330" i="11"/>
  <c r="D329" i="11"/>
  <c r="D326" i="11"/>
  <c r="D325" i="11"/>
  <c r="D324" i="11"/>
  <c r="D323" i="11"/>
  <c r="D322" i="11"/>
  <c r="D321" i="11"/>
  <c r="D320" i="11"/>
  <c r="D319" i="11"/>
  <c r="D318" i="11"/>
  <c r="D317" i="11"/>
  <c r="D316" i="11"/>
  <c r="D315" i="11"/>
  <c r="D314" i="11"/>
  <c r="D313" i="11"/>
  <c r="D312" i="11"/>
  <c r="D311" i="11"/>
  <c r="D310" i="11"/>
  <c r="D309" i="11"/>
  <c r="D308" i="11"/>
  <c r="D307" i="11"/>
  <c r="D306" i="11"/>
  <c r="D305" i="11"/>
  <c r="D304" i="11"/>
  <c r="D303" i="11"/>
  <c r="D302" i="11"/>
  <c r="D301" i="11"/>
  <c r="D300" i="11"/>
  <c r="D299" i="11"/>
  <c r="D296" i="11"/>
  <c r="D295" i="11"/>
  <c r="D294" i="11"/>
  <c r="D293" i="11"/>
  <c r="D292" i="11"/>
  <c r="D291" i="11"/>
  <c r="D290" i="11"/>
  <c r="D288" i="11"/>
  <c r="D287" i="11"/>
  <c r="D283" i="11"/>
  <c r="D274" i="11"/>
  <c r="D273" i="11"/>
  <c r="D272" i="11"/>
  <c r="D270" i="11"/>
  <c r="D269" i="11"/>
  <c r="D268" i="11"/>
  <c r="D267" i="11"/>
  <c r="D266" i="11"/>
  <c r="D263" i="11"/>
  <c r="D255" i="11"/>
  <c r="D254" i="11"/>
  <c r="D248" i="11"/>
  <c r="D245" i="11"/>
  <c r="D243" i="11"/>
  <c r="D242" i="11"/>
  <c r="D241" i="11"/>
  <c r="D238" i="11"/>
  <c r="D237" i="11"/>
  <c r="D236" i="11"/>
  <c r="D233" i="11"/>
  <c r="D232" i="11"/>
  <c r="D231" i="11"/>
  <c r="D230" i="11"/>
  <c r="D228" i="11"/>
  <c r="D227" i="11"/>
  <c r="D226" i="11"/>
  <c r="D225" i="11"/>
  <c r="D224" i="11"/>
  <c r="D223" i="11"/>
  <c r="D222" i="11"/>
  <c r="D221" i="11"/>
  <c r="D220" i="11"/>
  <c r="D219" i="11"/>
  <c r="D218" i="11"/>
  <c r="D217" i="11"/>
  <c r="D216" i="11"/>
  <c r="D214" i="11"/>
  <c r="D213" i="11"/>
  <c r="D212" i="11"/>
  <c r="D211" i="11"/>
  <c r="D210" i="11"/>
  <c r="D209" i="11"/>
  <c r="D208" i="11"/>
  <c r="D207" i="11"/>
  <c r="D206" i="11"/>
  <c r="D205" i="11"/>
  <c r="D204" i="11"/>
  <c r="D203" i="11"/>
  <c r="D201" i="11"/>
  <c r="D200" i="11"/>
  <c r="D199" i="11"/>
  <c r="D198" i="11"/>
  <c r="D197" i="11"/>
  <c r="D196" i="11"/>
  <c r="D195" i="11"/>
  <c r="D194" i="11"/>
  <c r="D193" i="11"/>
  <c r="D192" i="11"/>
  <c r="D189" i="11"/>
  <c r="D188" i="11"/>
  <c r="D187" i="11"/>
  <c r="D186" i="11"/>
  <c r="D185" i="11"/>
  <c r="D184" i="11"/>
  <c r="D183" i="11"/>
  <c r="D182" i="11"/>
  <c r="D181" i="11"/>
  <c r="D180" i="11"/>
  <c r="D179" i="11"/>
  <c r="D178" i="11"/>
  <c r="D177" i="11"/>
  <c r="D176" i="11"/>
  <c r="D174" i="11"/>
  <c r="D173" i="11"/>
  <c r="D172" i="11"/>
  <c r="D171" i="11"/>
  <c r="D170" i="11"/>
  <c r="D169" i="11"/>
  <c r="D168" i="11"/>
  <c r="D167" i="11"/>
  <c r="D166" i="11"/>
  <c r="D165" i="11"/>
  <c r="D164" i="11"/>
  <c r="D163" i="11"/>
  <c r="D162" i="11"/>
  <c r="D161" i="11"/>
  <c r="D160" i="11"/>
  <c r="D159" i="11"/>
  <c r="D158" i="11"/>
  <c r="D157" i="11"/>
  <c r="D156" i="11"/>
  <c r="D155" i="11"/>
  <c r="D154" i="11"/>
  <c r="D153" i="11"/>
  <c r="D152" i="11"/>
  <c r="D151" i="11"/>
  <c r="D150" i="11"/>
  <c r="D149" i="11"/>
  <c r="D147" i="11"/>
  <c r="D146" i="11"/>
  <c r="D144" i="11"/>
  <c r="D143" i="11"/>
  <c r="D142" i="11"/>
  <c r="D141" i="11"/>
  <c r="D140" i="11"/>
  <c r="D139" i="11"/>
  <c r="D138" i="11"/>
  <c r="D137" i="11"/>
  <c r="D136" i="11"/>
  <c r="D134" i="11"/>
  <c r="D133" i="11"/>
  <c r="D132" i="11"/>
  <c r="D131" i="11"/>
  <c r="D130" i="11"/>
  <c r="D129" i="11"/>
  <c r="D128" i="11"/>
  <c r="D127" i="11"/>
  <c r="D126" i="11"/>
  <c r="D125" i="11"/>
  <c r="D124" i="11"/>
  <c r="D123" i="11"/>
  <c r="D122" i="11"/>
  <c r="D120" i="11"/>
  <c r="D119" i="11"/>
  <c r="D118" i="11"/>
  <c r="D117" i="11"/>
  <c r="D116" i="11"/>
  <c r="D114" i="11"/>
  <c r="D112" i="11"/>
  <c r="D111" i="11"/>
  <c r="D110" i="11"/>
  <c r="D109" i="11"/>
  <c r="D108" i="11"/>
  <c r="D106" i="11"/>
  <c r="D105" i="11"/>
  <c r="D104" i="11"/>
  <c r="D103" i="11"/>
  <c r="D102" i="11"/>
  <c r="D101" i="11"/>
  <c r="D99" i="11"/>
  <c r="D98" i="11"/>
  <c r="D97" i="11"/>
  <c r="D96" i="11"/>
  <c r="D95" i="11"/>
  <c r="D94" i="11"/>
  <c r="D93" i="11"/>
  <c r="D92" i="11"/>
  <c r="D91" i="11"/>
  <c r="D90" i="11"/>
  <c r="D89" i="11"/>
  <c r="D88" i="11"/>
  <c r="D87" i="11"/>
  <c r="D86" i="11"/>
  <c r="D85" i="11"/>
  <c r="D84" i="11"/>
  <c r="D83" i="11"/>
  <c r="D82" i="11"/>
  <c r="D81" i="11"/>
  <c r="D80" i="11"/>
  <c r="D79" i="11"/>
  <c r="D78" i="11"/>
  <c r="D77" i="11"/>
  <c r="D76" i="11"/>
  <c r="D75" i="11"/>
  <c r="D74" i="11"/>
  <c r="D73" i="11"/>
  <c r="D72" i="11"/>
  <c r="D71" i="11"/>
  <c r="D70" i="11"/>
  <c r="D69" i="11"/>
  <c r="D68" i="11"/>
  <c r="D67" i="11"/>
  <c r="D66" i="11"/>
  <c r="D65" i="11"/>
  <c r="D64" i="11"/>
  <c r="D63" i="11"/>
  <c r="D62" i="11"/>
  <c r="D60" i="11"/>
  <c r="D59" i="11"/>
  <c r="D58" i="11"/>
  <c r="D57" i="11"/>
  <c r="D56" i="11"/>
  <c r="D55" i="11"/>
  <c r="D54" i="11"/>
  <c r="D53" i="11"/>
  <c r="D52" i="11"/>
  <c r="D51" i="11"/>
  <c r="D49" i="11"/>
  <c r="D48" i="11"/>
  <c r="D47" i="11"/>
  <c r="D46" i="11"/>
  <c r="D45" i="11"/>
  <c r="D44" i="11"/>
  <c r="D43" i="11"/>
  <c r="D42" i="11"/>
  <c r="D40"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alcChain>
</file>

<file path=xl/comments1.xml><?xml version="1.0" encoding="utf-8"?>
<comments xmlns="http://schemas.openxmlformats.org/spreadsheetml/2006/main">
  <authors>
    <author>Kien Tran</author>
  </authors>
  <commentList>
    <comment ref="F1" authorId="0" shapeId="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comments2.xml><?xml version="1.0" encoding="utf-8"?>
<comments xmlns="http://schemas.openxmlformats.org/spreadsheetml/2006/main">
  <authors>
    <author>Kien Tran</author>
  </authors>
  <commentList>
    <comment ref="F1" authorId="0" shapeId="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comments3.xml><?xml version="1.0" encoding="utf-8"?>
<comments xmlns="http://schemas.openxmlformats.org/spreadsheetml/2006/main">
  <authors>
    <author>Kien Tran</author>
  </authors>
  <commentList>
    <comment ref="G1" authorId="0" shapeId="0">
      <text>
        <r>
          <rPr>
            <b/>
            <sz val="9"/>
            <color indexed="81"/>
            <rFont val="Segoe UI"/>
            <family val="2"/>
            <charset val="163"/>
          </rPr>
          <t>N = danh từ/V= Động từ/A= tính từ</t>
        </r>
        <r>
          <rPr>
            <sz val="9"/>
            <color indexed="81"/>
            <rFont val="Segoe UI"/>
            <family val="2"/>
            <charset val="163"/>
          </rPr>
          <t xml:space="preserve">
</t>
        </r>
      </text>
    </comment>
  </commentList>
</comments>
</file>

<file path=xl/sharedStrings.xml><?xml version="1.0" encoding="utf-8"?>
<sst xmlns="http://schemas.openxmlformats.org/spreadsheetml/2006/main" count="47562" uniqueCount="36190">
  <si>
    <t>参加</t>
  </si>
  <si>
    <t>THAM GIA</t>
  </si>
  <si>
    <t>さんか</t>
  </si>
  <si>
    <t>tham gia</t>
  </si>
  <si>
    <t>参考</t>
  </si>
  <si>
    <t>THAM KHẢO</t>
  </si>
  <si>
    <t>さんこう</t>
  </si>
  <si>
    <t>tham khảo</t>
  </si>
  <si>
    <t>参戦</t>
  </si>
  <si>
    <t>THAM CHIẾN</t>
  </si>
  <si>
    <t>さんせん</t>
  </si>
  <si>
    <t>tham chiến</t>
  </si>
  <si>
    <t>乗車</t>
  </si>
  <si>
    <t>THỪA XA</t>
  </si>
  <si>
    <t>じょうしゃ</t>
  </si>
  <si>
    <t>phương tiện giao thông</t>
  </si>
  <si>
    <t>乗客</t>
  </si>
  <si>
    <t>THỪA KHÁCH</t>
  </si>
  <si>
    <t>じょうきゃく</t>
  </si>
  <si>
    <t>hành khách</t>
  </si>
  <si>
    <t>乾季</t>
  </si>
  <si>
    <t>CAN QUÝ</t>
  </si>
  <si>
    <t>かんき</t>
  </si>
  <si>
    <t>mùa khô</t>
  </si>
  <si>
    <t>乾杯</t>
  </si>
  <si>
    <t>CAN BÔI</t>
  </si>
  <si>
    <t>かんぱい</t>
  </si>
  <si>
    <t>cạn ly</t>
  </si>
  <si>
    <t>事件</t>
  </si>
  <si>
    <t>SỰ KIỆN</t>
  </si>
  <si>
    <t>じけん</t>
  </si>
  <si>
    <t>sự kiện</t>
  </si>
  <si>
    <t>事情</t>
  </si>
  <si>
    <t>SỰ TÌNH</t>
  </si>
  <si>
    <t>じじょう</t>
  </si>
  <si>
    <t>tình trạng</t>
  </si>
  <si>
    <t>事故</t>
  </si>
  <si>
    <t>SỰ CỐ</t>
  </si>
  <si>
    <t>じこ</t>
  </si>
  <si>
    <t>Tai nạn</t>
  </si>
  <si>
    <t>主人</t>
  </si>
  <si>
    <t>CHỦ NHÂN</t>
  </si>
  <si>
    <t>しゅじん</t>
  </si>
  <si>
    <t>Người chồng</t>
  </si>
  <si>
    <t>主義</t>
  </si>
  <si>
    <t>CHỦ NGHĨA</t>
  </si>
  <si>
    <t>しゅぎ</t>
  </si>
  <si>
    <t>Chủ nghĩa</t>
  </si>
  <si>
    <t>交通</t>
  </si>
  <si>
    <t>GIAO THÔNG</t>
  </si>
  <si>
    <t>こうつう</t>
  </si>
  <si>
    <t>Giao thông</t>
  </si>
  <si>
    <t>交換</t>
  </si>
  <si>
    <t>GIAO HOÁN</t>
  </si>
  <si>
    <t>こうかん</t>
  </si>
  <si>
    <t>trao đổi</t>
  </si>
  <si>
    <t>外交</t>
  </si>
  <si>
    <t>NGOẠI GIAO</t>
  </si>
  <si>
    <t>がいこう</t>
  </si>
  <si>
    <t>ngoại giao</t>
  </si>
  <si>
    <t>人生</t>
  </si>
  <si>
    <t>NHÂN SINH</t>
  </si>
  <si>
    <t>じんせい</t>
  </si>
  <si>
    <t>đời người, nhân sinh</t>
  </si>
  <si>
    <t>人材</t>
  </si>
  <si>
    <t>NHÂN TÀI</t>
  </si>
  <si>
    <t>じんざい</t>
  </si>
  <si>
    <t>Nhân tài</t>
  </si>
  <si>
    <t>人口</t>
  </si>
  <si>
    <t>NHÂN KHẨU</t>
  </si>
  <si>
    <t>じんこう</t>
  </si>
  <si>
    <t>Dân số</t>
  </si>
  <si>
    <t>人形</t>
  </si>
  <si>
    <t>NHÂN HÌNH</t>
  </si>
  <si>
    <t>にんぎょう</t>
  </si>
  <si>
    <t>Búp bê</t>
  </si>
  <si>
    <t>人気</t>
  </si>
  <si>
    <t>NHÂN KHÍ</t>
  </si>
  <si>
    <t>にんき</t>
  </si>
  <si>
    <t>Được hâm mộ</t>
  </si>
  <si>
    <t>人間</t>
  </si>
  <si>
    <t>NHÂN GIAN</t>
  </si>
  <si>
    <t>にんげん</t>
  </si>
  <si>
    <t>Nhân gian, nhân loại</t>
  </si>
  <si>
    <t>今度</t>
  </si>
  <si>
    <t>KIM ĐỘ</t>
  </si>
  <si>
    <t>こんど</t>
  </si>
  <si>
    <t>Lần này</t>
  </si>
  <si>
    <t>今月</t>
  </si>
  <si>
    <t>KIM NGUYỆT</t>
  </si>
  <si>
    <t>こんげつ</t>
  </si>
  <si>
    <t>Tháng này</t>
  </si>
  <si>
    <t>今晩</t>
  </si>
  <si>
    <t>KIM VÃN</t>
  </si>
  <si>
    <t>こんばん</t>
  </si>
  <si>
    <t>Tối nay</t>
  </si>
  <si>
    <t>紹介</t>
  </si>
  <si>
    <t>THIỆU GIỚI</t>
  </si>
  <si>
    <t>しょうかい</t>
  </si>
  <si>
    <t>Giới thiệu</t>
  </si>
  <si>
    <t>介入</t>
  </si>
  <si>
    <t>GIỚI NHẬP</t>
  </si>
  <si>
    <t>かいにゅう</t>
  </si>
  <si>
    <t>Can thiệp, xen vào</t>
  </si>
  <si>
    <t>魚介</t>
  </si>
  <si>
    <t>NGƯ GIỚI</t>
  </si>
  <si>
    <t>ぎょかい</t>
  </si>
  <si>
    <t>Hải sản</t>
  </si>
  <si>
    <t>仕事</t>
  </si>
  <si>
    <t>SĨ SỰ</t>
  </si>
  <si>
    <t>しごと</t>
  </si>
  <si>
    <t>Công việc</t>
  </si>
  <si>
    <t>仕方</t>
  </si>
  <si>
    <t>SĨ PHƯƠNG</t>
  </si>
  <si>
    <t>しかた</t>
  </si>
  <si>
    <t>Cách làm, phương pháp</t>
  </si>
  <si>
    <t>他人</t>
  </si>
  <si>
    <t>THA NHÂN</t>
  </si>
  <si>
    <t>たにん</t>
  </si>
  <si>
    <t>Người khác, người ngoài</t>
  </si>
  <si>
    <t>他国</t>
  </si>
  <si>
    <t>THA QUỐC</t>
  </si>
  <si>
    <t>たこく</t>
  </si>
  <si>
    <t>Quốc gia khác</t>
  </si>
  <si>
    <t>付加</t>
  </si>
  <si>
    <t>PHÓ GIA</t>
  </si>
  <si>
    <t>ふか</t>
  </si>
  <si>
    <t>Thêm vào</t>
  </si>
  <si>
    <t>付近</t>
  </si>
  <si>
    <t>PHÓ CẬN</t>
  </si>
  <si>
    <t>ふきん</t>
  </si>
  <si>
    <t>Phụ cận</t>
  </si>
  <si>
    <t>付録</t>
  </si>
  <si>
    <t>PHÓ LỤC</t>
  </si>
  <si>
    <t>ふろく</t>
  </si>
  <si>
    <t>Phụ lục</t>
  </si>
  <si>
    <t>代表</t>
  </si>
  <si>
    <t>ĐẠI BIỂU</t>
  </si>
  <si>
    <t>だいひょう</t>
  </si>
  <si>
    <t>Đại diện</t>
  </si>
  <si>
    <t>代金</t>
  </si>
  <si>
    <t>ĐẠI KIM</t>
  </si>
  <si>
    <t>だいきん</t>
  </si>
  <si>
    <t>Tiền phí</t>
  </si>
  <si>
    <t>古代</t>
  </si>
  <si>
    <t>CỔ ĐẠI</t>
  </si>
  <si>
    <t>こだい</t>
  </si>
  <si>
    <t>Cổ đại, thời xưa</t>
  </si>
  <si>
    <t>時代</t>
  </si>
  <si>
    <t>THỜI ĐẠI</t>
  </si>
  <si>
    <t>じだい</t>
  </si>
  <si>
    <t>Thời đại, thời kì</t>
  </si>
  <si>
    <t>現代</t>
  </si>
  <si>
    <t>HIỆN ĐẠI</t>
  </si>
  <si>
    <t>げんだい</t>
  </si>
  <si>
    <t>Hiện đại, ngày nay</t>
  </si>
  <si>
    <t>命令</t>
  </si>
  <si>
    <t>MỆNH LỆNH</t>
  </si>
  <si>
    <t>めいれい</t>
  </si>
  <si>
    <t>Mệnh lệnh</t>
  </si>
  <si>
    <t>法令</t>
  </si>
  <si>
    <t>PHÁP LỆNH</t>
  </si>
  <si>
    <t>ほうれい</t>
  </si>
  <si>
    <t>Pháp lệnh</t>
  </si>
  <si>
    <t>指令</t>
  </si>
  <si>
    <t>CHỈ LỆNH</t>
  </si>
  <si>
    <t>しれい</t>
  </si>
  <si>
    <t>Chỉ thị</t>
  </si>
  <si>
    <t>以来</t>
  </si>
  <si>
    <t>DĨ LAI</t>
  </si>
  <si>
    <t>いらい</t>
  </si>
  <si>
    <t>Kể từ đó</t>
  </si>
  <si>
    <t>以外</t>
  </si>
  <si>
    <t>DĨ NGOẠI</t>
  </si>
  <si>
    <t>いがい</t>
  </si>
  <si>
    <t>Ngoại trừ</t>
  </si>
  <si>
    <t>以前</t>
  </si>
  <si>
    <t>DĨ TIỀN</t>
  </si>
  <si>
    <t>いぜん</t>
  </si>
  <si>
    <t>Trước đây</t>
  </si>
  <si>
    <t>仲介</t>
  </si>
  <si>
    <t>TRỌNG GIỚI</t>
  </si>
  <si>
    <t>ちゅうかい</t>
  </si>
  <si>
    <t>Môi giới</t>
  </si>
  <si>
    <t>仲間</t>
  </si>
  <si>
    <t>TRỌNG GIAN</t>
  </si>
  <si>
    <t>なかま</t>
  </si>
  <si>
    <t>Bạn bè</t>
  </si>
  <si>
    <t>Sự việc</t>
  </si>
  <si>
    <t>条件</t>
  </si>
  <si>
    <t>ĐIỀU KIỆN</t>
  </si>
  <si>
    <t>じょうけん</t>
  </si>
  <si>
    <t>Điều kiện</t>
  </si>
  <si>
    <t>信任</t>
  </si>
  <si>
    <t>TÍN NHIỆM</t>
  </si>
  <si>
    <t>しんにん</t>
  </si>
  <si>
    <t>Tín nhiệm, tin tưởng</t>
  </si>
  <si>
    <t>担任</t>
  </si>
  <si>
    <t>ĐẢM NHIỆM</t>
  </si>
  <si>
    <t>たんにん</t>
  </si>
  <si>
    <t>Đảm nhiệm</t>
  </si>
  <si>
    <t>責任</t>
  </si>
  <si>
    <t>TRÁCH NHIỆM</t>
  </si>
  <si>
    <t>せきにん</t>
  </si>
  <si>
    <t>Trách nhiệm</t>
  </si>
  <si>
    <t>休校</t>
  </si>
  <si>
    <t>HƯU HIỆU</t>
  </si>
  <si>
    <t>きゅうこう</t>
  </si>
  <si>
    <t>Nghỉ học</t>
  </si>
  <si>
    <t>連休</t>
  </si>
  <si>
    <t>LIÊN HƯU</t>
  </si>
  <si>
    <t>れんきゅう</t>
  </si>
  <si>
    <t>Kì nghỉ dài ngày</t>
  </si>
  <si>
    <t>休日</t>
  </si>
  <si>
    <t>HƯU NHẬT</t>
  </si>
  <si>
    <t>きゅうじつ</t>
  </si>
  <si>
    <t>Ngày nghỉ</t>
  </si>
  <si>
    <t>低価</t>
  </si>
  <si>
    <t>ĐÊ GIÁ</t>
  </si>
  <si>
    <t>ていか</t>
  </si>
  <si>
    <t>Giá thấp</t>
  </si>
  <si>
    <t>低位</t>
  </si>
  <si>
    <t>ĐÊ VỊ</t>
  </si>
  <si>
    <t>ていい</t>
  </si>
  <si>
    <t>Địa vị thấp</t>
  </si>
  <si>
    <t>最低</t>
  </si>
  <si>
    <t>TỐI ĐÊ</t>
  </si>
  <si>
    <t>さいてい</t>
  </si>
  <si>
    <t>Thấp nhất</t>
  </si>
  <si>
    <t>移住</t>
  </si>
  <si>
    <t>DI TRÚ</t>
  </si>
  <si>
    <t>いじゅう</t>
  </si>
  <si>
    <t>Di trú</t>
  </si>
  <si>
    <t>住宅</t>
  </si>
  <si>
    <t>TRÚ TRẠCH</t>
  </si>
  <si>
    <t>じゅうたく</t>
  </si>
  <si>
    <t>Nơi ở</t>
  </si>
  <si>
    <t>住所</t>
  </si>
  <si>
    <t>TRÚ SỞ</t>
  </si>
  <si>
    <t>じゅうしょ</t>
  </si>
  <si>
    <t>Địa chỉ</t>
  </si>
  <si>
    <t>住民</t>
  </si>
  <si>
    <t>TRÚ DÂN</t>
  </si>
  <si>
    <t>じゅうみん</t>
  </si>
  <si>
    <t>Người cư trú</t>
  </si>
  <si>
    <t>何百</t>
  </si>
  <si>
    <t>HÀ BÁCH</t>
  </si>
  <si>
    <t>なんひゃく</t>
  </si>
  <si>
    <t>Hàng trăm</t>
  </si>
  <si>
    <t>何故</t>
  </si>
  <si>
    <t>HÀ CỐ</t>
  </si>
  <si>
    <t>なぜ</t>
  </si>
  <si>
    <t>Tại sao</t>
  </si>
  <si>
    <t>作品</t>
  </si>
  <si>
    <t>TÁC PHẨM</t>
  </si>
  <si>
    <t>さくひん</t>
  </si>
  <si>
    <t>Tác phẩm</t>
  </si>
  <si>
    <t>作文</t>
  </si>
  <si>
    <t>TÁC VĂN</t>
  </si>
  <si>
    <t>さくぶん</t>
  </si>
  <si>
    <t>Viết văn</t>
  </si>
  <si>
    <t>操作</t>
  </si>
  <si>
    <t>THAO TÁC</t>
  </si>
  <si>
    <t>そうさ</t>
  </si>
  <si>
    <t>Thao tác, vận hành</t>
  </si>
  <si>
    <t>動作</t>
  </si>
  <si>
    <t>ĐỘNG TÁC</t>
  </si>
  <si>
    <t>どうさ</t>
  </si>
  <si>
    <t>Động tác</t>
  </si>
  <si>
    <t>使用</t>
  </si>
  <si>
    <t>SỬ DỤNG</t>
  </si>
  <si>
    <t>しよう</t>
  </si>
  <si>
    <t>Sử dụng</t>
  </si>
  <si>
    <t>大使</t>
  </si>
  <si>
    <t>ĐẠI SỨ</t>
  </si>
  <si>
    <t>たいし</t>
  </si>
  <si>
    <t>Đại sứ</t>
  </si>
  <si>
    <t>使命</t>
  </si>
  <si>
    <t>SỨ MỆNH</t>
  </si>
  <si>
    <t>しめい</t>
  </si>
  <si>
    <t>Sứ mệnh</t>
  </si>
  <si>
    <t>天使</t>
  </si>
  <si>
    <t>THIÊN SỨ</t>
  </si>
  <si>
    <t>てんし</t>
  </si>
  <si>
    <t>Thiên sứ</t>
  </si>
  <si>
    <t>将来</t>
  </si>
  <si>
    <t>TƯƠNG LAI</t>
  </si>
  <si>
    <t>しょうらい</t>
  </si>
  <si>
    <t>Tương lai, mai này</t>
  </si>
  <si>
    <t>未来</t>
  </si>
  <si>
    <t>VỊ LAI</t>
  </si>
  <si>
    <t>みらい</t>
  </si>
  <si>
    <t>Tương lai, vị lai</t>
  </si>
  <si>
    <t>来年</t>
  </si>
  <si>
    <t>LAI NIÊN</t>
  </si>
  <si>
    <t>らいねん</t>
  </si>
  <si>
    <t>Năm sau</t>
  </si>
  <si>
    <t>由来</t>
  </si>
  <si>
    <t>DO LAI</t>
  </si>
  <si>
    <t>ゆらい</t>
  </si>
  <si>
    <t>Khởi nguồn</t>
  </si>
  <si>
    <t>比例</t>
  </si>
  <si>
    <t>TỈ LỆ</t>
  </si>
  <si>
    <t>ひれい</t>
  </si>
  <si>
    <t>Tỉ lệ</t>
  </si>
  <si>
    <t>例題</t>
  </si>
  <si>
    <t>LỆ ĐỀ</t>
  </si>
  <si>
    <t>れいだい</t>
  </si>
  <si>
    <t>Bài tập mẫu</t>
  </si>
  <si>
    <t>例外</t>
  </si>
  <si>
    <t>LỆ NGOẠI</t>
  </si>
  <si>
    <t>れいがい</t>
  </si>
  <si>
    <t>Ngoại lệ</t>
  </si>
  <si>
    <t>供給</t>
  </si>
  <si>
    <t>CUNG CẤP</t>
  </si>
  <si>
    <t>きょうきゅう</t>
  </si>
  <si>
    <t>Cung cấp</t>
  </si>
  <si>
    <t>子供</t>
  </si>
  <si>
    <t>TỬ CUNG</t>
  </si>
  <si>
    <t>こども</t>
  </si>
  <si>
    <t>Trẻ con, con cái</t>
  </si>
  <si>
    <t>提供</t>
  </si>
  <si>
    <t>ĐỀ CUNG</t>
  </si>
  <si>
    <t>ていきょう</t>
  </si>
  <si>
    <t>Chào hàng</t>
  </si>
  <si>
    <t>修正</t>
  </si>
  <si>
    <t>TU CHÍNH</t>
  </si>
  <si>
    <t>しゅうせい</t>
  </si>
  <si>
    <t>Chỉnh sửa</t>
  </si>
  <si>
    <t>修理</t>
  </si>
  <si>
    <t>TU LÝ</t>
  </si>
  <si>
    <t>しゅうり</t>
  </si>
  <si>
    <t>Sửa chữa</t>
  </si>
  <si>
    <t>研修</t>
  </si>
  <si>
    <t>NGHIÊN TU</t>
  </si>
  <si>
    <t>けんしゅう</t>
  </si>
  <si>
    <t>Tu nghiệp</t>
  </si>
  <si>
    <t>倒産</t>
  </si>
  <si>
    <t>ĐẢO SẢN</t>
  </si>
  <si>
    <t>とうさん</t>
  </si>
  <si>
    <t>Phá sản</t>
  </si>
  <si>
    <t>面倒</t>
  </si>
  <si>
    <t>DIỆN ĐẢO</t>
  </si>
  <si>
    <t>めんどう</t>
  </si>
  <si>
    <t>Phiền hà</t>
  </si>
  <si>
    <t>気候</t>
  </si>
  <si>
    <t>KHÍ HẬU</t>
  </si>
  <si>
    <t>きこう</t>
  </si>
  <si>
    <t>Khí hậu</t>
  </si>
  <si>
    <t>天候</t>
  </si>
  <si>
    <t>THIÊN HẬU</t>
  </si>
  <si>
    <t>てんこう</t>
  </si>
  <si>
    <t>Thời tiết</t>
  </si>
  <si>
    <t>借金</t>
  </si>
  <si>
    <t>TÁ KIM</t>
  </si>
  <si>
    <t>しゃっきん</t>
  </si>
  <si>
    <t>Khoản nợ</t>
  </si>
  <si>
    <t>借家</t>
  </si>
  <si>
    <t>TÁ GIA</t>
  </si>
  <si>
    <t>しゃくや</t>
  </si>
  <si>
    <t>Nhà cho thuê</t>
  </si>
  <si>
    <t>拝借</t>
  </si>
  <si>
    <t>BÁI TÁ</t>
  </si>
  <si>
    <t>はいしゃく</t>
  </si>
  <si>
    <t>Mượn (khiêm tốn ngữ)</t>
  </si>
  <si>
    <t>価値</t>
  </si>
  <si>
    <t>GIÁ TRỊ</t>
  </si>
  <si>
    <t>かち</t>
  </si>
  <si>
    <t>Giá trị</t>
  </si>
  <si>
    <t>値段</t>
  </si>
  <si>
    <t>TRỊ ĐOẠN</t>
  </si>
  <si>
    <t>ねだん</t>
  </si>
  <si>
    <t>Giá cả</t>
  </si>
  <si>
    <t>停止</t>
  </si>
  <si>
    <t>ĐÌNH CHỈ</t>
  </si>
  <si>
    <t>ていし</t>
  </si>
  <si>
    <t>Dừng lại</t>
  </si>
  <si>
    <t>停電</t>
  </si>
  <si>
    <t>ĐÌNH ĐIỆN</t>
  </si>
  <si>
    <t>ていでん</t>
  </si>
  <si>
    <t>Cúp điện</t>
  </si>
  <si>
    <t>健康</t>
  </si>
  <si>
    <t>KIỆN KHANG</t>
  </si>
  <si>
    <t>けんこう</t>
  </si>
  <si>
    <t>Sức khỏe, khỏe mạnh</t>
  </si>
  <si>
    <t>保険</t>
  </si>
  <si>
    <t>BẢO HIỂM</t>
  </si>
  <si>
    <t>ほけん</t>
  </si>
  <si>
    <t>Bảo hiểm sức khỏe</t>
  </si>
  <si>
    <t>両側</t>
  </si>
  <si>
    <t>LƯỠNG TRẮC</t>
  </si>
  <si>
    <t>りょうがわ</t>
  </si>
  <si>
    <t>Hai bên</t>
  </si>
  <si>
    <t>右側</t>
  </si>
  <si>
    <t>HỮU TRẮC</t>
  </si>
  <si>
    <t>みぎがわ</t>
  </si>
  <si>
    <t>Phía bên phải</t>
  </si>
  <si>
    <t>側面</t>
  </si>
  <si>
    <t>TRẮC DIỆN</t>
  </si>
  <si>
    <t>そくめん</t>
  </si>
  <si>
    <t>Mặt bên</t>
  </si>
  <si>
    <t>準備</t>
  </si>
  <si>
    <t>CHUẨN BỊ</t>
  </si>
  <si>
    <t>じゅんび</t>
  </si>
  <si>
    <t>Chuẩn bị</t>
  </si>
  <si>
    <t>設備</t>
  </si>
  <si>
    <t>THIẾT BỊ</t>
  </si>
  <si>
    <t>せつび</t>
  </si>
  <si>
    <t>Trang thiết bị</t>
  </si>
  <si>
    <t>予備</t>
  </si>
  <si>
    <t>DỰ BỊ</t>
  </si>
  <si>
    <t>よび</t>
  </si>
  <si>
    <t>Dự bị</t>
  </si>
  <si>
    <t>装備</t>
  </si>
  <si>
    <t>TRANG BỊ</t>
  </si>
  <si>
    <t>そうび</t>
  </si>
  <si>
    <t>Trang bị</t>
  </si>
  <si>
    <t>便利</t>
  </si>
  <si>
    <t>TIỆN LỢI</t>
  </si>
  <si>
    <t>べんり</t>
  </si>
  <si>
    <t>Thuận tiện</t>
  </si>
  <si>
    <t>方便</t>
  </si>
  <si>
    <t>PHƯƠNG TIỆN</t>
  </si>
  <si>
    <t>ほうべん</t>
  </si>
  <si>
    <t>Phương tiện</t>
  </si>
  <si>
    <t>船便</t>
  </si>
  <si>
    <t>THUYỀN TIỆN</t>
  </si>
  <si>
    <t>ふなびん</t>
  </si>
  <si>
    <t>Gửi bằng đường tàu</t>
  </si>
  <si>
    <t>郵便</t>
  </si>
  <si>
    <t>BƯU TIỆN</t>
  </si>
  <si>
    <t>ゆうびん</t>
  </si>
  <si>
    <t>Thư từ, dịch vụ bưu điện</t>
  </si>
  <si>
    <t>関係</t>
  </si>
  <si>
    <t>QUAN HỆ</t>
  </si>
  <si>
    <t>かんけい</t>
  </si>
  <si>
    <t>Quan hệ</t>
  </si>
  <si>
    <t>係員</t>
  </si>
  <si>
    <t>HỆ VIÊN</t>
  </si>
  <si>
    <t>かかりいん</t>
  </si>
  <si>
    <t>Người chịu trách nhiệm</t>
  </si>
  <si>
    <t>連係</t>
  </si>
  <si>
    <t>LIÊN HỆ</t>
  </si>
  <si>
    <t>れんけい</t>
  </si>
  <si>
    <t>Liên hệ</t>
  </si>
  <si>
    <t>信号</t>
  </si>
  <si>
    <t>TÍN HIỆU</t>
  </si>
  <si>
    <t>しんごう</t>
  </si>
  <si>
    <t>Tín hiệu, đèn giao thông</t>
  </si>
  <si>
    <t>信用</t>
  </si>
  <si>
    <t>TÍN DỤNG</t>
  </si>
  <si>
    <t>しんよう</t>
  </si>
  <si>
    <t>Tin dùng, tín nhiệm</t>
  </si>
  <si>
    <t>自信</t>
  </si>
  <si>
    <t>TỰ TÍN</t>
  </si>
  <si>
    <t>じしん</t>
  </si>
  <si>
    <t>Tự tin</t>
  </si>
  <si>
    <t>返信</t>
  </si>
  <si>
    <t>PHẢN TÍN</t>
  </si>
  <si>
    <t>へんしん</t>
  </si>
  <si>
    <t>Hồi âm</t>
  </si>
  <si>
    <t>通信</t>
  </si>
  <si>
    <t>THÔNG TIN</t>
  </si>
  <si>
    <t>つうしん</t>
  </si>
  <si>
    <t>Thông tin</t>
  </si>
  <si>
    <t>電信</t>
  </si>
  <si>
    <t>ĐIỆN TÍN</t>
  </si>
  <si>
    <t>でんしん</t>
  </si>
  <si>
    <t>Điện tín</t>
  </si>
  <si>
    <t>伝統</t>
  </si>
  <si>
    <t>TRUYỀN THỐNG</t>
  </si>
  <si>
    <t>でんとう</t>
  </si>
  <si>
    <t>Truyền thống</t>
  </si>
  <si>
    <t>伝染</t>
  </si>
  <si>
    <t>TRUYỀN NHIỄM</t>
  </si>
  <si>
    <t>でんせん</t>
  </si>
  <si>
    <t>Truyền nhiễm</t>
  </si>
  <si>
    <t>伝言</t>
  </si>
  <si>
    <t>TRUYỀN NGÔN</t>
  </si>
  <si>
    <t>でんごん</t>
  </si>
  <si>
    <t>Lời nhắn</t>
  </si>
  <si>
    <t>宣伝</t>
  </si>
  <si>
    <t>TUYÊN TRUYỀN</t>
  </si>
  <si>
    <t>せんでん</t>
  </si>
  <si>
    <t>Tuyên truyền</t>
  </si>
  <si>
    <t>遺伝</t>
  </si>
  <si>
    <t>DI TRUYỀN</t>
  </si>
  <si>
    <t>いでん</t>
  </si>
  <si>
    <t>Di truyền</t>
  </si>
  <si>
    <t>労働</t>
  </si>
  <si>
    <t>LAO ĐỘNG</t>
  </si>
  <si>
    <t>ろうどう</t>
  </si>
  <si>
    <t>Lao động</t>
  </si>
  <si>
    <t>協働</t>
  </si>
  <si>
    <t>HIỆP ĐỘNG</t>
  </si>
  <si>
    <t>きょうどう</t>
  </si>
  <si>
    <t>Làm chung, cùng làm</t>
  </si>
  <si>
    <t>定価</t>
  </si>
  <si>
    <t>ĐỊNH GIÁ</t>
  </si>
  <si>
    <t>Giá cố định</t>
  </si>
  <si>
    <t>物価</t>
  </si>
  <si>
    <t>VẬT GIÁ</t>
  </si>
  <si>
    <t>ぶっか</t>
  </si>
  <si>
    <t>Vật giá</t>
  </si>
  <si>
    <t>評価</t>
  </si>
  <si>
    <t>BÌNH GIÁ</t>
  </si>
  <si>
    <t>ひょうか</t>
  </si>
  <si>
    <t>Ước tính giá, đánh giá</t>
  </si>
  <si>
    <t>高価</t>
  </si>
  <si>
    <t>CAO GIÁ</t>
  </si>
  <si>
    <t>こうか</t>
  </si>
  <si>
    <t>Giá đắt</t>
  </si>
  <si>
    <t>価格</t>
  </si>
  <si>
    <t>GIÁ CÁCH</t>
  </si>
  <si>
    <t>かかく</t>
  </si>
  <si>
    <t>優先</t>
  </si>
  <si>
    <t>ƯU TIÊN</t>
  </si>
  <si>
    <t>ゆうせん</t>
  </si>
  <si>
    <t>Ưu tiên</t>
  </si>
  <si>
    <t>優勝</t>
  </si>
  <si>
    <t>ƯU THẮNG</t>
  </si>
  <si>
    <t>ゆうしょう</t>
  </si>
  <si>
    <t>Vô địch</t>
  </si>
  <si>
    <t>優秀</t>
  </si>
  <si>
    <t>ƯU TÚ</t>
  </si>
  <si>
    <t>ゆうしゅう</t>
  </si>
  <si>
    <t>Ưu tú</t>
  </si>
  <si>
    <t>女優</t>
  </si>
  <si>
    <t>NỮ ƯU</t>
  </si>
  <si>
    <t>じょゆう</t>
  </si>
  <si>
    <t>Diễn viên nữ</t>
  </si>
  <si>
    <t>十億</t>
  </si>
  <si>
    <t>THẬP ỨC</t>
  </si>
  <si>
    <t>じゅうおく</t>
  </si>
  <si>
    <t>Một tỷ</t>
  </si>
  <si>
    <t>億兆</t>
  </si>
  <si>
    <t>ỨC TRIỆU</t>
  </si>
  <si>
    <t>おくちょう</t>
  </si>
  <si>
    <t>Nhân dân, vô số</t>
  </si>
  <si>
    <t>先生</t>
  </si>
  <si>
    <t>TIÊN SINH</t>
  </si>
  <si>
    <t>せんせい</t>
  </si>
  <si>
    <t>Giáo viên</t>
  </si>
  <si>
    <t>先着</t>
  </si>
  <si>
    <t>TIÊN TRƯỚC</t>
  </si>
  <si>
    <t>せんちゃく</t>
  </si>
  <si>
    <t>Đến trước</t>
  </si>
  <si>
    <t>祖先</t>
  </si>
  <si>
    <t>TỔ TIÊN</t>
  </si>
  <si>
    <t>そせん</t>
  </si>
  <si>
    <t>Tổ tiên</t>
  </si>
  <si>
    <t>先日</t>
  </si>
  <si>
    <t>TIÊN NHẬT</t>
  </si>
  <si>
    <t>せんじつ</t>
  </si>
  <si>
    <t>Hôm trước</t>
  </si>
  <si>
    <t>元旦</t>
  </si>
  <si>
    <t>NGUYÊN ĐÁN</t>
  </si>
  <si>
    <t>がんたん</t>
  </si>
  <si>
    <t>Sáng mùng 1 Tết</t>
  </si>
  <si>
    <t>元気</t>
  </si>
  <si>
    <t>NGUYÊN KHÍ</t>
  </si>
  <si>
    <t>げんき</t>
  </si>
  <si>
    <t>Khỏe mạnh</t>
  </si>
  <si>
    <t>紀元</t>
  </si>
  <si>
    <t>KỶ NGUYÊN</t>
  </si>
  <si>
    <t>きげん</t>
  </si>
  <si>
    <t>Kỉ nguyên</t>
  </si>
  <si>
    <t>兄弟</t>
  </si>
  <si>
    <t>HUYNH ĐỆ</t>
  </si>
  <si>
    <t>きょうだい</t>
  </si>
  <si>
    <t>Anh chị em</t>
  </si>
  <si>
    <t>実兄</t>
  </si>
  <si>
    <t>THỰC HUYNH</t>
  </si>
  <si>
    <t>じっけい</t>
  </si>
  <si>
    <t>Anh ruột</t>
  </si>
  <si>
    <t>義兄</t>
  </si>
  <si>
    <t>NGHĨA HUYNH</t>
  </si>
  <si>
    <t>ぎけい</t>
  </si>
  <si>
    <t>Anh rể, anh vợ</t>
  </si>
  <si>
    <t>入国</t>
  </si>
  <si>
    <t>NHẬP QUỐC</t>
  </si>
  <si>
    <t>にゅうこく</t>
  </si>
  <si>
    <t>Nhập cảnh</t>
  </si>
  <si>
    <t>入学</t>
  </si>
  <si>
    <t>NHẬP HỌC</t>
  </si>
  <si>
    <t>にゅうがく</t>
  </si>
  <si>
    <t>Nhập học, vào học</t>
  </si>
  <si>
    <t>加入</t>
  </si>
  <si>
    <t>GIA NHẬP</t>
  </si>
  <si>
    <t>かにゅう</t>
  </si>
  <si>
    <t>Gia nhập, tham gia</t>
  </si>
  <si>
    <t>収入</t>
  </si>
  <si>
    <t>THU NHẬP</t>
  </si>
  <si>
    <t>しゅうにゅう</t>
  </si>
  <si>
    <t>Thu nhập</t>
  </si>
  <si>
    <t>輸入</t>
  </si>
  <si>
    <t>THÂU NHẬP</t>
  </si>
  <si>
    <t>ゆにゅう</t>
  </si>
  <si>
    <t>Nhập khẩu</t>
  </si>
  <si>
    <t>記入</t>
  </si>
  <si>
    <t>KÝ NHẬP</t>
  </si>
  <si>
    <t>きにゅう</t>
  </si>
  <si>
    <t>Điền vào</t>
  </si>
  <si>
    <t>内容</t>
  </si>
  <si>
    <t>NỘI DUNG</t>
  </si>
  <si>
    <t>ないよう</t>
  </si>
  <si>
    <t>Nội dung</t>
  </si>
  <si>
    <t>国内</t>
  </si>
  <si>
    <t>QUỐC NỘI</t>
  </si>
  <si>
    <t>こくない</t>
  </si>
  <si>
    <t>Nội địa</t>
  </si>
  <si>
    <t>案内</t>
  </si>
  <si>
    <t>ÁN NỘI</t>
  </si>
  <si>
    <t>あんない</t>
  </si>
  <si>
    <t>Hướng dẫn</t>
  </si>
  <si>
    <t>社内</t>
  </si>
  <si>
    <t>XÃ NỘI</t>
  </si>
  <si>
    <t>しゃない</t>
  </si>
  <si>
    <t>Trong công ty</t>
  </si>
  <si>
    <t>全体</t>
  </si>
  <si>
    <t>TOÀN THỂ</t>
  </si>
  <si>
    <t>ぜんたい</t>
  </si>
  <si>
    <t>Toàn thể, tất cả</t>
  </si>
  <si>
    <t>全力</t>
  </si>
  <si>
    <t>TOÀN LỰC</t>
  </si>
  <si>
    <t>ぜんりょく</t>
  </si>
  <si>
    <t>Dốc toàn lực</t>
  </si>
  <si>
    <t>全然</t>
  </si>
  <si>
    <t>TOÀN NHIÊN</t>
  </si>
  <si>
    <t>ぜんぜん</t>
  </si>
  <si>
    <t>Hoàn toàn (không)</t>
  </si>
  <si>
    <t>安全</t>
  </si>
  <si>
    <t>AN TOÀN</t>
  </si>
  <si>
    <t>あんぜん</t>
  </si>
  <si>
    <t>An toàn</t>
  </si>
  <si>
    <t>完全</t>
  </si>
  <si>
    <t>HOÀN TOÀN</t>
  </si>
  <si>
    <t>かんぜん</t>
  </si>
  <si>
    <t>Hoàn toàn</t>
  </si>
  <si>
    <t>公共</t>
  </si>
  <si>
    <t>CÔNG CỘNG</t>
  </si>
  <si>
    <t>こうきょう</t>
  </si>
  <si>
    <t>Công cộng</t>
  </si>
  <si>
    <t>公平</t>
  </si>
  <si>
    <t>CÔNG BÌNH</t>
  </si>
  <si>
    <t>こうへい</t>
  </si>
  <si>
    <t>Công bằng</t>
  </si>
  <si>
    <t>公園</t>
  </si>
  <si>
    <t>CÔNG VIÊN</t>
  </si>
  <si>
    <t>こうえん</t>
  </si>
  <si>
    <t>Công viên</t>
  </si>
  <si>
    <t>工具</t>
  </si>
  <si>
    <t>CÔNG CỤ</t>
  </si>
  <si>
    <t>こうぐ</t>
  </si>
  <si>
    <t>Công cụ</t>
  </si>
  <si>
    <t>家具</t>
  </si>
  <si>
    <t>GIA CỤ</t>
  </si>
  <si>
    <t>かぐ</t>
  </si>
  <si>
    <t>Đồ đạc trong nhà</t>
  </si>
  <si>
    <t>道具</t>
  </si>
  <si>
    <t>ĐẠO CỤ</t>
  </si>
  <si>
    <t>どうぐ</t>
  </si>
  <si>
    <t>Dụng cụ, phương tiện</t>
  </si>
  <si>
    <t>具体</t>
  </si>
  <si>
    <t>CỤ THỂ</t>
  </si>
  <si>
    <t>ぐたい</t>
  </si>
  <si>
    <t>Cụ thể</t>
  </si>
  <si>
    <t>別冊</t>
  </si>
  <si>
    <t>BIỆT SÁCH</t>
  </si>
  <si>
    <t>べっさつ</t>
  </si>
  <si>
    <t>Tập riêng</t>
  </si>
  <si>
    <t>短冊</t>
  </si>
  <si>
    <t>ĐOẢN SÁCH</t>
  </si>
  <si>
    <t>たんざく</t>
  </si>
  <si>
    <t>Tấm giấy dài nhỏ để làm thơ</t>
  </si>
  <si>
    <t>冬眠</t>
  </si>
  <si>
    <t>ĐÔNG MIÊN</t>
  </si>
  <si>
    <t>とうみん</t>
  </si>
  <si>
    <t>Ngủ đông</t>
  </si>
  <si>
    <t>立冬</t>
  </si>
  <si>
    <t>LẬP ĐÔNG</t>
  </si>
  <si>
    <t>りっとう</t>
  </si>
  <si>
    <t>Lập đông</t>
  </si>
  <si>
    <t>冷静</t>
  </si>
  <si>
    <t>LÃNH TĨNH</t>
  </si>
  <si>
    <t>れいせい</t>
  </si>
  <si>
    <t>Bình tĩnh</t>
  </si>
  <si>
    <t>冷凍</t>
  </si>
  <si>
    <t>LÃNH ĐÔNG</t>
  </si>
  <si>
    <t>れいとう</t>
  </si>
  <si>
    <t>Làm lạnh</t>
  </si>
  <si>
    <t>出張</t>
  </si>
  <si>
    <t>XUẤT TRƯƠNG</t>
  </si>
  <si>
    <t>しゅっちょう</t>
  </si>
  <si>
    <t>Đi công tác</t>
  </si>
  <si>
    <t>出発</t>
  </si>
  <si>
    <t>XUẤT PHÁT</t>
  </si>
  <si>
    <t>しゅっぱつ</t>
  </si>
  <si>
    <t>Khởi hành</t>
  </si>
  <si>
    <t>出席</t>
  </si>
  <si>
    <t>XUẤT TỊCH</t>
  </si>
  <si>
    <t>しゅっせき</t>
  </si>
  <si>
    <t>Có mặt, hiện diện</t>
  </si>
  <si>
    <t>支出</t>
  </si>
  <si>
    <t>CHI XUẤT</t>
  </si>
  <si>
    <t>ししゅつ</t>
  </si>
  <si>
    <t>Chi trả, chi tiêu</t>
  </si>
  <si>
    <t>刀傷</t>
  </si>
  <si>
    <t>ĐAO THƯƠNG</t>
  </si>
  <si>
    <t>とうしょう</t>
  </si>
  <si>
    <t>Vết thương do gươm chém</t>
  </si>
  <si>
    <t>刀剣</t>
  </si>
  <si>
    <t>ĐAO KIẾM</t>
  </si>
  <si>
    <t>とうけん</t>
  </si>
  <si>
    <t>Đao kiếm</t>
  </si>
  <si>
    <t>体力</t>
  </si>
  <si>
    <t>THỂ LỰC</t>
  </si>
  <si>
    <t>たいりょく</t>
  </si>
  <si>
    <t>Sức lực</t>
  </si>
  <si>
    <t>動力</t>
  </si>
  <si>
    <t>ĐỘNG LỰC</t>
  </si>
  <si>
    <t>どうりょく</t>
  </si>
  <si>
    <t>Động lực</t>
  </si>
  <si>
    <t>圧力</t>
  </si>
  <si>
    <t>ÁP LỰC</t>
  </si>
  <si>
    <t>あつりょく</t>
  </si>
  <si>
    <t>Sức ép</t>
  </si>
  <si>
    <t>能力</t>
  </si>
  <si>
    <t>NĂNG LỰC</t>
  </si>
  <si>
    <t>のうりょく</t>
  </si>
  <si>
    <t>Năng lực, khả năng</t>
  </si>
  <si>
    <t>分別</t>
  </si>
  <si>
    <t>PHÂN BIỆT</t>
  </si>
  <si>
    <t>ぶんべつ</t>
  </si>
  <si>
    <t>Phân loại</t>
  </si>
  <si>
    <t>分析</t>
  </si>
  <si>
    <t>PHÂN TÍCH</t>
  </si>
  <si>
    <t>ぶんせき</t>
  </si>
  <si>
    <t>Phân tích</t>
  </si>
  <si>
    <t>半分</t>
  </si>
  <si>
    <t>BÁN PHÂN</t>
  </si>
  <si>
    <t>はんぶん</t>
  </si>
  <si>
    <t>Một nửa</t>
  </si>
  <si>
    <t>気分</t>
  </si>
  <si>
    <t>KHÍ PHÂN</t>
  </si>
  <si>
    <t>きぶん</t>
  </si>
  <si>
    <t>Tinh thần, tâm tình</t>
  </si>
  <si>
    <t>部分</t>
  </si>
  <si>
    <t>BỘ PHÂN</t>
  </si>
  <si>
    <t>ぶぶん</t>
  </si>
  <si>
    <t>Bộ phận, phần</t>
  </si>
  <si>
    <t>親切</t>
  </si>
  <si>
    <t>THÂN THIẾT</t>
  </si>
  <si>
    <t>しんせつ</t>
  </si>
  <si>
    <t>Tốt bụng, tử tế</t>
  </si>
  <si>
    <t>適切</t>
  </si>
  <si>
    <t>THÍCH THIẾT</t>
  </si>
  <si>
    <t>てきせつ</t>
  </si>
  <si>
    <t>Thích hợp</t>
  </si>
  <si>
    <t>大切</t>
  </si>
  <si>
    <t>ĐẠI THIẾT</t>
  </si>
  <si>
    <t>たいせつ</t>
  </si>
  <si>
    <t>Quan trọng</t>
  </si>
  <si>
    <t>刑事</t>
  </si>
  <si>
    <t>HÌNH SỰ</t>
  </si>
  <si>
    <t>けいじ</t>
  </si>
  <si>
    <t>Hình sự</t>
  </si>
  <si>
    <t>死刑</t>
  </si>
  <si>
    <t>TỬ HÌNH</t>
  </si>
  <si>
    <t>しけい</t>
  </si>
  <si>
    <t>Tử hình</t>
  </si>
  <si>
    <t>列島</t>
  </si>
  <si>
    <t>LIỆT ĐẢO</t>
  </si>
  <si>
    <t>れっとう</t>
  </si>
  <si>
    <t>Quần đảo</t>
  </si>
  <si>
    <t>列車</t>
  </si>
  <si>
    <t>LIỆT XA</t>
  </si>
  <si>
    <t>れっしゃ</t>
  </si>
  <si>
    <t>Tàu hỏa</t>
  </si>
  <si>
    <t>配列</t>
  </si>
  <si>
    <t>PHỐI LIỆT</t>
  </si>
  <si>
    <t>はいれつ</t>
  </si>
  <si>
    <t>Xếp hàng</t>
  </si>
  <si>
    <t>初歩</t>
  </si>
  <si>
    <t>SƠ BỘ</t>
  </si>
  <si>
    <t>しょほ</t>
  </si>
  <si>
    <t>Sơ bộ</t>
  </si>
  <si>
    <t>初級</t>
  </si>
  <si>
    <t>SƠ CẤP</t>
  </si>
  <si>
    <t>しょきゅう</t>
  </si>
  <si>
    <t>Sơ cấp</t>
  </si>
  <si>
    <t>最初</t>
  </si>
  <si>
    <t>TỐI SƠ</t>
  </si>
  <si>
    <t>さいしょ</t>
  </si>
  <si>
    <t>Đầu tiên, trước hết</t>
  </si>
  <si>
    <t>区別</t>
  </si>
  <si>
    <t>KHU BIỆT</t>
  </si>
  <si>
    <t>くべつ</t>
  </si>
  <si>
    <t>Phân biệt</t>
  </si>
  <si>
    <t>差別</t>
  </si>
  <si>
    <t>SAI BIỆT</t>
  </si>
  <si>
    <t>さべつ</t>
  </si>
  <si>
    <t>Phân biệt đối xử</t>
  </si>
  <si>
    <t>特別</t>
  </si>
  <si>
    <t>ĐẶC BIỆT</t>
  </si>
  <si>
    <t>とくべつ</t>
  </si>
  <si>
    <t>Đặc biệt</t>
  </si>
  <si>
    <t>送別</t>
  </si>
  <si>
    <t>TỐNG BIỆT</t>
  </si>
  <si>
    <t>そうべつ</t>
  </si>
  <si>
    <t>Tiễn biệt</t>
  </si>
  <si>
    <t>利用</t>
  </si>
  <si>
    <t>LỢI DỤNG</t>
  </si>
  <si>
    <t>りよう</t>
  </si>
  <si>
    <t>利益</t>
  </si>
  <si>
    <t>LỢI ÍCH</t>
  </si>
  <si>
    <t>りえき</t>
  </si>
  <si>
    <t>Lợi ích</t>
  </si>
  <si>
    <t>有利</t>
  </si>
  <si>
    <t>HỮU LỢI</t>
  </si>
  <si>
    <t>ゆうり</t>
  </si>
  <si>
    <t>Có lợi</t>
  </si>
  <si>
    <t>旅券</t>
  </si>
  <si>
    <t>LỮ KHOÁN</t>
  </si>
  <si>
    <t>りょけん</t>
  </si>
  <si>
    <t>Hộ chiếu</t>
  </si>
  <si>
    <t>証券</t>
  </si>
  <si>
    <t>CHỨNG KHOÁN</t>
  </si>
  <si>
    <t>しょうけん</t>
  </si>
  <si>
    <t>Chứng khoán</t>
  </si>
  <si>
    <t>彫刻</t>
  </si>
  <si>
    <t>ĐIÊU KHẮC</t>
  </si>
  <si>
    <t>ちょうこく</t>
  </si>
  <si>
    <t>Điêu khắc</t>
  </si>
  <si>
    <t>時刻</t>
  </si>
  <si>
    <t>THỜI KHẮC</t>
  </si>
  <si>
    <t>じこく</t>
  </si>
  <si>
    <t>Thời khắc</t>
  </si>
  <si>
    <t>遅刻</t>
  </si>
  <si>
    <t>TRÌ KHẮC</t>
  </si>
  <si>
    <t>ちこく</t>
  </si>
  <si>
    <t>Đến muộn</t>
  </si>
  <si>
    <t>深刻</t>
  </si>
  <si>
    <t>THÂM KHĂC</t>
  </si>
  <si>
    <t>しんこく</t>
  </si>
  <si>
    <t>Nghiêm trọng</t>
  </si>
  <si>
    <t>事前</t>
  </si>
  <si>
    <t>SỰ TIỀN</t>
  </si>
  <si>
    <t>じぜん</t>
  </si>
  <si>
    <t>Trước</t>
  </si>
  <si>
    <t>前期</t>
  </si>
  <si>
    <t>TIỀN KÌ</t>
  </si>
  <si>
    <t>ぜんき</t>
  </si>
  <si>
    <t>Giai đoạn đầu</t>
  </si>
  <si>
    <t>午前</t>
  </si>
  <si>
    <t>NGỌ TIỀN</t>
  </si>
  <si>
    <t>ごぜん</t>
  </si>
  <si>
    <t>Buổi sáng</t>
  </si>
  <si>
    <t>直前</t>
  </si>
  <si>
    <t>TRỰC TIỀN</t>
  </si>
  <si>
    <t>ちょくぜん</t>
  </si>
  <si>
    <t>Ngay trước khi</t>
  </si>
  <si>
    <t>原則</t>
  </si>
  <si>
    <t>NGUYÊN TẮC</t>
  </si>
  <si>
    <t>げんそく</t>
  </si>
  <si>
    <t>Nguyên tắc</t>
  </si>
  <si>
    <t>規則</t>
  </si>
  <si>
    <t>QUY TẮC</t>
  </si>
  <si>
    <t>きそく</t>
  </si>
  <si>
    <t>Nội quy</t>
  </si>
  <si>
    <t>分割</t>
  </si>
  <si>
    <t>PHÂN CÁT</t>
  </si>
  <si>
    <t>ぶんかつ</t>
  </si>
  <si>
    <t>Chia ra</t>
  </si>
  <si>
    <t>役割</t>
  </si>
  <si>
    <t>DỊCH CÁT</t>
  </si>
  <si>
    <t>やくわり</t>
  </si>
  <si>
    <t>Vai trò</t>
  </si>
  <si>
    <t>割合</t>
  </si>
  <si>
    <t>CÁT HỢP</t>
  </si>
  <si>
    <t>わりあい</t>
  </si>
  <si>
    <t>Tỷ lệ</t>
  </si>
  <si>
    <t>成功</t>
  </si>
  <si>
    <t>THÀNH CÔNG</t>
  </si>
  <si>
    <t>せいこう</t>
  </si>
  <si>
    <t>Thành công</t>
  </si>
  <si>
    <t>功労</t>
  </si>
  <si>
    <t>CÔNG LAO</t>
  </si>
  <si>
    <t>こうろう</t>
  </si>
  <si>
    <t>Công lao</t>
  </si>
  <si>
    <t>加速</t>
  </si>
  <si>
    <t>GIA TỐC</t>
  </si>
  <si>
    <t>かそく</t>
  </si>
  <si>
    <t>Tăng tốc</t>
  </si>
  <si>
    <t>増加</t>
  </si>
  <si>
    <t>TĂNG GIA</t>
  </si>
  <si>
    <t>ぞうか</t>
  </si>
  <si>
    <t>追加</t>
  </si>
  <si>
    <t>TRUY GIA</t>
  </si>
  <si>
    <t>ついか</t>
  </si>
  <si>
    <t>Cộng thêm</t>
  </si>
  <si>
    <t>助力</t>
  </si>
  <si>
    <t>TRỢ LỰC</t>
  </si>
  <si>
    <t>じょりょく</t>
  </si>
  <si>
    <t>Hỗ trợ</t>
  </si>
  <si>
    <t>助言</t>
  </si>
  <si>
    <t>TRỢ NGÔN</t>
  </si>
  <si>
    <t>じょげん</t>
  </si>
  <si>
    <t>Lời khuyên</t>
  </si>
  <si>
    <t>援助</t>
  </si>
  <si>
    <t>VIỆN TRỢ</t>
  </si>
  <si>
    <t>えんじょ</t>
  </si>
  <si>
    <t>Viện trợ</t>
  </si>
  <si>
    <t>努力</t>
  </si>
  <si>
    <t>NỖ LỰC</t>
  </si>
  <si>
    <t>どりょく</t>
  </si>
  <si>
    <t>Nỗ lực</t>
  </si>
  <si>
    <t>勇気</t>
  </si>
  <si>
    <t>DŨNG KHÍ</t>
  </si>
  <si>
    <t>ゆうき</t>
  </si>
  <si>
    <t>Can đảm</t>
  </si>
  <si>
    <t>勇士</t>
  </si>
  <si>
    <t>DŨNG SĨ</t>
  </si>
  <si>
    <t>ゆうし</t>
  </si>
  <si>
    <t>Dũng sĩ</t>
  </si>
  <si>
    <t>勤勉</t>
  </si>
  <si>
    <t>CẦN MIỄN</t>
  </si>
  <si>
    <t>きんべん</t>
  </si>
  <si>
    <t>Chăm chỉ</t>
  </si>
  <si>
    <t>勉学</t>
  </si>
  <si>
    <t>MIỄN HỌC</t>
  </si>
  <si>
    <t>べんがく</t>
  </si>
  <si>
    <t>Học tập</t>
  </si>
  <si>
    <t>動物</t>
  </si>
  <si>
    <t>ĐỘNG VẬT</t>
  </si>
  <si>
    <t>どうぶつ</t>
  </si>
  <si>
    <t>Động vật</t>
  </si>
  <si>
    <t>感動</t>
  </si>
  <si>
    <t>CẢM ĐỘNG</t>
  </si>
  <si>
    <t>かんどう</t>
  </si>
  <si>
    <t>Xúc động</t>
  </si>
  <si>
    <t>活動</t>
  </si>
  <si>
    <t>HOẠT ĐỘNG</t>
  </si>
  <si>
    <t>かつどう</t>
  </si>
  <si>
    <t>Hoạt động</t>
  </si>
  <si>
    <t>自動</t>
  </si>
  <si>
    <t>TỰ ĐỘNG</t>
  </si>
  <si>
    <t>じどう</t>
  </si>
  <si>
    <t>Tự động</t>
  </si>
  <si>
    <t>行動</t>
  </si>
  <si>
    <t>HÀNH ĐỘNG</t>
  </si>
  <si>
    <t>こうどう</t>
  </si>
  <si>
    <t>Hành động</t>
  </si>
  <si>
    <t>勤務</t>
  </si>
  <si>
    <t>CẦN VỤ</t>
  </si>
  <si>
    <t>きんむ</t>
  </si>
  <si>
    <t>Làm việc</t>
  </si>
  <si>
    <t>義務</t>
  </si>
  <si>
    <t>NGHĨA VỤ</t>
  </si>
  <si>
    <t>ぎむ</t>
  </si>
  <si>
    <t>Bổn phận</t>
  </si>
  <si>
    <t>事務</t>
  </si>
  <si>
    <t>SỰ VỤ</t>
  </si>
  <si>
    <t>じむ</t>
  </si>
  <si>
    <t>勝利</t>
  </si>
  <si>
    <t>THẮNG LỢI</t>
  </si>
  <si>
    <t>しょうり</t>
  </si>
  <si>
    <t>Chiến thắng</t>
  </si>
  <si>
    <t>勝負</t>
  </si>
  <si>
    <t>THẮNG PHỤ</t>
  </si>
  <si>
    <t>しょうぶ</t>
  </si>
  <si>
    <t>Thắng bại</t>
  </si>
  <si>
    <t>決勝</t>
  </si>
  <si>
    <t>QUYẾT THẮNG</t>
  </si>
  <si>
    <t>けっしょう</t>
  </si>
  <si>
    <t>Trận chung kết</t>
  </si>
  <si>
    <t>勢力</t>
  </si>
  <si>
    <t>THẾ LỰC</t>
  </si>
  <si>
    <t>せいりょく</t>
  </si>
  <si>
    <t>Thế lực</t>
  </si>
  <si>
    <t>大勢</t>
  </si>
  <si>
    <t>ĐẠI THẾ</t>
  </si>
  <si>
    <t>おおぜい</t>
  </si>
  <si>
    <t>Phần lớn</t>
  </si>
  <si>
    <t>姿勢</t>
  </si>
  <si>
    <t>TƯ THẾ</t>
  </si>
  <si>
    <t>しせい</t>
  </si>
  <si>
    <t>Tư thế</t>
  </si>
  <si>
    <t>出勤</t>
  </si>
  <si>
    <t>XUẤT CẦN</t>
  </si>
  <si>
    <t>しゅっきん</t>
  </si>
  <si>
    <t>Đi làm</t>
  </si>
  <si>
    <t>通勤</t>
  </si>
  <si>
    <t>THÔNG CẦN</t>
  </si>
  <si>
    <t>つうきん</t>
  </si>
  <si>
    <t>Đi đến chỗ làm</t>
  </si>
  <si>
    <t>転勤</t>
  </si>
  <si>
    <t>CHUYỂN CẦN</t>
  </si>
  <si>
    <t>てんきん</t>
  </si>
  <si>
    <t>Đổi chỗ làm</t>
  </si>
  <si>
    <t>包丁</t>
  </si>
  <si>
    <t>BAO ĐINH</t>
  </si>
  <si>
    <t>ほうちょう</t>
  </si>
  <si>
    <t>Dao làm bếp</t>
  </si>
  <si>
    <t>包帯</t>
  </si>
  <si>
    <t>BAO ĐỚI</t>
  </si>
  <si>
    <t>ほうたい</t>
  </si>
  <si>
    <t>Băng bó</t>
  </si>
  <si>
    <t>包装</t>
  </si>
  <si>
    <t>BAO TRANG</t>
  </si>
  <si>
    <t>ほうそう</t>
  </si>
  <si>
    <t>Đóng gói</t>
  </si>
  <si>
    <t>化学</t>
  </si>
  <si>
    <t>HÓA HỌC</t>
  </si>
  <si>
    <t>かがく</t>
  </si>
  <si>
    <t>Hóa học</t>
  </si>
  <si>
    <t>変化</t>
  </si>
  <si>
    <t>BIẾN HÓA</t>
  </si>
  <si>
    <t>へんか</t>
  </si>
  <si>
    <t>Thay đổi</t>
  </si>
  <si>
    <t>文化</t>
  </si>
  <si>
    <t>VĂN HÓA</t>
  </si>
  <si>
    <t>ぶんか</t>
  </si>
  <si>
    <t>Văn hóa</t>
  </si>
  <si>
    <t>化粧</t>
  </si>
  <si>
    <t>HÓA TRANG</t>
  </si>
  <si>
    <t>けしょう</t>
  </si>
  <si>
    <t>Trang điểm</t>
  </si>
  <si>
    <t>北極</t>
  </si>
  <si>
    <t>BẮC CỰC</t>
  </si>
  <si>
    <t>ほっきょく</t>
  </si>
  <si>
    <t>Bắc cực</t>
  </si>
  <si>
    <t>北部</t>
  </si>
  <si>
    <t>BẮC BỘ</t>
  </si>
  <si>
    <t>ほくぶ</t>
  </si>
  <si>
    <t>Miền Bắc</t>
  </si>
  <si>
    <t>数匹</t>
  </si>
  <si>
    <t>SỐ THẤT</t>
  </si>
  <si>
    <t>すうひき</t>
  </si>
  <si>
    <t>Nhiều con vật</t>
  </si>
  <si>
    <t>匹敵</t>
  </si>
  <si>
    <t>THẤT ĐỊCH</t>
  </si>
  <si>
    <t>ひってき</t>
  </si>
  <si>
    <t>Ngang sức</t>
  </si>
  <si>
    <t>地区</t>
  </si>
  <si>
    <t>ĐỊA KHU</t>
  </si>
  <si>
    <t>ちく</t>
  </si>
  <si>
    <t>Địa bàn, cõi</t>
  </si>
  <si>
    <t>区域</t>
  </si>
  <si>
    <t>KHU VỰC</t>
  </si>
  <si>
    <t>くいき</t>
  </si>
  <si>
    <t>Khu vực</t>
  </si>
  <si>
    <t>何千</t>
  </si>
  <si>
    <t>HÀ THIÊN</t>
  </si>
  <si>
    <t>なんぜん</t>
  </si>
  <si>
    <t>Hàng ngàn</t>
  </si>
  <si>
    <t>千年</t>
  </si>
  <si>
    <t>THIÊN NIÊN</t>
  </si>
  <si>
    <t>せんねん</t>
  </si>
  <si>
    <t>Ngàn năm</t>
  </si>
  <si>
    <t>正午</t>
  </si>
  <si>
    <t>CHÍNH NGỌ</t>
  </si>
  <si>
    <t>しょうご</t>
  </si>
  <si>
    <t>Buổi trưa</t>
  </si>
  <si>
    <t>午後</t>
  </si>
  <si>
    <t>NGỌ HẬU</t>
  </si>
  <si>
    <t>ごご</t>
  </si>
  <si>
    <t>Buổi chiều</t>
  </si>
  <si>
    <t>半年</t>
  </si>
  <si>
    <t>BÁN NIÊN</t>
  </si>
  <si>
    <t>はんとし</t>
  </si>
  <si>
    <t>Nửa năm</t>
  </si>
  <si>
    <t>半島</t>
  </si>
  <si>
    <t>BÁN ĐẢO</t>
  </si>
  <si>
    <t>はんとう</t>
  </si>
  <si>
    <t>Bán đảo</t>
  </si>
  <si>
    <t>前半</t>
  </si>
  <si>
    <t>TIỀN BÁN</t>
  </si>
  <si>
    <t>ぜんはん</t>
  </si>
  <si>
    <t>Hiệp một</t>
  </si>
  <si>
    <t>卒業</t>
  </si>
  <si>
    <t>TỐT NGHIỆP</t>
  </si>
  <si>
    <t>そつぎょう</t>
  </si>
  <si>
    <t>Tốt nghiệp</t>
  </si>
  <si>
    <t>卒倒</t>
  </si>
  <si>
    <t>TỐT ĐẢO</t>
  </si>
  <si>
    <t>そっとう</t>
  </si>
  <si>
    <t>Ngất xỉu</t>
  </si>
  <si>
    <t>南極</t>
  </si>
  <si>
    <t>NAM CỰC</t>
  </si>
  <si>
    <t>なんきょく</t>
  </si>
  <si>
    <t>Nam cực</t>
  </si>
  <si>
    <t>東南</t>
  </si>
  <si>
    <t>ĐÔNG NAM</t>
  </si>
  <si>
    <t>とうなん</t>
  </si>
  <si>
    <t>Đông Nam</t>
  </si>
  <si>
    <t>南部</t>
  </si>
  <si>
    <t>NAM BỘ</t>
  </si>
  <si>
    <t>なんぶ</t>
  </si>
  <si>
    <t>Miền Nam</t>
  </si>
  <si>
    <t>独占</t>
  </si>
  <si>
    <t>ĐỘC CHIẾM</t>
  </si>
  <si>
    <t>どくせん</t>
  </si>
  <si>
    <t>Độc chiếm</t>
  </si>
  <si>
    <t>占有</t>
  </si>
  <si>
    <t>CHIẾM HỮU</t>
  </si>
  <si>
    <t>せんゆう</t>
  </si>
  <si>
    <t>Chiếm hữu</t>
  </si>
  <si>
    <t>産卵</t>
  </si>
  <si>
    <t>SẢN NOÃN</t>
  </si>
  <si>
    <t>さんらん</t>
  </si>
  <si>
    <t>Đẻ trứng</t>
  </si>
  <si>
    <t>卵巣</t>
  </si>
  <si>
    <t>NOÃN SÀO</t>
  </si>
  <si>
    <t>らんそう</t>
  </si>
  <si>
    <t>Buồng trứng</t>
  </si>
  <si>
    <t>危険</t>
  </si>
  <si>
    <t>NGUY HIỂM</t>
  </si>
  <si>
    <t>きけん</t>
  </si>
  <si>
    <t>Nguy hiểm</t>
  </si>
  <si>
    <t>危機</t>
  </si>
  <si>
    <t>NGUY CƠ</t>
  </si>
  <si>
    <t>きき</t>
  </si>
  <si>
    <t>Khủng hoảng</t>
  </si>
  <si>
    <t>厚生</t>
  </si>
  <si>
    <t>HẬU SINH</t>
  </si>
  <si>
    <t>こうせい</t>
  </si>
  <si>
    <t>Y tế</t>
  </si>
  <si>
    <t>厚意</t>
  </si>
  <si>
    <t>HẬU Ý</t>
  </si>
  <si>
    <t>こうい</t>
  </si>
  <si>
    <t>Ý tốt</t>
  </si>
  <si>
    <t>原因</t>
  </si>
  <si>
    <t>NGUYÊN NHÂN</t>
  </si>
  <si>
    <t>げんいん</t>
  </si>
  <si>
    <t>Nguyên nhân</t>
  </si>
  <si>
    <t>原子</t>
  </si>
  <si>
    <t>NGUYÊN TỬ</t>
  </si>
  <si>
    <t>げんし</t>
  </si>
  <si>
    <t>Nguyên tử</t>
  </si>
  <si>
    <t>原料</t>
  </si>
  <si>
    <t>NGUYÊN LIỆU</t>
  </si>
  <si>
    <t>げんりょう</t>
  </si>
  <si>
    <t>Nguyên liệu</t>
  </si>
  <si>
    <t>高原</t>
  </si>
  <si>
    <t>CAO NGUYÊN</t>
  </si>
  <si>
    <t>こうげん</t>
  </si>
  <si>
    <t>Cao nguyên</t>
  </si>
  <si>
    <t>去年</t>
  </si>
  <si>
    <t>KHỨ NIÊN</t>
  </si>
  <si>
    <t>きょねん</t>
  </si>
  <si>
    <t>Năm ngoái</t>
  </si>
  <si>
    <t>過去</t>
  </si>
  <si>
    <t>QUÁ KHỨ</t>
  </si>
  <si>
    <t>かこ</t>
  </si>
  <si>
    <t>Quá khứ</t>
  </si>
  <si>
    <t>友好</t>
  </si>
  <si>
    <t>HỮU HẢO</t>
  </si>
  <si>
    <t>ゆうこう</t>
  </si>
  <si>
    <t>Tình bạn</t>
  </si>
  <si>
    <t>親友</t>
  </si>
  <si>
    <t>THÂN HỮU</t>
  </si>
  <si>
    <t>しんゆう</t>
  </si>
  <si>
    <t>Bạn thân</t>
  </si>
  <si>
    <t>友人</t>
  </si>
  <si>
    <t>HỮU NHÂN</t>
  </si>
  <si>
    <t>ゆうじん</t>
  </si>
  <si>
    <t>反対</t>
  </si>
  <si>
    <t>PHẢN ĐỐI</t>
  </si>
  <si>
    <t>はんたい</t>
  </si>
  <si>
    <t>Phản đối</t>
  </si>
  <si>
    <t>反射</t>
  </si>
  <si>
    <t>PHẢN XẠ</t>
  </si>
  <si>
    <t>はんしゃ</t>
  </si>
  <si>
    <t>Phản xạ</t>
  </si>
  <si>
    <t>反応</t>
  </si>
  <si>
    <t>PHẢN ỨNG</t>
  </si>
  <si>
    <t>はんおう</t>
  </si>
  <si>
    <t>Phản ứng</t>
  </si>
  <si>
    <t>違反</t>
  </si>
  <si>
    <t>VI PHẢN</t>
  </si>
  <si>
    <t>いはん</t>
  </si>
  <si>
    <t>Vi phạm</t>
  </si>
  <si>
    <t>取得</t>
  </si>
  <si>
    <t>THỦ ĐẮC</t>
  </si>
  <si>
    <t>しゅとく</t>
  </si>
  <si>
    <t>Thu được</t>
  </si>
  <si>
    <t>摂取</t>
  </si>
  <si>
    <t>NHIẾP THỦ</t>
  </si>
  <si>
    <t>せっしゅ</t>
  </si>
  <si>
    <t>Hấp thụ</t>
  </si>
  <si>
    <t>受験</t>
  </si>
  <si>
    <t>THỤ NGHIỆM</t>
  </si>
  <si>
    <t>じゅけん</t>
  </si>
  <si>
    <t>Dự thi</t>
  </si>
  <si>
    <t>受信</t>
  </si>
  <si>
    <t>THỤ TÍN</t>
  </si>
  <si>
    <t>じゅしん</t>
  </si>
  <si>
    <t>Nhận tín hiệu</t>
  </si>
  <si>
    <t>口実</t>
  </si>
  <si>
    <t>KHẨU THỰC</t>
  </si>
  <si>
    <t>こうじつ</t>
  </si>
  <si>
    <t>Lời xin lỗi</t>
  </si>
  <si>
    <t>口座</t>
  </si>
  <si>
    <t>KHẨU TỌA</t>
  </si>
  <si>
    <t>こうざ</t>
  </si>
  <si>
    <t>Tài khoản</t>
  </si>
  <si>
    <t>古典</t>
  </si>
  <si>
    <t>CỔ ĐIỂN</t>
  </si>
  <si>
    <t>こてん</t>
  </si>
  <si>
    <t>Cổ điển, sách cũ</t>
  </si>
  <si>
    <t>考古</t>
  </si>
  <si>
    <t>KHẢO CỔ</t>
  </si>
  <si>
    <t>こうこ</t>
  </si>
  <si>
    <t>Khảo cổ</t>
  </si>
  <si>
    <t>中古</t>
  </si>
  <si>
    <t>TRUNG CỔ</t>
  </si>
  <si>
    <t>ちゅうこ</t>
  </si>
  <si>
    <t>Trung cổ, đồ xài rồi</t>
  </si>
  <si>
    <t>召集</t>
  </si>
  <si>
    <t>TRIỆU TẬP</t>
  </si>
  <si>
    <t>しょうしゅう</t>
  </si>
  <si>
    <t>Triệu tập</t>
  </si>
  <si>
    <t>応召</t>
  </si>
  <si>
    <t>ỨNG TRIỆU</t>
  </si>
  <si>
    <t>おうしょう</t>
  </si>
  <si>
    <t>Lệnh gọi nhập ngũ</t>
  </si>
  <si>
    <t>召状</t>
  </si>
  <si>
    <t>TRIỆU TRẠNG</t>
  </si>
  <si>
    <t>しょうじょう</t>
  </si>
  <si>
    <t>Thư mời</t>
  </si>
  <si>
    <t>可能</t>
  </si>
  <si>
    <t>KHẢ NĂNG</t>
  </si>
  <si>
    <t>かのう</t>
  </si>
  <si>
    <t>Khả năng</t>
  </si>
  <si>
    <t>許可</t>
  </si>
  <si>
    <t>HỨA KHẢ</t>
  </si>
  <si>
    <t>きょか</t>
  </si>
  <si>
    <t>Cho phép, cấp phép</t>
  </si>
  <si>
    <t>可決</t>
  </si>
  <si>
    <t>KHẢ QUYẾT</t>
  </si>
  <si>
    <t>かけつ</t>
  </si>
  <si>
    <t>Chấp nhận, tán thành</t>
  </si>
  <si>
    <t>歴史</t>
  </si>
  <si>
    <t>LỊCH SỬ</t>
  </si>
  <si>
    <t>れきし</t>
  </si>
  <si>
    <t>Lịch sử</t>
  </si>
  <si>
    <t>史上</t>
  </si>
  <si>
    <t>SỬ THƯỢNG</t>
  </si>
  <si>
    <t>しじょう</t>
  </si>
  <si>
    <t>Trên phương diện lịch sử</t>
  </si>
  <si>
    <t>史家</t>
  </si>
  <si>
    <t>SỬ GIA</t>
  </si>
  <si>
    <t>しか</t>
  </si>
  <si>
    <t>Nhà sử học</t>
  </si>
  <si>
    <t>左右</t>
  </si>
  <si>
    <t>TẢ HỮU</t>
  </si>
  <si>
    <t>さゆう</t>
  </si>
  <si>
    <t>Phải trái, ảnh hưởng</t>
  </si>
  <si>
    <t>右岸</t>
  </si>
  <si>
    <t>HỮU NGẠN</t>
  </si>
  <si>
    <t>うがん</t>
  </si>
  <si>
    <t>Bờ bên phải của con sông</t>
  </si>
  <si>
    <t>右方</t>
  </si>
  <si>
    <t>HỮU PHƯƠNG</t>
  </si>
  <si>
    <t>うほう</t>
  </si>
  <si>
    <t>Bên phải</t>
  </si>
  <si>
    <t>公司</t>
  </si>
  <si>
    <t>CÔNG TƯ</t>
  </si>
  <si>
    <t>こうし</t>
  </si>
  <si>
    <t>Công ty, hãng</t>
  </si>
  <si>
    <t>寿司</t>
  </si>
  <si>
    <t>THỌ TƯ</t>
  </si>
  <si>
    <t>すし</t>
  </si>
  <si>
    <t>Món sushi</t>
  </si>
  <si>
    <t>行司</t>
  </si>
  <si>
    <t>HÀNH TƯ</t>
  </si>
  <si>
    <t>ぎょうじ</t>
  </si>
  <si>
    <t>Trọng tài môn sumo</t>
  </si>
  <si>
    <t>司会</t>
  </si>
  <si>
    <t>TƯ HỘI</t>
  </si>
  <si>
    <t>しかい</t>
  </si>
  <si>
    <t>Chủ tịch, chủ tọa</t>
  </si>
  <si>
    <t>上司</t>
  </si>
  <si>
    <t>THƯỢNG TƯ</t>
  </si>
  <si>
    <t>じょうし</t>
  </si>
  <si>
    <t>Cấp trên</t>
  </si>
  <si>
    <t>各地</t>
  </si>
  <si>
    <t>CÁC ĐỊA</t>
  </si>
  <si>
    <t>かくち</t>
  </si>
  <si>
    <t>Mỗi nơi, mỗi vùng</t>
  </si>
  <si>
    <t>各種</t>
  </si>
  <si>
    <t>CÁC CHỦNG</t>
  </si>
  <si>
    <t>かくしゅ</t>
  </si>
  <si>
    <t>Các loại, từng loại</t>
  </si>
  <si>
    <t>会合</t>
  </si>
  <si>
    <t>HỘI HỢP</t>
  </si>
  <si>
    <t>かいごう</t>
  </si>
  <si>
    <t>Hội họp</t>
  </si>
  <si>
    <t>合成</t>
  </si>
  <si>
    <t>HỢP THÀNH</t>
  </si>
  <si>
    <t>ごうせい</t>
  </si>
  <si>
    <t>Hợp thành, hợp chất</t>
  </si>
  <si>
    <t>合格</t>
  </si>
  <si>
    <t>HỢP CÁCH</t>
  </si>
  <si>
    <t>ごうかく</t>
  </si>
  <si>
    <t>Thi đậu</t>
  </si>
  <si>
    <t>合計</t>
  </si>
  <si>
    <t>HỢP KẾ</t>
  </si>
  <si>
    <t>ごうけい</t>
  </si>
  <si>
    <t>Tổng cộng</t>
  </si>
  <si>
    <t>吉日</t>
  </si>
  <si>
    <t>CÁT NHẬT</t>
  </si>
  <si>
    <t>きちにち</t>
  </si>
  <si>
    <t>Ngày may mắn, ngày tốt lành</t>
  </si>
  <si>
    <t>吉祥</t>
  </si>
  <si>
    <t>CÁT TƯỜNG</t>
  </si>
  <si>
    <t>きちじょう</t>
  </si>
  <si>
    <t>May mắn, cát tường</t>
  </si>
  <si>
    <t>共同</t>
  </si>
  <si>
    <t>CỘNG ĐỒNG</t>
  </si>
  <si>
    <t>Cộng đồng, liên hiệp</t>
  </si>
  <si>
    <t>同年</t>
  </si>
  <si>
    <t>ĐỒNG NIÊN</t>
  </si>
  <si>
    <t>どうねん</t>
  </si>
  <si>
    <t>Cùng tuổi</t>
  </si>
  <si>
    <t>同情</t>
  </si>
  <si>
    <t>ĐỒNG TÌNH</t>
  </si>
  <si>
    <t>どうじょう</t>
  </si>
  <si>
    <t>Cảm thông, đồng tình</t>
  </si>
  <si>
    <t>同意</t>
  </si>
  <si>
    <t>ĐỒNG Ý</t>
  </si>
  <si>
    <t>どうい</t>
  </si>
  <si>
    <t>Chấp nhận, đồng ý</t>
  </si>
  <si>
    <t>名称</t>
  </si>
  <si>
    <t>DANH XƯNG</t>
  </si>
  <si>
    <t>めいしょう</t>
  </si>
  <si>
    <t>Tên gọi</t>
  </si>
  <si>
    <t>名簿</t>
  </si>
  <si>
    <t>DANH BỘ</t>
  </si>
  <si>
    <t>めいぼ</t>
  </si>
  <si>
    <t>Danh bạ</t>
  </si>
  <si>
    <t>地名</t>
  </si>
  <si>
    <t>ĐỊA DANH</t>
  </si>
  <si>
    <t>ちめい</t>
  </si>
  <si>
    <t>Địa danh</t>
  </si>
  <si>
    <t>有名</t>
  </si>
  <si>
    <t>HỮU DANH</t>
  </si>
  <si>
    <t>ゆうめい</t>
  </si>
  <si>
    <t>Nổi tiếng</t>
  </si>
  <si>
    <t>君主</t>
  </si>
  <si>
    <t>QUÂN CHỦ</t>
  </si>
  <si>
    <t>くんしゅ</t>
  </si>
  <si>
    <t>Quân chủ</t>
  </si>
  <si>
    <t>君命</t>
  </si>
  <si>
    <t>QUÂN MỆNH</t>
  </si>
  <si>
    <t>くんめい</t>
  </si>
  <si>
    <t>Quân lệnh</t>
  </si>
  <si>
    <t>夫君</t>
  </si>
  <si>
    <t>PHU QUÂN</t>
  </si>
  <si>
    <t>ふくん</t>
  </si>
  <si>
    <t>Phu quân</t>
  </si>
  <si>
    <t>吸収</t>
  </si>
  <si>
    <t>HẤP THU</t>
  </si>
  <si>
    <t>きゅうしゅう</t>
  </si>
  <si>
    <t>呼吸</t>
  </si>
  <si>
    <t>HÔ HẤP</t>
  </si>
  <si>
    <t>こきゅう</t>
  </si>
  <si>
    <t>Hô hấp, hít thở</t>
  </si>
  <si>
    <t>告白</t>
  </si>
  <si>
    <t>CÁO BẠCH</t>
  </si>
  <si>
    <t>こくはく</t>
  </si>
  <si>
    <t>Tỏ tình, thú nhận</t>
  </si>
  <si>
    <t>勧告</t>
  </si>
  <si>
    <t>KHUYẾN CÁO</t>
  </si>
  <si>
    <t>かんこく</t>
  </si>
  <si>
    <t>Khuyến cáo</t>
  </si>
  <si>
    <t>報告</t>
  </si>
  <si>
    <t>BÁO CÁO</t>
  </si>
  <si>
    <t>ほうこく</t>
  </si>
  <si>
    <t>Báo cáo</t>
  </si>
  <si>
    <t>広告</t>
  </si>
  <si>
    <t>QUẢNG CÁO</t>
  </si>
  <si>
    <t>こうこく</t>
  </si>
  <si>
    <t>Quảng cáo</t>
  </si>
  <si>
    <t>周囲</t>
  </si>
  <si>
    <t>CHU VI</t>
  </si>
  <si>
    <t>しゅうい</t>
  </si>
  <si>
    <t>Chu vi</t>
  </si>
  <si>
    <t>周期</t>
  </si>
  <si>
    <t>CHU KÌ</t>
  </si>
  <si>
    <t>しゅうき</t>
  </si>
  <si>
    <t>Chu kỳ</t>
  </si>
  <si>
    <t>円周</t>
  </si>
  <si>
    <t>VIÊN CHU</t>
  </si>
  <si>
    <t>えんしゅう</t>
  </si>
  <si>
    <t>Đường tròn</t>
  </si>
  <si>
    <t>味覚</t>
  </si>
  <si>
    <t>VỊ GIÁC</t>
  </si>
  <si>
    <t>みかく</t>
  </si>
  <si>
    <t>Vị giác</t>
  </si>
  <si>
    <t>地味</t>
  </si>
  <si>
    <t>ĐỊA VỊ</t>
  </si>
  <si>
    <t>じみ</t>
  </si>
  <si>
    <t>Giản dị, đơn sơ</t>
  </si>
  <si>
    <t>意味</t>
  </si>
  <si>
    <t>Ý VỊ</t>
  </si>
  <si>
    <t>いみ</t>
  </si>
  <si>
    <t>Ý nghĩa</t>
  </si>
  <si>
    <t>興味</t>
  </si>
  <si>
    <t>HƯNG VỊ</t>
  </si>
  <si>
    <t>きょうみ</t>
  </si>
  <si>
    <t>Hứng thú, quan tâm</t>
  </si>
  <si>
    <t>趣味</t>
  </si>
  <si>
    <t>THÚ VỊ</t>
  </si>
  <si>
    <t>しゅみ</t>
  </si>
  <si>
    <t>Sở thích</t>
  </si>
  <si>
    <t>寿命</t>
  </si>
  <si>
    <t>THỌ MỆNH</t>
  </si>
  <si>
    <t>じゅみょう</t>
  </si>
  <si>
    <t>Tuổi thọ</t>
  </si>
  <si>
    <t>運命</t>
  </si>
  <si>
    <t>VẬN MỆNH</t>
  </si>
  <si>
    <t>うんめい</t>
  </si>
  <si>
    <t>Số mạng</t>
  </si>
  <si>
    <t>革命</t>
  </si>
  <si>
    <t>CÁCH MỆNH</t>
  </si>
  <si>
    <t>かくめい</t>
  </si>
  <si>
    <t>Cách mạng</t>
  </si>
  <si>
    <t>和食</t>
  </si>
  <si>
    <t>HÒA THỰC</t>
  </si>
  <si>
    <t>わしょく</t>
  </si>
  <si>
    <t>Đồ ăn Nhật</t>
  </si>
  <si>
    <t>平和</t>
  </si>
  <si>
    <t>BÌNH HÒA</t>
  </si>
  <si>
    <t>へいわ</t>
  </si>
  <si>
    <t>Hòa bình</t>
  </si>
  <si>
    <t>品質</t>
  </si>
  <si>
    <t>PHẨM CHẤT</t>
  </si>
  <si>
    <t>ひんしつ</t>
  </si>
  <si>
    <t>Chất lượng</t>
  </si>
  <si>
    <t>商品</t>
  </si>
  <si>
    <t>THƯƠNG PHẨM</t>
  </si>
  <si>
    <t>しょうひん</t>
  </si>
  <si>
    <t>Sản phẩm, hàng hóa</t>
  </si>
  <si>
    <t>製品</t>
  </si>
  <si>
    <t>CHẾ PHẨM</t>
  </si>
  <si>
    <t>せいひん</t>
  </si>
  <si>
    <t>Chế phẩm</t>
  </si>
  <si>
    <t>全員</t>
  </si>
  <si>
    <t>TOÀN VIÊN</t>
  </si>
  <si>
    <t>ぜんいん</t>
  </si>
  <si>
    <t>Tất cả mọi người</t>
  </si>
  <si>
    <t>店員</t>
  </si>
  <si>
    <t>ĐIẾM VIÊN</t>
  </si>
  <si>
    <t>てんいん</t>
  </si>
  <si>
    <t>Nhân viên bán hàng</t>
  </si>
  <si>
    <t>駅員</t>
  </si>
  <si>
    <t>DỊCH VIÊN</t>
  </si>
  <si>
    <t>えきいん</t>
  </si>
  <si>
    <t>Nhân viên nhà ga</t>
  </si>
  <si>
    <t>商売</t>
  </si>
  <si>
    <t>THƯƠNG MẠI</t>
  </si>
  <si>
    <t>しょうばい</t>
  </si>
  <si>
    <t>Thương mại, buôn bán</t>
  </si>
  <si>
    <t>商店</t>
  </si>
  <si>
    <t>THƯƠNG ĐIẾM</t>
  </si>
  <si>
    <t>しょうてん</t>
  </si>
  <si>
    <t>Cửa hàng</t>
  </si>
  <si>
    <t>商業</t>
  </si>
  <si>
    <t>THƯƠNG NGHIỆP</t>
  </si>
  <si>
    <t>しょうぎょう</t>
  </si>
  <si>
    <t>Thương nghiệp</t>
  </si>
  <si>
    <t>問題</t>
  </si>
  <si>
    <t>VẤN ĐỀ</t>
  </si>
  <si>
    <t>もんだい</t>
  </si>
  <si>
    <t>Vấn đề, câu hỏi</t>
  </si>
  <si>
    <t>学問</t>
  </si>
  <si>
    <t>HỌC VẤN</t>
  </si>
  <si>
    <t>がくもん</t>
  </si>
  <si>
    <t>Học vấn</t>
  </si>
  <si>
    <t>疑問</t>
  </si>
  <si>
    <t>NGHI VẤN</t>
  </si>
  <si>
    <t>ぎもん</t>
  </si>
  <si>
    <t>Nghi vấn, hoài nghi</t>
  </si>
  <si>
    <t>訪問</t>
  </si>
  <si>
    <t>PHỎNG VẤN</t>
  </si>
  <si>
    <t>ほうもん</t>
  </si>
  <si>
    <t>Viếng thăm</t>
  </si>
  <si>
    <t>質問</t>
  </si>
  <si>
    <t>CHẤT VẤN</t>
  </si>
  <si>
    <t>しつもん</t>
  </si>
  <si>
    <t>Chất vấn, hỏi</t>
  </si>
  <si>
    <t>喫煙</t>
  </si>
  <si>
    <t>KHIẾT YÊN</t>
  </si>
  <si>
    <t>きつえん</t>
  </si>
  <si>
    <t>Hút thuốc</t>
  </si>
  <si>
    <t>満喫</t>
  </si>
  <si>
    <t>MÃN KHIẾT</t>
  </si>
  <si>
    <t>まんきつ</t>
  </si>
  <si>
    <t>Đầy đủ, thỏa thích</t>
  </si>
  <si>
    <t>単純</t>
  </si>
  <si>
    <t>ĐƠN THUẦN</t>
  </si>
  <si>
    <t>たんじゅん</t>
  </si>
  <si>
    <t>Đơn thuần</t>
  </si>
  <si>
    <t>単位</t>
  </si>
  <si>
    <t>ĐƠN VỊ</t>
  </si>
  <si>
    <t>たんい</t>
  </si>
  <si>
    <t>Đơn vị</t>
  </si>
  <si>
    <t>単語</t>
  </si>
  <si>
    <t>ĐƠN NGỮ</t>
  </si>
  <si>
    <t>たんご</t>
  </si>
  <si>
    <t>Từ vựng</t>
  </si>
  <si>
    <t>簡単</t>
  </si>
  <si>
    <t>GIẢN ĐƠN</t>
  </si>
  <si>
    <t>かんたん</t>
  </si>
  <si>
    <t>Đơn giản</t>
  </si>
  <si>
    <t>厳重</t>
  </si>
  <si>
    <t>NGHIÊM TRỌNG</t>
  </si>
  <si>
    <t>げんじゅう</t>
  </si>
  <si>
    <t>尊厳</t>
  </si>
  <si>
    <t>TÔN NGHIÊM</t>
  </si>
  <si>
    <t>そんげん</t>
  </si>
  <si>
    <t>Tôn nghiêm</t>
  </si>
  <si>
    <t>厳守</t>
  </si>
  <si>
    <t>NGHIÊM THỦ</t>
  </si>
  <si>
    <t>げんしゅ</t>
  </si>
  <si>
    <t>Tuân thủ nghiêm ngặt</t>
  </si>
  <si>
    <t>要因</t>
  </si>
  <si>
    <t>YẾU NHÂN</t>
  </si>
  <si>
    <t>よういん</t>
  </si>
  <si>
    <t>Nguyên nhân chủ yếu</t>
  </si>
  <si>
    <t>因子</t>
  </si>
  <si>
    <t>NHÂN TỬ</t>
  </si>
  <si>
    <t>いんし</t>
  </si>
  <si>
    <t>Nhân tố</t>
  </si>
  <si>
    <t>前回</t>
  </si>
  <si>
    <t>TIỀN HỒI</t>
  </si>
  <si>
    <t>ぜんかい</t>
  </si>
  <si>
    <t>Lần trước</t>
  </si>
  <si>
    <t>回復</t>
  </si>
  <si>
    <t>HỒI PHỤC</t>
  </si>
  <si>
    <t>かいふく</t>
  </si>
  <si>
    <t>Hồi phục, bình phục</t>
  </si>
  <si>
    <t>回転</t>
  </si>
  <si>
    <t>HỒI CHUYỂN</t>
  </si>
  <si>
    <t>かいてん</t>
  </si>
  <si>
    <t>Xoay vòng</t>
  </si>
  <si>
    <t>困難</t>
  </si>
  <si>
    <t>KHỐN NẠN</t>
  </si>
  <si>
    <t>こんなん</t>
  </si>
  <si>
    <t>Khó khăn, vất vả</t>
  </si>
  <si>
    <t>貧困</t>
  </si>
  <si>
    <t>BẦN KHỐN</t>
  </si>
  <si>
    <t>ひんこん</t>
  </si>
  <si>
    <t>Nghèo túng, nghèo nàn</t>
  </si>
  <si>
    <t>固定</t>
  </si>
  <si>
    <t>CỐ ĐỊNH</t>
  </si>
  <si>
    <t>こてい</t>
  </si>
  <si>
    <t>Cố định</t>
  </si>
  <si>
    <t>頑固</t>
  </si>
  <si>
    <t>NGOAN CỐ</t>
  </si>
  <si>
    <t>がんこ</t>
  </si>
  <si>
    <t>Cứng đầu, ngoan cố</t>
  </si>
  <si>
    <t>固有</t>
  </si>
  <si>
    <t>CỐ HỮU</t>
  </si>
  <si>
    <t>こゆう</t>
  </si>
  <si>
    <t>Cái vốn có</t>
  </si>
  <si>
    <t>国会</t>
  </si>
  <si>
    <t>QUỐC HỘI</t>
  </si>
  <si>
    <t>こっかい</t>
  </si>
  <si>
    <t>Quốc hội</t>
  </si>
  <si>
    <t>Trong nước, nội địa</t>
  </si>
  <si>
    <t>国家</t>
  </si>
  <si>
    <t>QUỐC GIA</t>
  </si>
  <si>
    <t>こっか</t>
  </si>
  <si>
    <t>Quốc gia</t>
  </si>
  <si>
    <t>帰国</t>
  </si>
  <si>
    <t>QUY QUỐC</t>
  </si>
  <si>
    <t>きこく</t>
  </si>
  <si>
    <t>Về nước</t>
  </si>
  <si>
    <t>国際</t>
  </si>
  <si>
    <t>QUỐC TẾ</t>
  </si>
  <si>
    <t>こくさい</t>
  </si>
  <si>
    <t>Quốc tế</t>
  </si>
  <si>
    <t>範囲</t>
  </si>
  <si>
    <t>PHẠM VI</t>
  </si>
  <si>
    <t>はんい</t>
  </si>
  <si>
    <t>Phạm vi</t>
  </si>
  <si>
    <t>包囲</t>
  </si>
  <si>
    <t>BAO VI</t>
  </si>
  <si>
    <t>ほうい</t>
  </si>
  <si>
    <t>Bao vây</t>
  </si>
  <si>
    <t>田園</t>
  </si>
  <si>
    <t>ĐIỀN VIÊN</t>
  </si>
  <si>
    <t>でんえん</t>
  </si>
  <si>
    <t>Miền quê</t>
  </si>
  <si>
    <t>学園</t>
  </si>
  <si>
    <t>HỌC VIÊN</t>
  </si>
  <si>
    <t>がくえん</t>
  </si>
  <si>
    <t>Khuôn viên trường học</t>
  </si>
  <si>
    <t>円高</t>
  </si>
  <si>
    <t>VIÊN CAO</t>
  </si>
  <si>
    <t>えんだか</t>
  </si>
  <si>
    <t>Việc đồng yên lên giá</t>
  </si>
  <si>
    <t>円滑</t>
  </si>
  <si>
    <t>VIÊN HOẠT</t>
  </si>
  <si>
    <t>えんかつ</t>
  </si>
  <si>
    <t>Trôi chảy, trơn tru</t>
  </si>
  <si>
    <t>円形</t>
  </si>
  <si>
    <t>VIÊN HÌNH</t>
  </si>
  <si>
    <t>えんけい</t>
  </si>
  <si>
    <t>Hình tròn</t>
  </si>
  <si>
    <t>図表</t>
  </si>
  <si>
    <t>ĐỒ BIỂU</t>
  </si>
  <si>
    <t>ずひょう</t>
  </si>
  <si>
    <t>Biểu đồ</t>
  </si>
  <si>
    <t>地図</t>
  </si>
  <si>
    <t>ĐỊA ĐỒ</t>
  </si>
  <si>
    <t>ちず</t>
  </si>
  <si>
    <t>Bản đồ</t>
  </si>
  <si>
    <t>意図</t>
  </si>
  <si>
    <t>Ý ĐỒ</t>
  </si>
  <si>
    <t>いと</t>
  </si>
  <si>
    <t>Ý đồ, mục đích</t>
  </si>
  <si>
    <t>図書</t>
  </si>
  <si>
    <t>ĐỒ THƯ</t>
  </si>
  <si>
    <t>としょ</t>
  </si>
  <si>
    <t>Sách</t>
  </si>
  <si>
    <t>団体</t>
  </si>
  <si>
    <t>ĐOÀN THỂ</t>
  </si>
  <si>
    <t>だんたい</t>
  </si>
  <si>
    <t>Đoàn thể, tập thể</t>
  </si>
  <si>
    <t>集団</t>
  </si>
  <si>
    <t>TẬP ĐOÀN</t>
  </si>
  <si>
    <t>しゅうだん</t>
  </si>
  <si>
    <t>Tập thể, tập đoàn</t>
  </si>
  <si>
    <t>布団</t>
  </si>
  <si>
    <t>BỐ ĐOÀN</t>
  </si>
  <si>
    <t>ふとん</t>
  </si>
  <si>
    <t>Cái nệm, cái chăn</t>
  </si>
  <si>
    <t>土地</t>
  </si>
  <si>
    <t>THỔ ĐỊA</t>
  </si>
  <si>
    <t>とち</t>
  </si>
  <si>
    <t>Đất đai</t>
  </si>
  <si>
    <t>領土</t>
  </si>
  <si>
    <t>LÃNH THỔ</t>
  </si>
  <si>
    <t>りょうど</t>
  </si>
  <si>
    <t>Lãnh thổ</t>
  </si>
  <si>
    <t>風土</t>
  </si>
  <si>
    <t>PHONG THỔ</t>
  </si>
  <si>
    <t>ふどう</t>
  </si>
  <si>
    <t>Phong thổ</t>
  </si>
  <si>
    <t>土台</t>
  </si>
  <si>
    <t>THỔ ĐÀI</t>
  </si>
  <si>
    <t>どだい</t>
  </si>
  <si>
    <t>Nền tảng, cơ sở</t>
  </si>
  <si>
    <t>存在</t>
  </si>
  <si>
    <t>TỒN TẠI</t>
  </si>
  <si>
    <t>そんざい</t>
  </si>
  <si>
    <t>Tồn tại</t>
  </si>
  <si>
    <t>現在</t>
  </si>
  <si>
    <t>HIỆN TẠI</t>
  </si>
  <si>
    <t>げんざい</t>
  </si>
  <si>
    <t>Hiện tại</t>
  </si>
  <si>
    <t>在庫</t>
  </si>
  <si>
    <t>TẠI KHỐ</t>
  </si>
  <si>
    <t>ざいこ</t>
  </si>
  <si>
    <t>Tồn kho, lưu kho</t>
  </si>
  <si>
    <t>地位</t>
  </si>
  <si>
    <t>ちい</t>
  </si>
  <si>
    <t>Địa vị</t>
  </si>
  <si>
    <t>地方</t>
  </si>
  <si>
    <t>ĐỊA PHƯƠNG</t>
  </si>
  <si>
    <t>ちほう</t>
  </si>
  <si>
    <t>Địa phương</t>
  </si>
  <si>
    <t>地理</t>
  </si>
  <si>
    <t>ĐỊA LÝ</t>
  </si>
  <si>
    <t>ちり</t>
  </si>
  <si>
    <t>Địa lý</t>
  </si>
  <si>
    <t>天地</t>
  </si>
  <si>
    <t>THIÊN ĐỊA</t>
  </si>
  <si>
    <t>てんち</t>
  </si>
  <si>
    <t>Trời và đất</t>
  </si>
  <si>
    <t>平地</t>
  </si>
  <si>
    <t>BÌNH ĐỊA</t>
  </si>
  <si>
    <t>へいち</t>
  </si>
  <si>
    <t>Bình nguyên, đồng bằng</t>
  </si>
  <si>
    <t>定型</t>
  </si>
  <si>
    <t>ĐỊNH HÌNH</t>
  </si>
  <si>
    <t>ていけい</t>
  </si>
  <si>
    <t>Hình dạng cố định</t>
  </si>
  <si>
    <t>模型</t>
  </si>
  <si>
    <t>MÔ HÌNH</t>
  </si>
  <si>
    <t>もけい</t>
  </si>
  <si>
    <t>Khuôn, mô hình</t>
  </si>
  <si>
    <t>基準</t>
  </si>
  <si>
    <t>CƠ CHUẨN</t>
  </si>
  <si>
    <t>きじゅん</t>
  </si>
  <si>
    <t>Tiêu chuẩn, quy chuẩn</t>
  </si>
  <si>
    <t>基礎</t>
  </si>
  <si>
    <t>CƠ SỞ</t>
  </si>
  <si>
    <t>きそ</t>
  </si>
  <si>
    <t>Cơ sở, căn bản</t>
  </si>
  <si>
    <t>食堂</t>
  </si>
  <si>
    <t>THỰC ĐƯỜNG</t>
  </si>
  <si>
    <t>しょくどう</t>
  </si>
  <si>
    <t>Căn tin</t>
  </si>
  <si>
    <t>講堂</t>
  </si>
  <si>
    <t>GIẢNG ĐƯỜNG</t>
  </si>
  <si>
    <t>Giảng đường</t>
  </si>
  <si>
    <t>情報</t>
  </si>
  <si>
    <t>TÌNH BÁO</t>
  </si>
  <si>
    <t>じょうほう</t>
  </si>
  <si>
    <t>警報</t>
  </si>
  <si>
    <t>CẢNH BÁO</t>
  </si>
  <si>
    <t>けいほう</t>
  </si>
  <si>
    <t>Cảnh báo</t>
  </si>
  <si>
    <t>電報</t>
  </si>
  <si>
    <t>ĐIỆN BÁO</t>
  </si>
  <si>
    <t>でんぽう</t>
  </si>
  <si>
    <t>Điện báo, bức điện tín</t>
  </si>
  <si>
    <t>出場</t>
  </si>
  <si>
    <t>XUẤT TRƯỜNG</t>
  </si>
  <si>
    <t>しゅつじょう</t>
  </si>
  <si>
    <t>Tham dự, trình diễn</t>
  </si>
  <si>
    <t>市場</t>
  </si>
  <si>
    <t>THỊ TRƯỜNG</t>
  </si>
  <si>
    <t>Chợ, thị trường</t>
  </si>
  <si>
    <t>現場</t>
  </si>
  <si>
    <t>HIỆN TRƯỜNG</t>
  </si>
  <si>
    <t>げんじょう</t>
  </si>
  <si>
    <t>Hiện trường</t>
  </si>
  <si>
    <t>増減</t>
  </si>
  <si>
    <t>TĂNG GIẢM</t>
  </si>
  <si>
    <t>ぞうげん</t>
  </si>
  <si>
    <t>Tăng giảm</t>
  </si>
  <si>
    <t>増大</t>
  </si>
  <si>
    <t>TĂNG ĐẠI</t>
  </si>
  <si>
    <t>ぞうだい</t>
  </si>
  <si>
    <t>Mở rộng, tăng thêm</t>
  </si>
  <si>
    <t>急増</t>
  </si>
  <si>
    <t>CẤP TĂNG</t>
  </si>
  <si>
    <t>きゅうぞう</t>
  </si>
  <si>
    <t>Tăng đột ngột</t>
  </si>
  <si>
    <t>圧倒</t>
  </si>
  <si>
    <t>ÁP ĐẢO</t>
  </si>
  <si>
    <t>あっとう</t>
  </si>
  <si>
    <t>Áp đảo, vượt trội</t>
  </si>
  <si>
    <t>Áp lực</t>
  </si>
  <si>
    <t>気圧</t>
  </si>
  <si>
    <t>KHÍ ÁP</t>
  </si>
  <si>
    <t>きあつ</t>
  </si>
  <si>
    <t>Áp suất</t>
  </si>
  <si>
    <t>血圧</t>
  </si>
  <si>
    <t>HUYẾT ÁP</t>
  </si>
  <si>
    <t>けつあつ</t>
  </si>
  <si>
    <t>Huyết áp</t>
  </si>
  <si>
    <t>破壊</t>
  </si>
  <si>
    <t>PHÁ HOẠI</t>
  </si>
  <si>
    <t>はかい</t>
  </si>
  <si>
    <t>Phá hoại</t>
  </si>
  <si>
    <t>崩壊</t>
  </si>
  <si>
    <t>BĂNG HOẠI</t>
  </si>
  <si>
    <t>ほうかい</t>
  </si>
  <si>
    <t>Sụp đổ</t>
  </si>
  <si>
    <t>兵士</t>
  </si>
  <si>
    <t>BINH SĨ</t>
  </si>
  <si>
    <t>へいし</t>
  </si>
  <si>
    <t>Binh lính</t>
  </si>
  <si>
    <t>武士</t>
  </si>
  <si>
    <t>VÕ SĨ</t>
  </si>
  <si>
    <t>ぶし</t>
  </si>
  <si>
    <t>Võ sĩ</t>
  </si>
  <si>
    <t>力士</t>
  </si>
  <si>
    <t>LỰC SĨ</t>
  </si>
  <si>
    <t>りきし</t>
  </si>
  <si>
    <t>Lực sĩ</t>
  </si>
  <si>
    <t>夏季</t>
  </si>
  <si>
    <t>HẠ QUÝ</t>
  </si>
  <si>
    <t>かき</t>
  </si>
  <si>
    <t>Mùa hè</t>
  </si>
  <si>
    <t>立夏</t>
  </si>
  <si>
    <t>LẬP HẠ</t>
  </si>
  <si>
    <t>りっか</t>
  </si>
  <si>
    <t>Lập hạ</t>
  </si>
  <si>
    <t>初夏</t>
  </si>
  <si>
    <t>SƠ HẠ</t>
  </si>
  <si>
    <t>しょか</t>
  </si>
  <si>
    <t>Đầu hè</t>
  </si>
  <si>
    <t>夕飯</t>
  </si>
  <si>
    <t>TỊCH PHẠN</t>
  </si>
  <si>
    <t>ゆうはん</t>
  </si>
  <si>
    <t>Bữa ăn tôi</t>
  </si>
  <si>
    <t>夕方</t>
  </si>
  <si>
    <t>TỊCH PHƯƠNG</t>
  </si>
  <si>
    <t>ゆうがた</t>
  </si>
  <si>
    <t>Chiều tối</t>
  </si>
  <si>
    <t>夕日</t>
  </si>
  <si>
    <t>TỊCH NHẬT</t>
  </si>
  <si>
    <t>ゆうひ</t>
  </si>
  <si>
    <t>Mặt trời ban chiều</t>
  </si>
  <si>
    <t>外見</t>
  </si>
  <si>
    <t>NGOẠI KIẾN</t>
  </si>
  <si>
    <t>がいけん</t>
  </si>
  <si>
    <t>Vẻ ngoài</t>
  </si>
  <si>
    <t>外食</t>
  </si>
  <si>
    <t>NGOẠI THỰC</t>
  </si>
  <si>
    <t>がいしょく</t>
  </si>
  <si>
    <t>Ăn tiệm</t>
  </si>
  <si>
    <t>屋外</t>
  </si>
  <si>
    <t>ỐC NGOẠI</t>
  </si>
  <si>
    <t>おくがい</t>
  </si>
  <si>
    <t>Ngoài trời</t>
  </si>
  <si>
    <t>意外</t>
  </si>
  <si>
    <t>Ý NGOẠI</t>
  </si>
  <si>
    <t>Ngoài dự tính</t>
  </si>
  <si>
    <t>海外</t>
  </si>
  <si>
    <t>HẢI NGOẠI</t>
  </si>
  <si>
    <t>かいがい</t>
  </si>
  <si>
    <t>Nước ngoài</t>
  </si>
  <si>
    <t>多分</t>
  </si>
  <si>
    <t>ĐA PHÂN</t>
  </si>
  <si>
    <t>たぶん</t>
  </si>
  <si>
    <t>Đa phần, rất nhiều</t>
  </si>
  <si>
    <t>多忙</t>
  </si>
  <si>
    <t>ĐA MANG</t>
  </si>
  <si>
    <t>たぼう</t>
  </si>
  <si>
    <t>Bận rộn</t>
  </si>
  <si>
    <t>最多</t>
  </si>
  <si>
    <t>TỐI ĐA</t>
  </si>
  <si>
    <t>さいた</t>
  </si>
  <si>
    <t>Nhiều nhất</t>
  </si>
  <si>
    <t>多様</t>
  </si>
  <si>
    <t>ĐA DẠNG</t>
  </si>
  <si>
    <t>たよう</t>
  </si>
  <si>
    <t>Đa dạng</t>
  </si>
  <si>
    <t>深夜</t>
  </si>
  <si>
    <t>THÂM DẠ</t>
  </si>
  <si>
    <t>しんや</t>
  </si>
  <si>
    <t>Đêm khuya</t>
  </si>
  <si>
    <t>徹夜</t>
  </si>
  <si>
    <t>TRIỆT DẠ</t>
  </si>
  <si>
    <t>てつや</t>
  </si>
  <si>
    <t>Thức khuya</t>
  </si>
  <si>
    <t>夜間</t>
  </si>
  <si>
    <t>DẠ GIAN</t>
  </si>
  <si>
    <t>やかん</t>
  </si>
  <si>
    <t>Ban đêm</t>
  </si>
  <si>
    <t>夢中</t>
  </si>
  <si>
    <t>MỘNG TRUNG</t>
  </si>
  <si>
    <t>むちゅう</t>
  </si>
  <si>
    <t>Say sưa, miệt mài</t>
  </si>
  <si>
    <t>悪夢</t>
  </si>
  <si>
    <t>ÁC MỘNG</t>
  </si>
  <si>
    <t>あくむ</t>
  </si>
  <si>
    <t>Ác mộng</t>
  </si>
  <si>
    <t>夢想</t>
  </si>
  <si>
    <t>MỘNG TƯỞNG</t>
  </si>
  <si>
    <t>むそう</t>
  </si>
  <si>
    <t>Mộng tưởng</t>
  </si>
  <si>
    <t>大会</t>
  </si>
  <si>
    <t>ĐẠI HỘI</t>
  </si>
  <si>
    <t>たいかい</t>
  </si>
  <si>
    <t>Đại hội</t>
  </si>
  <si>
    <t>大工</t>
  </si>
  <si>
    <t>ĐẠI CÔNG</t>
  </si>
  <si>
    <t>だいく</t>
  </si>
  <si>
    <t>Thợ mộc</t>
  </si>
  <si>
    <t>拡大</t>
  </si>
  <si>
    <t>KHUẾCH ĐẠI</t>
  </si>
  <si>
    <t>かくだい</t>
  </si>
  <si>
    <t>Khuếch đại, lan rộng</t>
  </si>
  <si>
    <t>重大</t>
  </si>
  <si>
    <t>TRỌNG ĐẠI</t>
  </si>
  <si>
    <t>じゅうだい</t>
  </si>
  <si>
    <t>Trọng đại, quan trọng</t>
  </si>
  <si>
    <t>天井</t>
  </si>
  <si>
    <t>THIÊN TỈNH</t>
  </si>
  <si>
    <t>てんじょう</t>
  </si>
  <si>
    <t>Trần nhà</t>
  </si>
  <si>
    <t>天才</t>
  </si>
  <si>
    <t>THIÊN TÀI</t>
  </si>
  <si>
    <t>てんさい</t>
  </si>
  <si>
    <t>Thiên tài</t>
  </si>
  <si>
    <t>天然</t>
  </si>
  <si>
    <t>THIÊN NHIÊN</t>
  </si>
  <si>
    <t>てんねん</t>
  </si>
  <si>
    <t>Thiên nhiên</t>
  </si>
  <si>
    <t>野天</t>
  </si>
  <si>
    <t>DÃ THIÊN</t>
  </si>
  <si>
    <t>のてん</t>
  </si>
  <si>
    <t>太陽</t>
  </si>
  <si>
    <t>THÁI DƯƠNG</t>
  </si>
  <si>
    <t>たいよう</t>
  </si>
  <si>
    <t>Mặt trời</t>
  </si>
  <si>
    <t>太鼓</t>
  </si>
  <si>
    <t>THÁI CỔ</t>
  </si>
  <si>
    <t>たいこ</t>
  </si>
  <si>
    <t>Cái trống</t>
  </si>
  <si>
    <t>太子</t>
  </si>
  <si>
    <t>THÁI TỬ</t>
  </si>
  <si>
    <t>Thái tử</t>
  </si>
  <si>
    <t>丈夫</t>
  </si>
  <si>
    <t>TRƯỢNG PHU</t>
  </si>
  <si>
    <t>じょうぶ</t>
  </si>
  <si>
    <t>Chắc, bền</t>
  </si>
  <si>
    <t>夫婦</t>
  </si>
  <si>
    <t>PHU PHỤ</t>
  </si>
  <si>
    <t>ふうふ</t>
  </si>
  <si>
    <t>Vợ chồng</t>
  </si>
  <si>
    <t>工夫</t>
  </si>
  <si>
    <t>CÔNG PHU</t>
  </si>
  <si>
    <t>くふう</t>
  </si>
  <si>
    <t>Công phu</t>
  </si>
  <si>
    <t>失恋</t>
  </si>
  <si>
    <t>THẤT LUYẾN</t>
  </si>
  <si>
    <t>しつれん</t>
  </si>
  <si>
    <t>Thất tình</t>
  </si>
  <si>
    <t>失業</t>
  </si>
  <si>
    <t>THẤT NGHIỆP</t>
  </si>
  <si>
    <t>しつぎょう</t>
  </si>
  <si>
    <t>Thất nghiệp</t>
  </si>
  <si>
    <t>損失</t>
  </si>
  <si>
    <t>TỔN THẤT</t>
  </si>
  <si>
    <t>そんしつ</t>
  </si>
  <si>
    <t>Thua lỗ</t>
  </si>
  <si>
    <t>山奥</t>
  </si>
  <si>
    <t>SƠN ÁO</t>
  </si>
  <si>
    <t>やまおく</t>
  </si>
  <si>
    <t>Sâu trong núi</t>
  </si>
  <si>
    <t>奥底</t>
  </si>
  <si>
    <t>ÁO ĐỂ</t>
  </si>
  <si>
    <t>おくそこ</t>
  </si>
  <si>
    <t>Đáy (lòng)</t>
  </si>
  <si>
    <t>奥様</t>
  </si>
  <si>
    <t>ÁO DẠNG</t>
  </si>
  <si>
    <t>おくさま</t>
  </si>
  <si>
    <t>Vợ (ngài), bà nhà</t>
  </si>
  <si>
    <t>女性</t>
  </si>
  <si>
    <t>NỮ TÍNH</t>
  </si>
  <si>
    <t>じょせい</t>
  </si>
  <si>
    <t>Nữ tính</t>
  </si>
  <si>
    <t>彼女</t>
  </si>
  <si>
    <t>BỈ NỮ</t>
  </si>
  <si>
    <t>かのじょ</t>
  </si>
  <si>
    <t>Cô ấy, bạn gái</t>
  </si>
  <si>
    <t>男女</t>
  </si>
  <si>
    <t>NAMNỮ</t>
  </si>
  <si>
    <t>だんじょ</t>
  </si>
  <si>
    <t>Namnữ</t>
  </si>
  <si>
    <t>好意</t>
  </si>
  <si>
    <t>HẢO Ý</t>
  </si>
  <si>
    <t>格好</t>
  </si>
  <si>
    <t>CÁCH HẢO</t>
  </si>
  <si>
    <t>かっこう</t>
  </si>
  <si>
    <t>Dáng vẻ</t>
  </si>
  <si>
    <t>姉妹</t>
  </si>
  <si>
    <t>TỶ MUỘI</t>
  </si>
  <si>
    <t>しまい</t>
  </si>
  <si>
    <t>Chị em</t>
  </si>
  <si>
    <t>実妹</t>
  </si>
  <si>
    <t>THỰC MUỘI</t>
  </si>
  <si>
    <t>じつまい</t>
  </si>
  <si>
    <t>Em ruột</t>
  </si>
  <si>
    <t>原始</t>
  </si>
  <si>
    <t>NGUYÊN THỦY</t>
  </si>
  <si>
    <t>Nguyên thủy, sơ khai</t>
  </si>
  <si>
    <t>始末</t>
  </si>
  <si>
    <t>THỦY MẠT</t>
  </si>
  <si>
    <t>しまつ</t>
  </si>
  <si>
    <t>Đầu cuối</t>
  </si>
  <si>
    <t>年始</t>
  </si>
  <si>
    <t>NIÊN THỦY</t>
  </si>
  <si>
    <t>ねんし</t>
  </si>
  <si>
    <t>Đầu năm</t>
  </si>
  <si>
    <t>婚約</t>
  </si>
  <si>
    <t>HÔN ƯỚC</t>
  </si>
  <si>
    <t>こんやく</t>
  </si>
  <si>
    <t>Đính hôn</t>
  </si>
  <si>
    <t>結婚</t>
  </si>
  <si>
    <t>KẾT HÔN</t>
  </si>
  <si>
    <t>けっこん</t>
  </si>
  <si>
    <t>Kết hôn</t>
  </si>
  <si>
    <t>成婚</t>
  </si>
  <si>
    <t>THÀNH HÔN</t>
  </si>
  <si>
    <t>せいこん</t>
  </si>
  <si>
    <t>Thành hôn</t>
  </si>
  <si>
    <t>新婚</t>
  </si>
  <si>
    <t>TÂN HÔN</t>
  </si>
  <si>
    <t>しんこん</t>
  </si>
  <si>
    <t>Mới kết hôn</t>
  </si>
  <si>
    <t>婦人</t>
  </si>
  <si>
    <t>PHỤ NHÂN</t>
  </si>
  <si>
    <t>ふじん</t>
  </si>
  <si>
    <t>Phụ nữ</t>
  </si>
  <si>
    <t>産婦</t>
  </si>
  <si>
    <t>SẢN PHỤ</t>
  </si>
  <si>
    <t>さんぷ</t>
  </si>
  <si>
    <t>Phụ nữ mang thai</t>
  </si>
  <si>
    <t>分子</t>
  </si>
  <si>
    <t>PHÂN TỬ</t>
  </si>
  <si>
    <t>ぶんし</t>
  </si>
  <si>
    <t>Phân tử, phần tử</t>
  </si>
  <si>
    <t>子孫</t>
  </si>
  <si>
    <t>TỬ TÔN</t>
  </si>
  <si>
    <t>しそん</t>
  </si>
  <si>
    <t>Con cháu</t>
  </si>
  <si>
    <t>子宮</t>
  </si>
  <si>
    <t>しきゅう</t>
  </si>
  <si>
    <t>Tử cung</t>
  </si>
  <si>
    <t>調子</t>
  </si>
  <si>
    <t>ĐIỀU TỬ</t>
  </si>
  <si>
    <t>ちょうし</t>
  </si>
  <si>
    <t>Tình trạng (máy móc, sức khỏe)</t>
  </si>
  <si>
    <t>電子</t>
  </si>
  <si>
    <t>ĐIỆN TỬ</t>
  </si>
  <si>
    <t>でんし</t>
  </si>
  <si>
    <t>Điện tử</t>
  </si>
  <si>
    <t>名字</t>
  </si>
  <si>
    <t>DANH TỰ</t>
  </si>
  <si>
    <t>みょうじ</t>
  </si>
  <si>
    <t>Họ</t>
  </si>
  <si>
    <t>字引</t>
  </si>
  <si>
    <t>TỰ DẪN</t>
  </si>
  <si>
    <t>じびき</t>
  </si>
  <si>
    <t>Từ điển</t>
  </si>
  <si>
    <t>数字</t>
  </si>
  <si>
    <t>SỐ TỰ</t>
  </si>
  <si>
    <t>すうじ</t>
  </si>
  <si>
    <t>Con số, chữ số</t>
  </si>
  <si>
    <t>文字</t>
  </si>
  <si>
    <t>VĂN TỰ</t>
  </si>
  <si>
    <t>もじ</t>
  </si>
  <si>
    <t>Chữ cái, con chữ</t>
  </si>
  <si>
    <t>共存</t>
  </si>
  <si>
    <t>CỘNG TỒN</t>
  </si>
  <si>
    <t>きょうそん</t>
  </si>
  <si>
    <t>Chung sống</t>
  </si>
  <si>
    <t>生存</t>
  </si>
  <si>
    <t>SINH TỒN</t>
  </si>
  <si>
    <t>せいぞん</t>
  </si>
  <si>
    <t>Sinh tồn</t>
  </si>
  <si>
    <t>保存</t>
  </si>
  <si>
    <t>BẢO TỒN</t>
  </si>
  <si>
    <t>ほぞん</t>
  </si>
  <si>
    <t>Bảo tồn</t>
  </si>
  <si>
    <t>依存</t>
  </si>
  <si>
    <t>Ỷ TỒN</t>
  </si>
  <si>
    <t>いぞん</t>
  </si>
  <si>
    <t>Phụ thuộc, sống nhờ</t>
  </si>
  <si>
    <t>季節</t>
  </si>
  <si>
    <t>QUÝ TIẾT</t>
  </si>
  <si>
    <t>きせつ</t>
  </si>
  <si>
    <t>Mùa</t>
  </si>
  <si>
    <t>Mùa khô</t>
  </si>
  <si>
    <t>四季</t>
  </si>
  <si>
    <t>TỨ QUÝ</t>
  </si>
  <si>
    <t>しき</t>
  </si>
  <si>
    <t>Bốn mùa</t>
  </si>
  <si>
    <t>見学</t>
  </si>
  <si>
    <t>KIẾN HỌC</t>
  </si>
  <si>
    <t>けんがく</t>
  </si>
  <si>
    <t>Tham quan học tập</t>
  </si>
  <si>
    <t>学術</t>
  </si>
  <si>
    <t>HỌC THUẬT</t>
  </si>
  <si>
    <t>がくじゅつ</t>
  </si>
  <si>
    <t>Học thuật</t>
  </si>
  <si>
    <t>学習</t>
  </si>
  <si>
    <t>HỌC TẬP</t>
  </si>
  <si>
    <t>がくしゅう</t>
  </si>
  <si>
    <t>自宅</t>
  </si>
  <si>
    <t>TỰ TRẠCH</t>
  </si>
  <si>
    <t>じたく</t>
  </si>
  <si>
    <t>Nhà mình</t>
  </si>
  <si>
    <t>Nhà ở, nơi sống</t>
  </si>
  <si>
    <t>帰宅</t>
  </si>
  <si>
    <t>QUY TRẠCH</t>
  </si>
  <si>
    <t>きたく</t>
  </si>
  <si>
    <t>Về nhà</t>
  </si>
  <si>
    <t>宇宙</t>
  </si>
  <si>
    <t>VŨ TRỤ</t>
  </si>
  <si>
    <t>うちゅう</t>
  </si>
  <si>
    <t>Vũ trụ</t>
  </si>
  <si>
    <t>宇内</t>
  </si>
  <si>
    <t>VŨ NỘI</t>
  </si>
  <si>
    <t>うだい</t>
  </si>
  <si>
    <t>Cả thế giới</t>
  </si>
  <si>
    <t>保守</t>
  </si>
  <si>
    <t>BẢO THỦ</t>
  </si>
  <si>
    <t>ほしゅ</t>
  </si>
  <si>
    <t>Bảo thủ</t>
  </si>
  <si>
    <t>留守</t>
  </si>
  <si>
    <t>LƯU THỦ</t>
  </si>
  <si>
    <t>るす</t>
  </si>
  <si>
    <t>Vắng nhà</t>
  </si>
  <si>
    <t>安定</t>
  </si>
  <si>
    <t>AN ĐỊNH</t>
  </si>
  <si>
    <t>あんてい</t>
  </si>
  <si>
    <t>Ổn định, yên ổn</t>
  </si>
  <si>
    <t>治安</t>
  </si>
  <si>
    <t>TRỊ AN</t>
  </si>
  <si>
    <t>ちあん</t>
  </si>
  <si>
    <t>Trị an</t>
  </si>
  <si>
    <t>完了</t>
  </si>
  <si>
    <t>HOÀN LIỄU</t>
  </si>
  <si>
    <t>かんりょう</t>
  </si>
  <si>
    <t>Kết thúc</t>
  </si>
  <si>
    <t>完成</t>
  </si>
  <si>
    <t>HOÀN THÀNH</t>
  </si>
  <si>
    <t>かんせい</t>
  </si>
  <si>
    <t>Hoàn thành</t>
  </si>
  <si>
    <t>完璧</t>
  </si>
  <si>
    <t>HOÀN BÍCH</t>
  </si>
  <si>
    <t>かんぺき</t>
  </si>
  <si>
    <t>Hoàn thiện, toàn vẹn</t>
  </si>
  <si>
    <t>指定</t>
  </si>
  <si>
    <t>CHỈ ĐỊNH</t>
  </si>
  <si>
    <t>してい</t>
  </si>
  <si>
    <t>Chỉ định</t>
  </si>
  <si>
    <t>断定</t>
  </si>
  <si>
    <t>ĐOẠN ĐỊNH</t>
  </si>
  <si>
    <t>だんてい</t>
  </si>
  <si>
    <t>Kết luận, quyết định</t>
  </si>
  <si>
    <t>未定</t>
  </si>
  <si>
    <t>VỊ ĐỊNH</t>
  </si>
  <si>
    <t>みてい</t>
  </si>
  <si>
    <t>Chưa quyết định</t>
  </si>
  <si>
    <t>定年</t>
  </si>
  <si>
    <t>ĐỊNH NIÊN</t>
  </si>
  <si>
    <t>ていねん</t>
  </si>
  <si>
    <t>Tuổi về hưu</t>
  </si>
  <si>
    <t>定期</t>
  </si>
  <si>
    <t>ĐỊNH KỲ</t>
  </si>
  <si>
    <t>ていき</t>
  </si>
  <si>
    <t>Định kỳ</t>
  </si>
  <si>
    <t>顧客</t>
  </si>
  <si>
    <t>CỐ KHÁCH</t>
  </si>
  <si>
    <t>こきゃく</t>
  </si>
  <si>
    <t>Khách hàng quen</t>
  </si>
  <si>
    <t>客観</t>
  </si>
  <si>
    <t>KHÁCH QUAN</t>
  </si>
  <si>
    <t>きゃっかん</t>
  </si>
  <si>
    <t>Khách quan</t>
  </si>
  <si>
    <t>Hành khách</t>
  </si>
  <si>
    <t>和室</t>
  </si>
  <si>
    <t>HÒA THẤT</t>
  </si>
  <si>
    <t>わしつ</t>
  </si>
  <si>
    <t>Phòng kiểu Nhật</t>
  </si>
  <si>
    <t>暗室</t>
  </si>
  <si>
    <t>ÁM THẤT</t>
  </si>
  <si>
    <t>あんしつ</t>
  </si>
  <si>
    <t>Phòng tối (rửa ảnh)</t>
  </si>
  <si>
    <t>茶室</t>
  </si>
  <si>
    <t>TRÀ THẤT</t>
  </si>
  <si>
    <t>ちゃしつ</t>
  </si>
  <si>
    <t>Trà thất</t>
  </si>
  <si>
    <t>公害</t>
  </si>
  <si>
    <t>CÔNG HẠI</t>
  </si>
  <si>
    <t>こうがい</t>
  </si>
  <si>
    <t>Ô nhiễm môi trường</t>
  </si>
  <si>
    <t>障害</t>
  </si>
  <si>
    <t>CHƯỚNG HẠI</t>
  </si>
  <si>
    <t>しょうがい</t>
  </si>
  <si>
    <t>Trở ngại</t>
  </si>
  <si>
    <t>被害</t>
  </si>
  <si>
    <t>BỊ HẠI</t>
  </si>
  <si>
    <t>ひがい</t>
  </si>
  <si>
    <t>Thiệt hại</t>
  </si>
  <si>
    <t>実家</t>
  </si>
  <si>
    <t>THỰC GIA</t>
  </si>
  <si>
    <t>じっか</t>
  </si>
  <si>
    <t>Nhà cha mẹ ruột</t>
  </si>
  <si>
    <t>家庭</t>
  </si>
  <si>
    <t>GIA ĐÌNH</t>
  </si>
  <si>
    <t>かてい</t>
  </si>
  <si>
    <t>Gia đình</t>
  </si>
  <si>
    <t>家事</t>
  </si>
  <si>
    <t>GIA SỰ</t>
  </si>
  <si>
    <t>かじ</t>
  </si>
  <si>
    <t>Công việc gia đình</t>
  </si>
  <si>
    <t>宿泊</t>
  </si>
  <si>
    <t>TÚC BẠC</t>
  </si>
  <si>
    <t>しゅくはく</t>
  </si>
  <si>
    <t>Trọ lại</t>
  </si>
  <si>
    <t>下宿</t>
  </si>
  <si>
    <t>HẠ TÚC</t>
  </si>
  <si>
    <t>げしゅく</t>
  </si>
  <si>
    <t>Nhà trọ</t>
  </si>
  <si>
    <t>宿題</t>
  </si>
  <si>
    <t>TÚC ĐỀ</t>
  </si>
  <si>
    <t>しゅくだい</t>
  </si>
  <si>
    <t>Bài tập về nhà</t>
  </si>
  <si>
    <t>寄付</t>
  </si>
  <si>
    <t>KÍ PHÓ</t>
  </si>
  <si>
    <t>きふ</t>
  </si>
  <si>
    <t>Quyên góp, ủng hộ</t>
  </si>
  <si>
    <t>寄託</t>
  </si>
  <si>
    <t>KÍ THÁC</t>
  </si>
  <si>
    <t>Kí gửi</t>
  </si>
  <si>
    <t>寄生</t>
  </si>
  <si>
    <t>KÍ SINH</t>
  </si>
  <si>
    <t>きせい</t>
  </si>
  <si>
    <t>Kí sinh, ăn bám</t>
  </si>
  <si>
    <t>貧富</t>
  </si>
  <si>
    <t>BẦN PHÚ</t>
  </si>
  <si>
    <t>ひんぷ</t>
  </si>
  <si>
    <t>Giàu nghèo</t>
  </si>
  <si>
    <t>豊富</t>
  </si>
  <si>
    <t>PHONG PHÚ</t>
  </si>
  <si>
    <t>ほうふ</t>
  </si>
  <si>
    <t>Phong phú, giàu có</t>
  </si>
  <si>
    <t>富豪</t>
  </si>
  <si>
    <t>PHÚ HÀO</t>
  </si>
  <si>
    <t>ふごう</t>
  </si>
  <si>
    <t>Người giàu có</t>
  </si>
  <si>
    <t>診察</t>
  </si>
  <si>
    <t>CHẨN SÁT</t>
  </si>
  <si>
    <t>しんさつ</t>
  </si>
  <si>
    <t>Khám bệnh</t>
  </si>
  <si>
    <t>検察</t>
  </si>
  <si>
    <t>KIỂM SÁT</t>
  </si>
  <si>
    <t>けんさつ</t>
  </si>
  <si>
    <t>Kiểm sát, giám sát</t>
  </si>
  <si>
    <t>警察</t>
  </si>
  <si>
    <t>CẢNH SÁT</t>
  </si>
  <si>
    <t>けいさつ</t>
  </si>
  <si>
    <t>Cảnh sát</t>
  </si>
  <si>
    <t>寝室</t>
  </si>
  <si>
    <t>TẨM THẤT</t>
  </si>
  <si>
    <t>しんしつ</t>
  </si>
  <si>
    <t>Phòng ngủ</t>
  </si>
  <si>
    <t>寝台</t>
  </si>
  <si>
    <t>TẨM ĐÀI</t>
  </si>
  <si>
    <t>しんだい</t>
  </si>
  <si>
    <t>Giường ngủ</t>
  </si>
  <si>
    <t>実習</t>
  </si>
  <si>
    <t>THỰC TẬP</t>
  </si>
  <si>
    <t>じっしゅう</t>
  </si>
  <si>
    <t>Thực tập</t>
  </si>
  <si>
    <t>実質</t>
  </si>
  <si>
    <t>THỰC CHẤT</t>
  </si>
  <si>
    <t>じっしつ</t>
  </si>
  <si>
    <t>Thực chất</t>
  </si>
  <si>
    <t>実際</t>
  </si>
  <si>
    <t>THỰC TẾ</t>
  </si>
  <si>
    <t>じっさい</t>
  </si>
  <si>
    <t>Thực tế</t>
  </si>
  <si>
    <t>確実</t>
  </si>
  <si>
    <t>XÁC THỰC</t>
  </si>
  <si>
    <t>かくじつ</t>
  </si>
  <si>
    <t>Chắc chắn, chính xác</t>
  </si>
  <si>
    <t>写真</t>
  </si>
  <si>
    <t>TẢ CHÂN</t>
  </si>
  <si>
    <t>しゃしん</t>
  </si>
  <si>
    <t>Hình chụp</t>
  </si>
  <si>
    <t>複写</t>
  </si>
  <si>
    <t>PHỨC TẢ</t>
  </si>
  <si>
    <t>ふくしゃ</t>
  </si>
  <si>
    <t>Bản sao</t>
  </si>
  <si>
    <t>描写</t>
  </si>
  <si>
    <t>MIÊU TẢ</t>
  </si>
  <si>
    <t>びょうしゃ</t>
  </si>
  <si>
    <t>Phác họa</t>
  </si>
  <si>
    <t>宝庫</t>
  </si>
  <si>
    <t>BẢO KHỐ</t>
  </si>
  <si>
    <t>ほうこ</t>
  </si>
  <si>
    <t>Kho tàng</t>
  </si>
  <si>
    <t>宝石</t>
  </si>
  <si>
    <t>BẢO THẠCH</t>
  </si>
  <si>
    <t>ほうせき</t>
  </si>
  <si>
    <t>Đá quý</t>
  </si>
  <si>
    <t>家宝</t>
  </si>
  <si>
    <t>GIA BẢO</t>
  </si>
  <si>
    <t>かほう</t>
  </si>
  <si>
    <t>Gia bảo</t>
  </si>
  <si>
    <t>国宝</t>
  </si>
  <si>
    <t>QUỐC BẢO</t>
  </si>
  <si>
    <t>こくほう</t>
  </si>
  <si>
    <t>Kho báu quốc gia</t>
  </si>
  <si>
    <t>将棋</t>
  </si>
  <si>
    <t>TƯỚNG KÌ</t>
  </si>
  <si>
    <t>しょうぎ</t>
  </si>
  <si>
    <t>Cờ tướng</t>
  </si>
  <si>
    <t>将軍</t>
  </si>
  <si>
    <t>TƯỚNG QUÂN</t>
  </si>
  <si>
    <t>しょうぐん</t>
  </si>
  <si>
    <t>Tướng quân</t>
  </si>
  <si>
    <t>Tương lai</t>
  </si>
  <si>
    <t>専念</t>
  </si>
  <si>
    <t>CHUYÊN NIỆM</t>
  </si>
  <si>
    <t>Say mê, miệt mài</t>
  </si>
  <si>
    <t>専用</t>
  </si>
  <si>
    <t>CHUYÊN DỤNG</t>
  </si>
  <si>
    <t>せんよう</t>
  </si>
  <si>
    <t>Chuyên dùng</t>
  </si>
  <si>
    <t>専攻</t>
  </si>
  <si>
    <t>CHUYÊN CÔNG</t>
  </si>
  <si>
    <t>せんこう</t>
  </si>
  <si>
    <t>Chuyên môn, chuyên ngành</t>
  </si>
  <si>
    <t>尊重</t>
  </si>
  <si>
    <t>TÔN TRỌNG</t>
  </si>
  <si>
    <t>そんちょう</t>
  </si>
  <si>
    <t>Tôn trọng</t>
  </si>
  <si>
    <t>尊敬</t>
  </si>
  <si>
    <t>TÔN KÍNH</t>
  </si>
  <si>
    <t>そんけい</t>
  </si>
  <si>
    <t>Kính trọng</t>
  </si>
  <si>
    <t>対照</t>
  </si>
  <si>
    <t>ĐỐI CHIẾU</t>
  </si>
  <si>
    <t>たいしょう</t>
  </si>
  <si>
    <t>Đối chiếu</t>
  </si>
  <si>
    <t>対策</t>
  </si>
  <si>
    <t>ĐỐI SÁCH</t>
  </si>
  <si>
    <t>たいさく</t>
  </si>
  <si>
    <t>Đối sách</t>
  </si>
  <si>
    <t>応対</t>
  </si>
  <si>
    <t>ỨNG ĐỐI</t>
  </si>
  <si>
    <t>おうたい</t>
  </si>
  <si>
    <t>Tiếp đãi</t>
  </si>
  <si>
    <t>絶対</t>
  </si>
  <si>
    <t>TUYỆT ĐỐI</t>
  </si>
  <si>
    <t>ぜったい</t>
  </si>
  <si>
    <t>Tuyệt đối</t>
  </si>
  <si>
    <t>小説</t>
  </si>
  <si>
    <t>TIỂU THUYẾT</t>
  </si>
  <si>
    <t>しょうせつ</t>
  </si>
  <si>
    <t>Tiểu thuyết</t>
  </si>
  <si>
    <t>縮小</t>
  </si>
  <si>
    <t>SÚC TIỂU</t>
  </si>
  <si>
    <t>しゅくしょう</t>
  </si>
  <si>
    <t>Co lại, thu nhỏ</t>
  </si>
  <si>
    <t>小数</t>
  </si>
  <si>
    <t>TIỂU SỐ</t>
  </si>
  <si>
    <t>しょうすう</t>
  </si>
  <si>
    <t>Số thập phân</t>
  </si>
  <si>
    <t>減少</t>
  </si>
  <si>
    <t>GIẢM THIỂU</t>
  </si>
  <si>
    <t>げんしょう</t>
  </si>
  <si>
    <t>Giảm bớt</t>
  </si>
  <si>
    <t>少年</t>
  </si>
  <si>
    <t>THIẾU NIÊN</t>
  </si>
  <si>
    <t>しょうねん</t>
  </si>
  <si>
    <t>Thiếu niên</t>
  </si>
  <si>
    <t>多少</t>
  </si>
  <si>
    <t>ĐA THIẾU</t>
  </si>
  <si>
    <t>たしょう</t>
  </si>
  <si>
    <t>Ít nhiều, một chút</t>
  </si>
  <si>
    <t>同居</t>
  </si>
  <si>
    <t>ĐỒNG CƯ</t>
  </si>
  <si>
    <t>どうきょ</t>
  </si>
  <si>
    <t>Sống cùng</t>
  </si>
  <si>
    <t>住居</t>
  </si>
  <si>
    <t>TRÚ CƯ</t>
  </si>
  <si>
    <t>じゅうきょ</t>
  </si>
  <si>
    <t>Địa chỉ nhà</t>
  </si>
  <si>
    <t>隠居</t>
  </si>
  <si>
    <t>ẨN CƯ</t>
  </si>
  <si>
    <t>いんきょ</t>
  </si>
  <si>
    <t>Về hưu</t>
  </si>
  <si>
    <t>展覧</t>
  </si>
  <si>
    <t>TRIỂN LÃM</t>
  </si>
  <si>
    <t>てんらん</t>
  </si>
  <si>
    <t>Triển lãm</t>
  </si>
  <si>
    <t>展望</t>
  </si>
  <si>
    <t>TRIỂN VỌNG</t>
  </si>
  <si>
    <t>てんぼう</t>
  </si>
  <si>
    <t>Triển vọng</t>
  </si>
  <si>
    <t>展開</t>
  </si>
  <si>
    <t>TRIỂN KHAI</t>
  </si>
  <si>
    <t>てんかい</t>
  </si>
  <si>
    <t>Triển khai</t>
  </si>
  <si>
    <t>進展</t>
  </si>
  <si>
    <t>TIẾN TRIỂN</t>
  </si>
  <si>
    <t>しんてん</t>
  </si>
  <si>
    <t>Tiến triển</t>
  </si>
  <si>
    <t>山頂</t>
  </si>
  <si>
    <t>SƠN ĐỈNH</t>
  </si>
  <si>
    <t>さんちょう</t>
  </si>
  <si>
    <t>Đỉnh núi</t>
  </si>
  <si>
    <t>登山</t>
  </si>
  <si>
    <t>ĐĂNG SƠN</t>
  </si>
  <si>
    <t>とざん</t>
  </si>
  <si>
    <t>Leo núi</t>
  </si>
  <si>
    <t>火山</t>
  </si>
  <si>
    <t>HỎA SƠN</t>
  </si>
  <si>
    <t>かざん</t>
  </si>
  <si>
    <t>Núi lửa</t>
  </si>
  <si>
    <t>島民</t>
  </si>
  <si>
    <t>ĐẢO DÂN</t>
  </si>
  <si>
    <t>Người dân sống trên đảo</t>
  </si>
  <si>
    <t>群島</t>
  </si>
  <si>
    <t>QUẦN ĐẢO</t>
  </si>
  <si>
    <t>ぐんとう</t>
  </si>
  <si>
    <t>欧州</t>
  </si>
  <si>
    <t>ÂU CHÂU</t>
  </si>
  <si>
    <t>おうしゅう</t>
  </si>
  <si>
    <t>Châu Âu</t>
  </si>
  <si>
    <t>豪州</t>
  </si>
  <si>
    <t>HÀO CHÂU</t>
  </si>
  <si>
    <t>ごうしゅう</t>
  </si>
  <si>
    <t>Châu Úc</t>
  </si>
  <si>
    <t>工業</t>
  </si>
  <si>
    <t>CÔNG NGHIỆP</t>
  </si>
  <si>
    <t>こうぎょう</t>
  </si>
  <si>
    <t>Công nghiệp</t>
  </si>
  <si>
    <t>電工</t>
  </si>
  <si>
    <t>ĐIỆN CÔNG</t>
  </si>
  <si>
    <t>でんこう</t>
  </si>
  <si>
    <t>Thợ điện</t>
  </si>
  <si>
    <t>工事</t>
  </si>
  <si>
    <t>CÔNG SỰ</t>
  </si>
  <si>
    <t>こうじ</t>
  </si>
  <si>
    <t>Thi công</t>
  </si>
  <si>
    <t>市長</t>
  </si>
  <si>
    <t>THỊ TRƯỞNG</t>
  </si>
  <si>
    <t>しちょう</t>
  </si>
  <si>
    <t>Thị trưởng</t>
  </si>
  <si>
    <t>都市</t>
  </si>
  <si>
    <t>ĐÔ THỊ</t>
  </si>
  <si>
    <t>とし</t>
  </si>
  <si>
    <t>Thành phố, thành thị</t>
  </si>
  <si>
    <t>市民</t>
  </si>
  <si>
    <t>THỊ DÂN</t>
  </si>
  <si>
    <t>しみん</t>
  </si>
  <si>
    <t>Dân thành phố</t>
  </si>
  <si>
    <t>毛布</t>
  </si>
  <si>
    <t>MAO BỐ</t>
  </si>
  <si>
    <t>もうふ</t>
  </si>
  <si>
    <t>Cái mền, cái chăn</t>
  </si>
  <si>
    <t>財布</t>
  </si>
  <si>
    <t>TÀI BỐ</t>
  </si>
  <si>
    <t>さいふ</t>
  </si>
  <si>
    <t>Bóp tiền, ví tiền</t>
  </si>
  <si>
    <t>配布</t>
  </si>
  <si>
    <t>PHỐI BỐ</t>
  </si>
  <si>
    <t>はいふ</t>
  </si>
  <si>
    <t>Phân phát</t>
  </si>
  <si>
    <t>通帳</t>
  </si>
  <si>
    <t>THÔNG TRƯỚNG</t>
  </si>
  <si>
    <t>つうちょう</t>
  </si>
  <si>
    <t>Sổ tài khoản</t>
  </si>
  <si>
    <t>手帳</t>
  </si>
  <si>
    <t>THỦ TRƯỚNG</t>
  </si>
  <si>
    <t>てちょう</t>
  </si>
  <si>
    <t>Sổ tay</t>
  </si>
  <si>
    <t>制帽</t>
  </si>
  <si>
    <t>CHẾ MẠO</t>
  </si>
  <si>
    <t>せいぼう</t>
  </si>
  <si>
    <t>Mũ đi học</t>
  </si>
  <si>
    <t>帽子</t>
  </si>
  <si>
    <t>MẠO TỬ</t>
  </si>
  <si>
    <t>ぼうし</t>
  </si>
  <si>
    <t>Mũ, nón</t>
  </si>
  <si>
    <t>無帽</t>
  </si>
  <si>
    <t>VÔ MẠO</t>
  </si>
  <si>
    <t>むぼう</t>
  </si>
  <si>
    <t>Đầu trần, không đội nón</t>
  </si>
  <si>
    <t>欄干</t>
  </si>
  <si>
    <t>LAN CAN</t>
  </si>
  <si>
    <t>らんかん</t>
  </si>
  <si>
    <t>Lan can, bao lơn</t>
  </si>
  <si>
    <t>若干</t>
  </si>
  <si>
    <t>NHƯỢC CAN</t>
  </si>
  <si>
    <t>じゃっかん</t>
  </si>
  <si>
    <t>Ít nhiều, một vài</t>
  </si>
  <si>
    <t>干渉</t>
  </si>
  <si>
    <t>CAN THIỆP</t>
  </si>
  <si>
    <t>かんしょう</t>
  </si>
  <si>
    <t>Can thiệp</t>
  </si>
  <si>
    <t>平凡</t>
  </si>
  <si>
    <t>BÌNH PHÀM</t>
  </si>
  <si>
    <t>へいぼん</t>
  </si>
  <si>
    <t>Bình thường, tầm thường</t>
  </si>
  <si>
    <t>平均</t>
  </si>
  <si>
    <t>BÌNH QUÂN</t>
  </si>
  <si>
    <t>へいきん</t>
  </si>
  <si>
    <t>Trung bình, bình quân</t>
  </si>
  <si>
    <t>平等</t>
  </si>
  <si>
    <t>BÌNH ĐẲNG</t>
  </si>
  <si>
    <t>びょうどう</t>
  </si>
  <si>
    <t>Bình đẳng</t>
  </si>
  <si>
    <t>年中</t>
  </si>
  <si>
    <t>NIÊN TRUNG</t>
  </si>
  <si>
    <t>ねんじゅう</t>
  </si>
  <si>
    <t>Suốt cả năm, luôn luôn</t>
  </si>
  <si>
    <t>青年</t>
  </si>
  <si>
    <t>THANH NIÊN</t>
  </si>
  <si>
    <t>せいねん</t>
  </si>
  <si>
    <t>Thanh niên</t>
  </si>
  <si>
    <t>翌年</t>
  </si>
  <si>
    <t>DỰC NIÊN</t>
  </si>
  <si>
    <t>よくねん</t>
  </si>
  <si>
    <t>Năm sau, năm tiếp theo</t>
  </si>
  <si>
    <t>年齢</t>
  </si>
  <si>
    <t>NIÊN LINH</t>
  </si>
  <si>
    <t>ねんれい</t>
  </si>
  <si>
    <t>Tuổi tác</t>
  </si>
  <si>
    <t>幼児</t>
  </si>
  <si>
    <t>ẤU NHI</t>
  </si>
  <si>
    <t>ようじ</t>
  </si>
  <si>
    <t>Trẻ con, đứa bé</t>
  </si>
  <si>
    <t>幼稚</t>
  </si>
  <si>
    <t>ẤU TRĨ</t>
  </si>
  <si>
    <t>ようち</t>
  </si>
  <si>
    <t>Non nớt</t>
  </si>
  <si>
    <t>幼少</t>
  </si>
  <si>
    <t>ẤU THIẾU</t>
  </si>
  <si>
    <t>ようしょう</t>
  </si>
  <si>
    <t>Thời thơ ấu</t>
  </si>
  <si>
    <t>支店</t>
  </si>
  <si>
    <t>CHI ĐIẾM</t>
  </si>
  <si>
    <t>してん</t>
  </si>
  <si>
    <t>Cửa hàng chi nhánh</t>
  </si>
  <si>
    <t>開店</t>
  </si>
  <si>
    <t>KHAI ĐIẾM</t>
  </si>
  <si>
    <t>Mở cửa hàng, khai trương</t>
  </si>
  <si>
    <t>当店</t>
  </si>
  <si>
    <t>ĐƯƠNG ĐIẾM</t>
  </si>
  <si>
    <t>とうてん</t>
  </si>
  <si>
    <t>Cửa hàng này</t>
  </si>
  <si>
    <t>速度</t>
  </si>
  <si>
    <t>TỐC ĐỘ</t>
  </si>
  <si>
    <t>そくど</t>
  </si>
  <si>
    <t>Tốc độ</t>
  </si>
  <si>
    <t>角度</t>
  </si>
  <si>
    <t>GIÁC ĐỘ</t>
  </si>
  <si>
    <t>かくど</t>
  </si>
  <si>
    <t>Góc độ</t>
  </si>
  <si>
    <t>態度</t>
  </si>
  <si>
    <t>THÁI ĐỘ</t>
  </si>
  <si>
    <t>たいど</t>
  </si>
  <si>
    <t>Thái độ</t>
  </si>
  <si>
    <t>講座</t>
  </si>
  <si>
    <t>GIẢNG TỌA</t>
  </si>
  <si>
    <t>Khóa học</t>
  </si>
  <si>
    <t>座標</t>
  </si>
  <si>
    <t>TỌA BIỂU</t>
  </si>
  <si>
    <t>ざひょう</t>
  </si>
  <si>
    <t>Tọa độ</t>
  </si>
  <si>
    <t>座席</t>
  </si>
  <si>
    <t>TỌA TỊCH</t>
  </si>
  <si>
    <t>ざせき</t>
  </si>
  <si>
    <t>Chỗ ngồi</t>
  </si>
  <si>
    <t>倉庫</t>
  </si>
  <si>
    <t>THƯƠNG KHỐ</t>
  </si>
  <si>
    <t>そうこ</t>
  </si>
  <si>
    <t>Kho hàng, nhà kho</t>
  </si>
  <si>
    <t>入庫</t>
  </si>
  <si>
    <t>NHẬP KHỐ</t>
  </si>
  <si>
    <t>にゅうこ</t>
  </si>
  <si>
    <t>Nhập kho</t>
  </si>
  <si>
    <t>封建</t>
  </si>
  <si>
    <t>PHONG KIẾN</t>
  </si>
  <si>
    <t>ほうけん</t>
  </si>
  <si>
    <t>Phong kiến</t>
  </si>
  <si>
    <t>建築</t>
  </si>
  <si>
    <t>KIẾN TRÚC</t>
  </si>
  <si>
    <t>けんちく</t>
  </si>
  <si>
    <t>Kiến trúc</t>
  </si>
  <si>
    <t>建設</t>
  </si>
  <si>
    <t>KIẾN THIẾT</t>
  </si>
  <si>
    <t>けんせつ</t>
  </si>
  <si>
    <t>Xây dựng, kiến thiết</t>
  </si>
  <si>
    <t>再建</t>
  </si>
  <si>
    <t>TÁI KIẾN</t>
  </si>
  <si>
    <t>さいけん</t>
  </si>
  <si>
    <t>Xây dựng lại</t>
  </si>
  <si>
    <t>正式</t>
  </si>
  <si>
    <t>CHÍNH THỨC</t>
  </si>
  <si>
    <t>せいしき</t>
  </si>
  <si>
    <t>Chính thức</t>
  </si>
  <si>
    <t>株式</t>
  </si>
  <si>
    <t>CHUTHỨC</t>
  </si>
  <si>
    <t>かぶしき</t>
  </si>
  <si>
    <t>Cổ phiếu</t>
  </si>
  <si>
    <t>形式</t>
  </si>
  <si>
    <t>HÌNH THỨC</t>
  </si>
  <si>
    <t>けいしき</t>
  </si>
  <si>
    <t>Hình thức, kiểu</t>
  </si>
  <si>
    <t>索引</t>
  </si>
  <si>
    <t>SÁCH DẪN</t>
  </si>
  <si>
    <t>さくいん</t>
  </si>
  <si>
    <t>Mục lục</t>
  </si>
  <si>
    <t>強引</t>
  </si>
  <si>
    <t>CƯỜNG DẪN</t>
  </si>
  <si>
    <t>ごういん</t>
  </si>
  <si>
    <t>Cưỡng bức, ép buộc</t>
  </si>
  <si>
    <t>引用</t>
  </si>
  <si>
    <t>DẪN DỤNG</t>
  </si>
  <si>
    <t>いんよう</t>
  </si>
  <si>
    <t>Trích dẫn</t>
  </si>
  <si>
    <t>弱点</t>
  </si>
  <si>
    <t>NHƯỢC ĐIỂM</t>
  </si>
  <si>
    <t>じゃくてん</t>
  </si>
  <si>
    <t>Nhược điểm, điểm yếu</t>
  </si>
  <si>
    <t>胃弱</t>
  </si>
  <si>
    <t>VỊ NHƯỢC</t>
  </si>
  <si>
    <t>いじゃく</t>
  </si>
  <si>
    <t>Bụng yếu, khó tiêu</t>
  </si>
  <si>
    <t>強制</t>
  </si>
  <si>
    <t>CƯỠNG CHẾ</t>
  </si>
  <si>
    <t>きょうせい</t>
  </si>
  <si>
    <t>Cưỡng chế, ép buộc</t>
  </si>
  <si>
    <t>最強</t>
  </si>
  <si>
    <t>TỐI CƯỜNG</t>
  </si>
  <si>
    <t>さいきょう</t>
  </si>
  <si>
    <t>Mạnh nhất</t>
  </si>
  <si>
    <t>強化</t>
  </si>
  <si>
    <t>CƯỜNG HÓA</t>
  </si>
  <si>
    <t>きょうか</t>
  </si>
  <si>
    <t>Tăng cường, đẩy mạnh</t>
  </si>
  <si>
    <t>撮影</t>
  </si>
  <si>
    <t>TOÁT ẢNH</t>
  </si>
  <si>
    <t>さつえい</t>
  </si>
  <si>
    <t>Chụp ảnh</t>
  </si>
  <si>
    <t>投影</t>
  </si>
  <si>
    <t>ĐẦU ẢNH</t>
  </si>
  <si>
    <t>とうえい</t>
  </si>
  <si>
    <t>Dự tính, dự định</t>
  </si>
  <si>
    <t>影響</t>
  </si>
  <si>
    <t>ẢNH HƯỞNG</t>
  </si>
  <si>
    <t>えいきょう</t>
  </si>
  <si>
    <t>Ảnh hưởng</t>
  </si>
  <si>
    <t>台形</t>
  </si>
  <si>
    <t>ĐÀI HÌNH</t>
  </si>
  <si>
    <t>だいけい</t>
  </si>
  <si>
    <t>Hình thang</t>
  </si>
  <si>
    <t>図形</t>
  </si>
  <si>
    <t>ĐỒ HÌNH</t>
  </si>
  <si>
    <t>すけい</t>
  </si>
  <si>
    <t>Đồ họa, hình vẽ</t>
  </si>
  <si>
    <t>Vai trò, phận sự</t>
  </si>
  <si>
    <t>子役</t>
  </si>
  <si>
    <t>TỬ DỊCH</t>
  </si>
  <si>
    <t>こやく</t>
  </si>
  <si>
    <t>Diễn viên nhí</t>
  </si>
  <si>
    <t>役目</t>
  </si>
  <si>
    <t>DỊCH MỤC</t>
  </si>
  <si>
    <t>やくめ</t>
  </si>
  <si>
    <t>Trách nhiệm, nhiệm vụ</t>
  </si>
  <si>
    <t>待遇</t>
  </si>
  <si>
    <t>ĐÃI NGỘ</t>
  </si>
  <si>
    <t>たいぐう</t>
  </si>
  <si>
    <t>Đãi ngộ</t>
  </si>
  <si>
    <t>招待</t>
  </si>
  <si>
    <t>CHIÊU ĐÃI</t>
  </si>
  <si>
    <t>しょうたい</t>
  </si>
  <si>
    <t>Mời, đãi</t>
  </si>
  <si>
    <t>期待</t>
  </si>
  <si>
    <t>KÌ ĐÃI</t>
  </si>
  <si>
    <t>きたい</t>
  </si>
  <si>
    <t>Kì vọng, hi vọng</t>
  </si>
  <si>
    <t>優待</t>
  </si>
  <si>
    <t>ƯU ĐÃI</t>
  </si>
  <si>
    <t>ゆうたい</t>
  </si>
  <si>
    <t>Ưu đãi</t>
  </si>
  <si>
    <t>法律</t>
  </si>
  <si>
    <t>PHÁP LUẬT</t>
  </si>
  <si>
    <t>ほうりつ</t>
  </si>
  <si>
    <t>Pháp luật</t>
  </si>
  <si>
    <t>規律</t>
  </si>
  <si>
    <t>QUY LUẬT</t>
  </si>
  <si>
    <t>きりつ</t>
  </si>
  <si>
    <t>Quy luật</t>
  </si>
  <si>
    <t>定律</t>
  </si>
  <si>
    <t>ĐỊNH LUẬT</t>
  </si>
  <si>
    <t>ていりつ</t>
  </si>
  <si>
    <t>Luật định</t>
  </si>
  <si>
    <t>上品</t>
  </si>
  <si>
    <t>THƯỢNG PHẨM</t>
  </si>
  <si>
    <t>じょうひん</t>
  </si>
  <si>
    <t>Tao nhã, lịch thiệp</t>
  </si>
  <si>
    <t>上映</t>
  </si>
  <si>
    <t>THƯỢNG ẢNH</t>
  </si>
  <si>
    <t>じょうえい</t>
  </si>
  <si>
    <t>Chiếu phim</t>
  </si>
  <si>
    <t>海上</t>
  </si>
  <si>
    <t>HẢI THƯỢNG</t>
  </si>
  <si>
    <t>かいじょう</t>
  </si>
  <si>
    <t>Trên biển</t>
  </si>
  <si>
    <t>陸上</t>
  </si>
  <si>
    <t>LỤC THƯỢNG</t>
  </si>
  <si>
    <t>りくじょう</t>
  </si>
  <si>
    <t>Trên đất liền</t>
  </si>
  <si>
    <t>落下</t>
  </si>
  <si>
    <t>LẠC HẠ</t>
  </si>
  <si>
    <t>らっか</t>
  </si>
  <si>
    <t>Rơi xuống, té ngã</t>
  </si>
  <si>
    <t>地下</t>
  </si>
  <si>
    <t>ĐỊA HẠ</t>
  </si>
  <si>
    <t>ちか</t>
  </si>
  <si>
    <t>Dưới đất</t>
  </si>
  <si>
    <t>下線</t>
  </si>
  <si>
    <t>HẠ TUYẾN</t>
  </si>
  <si>
    <t>かせん</t>
  </si>
  <si>
    <t>Gạch dưới</t>
  </si>
  <si>
    <t>不順</t>
  </si>
  <si>
    <t>BẤT THUẬN</t>
  </si>
  <si>
    <t>ふじゅん</t>
  </si>
  <si>
    <t>Không theo quy luật</t>
  </si>
  <si>
    <t>不運</t>
  </si>
  <si>
    <t>BẤT VẬN</t>
  </si>
  <si>
    <t>ふうん</t>
  </si>
  <si>
    <t>Không may mắn</t>
  </si>
  <si>
    <t>不足</t>
  </si>
  <si>
    <t>BẤT TÚC</t>
  </si>
  <si>
    <t>ふそく</t>
  </si>
  <si>
    <t>Không đủ</t>
  </si>
  <si>
    <t>死亡</t>
  </si>
  <si>
    <t>TỬ VONG</t>
  </si>
  <si>
    <t>しぼう</t>
  </si>
  <si>
    <t>Tử vong, chết</t>
  </si>
  <si>
    <t>亡国</t>
  </si>
  <si>
    <t>VONG QUỐC</t>
  </si>
  <si>
    <t>ぼうこく</t>
  </si>
  <si>
    <t>Vong quốc</t>
  </si>
  <si>
    <t>亡命</t>
  </si>
  <si>
    <t>VONG MỆNH</t>
  </si>
  <si>
    <t>ぼうめい</t>
  </si>
  <si>
    <t>Lưu vong</t>
  </si>
  <si>
    <t>永久</t>
  </si>
  <si>
    <t>VĨNH CỬU</t>
  </si>
  <si>
    <t>えいきゅう</t>
  </si>
  <si>
    <t>Vĩnh cửu</t>
  </si>
  <si>
    <t>長久</t>
  </si>
  <si>
    <t>TRƯỜNG CỬU</t>
  </si>
  <si>
    <t>ちょうきゅう</t>
  </si>
  <si>
    <t>trường cửu; vĩnh cửu</t>
  </si>
  <si>
    <t>終了</t>
  </si>
  <si>
    <t>CHUNG LIỄU</t>
  </si>
  <si>
    <t>しゅうりょう</t>
  </si>
  <si>
    <t>了解</t>
  </si>
  <si>
    <t>LIỄU GIẢI</t>
  </si>
  <si>
    <t>りょうかい</t>
  </si>
  <si>
    <t>Hiểu biết, nắm rõ</t>
  </si>
  <si>
    <t>了承</t>
  </si>
  <si>
    <t>LIỄU THỪA</t>
  </si>
  <si>
    <t>りょうしょう</t>
  </si>
  <si>
    <t>Thừa nhận, công nhận</t>
  </si>
  <si>
    <t>後輩</t>
  </si>
  <si>
    <t>HẬU BỐI</t>
  </si>
  <si>
    <t>こうはい</t>
  </si>
  <si>
    <t>Đàn em</t>
  </si>
  <si>
    <t>最後</t>
  </si>
  <si>
    <t>TỐI HẬU</t>
  </si>
  <si>
    <t>さいご</t>
  </si>
  <si>
    <t>Sau cùng</t>
  </si>
  <si>
    <t>直後</t>
  </si>
  <si>
    <t>TRỰC HẬU</t>
  </si>
  <si>
    <t>ちょくご</t>
  </si>
  <si>
    <t>Ngay sau khi</t>
  </si>
  <si>
    <t>後悔</t>
  </si>
  <si>
    <t>HẬU HỐI</t>
  </si>
  <si>
    <t>こうかい</t>
  </si>
  <si>
    <t>Hối hận, ăn năn</t>
  </si>
  <si>
    <t>生徒</t>
  </si>
  <si>
    <t>SINH ĐỒ</t>
  </si>
  <si>
    <t>せいと</t>
  </si>
  <si>
    <t>Học trò</t>
  </si>
  <si>
    <t>信徒</t>
  </si>
  <si>
    <t>TÍN ĐỒ</t>
  </si>
  <si>
    <t>しんと</t>
  </si>
  <si>
    <t>Tín đồ, giáo dân</t>
  </si>
  <si>
    <t>反復</t>
  </si>
  <si>
    <t>PHẢN PHỤC</t>
  </si>
  <si>
    <t>はんぷく</t>
  </si>
  <si>
    <t>Nhắc lại</t>
  </si>
  <si>
    <t>往復</t>
  </si>
  <si>
    <t>VÃNG PHỤC</t>
  </si>
  <si>
    <t>おうふく</t>
  </si>
  <si>
    <t>Khứ hồi, đi và về</t>
  </si>
  <si>
    <t>服飾</t>
  </si>
  <si>
    <t>PHỤC SỨC</t>
  </si>
  <si>
    <t>ふくしょく</t>
  </si>
  <si>
    <t>Quần áo và trang sức</t>
  </si>
  <si>
    <t>心臓</t>
  </si>
  <si>
    <t>TÂM TẠNG</t>
  </si>
  <si>
    <t>しんぞう</t>
  </si>
  <si>
    <t>Trái tim</t>
  </si>
  <si>
    <t>心理</t>
  </si>
  <si>
    <t>TÂM LÝ</t>
  </si>
  <si>
    <t>しんり</t>
  </si>
  <si>
    <t>Tâm lý</t>
  </si>
  <si>
    <t>感心</t>
  </si>
  <si>
    <t>CẢM TÂM</t>
  </si>
  <si>
    <t>かんしん</t>
  </si>
  <si>
    <t>Thán phục</t>
  </si>
  <si>
    <t>用心</t>
  </si>
  <si>
    <t>DỤNG TÂM</t>
  </si>
  <si>
    <t>ようじん</t>
  </si>
  <si>
    <t>Cẩn thận</t>
  </si>
  <si>
    <t>必死</t>
  </si>
  <si>
    <t>TẤT TỬ</t>
  </si>
  <si>
    <t>ひっし</t>
  </si>
  <si>
    <t>Quyết tâm (làm đến cùng)</t>
  </si>
  <si>
    <t>必然</t>
  </si>
  <si>
    <t>TẤT NHIÊN</t>
  </si>
  <si>
    <t>ひつぜん</t>
  </si>
  <si>
    <t>Tất nhiên</t>
  </si>
  <si>
    <t>必要</t>
  </si>
  <si>
    <t>TẤT YẾU</t>
  </si>
  <si>
    <t>ひつよう</t>
  </si>
  <si>
    <t>Cần thiết</t>
  </si>
  <si>
    <t>志望</t>
  </si>
  <si>
    <t>CHÍ VỌNG</t>
  </si>
  <si>
    <t>Nguyện vọng</t>
  </si>
  <si>
    <t>志願</t>
  </si>
  <si>
    <t>CHÍ NGUYỆN</t>
  </si>
  <si>
    <t>しがん</t>
  </si>
  <si>
    <t>Ước muốn, khát vọng</t>
  </si>
  <si>
    <t>意志</t>
  </si>
  <si>
    <t>Ý CHÍ</t>
  </si>
  <si>
    <t>いし</t>
  </si>
  <si>
    <t>Ý chí</t>
  </si>
  <si>
    <t>健忘</t>
  </si>
  <si>
    <t>KIỆN VONG</t>
  </si>
  <si>
    <t>けんぼう</t>
  </si>
  <si>
    <t>Đãng trí, hay quên</t>
  </si>
  <si>
    <t>忘却</t>
  </si>
  <si>
    <t>VONG KHƯỚC</t>
  </si>
  <si>
    <t>ぼうきゃく</t>
  </si>
  <si>
    <t>Lãng quên</t>
  </si>
  <si>
    <t>記念</t>
  </si>
  <si>
    <t>KỈ NIỆM</t>
  </si>
  <si>
    <t>きねん</t>
  </si>
  <si>
    <t>Kỉ niệm</t>
  </si>
  <si>
    <t>残念</t>
  </si>
  <si>
    <t>TÀN NIỆM</t>
  </si>
  <si>
    <t>ざんねん</t>
  </si>
  <si>
    <t>Đáng tiếc</t>
  </si>
  <si>
    <t>念仏</t>
  </si>
  <si>
    <t>NIỆM PHẬT</t>
  </si>
  <si>
    <t>ねんぶつ</t>
  </si>
  <si>
    <t>Niệm Phật</t>
  </si>
  <si>
    <t>思想</t>
  </si>
  <si>
    <t>TƯ TƯỞNG</t>
  </si>
  <si>
    <t>しそう</t>
  </si>
  <si>
    <t>Tư tưởng</t>
  </si>
  <si>
    <t>思考</t>
  </si>
  <si>
    <t>TƯ KHẢO</t>
  </si>
  <si>
    <t>しこう</t>
  </si>
  <si>
    <t>Suy nghĩ</t>
  </si>
  <si>
    <t>沈思</t>
  </si>
  <si>
    <t>TRẦM TƯ</t>
  </si>
  <si>
    <t>ちんし</t>
  </si>
  <si>
    <t>Trầm tư</t>
  </si>
  <si>
    <t>急行</t>
  </si>
  <si>
    <t>CẤP HÀNH</t>
  </si>
  <si>
    <t>Tốc hành</t>
  </si>
  <si>
    <t>救急</t>
  </si>
  <si>
    <t>CỨU CẤP</t>
  </si>
  <si>
    <t>きゅうきゅう</t>
  </si>
  <si>
    <t>Cấp cứu</t>
  </si>
  <si>
    <t>至急</t>
  </si>
  <si>
    <t>CHÍ CẤP</t>
  </si>
  <si>
    <t>Khẩn cấp</t>
  </si>
  <si>
    <t>性格</t>
  </si>
  <si>
    <t>TÍNH CÁCH</t>
  </si>
  <si>
    <t>せいかく</t>
  </si>
  <si>
    <t>Tính cách</t>
  </si>
  <si>
    <t>性能</t>
  </si>
  <si>
    <t>TÍNH NĂNG</t>
  </si>
  <si>
    <t>せいのう</t>
  </si>
  <si>
    <t>Tính năng</t>
  </si>
  <si>
    <t>性別</t>
  </si>
  <si>
    <t>TÍNH BIỆT</t>
  </si>
  <si>
    <t>せいべつ</t>
  </si>
  <si>
    <t>Giới tính</t>
  </si>
  <si>
    <t>悲劇</t>
  </si>
  <si>
    <t>BI KỊCH</t>
  </si>
  <si>
    <t>ひげき</t>
  </si>
  <si>
    <t>Bi kịch</t>
  </si>
  <si>
    <t>悲観</t>
  </si>
  <si>
    <t>BI QUAN</t>
  </si>
  <si>
    <t>ひかん</t>
  </si>
  <si>
    <t>Bi quan</t>
  </si>
  <si>
    <t>慈悲</t>
  </si>
  <si>
    <t>TỪ BI</t>
  </si>
  <si>
    <t>じひ</t>
  </si>
  <si>
    <t>Từ bi, nhân từ</t>
  </si>
  <si>
    <t>利息</t>
  </si>
  <si>
    <t>LỢI TỨC</t>
  </si>
  <si>
    <t>りそく</t>
  </si>
  <si>
    <t>Lợi tức, tiền lãi</t>
  </si>
  <si>
    <t>嘆息</t>
  </si>
  <si>
    <t>CẢM TỨC</t>
  </si>
  <si>
    <t>たんそく</t>
  </si>
  <si>
    <t>Thở dài</t>
  </si>
  <si>
    <t>休息</t>
  </si>
  <si>
    <t>HƯU TỨC</t>
  </si>
  <si>
    <t>きゅうそく</t>
  </si>
  <si>
    <t>Nghỉ giải lao</t>
  </si>
  <si>
    <t>悪心</t>
  </si>
  <si>
    <t>ÁC TÂM</t>
  </si>
  <si>
    <t>あくしん</t>
  </si>
  <si>
    <t>Tâm địa xấu xa</t>
  </si>
  <si>
    <t>悪感</t>
  </si>
  <si>
    <t>ÁC CẢM</t>
  </si>
  <si>
    <t>あっかん</t>
  </si>
  <si>
    <t>Ác cảm</t>
  </si>
  <si>
    <t>悪用</t>
  </si>
  <si>
    <t>ÁC DỤNG</t>
  </si>
  <si>
    <t>あくよう</t>
  </si>
  <si>
    <t>Tham ô, lạm dụng</t>
  </si>
  <si>
    <t>連想</t>
  </si>
  <si>
    <t>LIÊN TƯỞNG</t>
  </si>
  <si>
    <t>れんそう</t>
  </si>
  <si>
    <t>Liên tưởng</t>
  </si>
  <si>
    <t>追想</t>
  </si>
  <si>
    <t>TRUY TƯỞNG</t>
  </si>
  <si>
    <t>ついそう</t>
  </si>
  <si>
    <t>Nhớ lại, hồi tưởng</t>
  </si>
  <si>
    <t>発想</t>
  </si>
  <si>
    <t>PHÁT TƯỞNG</t>
  </si>
  <si>
    <t>はっそう</t>
  </si>
  <si>
    <t>Nảy ra ý tưởng</t>
  </si>
  <si>
    <t>理想</t>
  </si>
  <si>
    <t>LÝ TƯỞNG</t>
  </si>
  <si>
    <t>りそう</t>
  </si>
  <si>
    <t>Lý tưởng</t>
  </si>
  <si>
    <t>Thiện chí, ý tốt</t>
  </si>
  <si>
    <t>得意</t>
  </si>
  <si>
    <t>ĐẮC Ý</t>
  </si>
  <si>
    <t>とくい</t>
  </si>
  <si>
    <t>Đắc ý, tâm đắc</t>
  </si>
  <si>
    <t>意向</t>
  </si>
  <si>
    <t>Ý HƯỚNG</t>
  </si>
  <si>
    <t>いこう</t>
  </si>
  <si>
    <t>Dự định, ý muốn</t>
  </si>
  <si>
    <t>意義</t>
  </si>
  <si>
    <t>Ý NGHĨA</t>
  </si>
  <si>
    <t>いぎ</t>
  </si>
  <si>
    <t>愛国</t>
  </si>
  <si>
    <t>ÁI QUỐC</t>
  </si>
  <si>
    <t>あいこく</t>
  </si>
  <si>
    <t>Yêu nước</t>
  </si>
  <si>
    <t>愛情</t>
  </si>
  <si>
    <t>ÁI TÌNH</t>
  </si>
  <si>
    <t>あいじょう</t>
  </si>
  <si>
    <t>Tình yêu</t>
  </si>
  <si>
    <t>恋愛</t>
  </si>
  <si>
    <t>LUYẾN ÁI</t>
  </si>
  <si>
    <t>れんあい</t>
  </si>
  <si>
    <t>Yêu thương, tình yêu</t>
  </si>
  <si>
    <t>実感</t>
  </si>
  <si>
    <t>THỰC CẢM</t>
  </si>
  <si>
    <t>じっかん</t>
  </si>
  <si>
    <t>Cảm giác thật</t>
  </si>
  <si>
    <t>感謝</t>
  </si>
  <si>
    <t>CẢM TẠ</t>
  </si>
  <si>
    <t>かんしゃ</t>
  </si>
  <si>
    <t>Cảm tạ, biết ơn</t>
  </si>
  <si>
    <t>Cảm động, xúc động</t>
  </si>
  <si>
    <t>習慣</t>
  </si>
  <si>
    <t>TẬP QUÁN</t>
  </si>
  <si>
    <t>しゅうかん</t>
  </si>
  <si>
    <t>Tập tục, tập quán</t>
  </si>
  <si>
    <t>慣性</t>
  </si>
  <si>
    <t>QUÁN TÍNH</t>
  </si>
  <si>
    <t>Quán tính</t>
  </si>
  <si>
    <t>旧慣</t>
  </si>
  <si>
    <t>CỰU QUÁN</t>
  </si>
  <si>
    <t>きゅうかん</t>
  </si>
  <si>
    <t>Hủ tục, phong tục ngày xưa</t>
  </si>
  <si>
    <t>適応</t>
  </si>
  <si>
    <t>THÍCH ỨNG</t>
  </si>
  <si>
    <t>てきおう</t>
  </si>
  <si>
    <t>Thích ứng</t>
  </si>
  <si>
    <t>応答</t>
  </si>
  <si>
    <t>ỨNG ĐÁP</t>
  </si>
  <si>
    <t>おうとう</t>
  </si>
  <si>
    <t>Đáp lại, trả lời</t>
  </si>
  <si>
    <t>応用</t>
  </si>
  <si>
    <t>ỨNG DỤNG</t>
  </si>
  <si>
    <t>おうよう</t>
  </si>
  <si>
    <t>Ứng dụng</t>
  </si>
  <si>
    <t>対応</t>
  </si>
  <si>
    <t>ĐỐI ỨNG</t>
  </si>
  <si>
    <t>たいおう</t>
  </si>
  <si>
    <t>Đối ứng, ứng phó</t>
  </si>
  <si>
    <t>悲恋</t>
  </si>
  <si>
    <t>BI LUYẾN</t>
  </si>
  <si>
    <t>ひれん</t>
  </si>
  <si>
    <t>Tình yêu mù quáng</t>
  </si>
  <si>
    <t>構成</t>
  </si>
  <si>
    <t>CẤU THÀNH</t>
  </si>
  <si>
    <t>Cấu thành, cấu tạo</t>
  </si>
  <si>
    <t>成長</t>
  </si>
  <si>
    <t> THÀNH TRƯỞNG</t>
  </si>
  <si>
    <t>せいちょう</t>
  </si>
  <si>
    <t>Trưởng thành</t>
  </si>
  <si>
    <t>挑戦</t>
  </si>
  <si>
    <t>KHIÊU CHIẾN</t>
  </si>
  <si>
    <t>ちょうせん</t>
  </si>
  <si>
    <t>Thách thức, khiêu chiến</t>
  </si>
  <si>
    <t>戦略</t>
  </si>
  <si>
    <t>CHIẾN LƯỢC</t>
  </si>
  <si>
    <t>せんりゃく</t>
  </si>
  <si>
    <t>Chiến lược</t>
  </si>
  <si>
    <t>戦争</t>
  </si>
  <si>
    <t>CHIẾN TRANH</t>
  </si>
  <si>
    <t>せんそう</t>
  </si>
  <si>
    <t>Chiến tranh</t>
  </si>
  <si>
    <t>長所</t>
  </si>
  <si>
    <t>TRƯỜNG SỞ</t>
  </si>
  <si>
    <t>ちょうしょ</t>
  </si>
  <si>
    <t>Sở trường, điểm mạnh</t>
  </si>
  <si>
    <t>所有</t>
  </si>
  <si>
    <t>SỞ HỮU</t>
  </si>
  <si>
    <t>しょゆう</t>
  </si>
  <si>
    <t>Sở hữu</t>
  </si>
  <si>
    <t>場所</t>
  </si>
  <si>
    <t>ばしょ</t>
  </si>
  <si>
    <t>Địa điểm</t>
  </si>
  <si>
    <t>手術</t>
  </si>
  <si>
    <t>THỦ THUẬT</t>
  </si>
  <si>
    <t>しゅじゅつ</t>
  </si>
  <si>
    <t>Mổ, phẫu thuật</t>
  </si>
  <si>
    <t>拍手</t>
  </si>
  <si>
    <t>PHÁCH THỦ</t>
  </si>
  <si>
    <t>はくしゅ</t>
  </si>
  <si>
    <t>Vỗ tay</t>
  </si>
  <si>
    <t>歌手</t>
  </si>
  <si>
    <t>CA THỦ</t>
  </si>
  <si>
    <t>かしゅ</t>
  </si>
  <si>
    <t>Ca sĩ</t>
  </si>
  <si>
    <t>選手</t>
  </si>
  <si>
    <t>TUYỂN THỦ</t>
  </si>
  <si>
    <t>せんしゅ</t>
  </si>
  <si>
    <t>Vận động viên</t>
  </si>
  <si>
    <t>才能</t>
  </si>
  <si>
    <t>TÀI NĂNG</t>
  </si>
  <si>
    <t>さいのう</t>
  </si>
  <si>
    <t>Tài năng</t>
  </si>
  <si>
    <t>技術</t>
  </si>
  <si>
    <t>KỸ THUẬT</t>
  </si>
  <si>
    <t>ぎじゅつ</t>
  </si>
  <si>
    <t>Kỹ thuật</t>
  </si>
  <si>
    <t>競技</t>
  </si>
  <si>
    <t>CẠNH KỸ</t>
  </si>
  <si>
    <t>きょうぎ</t>
  </si>
  <si>
    <t>Cuộc thi đấu</t>
  </si>
  <si>
    <t>技巧</t>
  </si>
  <si>
    <t>KỸ XẢO</t>
  </si>
  <si>
    <t>ぎこう</t>
  </si>
  <si>
    <t>Kỹ xảo</t>
  </si>
  <si>
    <t>投資</t>
  </si>
  <si>
    <t>ĐẦU TƯ</t>
  </si>
  <si>
    <t>とうし</t>
  </si>
  <si>
    <t>Đầu tư</t>
  </si>
  <si>
    <t>投書</t>
  </si>
  <si>
    <t>ĐẦU THƯ</t>
  </si>
  <si>
    <t>とうしょ</t>
  </si>
  <si>
    <t>Thư đọc giả</t>
  </si>
  <si>
    <t>投票</t>
  </si>
  <si>
    <t>ĐẦU PHIẾU</t>
  </si>
  <si>
    <t>とうひょう</t>
  </si>
  <si>
    <t>Bỏ phiếu</t>
  </si>
  <si>
    <t>維持</t>
  </si>
  <si>
    <t>DUY TRÌ</t>
  </si>
  <si>
    <t>いじ</t>
  </si>
  <si>
    <t>Duy trì</t>
  </si>
  <si>
    <t>支持</t>
  </si>
  <si>
    <t>CHI TRÌ</t>
  </si>
  <si>
    <t>しじ</t>
  </si>
  <si>
    <t>Nâng đỡ, ủng hộ</t>
  </si>
  <si>
    <t>持参</t>
  </si>
  <si>
    <t>TRÌ THAM</t>
  </si>
  <si>
    <t>じさん</t>
  </si>
  <si>
    <t>Mang theo</t>
  </si>
  <si>
    <t>指示</t>
  </si>
  <si>
    <t>CHỈ THỊ</t>
  </si>
  <si>
    <t>Chỉ dẫn</t>
  </si>
  <si>
    <t>指導</t>
  </si>
  <si>
    <t>CHỈ ĐẠO</t>
  </si>
  <si>
    <t>しどう</t>
  </si>
  <si>
    <t>清掃</t>
  </si>
  <si>
    <t>THANH TẢO</t>
  </si>
  <si>
    <t>せいそう</t>
  </si>
  <si>
    <t>Quét dọn</t>
  </si>
  <si>
    <t>掃除</t>
  </si>
  <si>
    <t>TẢO TRỪ</t>
  </si>
  <si>
    <t>そうじ</t>
  </si>
  <si>
    <t>Dọn dẹp</t>
  </si>
  <si>
    <t>探偵</t>
  </si>
  <si>
    <t>THÁM TRINH</t>
  </si>
  <si>
    <t>たんてい</t>
  </si>
  <si>
    <t>Thám tử</t>
  </si>
  <si>
    <t>探検</t>
  </si>
  <si>
    <t>THÁM HIỂM</t>
  </si>
  <si>
    <t>たんけん</t>
  </si>
  <si>
    <t>Thám hiểm</t>
  </si>
  <si>
    <t>Chuyển đổi, trao đổi</t>
  </si>
  <si>
    <t>換気</t>
  </si>
  <si>
    <t>HOÁN KHÍ</t>
  </si>
  <si>
    <t>Thông gió</t>
  </si>
  <si>
    <t>変換</t>
  </si>
  <si>
    <t>BIẾN HOÁN</t>
  </si>
  <si>
    <t>へんかん</t>
  </si>
  <si>
    <t>Hoán chuyển</t>
  </si>
  <si>
    <t>支配</t>
  </si>
  <si>
    <t>CHI PHỐI</t>
  </si>
  <si>
    <t>しはい</t>
  </si>
  <si>
    <t>Chi phối, ảnh hưởng</t>
  </si>
  <si>
    <t>支援</t>
  </si>
  <si>
    <t>CHI VIỆN</t>
  </si>
  <si>
    <t>しえん</t>
  </si>
  <si>
    <t>Chi viện, viện trợ</t>
  </si>
  <si>
    <t>収支</t>
  </si>
  <si>
    <t>THU CHI</t>
  </si>
  <si>
    <t>しゅうし</t>
  </si>
  <si>
    <t>Thu chi</t>
  </si>
  <si>
    <t>改革</t>
  </si>
  <si>
    <t>CẢI CÁCH</t>
  </si>
  <si>
    <t>かいかく</t>
  </si>
  <si>
    <t>Cải cách</t>
  </si>
  <si>
    <t>改訂</t>
  </si>
  <si>
    <t>CẢI ĐÍNH</t>
  </si>
  <si>
    <t>かいてい</t>
  </si>
  <si>
    <t>Đính chính</t>
  </si>
  <si>
    <t>改進</t>
  </si>
  <si>
    <t>CẢI TIỀN</t>
  </si>
  <si>
    <t>かいしん</t>
  </si>
  <si>
    <t>Cải tiến</t>
  </si>
  <si>
    <t>放送</t>
  </si>
  <si>
    <t>PHÓNG TỐNG</t>
  </si>
  <si>
    <t>Phát sóng</t>
  </si>
  <si>
    <t>開放</t>
  </si>
  <si>
    <t>KHAI PHÓNG</t>
  </si>
  <si>
    <t>かいほう</t>
  </si>
  <si>
    <t>Mở cửa, tự do hóa</t>
  </si>
  <si>
    <t>解放</t>
  </si>
  <si>
    <t>GIẢI PHÓNG</t>
  </si>
  <si>
    <t>Giải phóng</t>
  </si>
  <si>
    <t>財政</t>
  </si>
  <si>
    <t>TÀI CHÍNH</t>
  </si>
  <si>
    <t>ざいせい</t>
  </si>
  <si>
    <t>Tài chính</t>
  </si>
  <si>
    <t>政党</t>
  </si>
  <si>
    <t>CHÍNH ĐẢNG</t>
  </si>
  <si>
    <t>せいとう</t>
  </si>
  <si>
    <t>Chính đảng</t>
  </si>
  <si>
    <t>政治</t>
  </si>
  <si>
    <t>CHÍNH TRỊ</t>
  </si>
  <si>
    <t>せいじ</t>
  </si>
  <si>
    <t>Chính trị</t>
  </si>
  <si>
    <t>故郷</t>
  </si>
  <si>
    <t>CỐ HƯƠNG</t>
  </si>
  <si>
    <t>こきょう</t>
  </si>
  <si>
    <t>Quê hương</t>
  </si>
  <si>
    <t>故障</t>
  </si>
  <si>
    <t>CỐ CHƯỚNG</t>
  </si>
  <si>
    <t>こしょう</t>
  </si>
  <si>
    <t>Hỏng hóc, trục trặc</t>
  </si>
  <si>
    <t>宗教</t>
  </si>
  <si>
    <t>TÔN GIÁO</t>
  </si>
  <si>
    <t>しゅうきょう</t>
  </si>
  <si>
    <t>Tôn giáo</t>
  </si>
  <si>
    <t>教材</t>
  </si>
  <si>
    <t>GIÁO TÀI</t>
  </si>
  <si>
    <t>きょうざい</t>
  </si>
  <si>
    <t>Giáo trình, sách giáo khoa</t>
  </si>
  <si>
    <t>教育</t>
  </si>
  <si>
    <t>GIÁO DỤC</t>
  </si>
  <si>
    <t>きょういく</t>
  </si>
  <si>
    <t>Giáo dục</t>
  </si>
  <si>
    <t>失敗</t>
  </si>
  <si>
    <t>THẤT BẠI</t>
  </si>
  <si>
    <t>しっぱい</t>
  </si>
  <si>
    <t>Thua, thất bại</t>
  </si>
  <si>
    <t>勝敗</t>
  </si>
  <si>
    <t>THẮNG BẠI</t>
  </si>
  <si>
    <t>しょうはい</t>
  </si>
  <si>
    <t>分散</t>
  </si>
  <si>
    <t>PHÂN TÁN</t>
  </si>
  <si>
    <t>ぶんさん</t>
  </si>
  <si>
    <t>Phân tán</t>
  </si>
  <si>
    <t>散歩</t>
  </si>
  <si>
    <t>TẢN BỘ</t>
  </si>
  <si>
    <t>さんぽ</t>
  </si>
  <si>
    <t>Tản bộ, đi dạo</t>
  </si>
  <si>
    <t>解散</t>
  </si>
  <si>
    <t>GIẢI TÁN</t>
  </si>
  <si>
    <t>かいさん</t>
  </si>
  <si>
    <t>Giải tán</t>
  </si>
  <si>
    <t>Tôn kính</t>
  </si>
  <si>
    <t>敬語</t>
  </si>
  <si>
    <t>KÍNH NGỮ</t>
  </si>
  <si>
    <t>けいご</t>
  </si>
  <si>
    <t>Kính ngữ</t>
  </si>
  <si>
    <t>普通</t>
  </si>
  <si>
    <t>PHỔ THÔNG</t>
  </si>
  <si>
    <t>ふつう</t>
  </si>
  <si>
    <t>Thông thường</t>
  </si>
  <si>
    <t>普及</t>
  </si>
  <si>
    <t>PHỔ CẬP</t>
  </si>
  <si>
    <t>ふきゅう</t>
  </si>
  <si>
    <t>Phổ cập</t>
  </si>
  <si>
    <t>普段</t>
  </si>
  <si>
    <t>PHỔ ĐOẠN</t>
  </si>
  <si>
    <t>ふだん</t>
  </si>
  <si>
    <t>Đều đặn, thường xuyên</t>
  </si>
  <si>
    <t>数量</t>
  </si>
  <si>
    <t>SỐ LƯỢNG</t>
  </si>
  <si>
    <t>すうりょう</t>
  </si>
  <si>
    <t>Số lượng</t>
  </si>
  <si>
    <t>Chữ số</t>
  </si>
  <si>
    <t>奇数</t>
  </si>
  <si>
    <t>KỲ SỐ</t>
  </si>
  <si>
    <t>きすう</t>
  </si>
  <si>
    <t>Số lẻ</t>
  </si>
  <si>
    <t>偶数</t>
  </si>
  <si>
    <t>NGẪU SỐ</t>
  </si>
  <si>
    <t>ぐうすう</t>
  </si>
  <si>
    <t>Số chẵn</t>
  </si>
  <si>
    <t>整理</t>
  </si>
  <si>
    <t>CHỈNH LÝ</t>
  </si>
  <si>
    <t>せいり</t>
  </si>
  <si>
    <t>Chỉnh lý</t>
  </si>
  <si>
    <t>整形</t>
  </si>
  <si>
    <t>CHỈNH HÌNH</t>
  </si>
  <si>
    <t>せいけい</t>
  </si>
  <si>
    <t>Chỉnh hình</t>
  </si>
  <si>
    <t>調整</t>
  </si>
  <si>
    <t>ĐIỀU CHỈNH</t>
  </si>
  <si>
    <t>ちょうせい</t>
  </si>
  <si>
    <t>Điều chỉnh</t>
  </si>
  <si>
    <t>注文</t>
  </si>
  <si>
    <t>CHÚ VĂN</t>
  </si>
  <si>
    <t>ちゅうもん</t>
  </si>
  <si>
    <t>Đặt hàng</t>
  </si>
  <si>
    <t>文章</t>
  </si>
  <si>
    <t>VĂN CHƯƠNG</t>
  </si>
  <si>
    <t>ぶんしょう</t>
  </si>
  <si>
    <t>Bài văn</t>
  </si>
  <si>
    <t>文句</t>
  </si>
  <si>
    <t>VĂN CÚ</t>
  </si>
  <si>
    <t>もんく</t>
  </si>
  <si>
    <t>Cụm từ, than phiền</t>
  </si>
  <si>
    <t>資料</t>
  </si>
  <si>
    <t>TƯ LIỆU</t>
  </si>
  <si>
    <t>しりょう</t>
  </si>
  <si>
    <t>Tài liệu</t>
  </si>
  <si>
    <t>給料</t>
  </si>
  <si>
    <t>CẤP LIỆU</t>
  </si>
  <si>
    <t>きゅうりょう</t>
  </si>
  <si>
    <t>Tiền lương</t>
  </si>
  <si>
    <t>無料</t>
  </si>
  <si>
    <t>VÔ LIỆU</t>
  </si>
  <si>
    <t>むりょう</t>
  </si>
  <si>
    <t>Miễn phí</t>
  </si>
  <si>
    <t>新聞</t>
  </si>
  <si>
    <t>TÂN VĂN</t>
  </si>
  <si>
    <t>しんぶん</t>
  </si>
  <si>
    <t>Tờ báo</t>
  </si>
  <si>
    <t>革新</t>
  </si>
  <si>
    <t>CÁCH TÂN</t>
  </si>
  <si>
    <t>かくしん</t>
  </si>
  <si>
    <t>Đổi mới</t>
  </si>
  <si>
    <t>新郎</t>
  </si>
  <si>
    <t>TÂN LANG</t>
  </si>
  <si>
    <t>しんろう</t>
  </si>
  <si>
    <t>Chú rể</t>
  </si>
  <si>
    <t>新鮮</t>
  </si>
  <si>
    <t>TÂN TIÊN</t>
  </si>
  <si>
    <t>しんせん</t>
  </si>
  <si>
    <t>Tươi, mới</t>
  </si>
  <si>
    <t>診断</t>
  </si>
  <si>
    <t>CHẨN ĐOÁN</t>
  </si>
  <si>
    <t>しんだん</t>
  </si>
  <si>
    <t>Chẩn đoán</t>
  </si>
  <si>
    <t>中断</t>
  </si>
  <si>
    <t>TRUNG ĐOẠN</t>
  </si>
  <si>
    <t>ちゅうだん</t>
  </si>
  <si>
    <t>Gián đoạn</t>
  </si>
  <si>
    <t>判断</t>
  </si>
  <si>
    <t>PHÁN ĐOÁN</t>
  </si>
  <si>
    <t>はんだん</t>
  </si>
  <si>
    <t>Phán đoán</t>
  </si>
  <si>
    <t>旅館</t>
  </si>
  <si>
    <t>LỮ QUÁN</t>
  </si>
  <si>
    <t>りょかん</t>
  </si>
  <si>
    <t>Lữ quán, nhà trọ</t>
  </si>
  <si>
    <t>旅客</t>
  </si>
  <si>
    <t>LỮ KHÁCH</t>
  </si>
  <si>
    <t>りょきゃく</t>
  </si>
  <si>
    <t>Khách du lịch</t>
  </si>
  <si>
    <t>旅費</t>
  </si>
  <si>
    <t>HÀNH PHÍ</t>
  </si>
  <si>
    <t>りょひ</t>
  </si>
  <si>
    <t>Tiền đi du lịch</t>
  </si>
  <si>
    <t>民族</t>
  </si>
  <si>
    <t>DÂN TỘC</t>
  </si>
  <si>
    <t>みんぞく</t>
  </si>
  <si>
    <t>Dân tộc</t>
  </si>
  <si>
    <t>貴族</t>
  </si>
  <si>
    <t>QUÝ TỘC</t>
  </si>
  <si>
    <t>きぞく</t>
  </si>
  <si>
    <t>Quý tộc</t>
  </si>
  <si>
    <t>早退</t>
  </si>
  <si>
    <t>TẢO THỐI</t>
  </si>
  <si>
    <t>そうたい</t>
  </si>
  <si>
    <t>Về sớm</t>
  </si>
  <si>
    <t>早婚</t>
  </si>
  <si>
    <t>TẢO HÔN</t>
  </si>
  <si>
    <t>そうこん</t>
  </si>
  <si>
    <t>Tảo hôn</t>
  </si>
  <si>
    <t>説明</t>
  </si>
  <si>
    <t>THUYẾT MINH</t>
  </si>
  <si>
    <t>せつめい</t>
  </si>
  <si>
    <t>Thuyết minh, giải thích</t>
  </si>
  <si>
    <t>発明</t>
  </si>
  <si>
    <t>PHÁT MINH</t>
  </si>
  <si>
    <t>はつめい</t>
  </si>
  <si>
    <t>Phát minh</t>
  </si>
  <si>
    <t>明確</t>
  </si>
  <si>
    <t>MINH XÁC</t>
  </si>
  <si>
    <t>めいかく</t>
  </si>
  <si>
    <t>Rõ ràng, chính xác</t>
  </si>
  <si>
    <t>貿易</t>
  </si>
  <si>
    <t>MẬU DỊCH</t>
  </si>
  <si>
    <t>ぼうえき</t>
  </si>
  <si>
    <t>Buôn bán, thương mại</t>
  </si>
  <si>
    <t>交易</t>
  </si>
  <si>
    <t>GIAO DỊCH</t>
  </si>
  <si>
    <t>こうえき</t>
  </si>
  <si>
    <t>Giao dịch buôn bán</t>
  </si>
  <si>
    <t>衛星</t>
  </si>
  <si>
    <t>VỆ TINH</t>
  </si>
  <si>
    <t>えいせい</t>
  </si>
  <si>
    <t>Vệ tinh</t>
  </si>
  <si>
    <t>惑星</t>
  </si>
  <si>
    <t>HOẶC TINH</t>
  </si>
  <si>
    <t>わくせい</t>
  </si>
  <si>
    <t>Hành tinh</t>
  </si>
  <si>
    <t>流星</t>
  </si>
  <si>
    <t>LƯU TINH</t>
  </si>
  <si>
    <t>りゅうせい</t>
  </si>
  <si>
    <t>Sao băng</t>
  </si>
  <si>
    <t>映像</t>
  </si>
  <si>
    <t>ẢNH TƯỢNG</t>
  </si>
  <si>
    <t>えいぞう</t>
  </si>
  <si>
    <t>Hình ảnh</t>
  </si>
  <si>
    <t>反映</t>
  </si>
  <si>
    <t>PHẢN ẢNH</t>
  </si>
  <si>
    <t>はんえい</t>
  </si>
  <si>
    <t>Ảnh chiếu, phản ảnh</t>
  </si>
  <si>
    <t>映画</t>
  </si>
  <si>
    <t>ẢNH HỌA</t>
  </si>
  <si>
    <t>えいが</t>
  </si>
  <si>
    <t>Phim</t>
  </si>
  <si>
    <t>即時</t>
  </si>
  <si>
    <t>TỨC THỜI</t>
  </si>
  <si>
    <t>そくじ</t>
  </si>
  <si>
    <t>Tức thì</t>
  </si>
  <si>
    <t>同時</t>
  </si>
  <si>
    <t>ĐỒNG THỜI</t>
  </si>
  <si>
    <t>どうじ</t>
  </si>
  <si>
    <t>Đồng thời, cùng lúc</t>
  </si>
  <si>
    <t>時給</t>
  </si>
  <si>
    <t>THỜI CẤP</t>
  </si>
  <si>
    <t>じきゅう</t>
  </si>
  <si>
    <t>Lương trả theo giờ</t>
  </si>
  <si>
    <t>昼夜</t>
  </si>
  <si>
    <t>TRÚ DẠ</t>
  </si>
  <si>
    <t>ちゅうや</t>
  </si>
  <si>
    <t>Ngày và đêm</t>
  </si>
  <si>
    <t>昼食</t>
  </si>
  <si>
    <t>TRÚ THỰC</t>
  </si>
  <si>
    <t>ちゅうしょく</t>
  </si>
  <si>
    <t>Bữa ăn trưa</t>
  </si>
  <si>
    <t>景品</t>
  </si>
  <si>
    <t>CẢNH PHẨM</t>
  </si>
  <si>
    <t>けいひん</t>
  </si>
  <si>
    <t>Quà tặng</t>
  </si>
  <si>
    <t>背景</t>
  </si>
  <si>
    <t>BỐI CẢNH</t>
  </si>
  <si>
    <t>はいけい</t>
  </si>
  <si>
    <t>Bối cảnh</t>
  </si>
  <si>
    <t>風景</t>
  </si>
  <si>
    <t>PHONG CẢNH</t>
  </si>
  <si>
    <t>ふうけい</t>
  </si>
  <si>
    <t>Phong cảnh</t>
  </si>
  <si>
    <t>休暇</t>
  </si>
  <si>
    <t>HƯU HẠ</t>
  </si>
  <si>
    <t>きゅうか</t>
  </si>
  <si>
    <t>Kì nghỉ</t>
  </si>
  <si>
    <t>余暇</t>
  </si>
  <si>
    <t>DƯ HẠ</t>
  </si>
  <si>
    <t>よか</t>
  </si>
  <si>
    <t>Thời gian rảnh</t>
  </si>
  <si>
    <t>暖冬</t>
  </si>
  <si>
    <t>NOÃN ĐÔNG</t>
  </si>
  <si>
    <t>だんとう</t>
  </si>
  <si>
    <t>Mùa đông ấm áp</t>
  </si>
  <si>
    <t>暖房</t>
  </si>
  <si>
    <t>NOÃN PHÒNG</t>
  </si>
  <si>
    <t>だんぼう</t>
  </si>
  <si>
    <t>Lò sưởi</t>
  </si>
  <si>
    <t>温暖</t>
  </si>
  <si>
    <t>ÔN NOÃN</t>
  </si>
  <si>
    <t>おんだん</t>
  </si>
  <si>
    <t>Ấm áp</t>
  </si>
  <si>
    <t>暗号</t>
  </si>
  <si>
    <t>ÁM HIỆU</t>
  </si>
  <si>
    <t>あんごう</t>
  </si>
  <si>
    <t>Ám hiệu, mật mã</t>
  </si>
  <si>
    <t>暗殺</t>
  </si>
  <si>
    <t>ÁM SÁT</t>
  </si>
  <si>
    <t>あんさつ</t>
  </si>
  <si>
    <t>Ám sát</t>
  </si>
  <si>
    <t>暗記</t>
  </si>
  <si>
    <t>ÁM KÝ</t>
  </si>
  <si>
    <t>あんき</t>
  </si>
  <si>
    <t>Học thuộc lòng</t>
  </si>
  <si>
    <t>秘書</t>
  </si>
  <si>
    <t>BÍ THƯ</t>
  </si>
  <si>
    <t>ひしょ</t>
  </si>
  <si>
    <t>Thư ký</t>
  </si>
  <si>
    <t>書類</t>
  </si>
  <si>
    <t>THƯ LOẠI</t>
  </si>
  <si>
    <t>しょるい</t>
  </si>
  <si>
    <t>Chứng từ, hồ sơ</t>
  </si>
  <si>
    <t>司書</t>
  </si>
  <si>
    <t>TƯ THƯ</t>
  </si>
  <si>
    <t>ししょ</t>
  </si>
  <si>
    <t>Quản thủ thư viện</t>
  </si>
  <si>
    <t>制服</t>
  </si>
  <si>
    <t>CHẾ PHỤC</t>
  </si>
  <si>
    <t>せいふく</t>
  </si>
  <si>
    <t>Đồng phục</t>
  </si>
  <si>
    <t>服装</t>
  </si>
  <si>
    <t>PHỤC TRANG</t>
  </si>
  <si>
    <t>ふくそう</t>
  </si>
  <si>
    <t>Trang phục</t>
  </si>
  <si>
    <t>衣服</t>
  </si>
  <si>
    <t>Y PHỤC</t>
  </si>
  <si>
    <t>いふく</t>
  </si>
  <si>
    <t>Quần áo</t>
  </si>
  <si>
    <t>復帰</t>
  </si>
  <si>
    <t>PHỤC QUY</t>
  </si>
  <si>
    <t>ふっき</t>
  </si>
  <si>
    <t>Sự khôi phục</t>
  </si>
  <si>
    <t>回帰</t>
  </si>
  <si>
    <t>HỒI QUY</t>
  </si>
  <si>
    <t>かいき</t>
  </si>
  <si>
    <t>Trở về</t>
  </si>
  <si>
    <t>生死</t>
  </si>
  <si>
    <t>SINH TỬ</t>
  </si>
  <si>
    <t>せいし</t>
  </si>
  <si>
    <t>Sống chết</t>
  </si>
  <si>
    <t>死因</t>
  </si>
  <si>
    <t>TỬ NHÂN</t>
  </si>
  <si>
    <t>しいん</t>
  </si>
  <si>
    <t>Nguyên nhân cái chết</t>
  </si>
  <si>
    <t>Quyết tâm</t>
  </si>
  <si>
    <t>Đáng tiếc, thất vọng</t>
  </si>
  <si>
    <t>残余</t>
  </si>
  <si>
    <t>TÀN DƯ</t>
  </si>
  <si>
    <t>ざんよ</t>
  </si>
  <si>
    <t>Tàn dư</t>
  </si>
  <si>
    <t>残忍</t>
  </si>
  <si>
    <t>TÀN NHẪN</t>
  </si>
  <si>
    <t>ざんにん</t>
  </si>
  <si>
    <t>Nhẫn tâm</t>
  </si>
  <si>
    <t>階段</t>
  </si>
  <si>
    <t>GIAI ĐOẠN</t>
  </si>
  <si>
    <t>かいだん</t>
  </si>
  <si>
    <t>Cầu thang</t>
  </si>
  <si>
    <t>段落</t>
  </si>
  <si>
    <t>ĐOẠN LẠC</t>
  </si>
  <si>
    <t>だんらく</t>
  </si>
  <si>
    <t>Đoạn văn</t>
  </si>
  <si>
    <t>手段</t>
  </si>
  <si>
    <t>THỦ ĐOẠN</t>
  </si>
  <si>
    <t>しゅだん</t>
  </si>
  <si>
    <t>Phương pháp</t>
  </si>
  <si>
    <t>保母</t>
  </si>
  <si>
    <t>BẢO MẪU</t>
  </si>
  <si>
    <t>ほぼ</t>
  </si>
  <si>
    <t>Bảo mẫu</t>
  </si>
  <si>
    <t>生母</t>
  </si>
  <si>
    <t>SINH MẪU</t>
  </si>
  <si>
    <t>せいぼ</t>
  </si>
  <si>
    <t>Mẹ ruột</t>
  </si>
  <si>
    <t>母乳</t>
  </si>
  <si>
    <t>MẪU NHŨ</t>
  </si>
  <si>
    <t>ぼにゅう</t>
  </si>
  <si>
    <t>Sữa mẹ</t>
  </si>
  <si>
    <t>TỶ LỆ</t>
  </si>
  <si>
    <t>比較</t>
  </si>
  <si>
    <t>TỶ GIÁC</t>
  </si>
  <si>
    <t>ひかく</t>
  </si>
  <si>
    <t>So sánh</t>
  </si>
  <si>
    <t>比重</t>
  </si>
  <si>
    <t>TỶ TRỌNG</t>
  </si>
  <si>
    <t>ひじゅう</t>
  </si>
  <si>
    <t>Tỷ trọng</t>
  </si>
  <si>
    <t>毛筆</t>
  </si>
  <si>
    <t>MAO BÚT</t>
  </si>
  <si>
    <t>もうひつ</t>
  </si>
  <si>
    <t>Bút lông</t>
  </si>
  <si>
    <t>Chăn, mền</t>
  </si>
  <si>
    <t>空気</t>
  </si>
  <si>
    <t>KHÔNG KHÍ</t>
  </si>
  <si>
    <t>くうき</t>
  </si>
  <si>
    <t>Không khí</t>
  </si>
  <si>
    <t>活気</t>
  </si>
  <si>
    <t>HOẠT KHÍ</t>
  </si>
  <si>
    <t>かっき</t>
  </si>
  <si>
    <t>Hoạt bát, sôi nổi</t>
  </si>
  <si>
    <t>気体</t>
  </si>
  <si>
    <t>KHÍ THỂ</t>
  </si>
  <si>
    <t>Thể khí</t>
  </si>
  <si>
    <t>水道</t>
  </si>
  <si>
    <t>THỦY ĐẠO</t>
  </si>
  <si>
    <t>すいどう</t>
  </si>
  <si>
    <t>Nước máy</t>
  </si>
  <si>
    <t>水産</t>
  </si>
  <si>
    <t>THỦY SẢN</t>
  </si>
  <si>
    <t>すいさん</t>
  </si>
  <si>
    <t>Thủy sản</t>
  </si>
  <si>
    <t>下水</t>
  </si>
  <si>
    <t>HẠ THỦY</t>
  </si>
  <si>
    <t>げすい</t>
  </si>
  <si>
    <t>Nước thải, nước ngầm</t>
  </si>
  <si>
    <t>香水</t>
  </si>
  <si>
    <t>HƯƠNG THỦY</t>
  </si>
  <si>
    <t>こうすい</t>
  </si>
  <si>
    <t>Nước hoa, dầu thơm</t>
  </si>
  <si>
    <t>Vĩnh cửu, mãi mãi</t>
  </si>
  <si>
    <t>永遠</t>
  </si>
  <si>
    <t>VĨNH VIỄN</t>
  </si>
  <si>
    <t>えいえん</t>
  </si>
  <si>
    <t>Vĩnh viễn</t>
  </si>
  <si>
    <t>汚染</t>
  </si>
  <si>
    <t>Ô NHIỄM</t>
  </si>
  <si>
    <t>おせん</t>
  </si>
  <si>
    <t>Ô nhiễm</t>
  </si>
  <si>
    <t>汚職</t>
  </si>
  <si>
    <t>Ô CHỨC</t>
  </si>
  <si>
    <t>おしょく</t>
  </si>
  <si>
    <t>Tham ô, tham nhũng</t>
  </si>
  <si>
    <t>決議</t>
  </si>
  <si>
    <t>QUYẾT NGHỊ</t>
  </si>
  <si>
    <t>けつぎ</t>
  </si>
  <si>
    <t>Nghị quyết</t>
  </si>
  <si>
    <t>決心</t>
  </si>
  <si>
    <t>QUYẾT TÂM</t>
  </si>
  <si>
    <t>けっしん</t>
  </si>
  <si>
    <t>未決</t>
  </si>
  <si>
    <t>VỊ QUYẾT</t>
  </si>
  <si>
    <t>みけつ</t>
  </si>
  <si>
    <t>沸点</t>
  </si>
  <si>
    <t>PHÍ ĐIỂM</t>
  </si>
  <si>
    <t>ふってん</t>
  </si>
  <si>
    <t>Điểm sôi</t>
  </si>
  <si>
    <t>沸騰</t>
  </si>
  <si>
    <t>PHÍ ĐẰNG</t>
  </si>
  <si>
    <t>ふっとう</t>
  </si>
  <si>
    <t>Sủi tăm</t>
  </si>
  <si>
    <t>石油</t>
  </si>
  <si>
    <t>THẠCH DU</t>
  </si>
  <si>
    <t>せきゆ</t>
  </si>
  <si>
    <t>Dầu hỏa</t>
  </si>
  <si>
    <t>原油</t>
  </si>
  <si>
    <t>NGUYÊN DU</t>
  </si>
  <si>
    <t>げんゆ</t>
  </si>
  <si>
    <t>Dầu thô</t>
  </si>
  <si>
    <t>治療</t>
  </si>
  <si>
    <t>TRỊ LIỆU</t>
  </si>
  <si>
    <t>ちりょう</t>
  </si>
  <si>
    <t>Điều trị bệnh</t>
  </si>
  <si>
    <t>自治</t>
  </si>
  <si>
    <t>TỰ TRỊ</t>
  </si>
  <si>
    <t>じち</t>
  </si>
  <si>
    <t>Tự trị</t>
  </si>
  <si>
    <t>停泊</t>
  </si>
  <si>
    <t>ĐÌNH BẠC</t>
  </si>
  <si>
    <t>ていはく</t>
  </si>
  <si>
    <t>Thả neo</t>
  </si>
  <si>
    <t>立法</t>
  </si>
  <si>
    <t>LẬP PHÁP</t>
  </si>
  <si>
    <t>りっぽう</t>
  </si>
  <si>
    <t>Lập pháp, xây dựng luật</t>
  </si>
  <si>
    <t>法学</t>
  </si>
  <si>
    <t>PHÁP HỌC</t>
  </si>
  <si>
    <t>ほうがく</t>
  </si>
  <si>
    <t>Luật học</t>
  </si>
  <si>
    <t>憲法</t>
  </si>
  <si>
    <t>HIẾN PHÁP</t>
  </si>
  <si>
    <t>けんぽう</t>
  </si>
  <si>
    <t>Hiến pháp</t>
  </si>
  <si>
    <t>注釈</t>
  </si>
  <si>
    <t>CHÚ GIẢI</t>
  </si>
  <si>
    <t>ちゅうしゃく</t>
  </si>
  <si>
    <t>Chú giải, giải thích</t>
  </si>
  <si>
    <t>注射</t>
  </si>
  <si>
    <t>CHÚ XẠ</t>
  </si>
  <si>
    <t>ちゅうしゃ</t>
  </si>
  <si>
    <t>Tiêm chích</t>
  </si>
  <si>
    <t>付注</t>
  </si>
  <si>
    <t>PHÓ CHÚ</t>
  </si>
  <si>
    <t>ふちゅう</t>
  </si>
  <si>
    <t>Chú giải</t>
  </si>
  <si>
    <t>水泳</t>
  </si>
  <si>
    <t>THỦY VỊNH</t>
  </si>
  <si>
    <t>すいえい</t>
  </si>
  <si>
    <t>Bơi lội</t>
  </si>
  <si>
    <t>背泳</t>
  </si>
  <si>
    <t>BỐI VỊNH</t>
  </si>
  <si>
    <t>はいえい</t>
  </si>
  <si>
    <t>Bơi ngửa</t>
  </si>
  <si>
    <t>競泳</t>
  </si>
  <si>
    <t>CẠNH VỊNH</t>
  </si>
  <si>
    <t>きょうえい</t>
  </si>
  <si>
    <t>Thi bơi</t>
  </si>
  <si>
    <t>洋式</t>
  </si>
  <si>
    <t>DƯƠNG THỨC</t>
  </si>
  <si>
    <t>ようしき</t>
  </si>
  <si>
    <t>Kiểu Tây</t>
  </si>
  <si>
    <t>海洋</t>
  </si>
  <si>
    <t>HẢI DƯƠNG</t>
  </si>
  <si>
    <t>かいよう</t>
  </si>
  <si>
    <t>Đại dương</t>
  </si>
  <si>
    <t>洋服</t>
  </si>
  <si>
    <t>DƯƠNG PHỤC</t>
  </si>
  <si>
    <t>ようふく</t>
  </si>
  <si>
    <t>Âu phục</t>
  </si>
  <si>
    <t>洗濯</t>
  </si>
  <si>
    <t>TẨY TRẠCH</t>
  </si>
  <si>
    <t>せんたく</t>
  </si>
  <si>
    <t>Giặt giũ</t>
  </si>
  <si>
    <t>洗面</t>
  </si>
  <si>
    <t>TẨY DIỆN</t>
  </si>
  <si>
    <t>せんめん</t>
  </si>
  <si>
    <t>Rửa mặt</t>
  </si>
  <si>
    <t>活発</t>
  </si>
  <si>
    <t>HOẠT PHÁT</t>
  </si>
  <si>
    <t>かっぱつ</t>
  </si>
  <si>
    <t>Hoạt bát</t>
  </si>
  <si>
    <t>活字</t>
  </si>
  <si>
    <t>HOẠT TỰ</t>
  </si>
  <si>
    <t>かつじ</t>
  </si>
  <si>
    <t>Chữ in</t>
  </si>
  <si>
    <t>復活</t>
  </si>
  <si>
    <t>PHỤC HOẠT</t>
  </si>
  <si>
    <t>ふっかつ</t>
  </si>
  <si>
    <t>Sống lại, tái sinh</t>
  </si>
  <si>
    <t>電流</t>
  </si>
  <si>
    <t>ĐIỆN LƯU</t>
  </si>
  <si>
    <t>でんりゅう</t>
  </si>
  <si>
    <t>Dòng điện</t>
  </si>
  <si>
    <t>流通</t>
  </si>
  <si>
    <t>LƯU THÔNG</t>
  </si>
  <si>
    <t>りゅうつう</t>
  </si>
  <si>
    <t>Luu thông</t>
  </si>
  <si>
    <t>交流</t>
  </si>
  <si>
    <t>GIAO LƯU</t>
  </si>
  <si>
    <t>こうりゅう</t>
  </si>
  <si>
    <t>Giao lưu</t>
  </si>
  <si>
    <t>入浴</t>
  </si>
  <si>
    <t>NHẬP DỤC</t>
  </si>
  <si>
    <t>にゅうよく</t>
  </si>
  <si>
    <t>Tắm rửa</t>
  </si>
  <si>
    <t>浴室</t>
  </si>
  <si>
    <t>DỤC THẤT</t>
  </si>
  <si>
    <t>よくしつ</t>
  </si>
  <si>
    <t>Phòng tắm</t>
  </si>
  <si>
    <t>海面</t>
  </si>
  <si>
    <t>HẢI DIỆN</t>
  </si>
  <si>
    <t>かいめん</t>
  </si>
  <si>
    <t>Mặt biển</t>
  </si>
  <si>
    <t>海運</t>
  </si>
  <si>
    <t>HẢI VẬN</t>
  </si>
  <si>
    <t>かいうん</t>
  </si>
  <si>
    <t>Vận tải biển</t>
  </si>
  <si>
    <t>公海</t>
  </si>
  <si>
    <t>CÔNG HẢI</t>
  </si>
  <si>
    <t>Vùng biển quốc tế</t>
  </si>
  <si>
    <t>消費</t>
  </si>
  <si>
    <t>TIÊU PHÍ</t>
  </si>
  <si>
    <t>しょうひ</t>
  </si>
  <si>
    <t>Tiêu dùng, tiêu thụ</t>
  </si>
  <si>
    <t>消化</t>
  </si>
  <si>
    <t>TIÊU HÓA</t>
  </si>
  <si>
    <t>しょうか</t>
  </si>
  <si>
    <t>Tiêu hóa</t>
  </si>
  <si>
    <t>消極</t>
  </si>
  <si>
    <t>TIÊU CỰC</t>
  </si>
  <si>
    <t>しょうきょく</t>
  </si>
  <si>
    <t>Tiêu cực</t>
  </si>
  <si>
    <t>THÂM KHẮC</t>
  </si>
  <si>
    <t>深度</t>
  </si>
  <si>
    <t>THÂM ĐỘ</t>
  </si>
  <si>
    <t>しんど</t>
  </si>
  <si>
    <t>Độ sâu</t>
  </si>
  <si>
    <t>減量</t>
  </si>
  <si>
    <t>GIẢM LƯỢNG</t>
  </si>
  <si>
    <t>Giảm về lượng</t>
  </si>
  <si>
    <t>減速</t>
  </si>
  <si>
    <t>GIẢM TỐC</t>
  </si>
  <si>
    <t>Giảm tốc độ</t>
  </si>
  <si>
    <t>加減</t>
  </si>
  <si>
    <t>GIA GIẢM</t>
  </si>
  <si>
    <t>かげん</t>
  </si>
  <si>
    <t>Tăng giảm, điều chỉnh</t>
  </si>
  <si>
    <t>譲渡</t>
  </si>
  <si>
    <t>NHƯỢNG ĐỘ</t>
  </si>
  <si>
    <t>じょうと</t>
  </si>
  <si>
    <t>Chuyển nhượng</t>
  </si>
  <si>
    <t>渡来</t>
  </si>
  <si>
    <t>ĐỘ LAI</t>
  </si>
  <si>
    <t>とらい</t>
  </si>
  <si>
    <t>Du nhập</t>
  </si>
  <si>
    <t>観測</t>
  </si>
  <si>
    <t>QUAN TRẮC</t>
  </si>
  <si>
    <t>かんそく</t>
  </si>
  <si>
    <t>Đo đạc, quan trắc</t>
  </si>
  <si>
    <t>測定</t>
  </si>
  <si>
    <t>TRẮC ĐỊNH</t>
  </si>
  <si>
    <t>そくてい</t>
  </si>
  <si>
    <t>Đo lường</t>
  </si>
  <si>
    <t>推測</t>
  </si>
  <si>
    <t>SUY TRẮC</t>
  </si>
  <si>
    <t>すいそく</t>
  </si>
  <si>
    <t>Suy đoán</t>
  </si>
  <si>
    <t>空港</t>
  </si>
  <si>
    <t>KHÔNG CẢNG</t>
  </si>
  <si>
    <t>くうこう</t>
  </si>
  <si>
    <t>Sân bay</t>
  </si>
  <si>
    <t>海港</t>
  </si>
  <si>
    <t>HẢI CẢNG</t>
  </si>
  <si>
    <t>かいこう</t>
  </si>
  <si>
    <t>Cảng biển</t>
  </si>
  <si>
    <t>湖水</t>
  </si>
  <si>
    <t>HỒ THỦY</t>
  </si>
  <si>
    <t>こすい</t>
  </si>
  <si>
    <t>Nước ao hồ</t>
  </si>
  <si>
    <t>湖面</t>
  </si>
  <si>
    <t>HỒ DIỆN</t>
  </si>
  <si>
    <t>こめん</t>
  </si>
  <si>
    <t>Mặt nước hồ</t>
  </si>
  <si>
    <t>熱湯</t>
  </si>
  <si>
    <t>NHIỆT THANG</t>
  </si>
  <si>
    <t>ねっとう</t>
  </si>
  <si>
    <t>Nước sôi</t>
  </si>
  <si>
    <t>湯治</t>
  </si>
  <si>
    <t>THANG TRỊ</t>
  </si>
  <si>
    <t>とうじ</t>
  </si>
  <si>
    <t>Trị bệnh bằng tắm suối nước nóng</t>
  </si>
  <si>
    <t>電源</t>
  </si>
  <si>
    <t>ĐIỆN NGUYÊN</t>
  </si>
  <si>
    <t>でんげん</t>
  </si>
  <si>
    <t>Nguồn điện</t>
  </si>
  <si>
    <t>光源</t>
  </si>
  <si>
    <t>QUANG NGUYÊN</t>
  </si>
  <si>
    <t>Nguồn sáng</t>
  </si>
  <si>
    <t>標準</t>
  </si>
  <si>
    <t>TIÊU CHUẨN</t>
  </si>
  <si>
    <t>ひょうじゅん</t>
  </si>
  <si>
    <t>Tiêu chuẩn</t>
  </si>
  <si>
    <t>温室</t>
  </si>
  <si>
    <t>ÔN THẤT</t>
  </si>
  <si>
    <t>おんしつ</t>
  </si>
  <si>
    <t>Nhà kính</t>
  </si>
  <si>
    <t>体温</t>
  </si>
  <si>
    <t>THỂ ÔN</t>
  </si>
  <si>
    <t>たいおん</t>
  </si>
  <si>
    <t>Thân nhiệt</t>
  </si>
  <si>
    <t>Ấm áp, nóng</t>
  </si>
  <si>
    <t>満足</t>
  </si>
  <si>
    <t>MÃN TÚC</t>
  </si>
  <si>
    <t>まんぞく</t>
  </si>
  <si>
    <t>Hài lòng</t>
  </si>
  <si>
    <t>満員</t>
  </si>
  <si>
    <t>MÃN VIÊN</t>
  </si>
  <si>
    <t>まんいん</t>
  </si>
  <si>
    <t>Đông đúc</t>
  </si>
  <si>
    <t>未満</t>
  </si>
  <si>
    <t>VỊ MÃN</t>
  </si>
  <si>
    <t>みまん</t>
  </si>
  <si>
    <t>Viên mãn, đầy đủ</t>
  </si>
  <si>
    <t>好漢</t>
  </si>
  <si>
    <t>HẢO HÁN</t>
  </si>
  <si>
    <t>Hảo hán</t>
  </si>
  <si>
    <t>巨漢</t>
  </si>
  <si>
    <t>CỰ HÁN</t>
  </si>
  <si>
    <t>きょかん</t>
  </si>
  <si>
    <t>Khổng lồ</t>
  </si>
  <si>
    <t>漢字</t>
  </si>
  <si>
    <t>HÁN TỰ</t>
  </si>
  <si>
    <t>かんじ</t>
  </si>
  <si>
    <t>Chữ Hán</t>
  </si>
  <si>
    <t>経済</t>
  </si>
  <si>
    <t>KINH TẾ</t>
  </si>
  <si>
    <t>けいざい</t>
  </si>
  <si>
    <t>Kinh tế</t>
  </si>
  <si>
    <t>返済</t>
  </si>
  <si>
    <t>PHẢN TẾ</t>
  </si>
  <si>
    <t>へんさい</t>
  </si>
  <si>
    <t>Trả tiền</t>
  </si>
  <si>
    <t>決済</t>
  </si>
  <si>
    <t>QUYẾT TẾ</t>
  </si>
  <si>
    <t>けっさい</t>
  </si>
  <si>
    <t>Thanh toán, quyết toán</t>
  </si>
  <si>
    <t>火災</t>
  </si>
  <si>
    <t>HỎA TAI</t>
  </si>
  <si>
    <t>かさい</t>
  </si>
  <si>
    <t>Hỏa hoạn</t>
  </si>
  <si>
    <t>災難</t>
  </si>
  <si>
    <t>TAI NẠN</t>
  </si>
  <si>
    <t>さいなん</t>
  </si>
  <si>
    <t>Rủi ro, nguy khốn</t>
  </si>
  <si>
    <t>天災</t>
  </si>
  <si>
    <t>THIÊN TAI</t>
  </si>
  <si>
    <t>Thiên tai</t>
  </si>
  <si>
    <t>無口</t>
  </si>
  <si>
    <t>VÔ KHẨU</t>
  </si>
  <si>
    <t>むくち</t>
  </si>
  <si>
    <t>Ít nói</t>
  </si>
  <si>
    <t>無地</t>
  </si>
  <si>
    <t>VÔ ĐỊA</t>
  </si>
  <si>
    <t>むじ</t>
  </si>
  <si>
    <t>Trơn (không có hoa văn)</t>
  </si>
  <si>
    <t>無限</t>
  </si>
  <si>
    <t>VÔ HẠN</t>
  </si>
  <si>
    <t>むげん</t>
  </si>
  <si>
    <t>Vô hạn</t>
  </si>
  <si>
    <t>自然</t>
  </si>
  <si>
    <t>TỰ NHIÊN</t>
  </si>
  <si>
    <t>しぜん</t>
  </si>
  <si>
    <t>Tự nhiên</t>
  </si>
  <si>
    <t>突然</t>
  </si>
  <si>
    <t>ĐỘT NHIÊN</t>
  </si>
  <si>
    <t>とつぜん</t>
  </si>
  <si>
    <t>Đột ngột, bất thình lình</t>
  </si>
  <si>
    <t>当然</t>
  </si>
  <si>
    <t>ĐƯƠNG NHIÊN</t>
  </si>
  <si>
    <t>とうぜん</t>
  </si>
  <si>
    <t>Dĩ nhiên</t>
  </si>
  <si>
    <t>禁煙</t>
  </si>
  <si>
    <t>CẤM YÊN</t>
  </si>
  <si>
    <t>きんえん</t>
  </si>
  <si>
    <t>Cấm hút thuốc</t>
  </si>
  <si>
    <t>耐熱</t>
  </si>
  <si>
    <t>NẠI NHIỆT</t>
  </si>
  <si>
    <t>たいねつ</t>
  </si>
  <si>
    <t>Chịu nhiệt</t>
  </si>
  <si>
    <t>熱中</t>
  </si>
  <si>
    <t>NHIỆT TRUNG</t>
  </si>
  <si>
    <t>ねっちゅう</t>
  </si>
  <si>
    <t>Chuyên tâm</t>
  </si>
  <si>
    <t>熱帯</t>
  </si>
  <si>
    <t>NHIỆT ĐỚI</t>
  </si>
  <si>
    <t>ねったい</t>
  </si>
  <si>
    <t>Nhiệt đới</t>
  </si>
  <si>
    <t>競争</t>
  </si>
  <si>
    <t>CẠNH TRANH</t>
  </si>
  <si>
    <t>きょうそう</t>
  </si>
  <si>
    <t>Cạnh tranh, thi đua</t>
  </si>
  <si>
    <t>実父</t>
  </si>
  <si>
    <t>THỰC PHỤ</t>
  </si>
  <si>
    <t>じっぷ</t>
  </si>
  <si>
    <t>Cha đẻ</t>
  </si>
  <si>
    <t>父祖</t>
  </si>
  <si>
    <t>PHỤ TỔ</t>
  </si>
  <si>
    <t>ふそ</t>
  </si>
  <si>
    <t>破片</t>
  </si>
  <si>
    <t>PHÁ PHIẾN</t>
  </si>
  <si>
    <t>はへん</t>
  </si>
  <si>
    <t>Mảnh vỡ</t>
  </si>
  <si>
    <t>木片</t>
  </si>
  <si>
    <t>MỤC PHIẾN</t>
  </si>
  <si>
    <t>もくへん</t>
  </si>
  <si>
    <t>Mảnh gỗ</t>
  </si>
  <si>
    <t>乳牛</t>
  </si>
  <si>
    <t>NHŨ NGƯU</t>
  </si>
  <si>
    <t>にゅうぎゅう</t>
  </si>
  <si>
    <t>Bò sữa</t>
  </si>
  <si>
    <t>闘牛</t>
  </si>
  <si>
    <t>ĐẤU NGƯU</t>
  </si>
  <si>
    <t>とうぎゅう</t>
  </si>
  <si>
    <t>Đấu bò</t>
  </si>
  <si>
    <t>貨物</t>
  </si>
  <si>
    <t>HÓA VẬT</t>
  </si>
  <si>
    <t>かもつ</t>
  </si>
  <si>
    <t>Hàng hóa</t>
  </si>
  <si>
    <t>荷物</t>
  </si>
  <si>
    <t>HÀ VẬT</t>
  </si>
  <si>
    <t>にもつ</t>
  </si>
  <si>
    <t>Hành lý</t>
  </si>
  <si>
    <t>物質</t>
  </si>
  <si>
    <t>VẬT CHẤT</t>
  </si>
  <si>
    <t>ぶっしつ</t>
  </si>
  <si>
    <t>Vật chất</t>
  </si>
  <si>
    <t>独特</t>
  </si>
  <si>
    <t>ĐỘC ĐẶC</t>
  </si>
  <si>
    <t>どくとく</t>
  </si>
  <si>
    <t>Độc đáo</t>
  </si>
  <si>
    <t>特殊</t>
  </si>
  <si>
    <t>ĐẶC THÙ</t>
  </si>
  <si>
    <t>とくしゅ</t>
  </si>
  <si>
    <t>Đặc thù</t>
  </si>
  <si>
    <t>愛犬</t>
  </si>
  <si>
    <t>ÁI KHUYỂN</t>
  </si>
  <si>
    <t>あいけん</t>
  </si>
  <si>
    <t>Cún yêu</t>
  </si>
  <si>
    <t>犬歯</t>
  </si>
  <si>
    <t>KHUYỂN SỈ</t>
  </si>
  <si>
    <t>けんし</t>
  </si>
  <si>
    <t>Răng nanh</t>
  </si>
  <si>
    <t>狭量</t>
  </si>
  <si>
    <t>HIỆP LƯỢNG</t>
  </si>
  <si>
    <t>きょうりょう</t>
  </si>
  <si>
    <t>Nhỏ nhen, ích kỷ</t>
  </si>
  <si>
    <t>偏狭</t>
  </si>
  <si>
    <t>THIÊN HIỆP</t>
  </si>
  <si>
    <t>へんきょう</t>
  </si>
  <si>
    <t>Hẹp hòi</t>
  </si>
  <si>
    <t>独身</t>
  </si>
  <si>
    <t>ĐỘC THÂN</t>
  </si>
  <si>
    <t>どくしん</t>
  </si>
  <si>
    <t>Độc thân</t>
  </si>
  <si>
    <t>独立</t>
  </si>
  <si>
    <t>ĐỘC LẬP</t>
  </si>
  <si>
    <t>どくりつ</t>
  </si>
  <si>
    <t>Độc lập</t>
  </si>
  <si>
    <t>単独</t>
  </si>
  <si>
    <t>ĐƠN ĐỘC</t>
  </si>
  <si>
    <t>たんどく</t>
  </si>
  <si>
    <t>Đơn độc, một mình</t>
  </si>
  <si>
    <t>宝玉</t>
  </si>
  <si>
    <t>BẢO NGỌC</t>
  </si>
  <si>
    <t>ほうぎょく</t>
  </si>
  <si>
    <t>紅玉</t>
  </si>
  <si>
    <t>HỒNG NGỌC</t>
  </si>
  <si>
    <t>こうぎょく</t>
  </si>
  <si>
    <t>Hồng ngọc</t>
  </si>
  <si>
    <t>珍重</t>
  </si>
  <si>
    <t>TRÂN TRỌNG</t>
  </si>
  <si>
    <t>ちんちょう</t>
  </si>
  <si>
    <t>Trân trọng</t>
  </si>
  <si>
    <t>珍客</t>
  </si>
  <si>
    <t>TRÂN KHÁCH</t>
  </si>
  <si>
    <t>ちんきゃく</t>
  </si>
  <si>
    <t>Khách quý</t>
  </si>
  <si>
    <t>表現</t>
  </si>
  <si>
    <t>BIỂU HIỆN</t>
  </si>
  <si>
    <t>ひょうげん</t>
  </si>
  <si>
    <t>Diễn đạt, thể hiện</t>
  </si>
  <si>
    <t>現金</t>
  </si>
  <si>
    <t>HIỆN KIM</t>
  </si>
  <si>
    <t>げんきん</t>
  </si>
  <si>
    <t>Tiền mặt</t>
  </si>
  <si>
    <t>出現</t>
  </si>
  <si>
    <t>XUẤT HIỆN</t>
  </si>
  <si>
    <t>しゅつげん</t>
  </si>
  <si>
    <t>Xuất hiện</t>
  </si>
  <si>
    <t>地球</t>
  </si>
  <si>
    <t>ĐỊA CẦU</t>
  </si>
  <si>
    <t>ちきゅう</t>
  </si>
  <si>
    <t>Trái đất</t>
  </si>
  <si>
    <t>野球</t>
  </si>
  <si>
    <t>DÃ CẦU</t>
  </si>
  <si>
    <t>やきゅう</t>
  </si>
  <si>
    <t>Bóng chày</t>
  </si>
  <si>
    <t>眼球</t>
  </si>
  <si>
    <t>NHÃN CẦU</t>
  </si>
  <si>
    <t>がんきゅう</t>
  </si>
  <si>
    <t>Nhãn cầu</t>
  </si>
  <si>
    <t>管理</t>
  </si>
  <si>
    <t>QUẢN LÝ</t>
  </si>
  <si>
    <t>かんり</t>
  </si>
  <si>
    <t>Quản lý</t>
  </si>
  <si>
    <t>処理</t>
  </si>
  <si>
    <t>XỬ LÝ</t>
  </si>
  <si>
    <t>しょり</t>
  </si>
  <si>
    <t>Xử lý</t>
  </si>
  <si>
    <t>発生</t>
  </si>
  <si>
    <t>PHÁT SINH</t>
  </si>
  <si>
    <t>はっせい</t>
  </si>
  <si>
    <t>Phát sinh</t>
  </si>
  <si>
    <t>生産</t>
  </si>
  <si>
    <t>SINH SẢN</t>
  </si>
  <si>
    <t>せいさん</t>
  </si>
  <si>
    <t>Sản xuất</t>
  </si>
  <si>
    <t>Phúc lợi xã hội</t>
  </si>
  <si>
    <t>遺産</t>
  </si>
  <si>
    <t>DI SẢN</t>
  </si>
  <si>
    <t>いさん</t>
  </si>
  <si>
    <t>Di sản</t>
  </si>
  <si>
    <t>資産</t>
  </si>
  <si>
    <t>TƯ SẢN</t>
  </si>
  <si>
    <t>しさん</t>
  </si>
  <si>
    <t>Tài sản</t>
  </si>
  <si>
    <t>産地</t>
  </si>
  <si>
    <t>SẢN ĐỊA</t>
  </si>
  <si>
    <t>さんち</t>
  </si>
  <si>
    <t>Nơi sản xuất</t>
  </si>
  <si>
    <t>採用</t>
  </si>
  <si>
    <t>THẢI DỤNG</t>
  </si>
  <si>
    <t>さいよう</t>
  </si>
  <si>
    <t>Tuyển dụng</t>
  </si>
  <si>
    <t>自由</t>
  </si>
  <si>
    <t>TỰ DO</t>
  </si>
  <si>
    <t>じゆう</t>
  </si>
  <si>
    <t>Tự do</t>
  </si>
  <si>
    <t>経由</t>
  </si>
  <si>
    <t>KINH DO</t>
  </si>
  <si>
    <t>けいゆ</t>
  </si>
  <si>
    <t>Thông qua đường</t>
  </si>
  <si>
    <t>男子</t>
  </si>
  <si>
    <t>NAM TỬ</t>
  </si>
  <si>
    <t>だんし</t>
  </si>
  <si>
    <t>Con trai, nam nhi</t>
  </si>
  <si>
    <t>長男</t>
  </si>
  <si>
    <t>TRƯỞNG NAM</t>
  </si>
  <si>
    <t>ちょうなん</t>
  </si>
  <si>
    <t>Trưởng nam</t>
  </si>
  <si>
    <t>町民</t>
  </si>
  <si>
    <t>ĐINH DÂN</t>
  </si>
  <si>
    <t>ちょうみん</t>
  </si>
  <si>
    <t>Dân trong thành phố</t>
  </si>
  <si>
    <t>町村</t>
  </si>
  <si>
    <t>ĐINH THÔN</t>
  </si>
  <si>
    <t>ちょうそん</t>
  </si>
  <si>
    <t>Thành phố và làng mạc</t>
  </si>
  <si>
    <t>限界</t>
  </si>
  <si>
    <t>HẠN GIỚI</t>
  </si>
  <si>
    <t>げんかい</t>
  </si>
  <si>
    <t>Giới hạn</t>
  </si>
  <si>
    <t>境界</t>
  </si>
  <si>
    <t>CẢNH GIỚI</t>
  </si>
  <si>
    <t>きょうかい</t>
  </si>
  <si>
    <t>Biên giới</t>
  </si>
  <si>
    <t>保留</t>
  </si>
  <si>
    <t>BẢO LƯU</t>
  </si>
  <si>
    <t>ほりゅう</t>
  </si>
  <si>
    <t>Bảo lưu</t>
  </si>
  <si>
    <t>停留</t>
  </si>
  <si>
    <t>ĐÌNH LƯU</t>
  </si>
  <si>
    <t>ていりゅう</t>
  </si>
  <si>
    <t>留意</t>
  </si>
  <si>
    <t>LƯU Ý</t>
  </si>
  <si>
    <t>りゅうい</t>
  </si>
  <si>
    <t>Lưu ý</t>
  </si>
  <si>
    <t>交番</t>
  </si>
  <si>
    <t>GIAO PHIÊN</t>
  </si>
  <si>
    <t>こうばん</t>
  </si>
  <si>
    <t>Đồn cảnh sát</t>
  </si>
  <si>
    <t>番地</t>
  </si>
  <si>
    <t>PHIÊN ĐỊA</t>
  </si>
  <si>
    <t>ばんち</t>
  </si>
  <si>
    <t>Số nhà</t>
  </si>
  <si>
    <t>順番</t>
  </si>
  <si>
    <t>THUẬN PHIÊN</t>
  </si>
  <si>
    <t>じゅんばん</t>
  </si>
  <si>
    <t>Thứ tự</t>
  </si>
  <si>
    <t>録画</t>
  </si>
  <si>
    <t>LỤC HỌA</t>
  </si>
  <si>
    <t>ろくが</t>
  </si>
  <si>
    <t>Ghi hình</t>
  </si>
  <si>
    <t>計画</t>
  </si>
  <si>
    <t>KẾ HỌA</t>
  </si>
  <si>
    <t>けいかく</t>
  </si>
  <si>
    <t>Kế hoạch</t>
  </si>
  <si>
    <t>画面</t>
  </si>
  <si>
    <t>HỌA DIỆN</t>
  </si>
  <si>
    <t>がめん</t>
  </si>
  <si>
    <t>Màn hình</t>
  </si>
  <si>
    <t>画像</t>
  </si>
  <si>
    <t>HỌA TƯỢNG</t>
  </si>
  <si>
    <t>がぞう</t>
  </si>
  <si>
    <t>適当</t>
  </si>
  <si>
    <t>THÍCH ĐƯƠNG</t>
  </si>
  <si>
    <t>てきとう</t>
  </si>
  <si>
    <t>担当</t>
  </si>
  <si>
    <t>ĐẢM ĐƯƠNG</t>
  </si>
  <si>
    <t>たんとう</t>
  </si>
  <si>
    <t>Chịu trách nhiệm</t>
  </si>
  <si>
    <t>妥当</t>
  </si>
  <si>
    <t>THỎA ĐƯƠNG</t>
  </si>
  <si>
    <t>だとう</t>
  </si>
  <si>
    <t>Đúng đắn, thỏa đáng</t>
  </si>
  <si>
    <t>重病</t>
  </si>
  <si>
    <t>TRỌNG BỆNH</t>
  </si>
  <si>
    <t>じゅうびょう</t>
  </si>
  <si>
    <t>Bệnh nặng</t>
  </si>
  <si>
    <t>病状</t>
  </si>
  <si>
    <t>BỆNH TRẠNG</t>
  </si>
  <si>
    <t>びょうじょう</t>
  </si>
  <si>
    <t>Bệnh tình</t>
  </si>
  <si>
    <t>病人</t>
  </si>
  <si>
    <t>BỆNH NHÂN</t>
  </si>
  <si>
    <t>びょうにん</t>
  </si>
  <si>
    <t>Người bệnh</t>
  </si>
  <si>
    <t>頭痛</t>
  </si>
  <si>
    <t>ĐẦU THỐNG</t>
  </si>
  <si>
    <t>ずつう</t>
  </si>
  <si>
    <t>Nhức đầu</t>
  </si>
  <si>
    <t>苦痛</t>
  </si>
  <si>
    <t>KHỔ THỐNG</t>
  </si>
  <si>
    <t>くつう</t>
  </si>
  <si>
    <t>Đau đớn, thống khổ</t>
  </si>
  <si>
    <t>登場</t>
  </si>
  <si>
    <t>ĐĂNG TRƯỜNG</t>
  </si>
  <si>
    <t>とうじょう</t>
  </si>
  <si>
    <t>Tung ra thị trường</t>
  </si>
  <si>
    <t>登録</t>
  </si>
  <si>
    <t>ĐĂNG LỤC</t>
  </si>
  <si>
    <t>とうろく</t>
  </si>
  <si>
    <t>Đăng ký</t>
  </si>
  <si>
    <t>発達</t>
  </si>
  <si>
    <t>PHÁT ĐẠT</t>
  </si>
  <si>
    <t>はったつ</t>
  </si>
  <si>
    <t>Phát triển</t>
  </si>
  <si>
    <t>発行</t>
  </si>
  <si>
    <t>PHÁT HÀNH</t>
  </si>
  <si>
    <t>はっこう</t>
  </si>
  <si>
    <t>Phát hành</t>
  </si>
  <si>
    <t>追白</t>
  </si>
  <si>
    <t>TRUY BẠCH</t>
  </si>
  <si>
    <t>ついはく</t>
  </si>
  <si>
    <t>Tái bút</t>
  </si>
  <si>
    <t>白人</t>
  </si>
  <si>
    <t>BẠCH NHÂN</t>
  </si>
  <si>
    <t>はくじん</t>
  </si>
  <si>
    <t>Người da trắng</t>
  </si>
  <si>
    <t>標的</t>
  </si>
  <si>
    <t>TIÊU ĐÍCH</t>
  </si>
  <si>
    <t>ひょうてき</t>
  </si>
  <si>
    <t>Đích, bia bắn</t>
  </si>
  <si>
    <t>劇的</t>
  </si>
  <si>
    <t>KỊCH ĐÍCH</t>
  </si>
  <si>
    <t>げきてき</t>
  </si>
  <si>
    <t>Kịch tính</t>
  </si>
  <si>
    <t>項目</t>
  </si>
  <si>
    <t>HẠNG MỤC</t>
  </si>
  <si>
    <t>こうもく</t>
  </si>
  <si>
    <t>Điều khoản, hạng mục</t>
  </si>
  <si>
    <t>目標</t>
  </si>
  <si>
    <t>MỤC TIÊU</t>
  </si>
  <si>
    <t>もくひょう</t>
  </si>
  <si>
    <t>Mục tiêu</t>
  </si>
  <si>
    <t>科目</t>
  </si>
  <si>
    <t>KHOA MỤC</t>
  </si>
  <si>
    <t>かもく</t>
  </si>
  <si>
    <t>Môn học</t>
  </si>
  <si>
    <t>直接</t>
  </si>
  <si>
    <t>TRỰC TIẾP</t>
  </si>
  <si>
    <t>ちょくせつ</t>
  </si>
  <si>
    <t>Trực tiếp</t>
  </si>
  <si>
    <t>率直</t>
  </si>
  <si>
    <t>SUẤT TRỰC</t>
  </si>
  <si>
    <t>そっちょく</t>
  </si>
  <si>
    <t>Thật thà, thẳng thắn</t>
  </si>
  <si>
    <t>垂直</t>
  </si>
  <si>
    <t>THÙY TRỰC</t>
  </si>
  <si>
    <t>すいちょく</t>
  </si>
  <si>
    <t>Thẳng đứng, thẳng góc</t>
  </si>
  <si>
    <t>様相</t>
  </si>
  <si>
    <t>DẠNG TƯƠNG</t>
  </si>
  <si>
    <t>ようそう</t>
  </si>
  <si>
    <t>Phương diện, khía cạnh</t>
  </si>
  <si>
    <t>相互</t>
  </si>
  <si>
    <t>TƯƠNG HỖ</t>
  </si>
  <si>
    <t>そうご</t>
  </si>
  <si>
    <t>Tương hỗ, qua lại</t>
  </si>
  <si>
    <t>相対</t>
  </si>
  <si>
    <t>TƯƠNG ĐỐI</t>
  </si>
  <si>
    <t>Tương đối</t>
  </si>
  <si>
    <t>真空</t>
  </si>
  <si>
    <t>CHÂN KHÔNG</t>
  </si>
  <si>
    <t>しんくう</t>
  </si>
  <si>
    <t>Chân không</t>
  </si>
  <si>
    <t>天真</t>
  </si>
  <si>
    <t>THIÊN CHÂN</t>
  </si>
  <si>
    <t>てんしん</t>
  </si>
  <si>
    <t>Ngây thơ, trong sáng</t>
  </si>
  <si>
    <t>真実</t>
  </si>
  <si>
    <t>CHÂN THẬT</t>
  </si>
  <si>
    <t>しんじつ</t>
  </si>
  <si>
    <t>Chân thật</t>
  </si>
  <si>
    <t>睡眠</t>
  </si>
  <si>
    <t>THỤY MIÊN</t>
  </si>
  <si>
    <t>すいみん</t>
  </si>
  <si>
    <t>Giấc ngủ</t>
  </si>
  <si>
    <t>安眠</t>
  </si>
  <si>
    <t>AN MIÊN</t>
  </si>
  <si>
    <t>あんみん</t>
  </si>
  <si>
    <t>Ngủ ngon</t>
  </si>
  <si>
    <t>催眠</t>
  </si>
  <si>
    <t>THÔI MIÊN</t>
  </si>
  <si>
    <t>さいみん</t>
  </si>
  <si>
    <t>Thôi miên</t>
  </si>
  <si>
    <t>近眼</t>
  </si>
  <si>
    <t>CẬN NHÃN</t>
  </si>
  <si>
    <t>きんがん</t>
  </si>
  <si>
    <t>Cận thị</t>
  </si>
  <si>
    <t>眼力</t>
  </si>
  <si>
    <t>NHÃN LỰC</t>
  </si>
  <si>
    <t>がんりき</t>
  </si>
  <si>
    <t>Khả năng quan sát</t>
  </si>
  <si>
    <t>両眼</t>
  </si>
  <si>
    <t>LƯỠNG NHÃN</t>
  </si>
  <si>
    <t>りょうがん</t>
  </si>
  <si>
    <t>Đôi mắt</t>
  </si>
  <si>
    <t>知恵</t>
  </si>
  <si>
    <t>TRÍ HUỆ</t>
  </si>
  <si>
    <t>ちえ</t>
  </si>
  <si>
    <t>Sự thông tuệ</t>
  </si>
  <si>
    <t>認知</t>
  </si>
  <si>
    <t>NHẬN TRI</t>
  </si>
  <si>
    <t>にんち</t>
  </si>
  <si>
    <t>通知</t>
  </si>
  <si>
    <t>THÔNG TRI</t>
  </si>
  <si>
    <t>つうち</t>
  </si>
  <si>
    <t>Thông báo, thông tri</t>
  </si>
  <si>
    <t>短気</t>
  </si>
  <si>
    <t>ĐOẢN KHÍ</t>
  </si>
  <si>
    <t>たんき</t>
  </si>
  <si>
    <t>Nóng nảy</t>
  </si>
  <si>
    <t>短所</t>
  </si>
  <si>
    <t>ĐOẢN SỞ</t>
  </si>
  <si>
    <t>たんしょ</t>
  </si>
  <si>
    <t>Sở đoản, nhược điểm</t>
  </si>
  <si>
    <t>短波</t>
  </si>
  <si>
    <t>ĐOẢN BA</t>
  </si>
  <si>
    <t>たんぱ</t>
  </si>
  <si>
    <t>Sóng ngắn</t>
  </si>
  <si>
    <t>磁石</t>
  </si>
  <si>
    <t>TỪ THẠCH</t>
  </si>
  <si>
    <t>じしゃく</t>
  </si>
  <si>
    <t>Nam châm</t>
  </si>
  <si>
    <t>石炭</t>
  </si>
  <si>
    <t>THẠCH THAN</t>
  </si>
  <si>
    <t>せきたん</t>
  </si>
  <si>
    <t>Than đá</t>
  </si>
  <si>
    <t>研究</t>
  </si>
  <si>
    <t>NGHIÊN CỨU</t>
  </si>
  <si>
    <t>けんきゅう</t>
  </si>
  <si>
    <t>Nghiên cứu</t>
  </si>
  <si>
    <t>展示</t>
  </si>
  <si>
    <t>TRIỂN THỊ</t>
  </si>
  <si>
    <t>てんじ</t>
  </si>
  <si>
    <t>Trưng bày</t>
  </si>
  <si>
    <t>明示</t>
  </si>
  <si>
    <t>MINH THỊ</t>
  </si>
  <si>
    <t>めいじ</t>
  </si>
  <si>
    <t>Trình bày rõ ràng</t>
  </si>
  <si>
    <t>表示</t>
  </si>
  <si>
    <t>BIỂU THỊ</t>
  </si>
  <si>
    <t>ひょうじ</t>
  </si>
  <si>
    <t>Biểu thị, hiển thị</t>
  </si>
  <si>
    <t>Tổ tiên, ông bà</t>
  </si>
  <si>
    <t>祖国</t>
  </si>
  <si>
    <t>TỔ QUỐC</t>
  </si>
  <si>
    <t>そこく</t>
  </si>
  <si>
    <t>Tổ quốc, đất nước mình</t>
  </si>
  <si>
    <t>祝日</t>
  </si>
  <si>
    <t>CHÚC NHẬT</t>
  </si>
  <si>
    <t>しゅくじつ</t>
  </si>
  <si>
    <t>Ngày lễ</t>
  </si>
  <si>
    <t>祝賀</t>
  </si>
  <si>
    <t>CHÚC HẠ</t>
  </si>
  <si>
    <t>しゅくが</t>
  </si>
  <si>
    <t>Chúc mừng</t>
  </si>
  <si>
    <t>神道</t>
  </si>
  <si>
    <t>THẦN ĐẠO</t>
  </si>
  <si>
    <t>しんとう</t>
  </si>
  <si>
    <t>Thần đạo</t>
  </si>
  <si>
    <t>精神</t>
  </si>
  <si>
    <t>TINH THẦN</t>
  </si>
  <si>
    <t>せいしん</t>
  </si>
  <si>
    <t>Tinh thần</t>
  </si>
  <si>
    <t>神秘</t>
  </si>
  <si>
    <t>THẦN BÍ</t>
  </si>
  <si>
    <t>しんぴ</t>
  </si>
  <si>
    <t>Thần bí</t>
  </si>
  <si>
    <t>祭礼</t>
  </si>
  <si>
    <t>TẾ LỄ</t>
  </si>
  <si>
    <t>さいれい</t>
  </si>
  <si>
    <t>Tế lễ, lễ hội tôn giáo</t>
  </si>
  <si>
    <t>祭日</t>
  </si>
  <si>
    <t>TẾ NHẬT</t>
  </si>
  <si>
    <t>さいじつ</t>
  </si>
  <si>
    <t>国禁</t>
  </si>
  <si>
    <t>QUỐC CẤM</t>
  </si>
  <si>
    <t>こっきん</t>
  </si>
  <si>
    <t>Quốc cấm</t>
  </si>
  <si>
    <t>厳禁</t>
  </si>
  <si>
    <t>NGHIÊM CẤM</t>
  </si>
  <si>
    <t>Nghiêm cấm</t>
  </si>
  <si>
    <t>禁酒</t>
  </si>
  <si>
    <t>CẤM TỬU</t>
  </si>
  <si>
    <t>きんしゅ</t>
  </si>
  <si>
    <t>Cấm uống rượu</t>
  </si>
  <si>
    <t>礼式</t>
  </si>
  <si>
    <t>LỄ THỨC</t>
  </si>
  <si>
    <t>れいしき</t>
  </si>
  <si>
    <t>Nghi thức, lễ tiết</t>
  </si>
  <si>
    <t>謝礼</t>
  </si>
  <si>
    <t>TẠ LỄ</t>
  </si>
  <si>
    <t>しゃれい</t>
  </si>
  <si>
    <t>Tạ lễ</t>
  </si>
  <si>
    <t>儀礼</t>
  </si>
  <si>
    <t>NGHI LỄ</t>
  </si>
  <si>
    <t>ぎれい</t>
  </si>
  <si>
    <t>Nghi lễ</t>
  </si>
  <si>
    <t>私用</t>
  </si>
  <si>
    <t>TƯ DỤNG</t>
  </si>
  <si>
    <t>Dùng cho cá nhân</t>
  </si>
  <si>
    <t>私見</t>
  </si>
  <si>
    <t>TƯ KIẾN</t>
  </si>
  <si>
    <t>しけん</t>
  </si>
  <si>
    <t>Ý kiến cá nhân</t>
  </si>
  <si>
    <t>私鉄</t>
  </si>
  <si>
    <t>TƯ THIẾT</t>
  </si>
  <si>
    <t>してつ</t>
  </si>
  <si>
    <t>Đường sắt tư nhân</t>
  </si>
  <si>
    <t>秋気</t>
  </si>
  <si>
    <t>THU KHÍ</t>
  </si>
  <si>
    <t>Tiết thu</t>
  </si>
  <si>
    <t>初秋</t>
  </si>
  <si>
    <t>SƠ THU</t>
  </si>
  <si>
    <t>しょしゅう</t>
  </si>
  <si>
    <t>Đầu mùa thu</t>
  </si>
  <si>
    <t>秋分</t>
  </si>
  <si>
    <t>THU PHÂN</t>
  </si>
  <si>
    <t>しゅうぶん</t>
  </si>
  <si>
    <t>Thu phân</t>
  </si>
  <si>
    <t>仲秋</t>
  </si>
  <si>
    <t>TRUNG THU</t>
  </si>
  <si>
    <t>ちゅうしゅう</t>
  </si>
  <si>
    <t>Trung thu</t>
  </si>
  <si>
    <t>歯科</t>
  </si>
  <si>
    <t>SỈ KHOA</t>
  </si>
  <si>
    <t>Nha khoa</t>
  </si>
  <si>
    <t>工科</t>
  </si>
  <si>
    <t>CÔNG KHOA</t>
  </si>
  <si>
    <t>Khoa học kỹ thuật</t>
  </si>
  <si>
    <t>外科</t>
  </si>
  <si>
    <t>NGOẠI KHOA</t>
  </si>
  <si>
    <t>げか</t>
  </si>
  <si>
    <t>Khoa ngoại</t>
  </si>
  <si>
    <t>数秒</t>
  </si>
  <si>
    <t>SỐ BIỂU</t>
  </si>
  <si>
    <t>すうびょう</t>
  </si>
  <si>
    <t>Vài giây</t>
  </si>
  <si>
    <t>秒針</t>
  </si>
  <si>
    <t>BIỂU CHÂM</t>
  </si>
  <si>
    <t>びょうしん</t>
  </si>
  <si>
    <t>Kim giây</t>
  </si>
  <si>
    <t>種類</t>
  </si>
  <si>
    <t>CHỦNG LOẠI</t>
  </si>
  <si>
    <t>しゅるい</t>
  </si>
  <si>
    <t>Chủng loại, loại</t>
  </si>
  <si>
    <t>機種</t>
  </si>
  <si>
    <t>CƠ CHỦNG</t>
  </si>
  <si>
    <t>きしゅ</t>
  </si>
  <si>
    <t>Dòng máy móc</t>
  </si>
  <si>
    <t>人種</t>
  </si>
  <si>
    <t>NHÂN CHỦNG</t>
  </si>
  <si>
    <t>じんしゅ</t>
  </si>
  <si>
    <t>Tộc người</t>
  </si>
  <si>
    <t>空中</t>
  </si>
  <si>
    <t>KHÔNG TRUNG</t>
  </si>
  <si>
    <t>くうちゅう</t>
  </si>
  <si>
    <t>Không trung, bầu trời</t>
  </si>
  <si>
    <t>航空</t>
  </si>
  <si>
    <t>HÀNG KHÔNG</t>
  </si>
  <si>
    <t>こうくう</t>
  </si>
  <si>
    <t>Hàng không</t>
  </si>
  <si>
    <t>空想</t>
  </si>
  <si>
    <t>KHÔNG TƯỞNG</t>
  </si>
  <si>
    <t>くうそう</t>
  </si>
  <si>
    <t>Không tưởng, không thực tế</t>
  </si>
  <si>
    <t>創立</t>
  </si>
  <si>
    <t>SÁNG LẬP</t>
  </si>
  <si>
    <t>そうりつ</t>
  </si>
  <si>
    <t>Sáng lập, thành lập</t>
  </si>
  <si>
    <t>立派</t>
  </si>
  <si>
    <t>LẬP PHÁI</t>
  </si>
  <si>
    <t>りっぱ</t>
  </si>
  <si>
    <t>Tuyệt vời, tuyệt hảo</t>
  </si>
  <si>
    <t>微笑</t>
  </si>
  <si>
    <t>VI TIẾU</t>
  </si>
  <si>
    <t>びしょう</t>
  </si>
  <si>
    <t>Mỉm cười</t>
  </si>
  <si>
    <t>笑話</t>
  </si>
  <si>
    <t>TIẾU THOẠI</t>
  </si>
  <si>
    <t>しょうわ</t>
  </si>
  <si>
    <t>Truyện cười</t>
  </si>
  <si>
    <t>切符</t>
  </si>
  <si>
    <t>THIẾT PHÙ</t>
  </si>
  <si>
    <t>きっぷ</t>
  </si>
  <si>
    <t>Vé</t>
  </si>
  <si>
    <t>符号</t>
  </si>
  <si>
    <t>PHÙ HIỆU</t>
  </si>
  <si>
    <t>Kí hiệu</t>
  </si>
  <si>
    <t>護符</t>
  </si>
  <si>
    <t>HỘ PHÙ</t>
  </si>
  <si>
    <t>ごふ</t>
  </si>
  <si>
    <t>Bùa</t>
  </si>
  <si>
    <t>鉛筆</t>
  </si>
  <si>
    <t>DUYÊN BÚT</t>
  </si>
  <si>
    <t>えんぴつ</t>
  </si>
  <si>
    <t>Bút chì</t>
  </si>
  <si>
    <t>随筆</t>
  </si>
  <si>
    <t>TÙY BÚT</t>
  </si>
  <si>
    <t>ずいひつ</t>
  </si>
  <si>
    <t>Tùy bút</t>
  </si>
  <si>
    <t>筆者</t>
  </si>
  <si>
    <t>BÚT GIẢ</t>
  </si>
  <si>
    <t>ひっしゃ</t>
  </si>
  <si>
    <t>Tác giả, kí giả</t>
  </si>
  <si>
    <t>返答</t>
  </si>
  <si>
    <t>PHẢN ĐÁP</t>
  </si>
  <si>
    <t>へんとう</t>
  </si>
  <si>
    <t>Trả lời, hồi âm</t>
  </si>
  <si>
    <t>直答</t>
  </si>
  <si>
    <t>TRỰC ĐÁP</t>
  </si>
  <si>
    <t>ちょくとう</t>
  </si>
  <si>
    <t>Trả lời trực tiếp</t>
  </si>
  <si>
    <t>口答</t>
  </si>
  <si>
    <t>KHẨU ĐÁP</t>
  </si>
  <si>
    <t>こうとう</t>
  </si>
  <si>
    <t>Đáp lời</t>
  </si>
  <si>
    <t>計算</t>
  </si>
  <si>
    <t>KẾ TOÁN</t>
  </si>
  <si>
    <t>けいさん</t>
  </si>
  <si>
    <t>Tính toán, thanh toán</t>
  </si>
  <si>
    <t>予算</t>
  </si>
  <si>
    <t>DỰ TOÁN</t>
  </si>
  <si>
    <t>よさん</t>
  </si>
  <si>
    <t>Dự toán, ngân sách</t>
  </si>
  <si>
    <t>暗算</t>
  </si>
  <si>
    <t>ÁM TOÁN</t>
  </si>
  <si>
    <t>あんざん</t>
  </si>
  <si>
    <t>Tính nhẩm</t>
  </si>
  <si>
    <t>節約</t>
  </si>
  <si>
    <t>TIẾT ƯỚC</t>
  </si>
  <si>
    <t>せつやく</t>
  </si>
  <si>
    <t>Tiết kiệm</t>
  </si>
  <si>
    <t>調節</t>
  </si>
  <si>
    <t>ĐIỀU TIẾT</t>
  </si>
  <si>
    <t>ちょうせつ</t>
  </si>
  <si>
    <t>Điều tiết, điều chỉnh</t>
  </si>
  <si>
    <t>簡略</t>
  </si>
  <si>
    <t>GIẢN LƯỢC</t>
  </si>
  <si>
    <t>かんりゃく</t>
  </si>
  <si>
    <t>Đơn giản, giản lược</t>
  </si>
  <si>
    <t>簡明</t>
  </si>
  <si>
    <t>GIẢN MINH</t>
  </si>
  <si>
    <t>かんめい</t>
  </si>
  <si>
    <t>Ngắn gọn, súc tích</t>
  </si>
  <si>
    <t>世紀</t>
  </si>
  <si>
    <t>THẾ KỶ</t>
  </si>
  <si>
    <t>せいき</t>
  </si>
  <si>
    <t>Thế kỷ</t>
  </si>
  <si>
    <t>Kỷ nguyên</t>
  </si>
  <si>
    <t>規約</t>
  </si>
  <si>
    <t>QUY ƯỚC</t>
  </si>
  <si>
    <t>きやく</t>
  </si>
  <si>
    <t>Quy ước</t>
  </si>
  <si>
    <t>約定</t>
  </si>
  <si>
    <t>ƯỚC ĐỊNH</t>
  </si>
  <si>
    <t>やくてい</t>
  </si>
  <si>
    <t>Ước định</t>
  </si>
  <si>
    <t>条約</t>
  </si>
  <si>
    <t>ĐIỀU ƯỚC</t>
  </si>
  <si>
    <t>じょうやく</t>
  </si>
  <si>
    <t>Điều ước</t>
  </si>
  <si>
    <t>紙面</t>
  </si>
  <si>
    <t>CHỈ DIỆN</t>
  </si>
  <si>
    <t>しめん</t>
  </si>
  <si>
    <t>Mặt giấy</t>
  </si>
  <si>
    <t>用紙</t>
  </si>
  <si>
    <t>DỤNG CHỈ</t>
  </si>
  <si>
    <t>ようし</t>
  </si>
  <si>
    <t>Mẫu giấy trắng</t>
  </si>
  <si>
    <t>紙幣</t>
  </si>
  <si>
    <t>CHỈ TỆ</t>
  </si>
  <si>
    <t>しへい</t>
  </si>
  <si>
    <t>Tiền giấy</t>
  </si>
  <si>
    <t>昇級</t>
  </si>
  <si>
    <t>THĂNG CẤP</t>
  </si>
  <si>
    <t>しょうきゅう</t>
  </si>
  <si>
    <t>Thăng cấp</t>
  </si>
  <si>
    <t>階級</t>
  </si>
  <si>
    <t>GIAI CẤP</t>
  </si>
  <si>
    <t>かいきゅう</t>
  </si>
  <si>
    <t>Giai cấp</t>
  </si>
  <si>
    <t>細胞</t>
  </si>
  <si>
    <t>TẾ BÀO</t>
  </si>
  <si>
    <t>さいぼう</t>
  </si>
  <si>
    <t>Tế bào</t>
  </si>
  <si>
    <t>細菌</t>
  </si>
  <si>
    <t>TẾ KHUẨN</t>
  </si>
  <si>
    <t>さいきん</t>
  </si>
  <si>
    <t>Vi khuẩn</t>
  </si>
  <si>
    <t>詳細</t>
  </si>
  <si>
    <t>TƯỜNG TẾ</t>
  </si>
  <si>
    <t>しょうさい</t>
  </si>
  <si>
    <t>Chi tiết, tường tận</t>
  </si>
  <si>
    <t>終点</t>
  </si>
  <si>
    <t>CHUNG ĐIỂM</t>
  </si>
  <si>
    <t>しゅうてん</t>
  </si>
  <si>
    <t>Trạm cuối cùng</t>
  </si>
  <si>
    <t>終結</t>
  </si>
  <si>
    <t>CHUNG KẾT</t>
  </si>
  <si>
    <t>しゅうけつ</t>
  </si>
  <si>
    <t>Chung kết</t>
  </si>
  <si>
    <t>連結</t>
  </si>
  <si>
    <t>LIÊN KẾT</t>
  </si>
  <si>
    <t>れんけつ</t>
  </si>
  <si>
    <t>Liên kết</t>
  </si>
  <si>
    <t>結果</t>
  </si>
  <si>
    <t>KẾT QUẢ</t>
  </si>
  <si>
    <t>けっか</t>
  </si>
  <si>
    <t>Kết quả</t>
  </si>
  <si>
    <t>凍結</t>
  </si>
  <si>
    <t>ĐÔNG KẾT</t>
  </si>
  <si>
    <t>とうけつ</t>
  </si>
  <si>
    <t>Đông cứng</t>
  </si>
  <si>
    <t>絶望</t>
  </si>
  <si>
    <t>TUYỆT VỌNG</t>
  </si>
  <si>
    <t>ぜつぼう</t>
  </si>
  <si>
    <t>Tuyệt vọng</t>
  </si>
  <si>
    <t>断絶</t>
  </si>
  <si>
    <t>ĐOẠN TUYỆT</t>
  </si>
  <si>
    <t>だんぜつ</t>
  </si>
  <si>
    <t>Đoạn tuyệt</t>
  </si>
  <si>
    <t>年給</t>
  </si>
  <si>
    <t>NIÊN CẤP</t>
  </si>
  <si>
    <t>ねんきゅう</t>
  </si>
  <si>
    <t>Tiền lương hàng năm</t>
  </si>
  <si>
    <t>給食</t>
  </si>
  <si>
    <t>CẤP THỰC</t>
  </si>
  <si>
    <t>きゅうしょく</t>
  </si>
  <si>
    <t>Suất cơm</t>
  </si>
  <si>
    <t>経営</t>
  </si>
  <si>
    <t>KINH DOANH</t>
  </si>
  <si>
    <t>けいえい</t>
  </si>
  <si>
    <t>Kinh doanh</t>
  </si>
  <si>
    <t>経験</t>
  </si>
  <si>
    <t>KINH NGHIỆM</t>
  </si>
  <si>
    <t>けいけん</t>
  </si>
  <si>
    <t>Kinh nghiệm</t>
  </si>
  <si>
    <t>神経</t>
  </si>
  <si>
    <t>THẦN KINH</t>
  </si>
  <si>
    <t>しんけい</t>
  </si>
  <si>
    <t>Thần kinh</t>
  </si>
  <si>
    <t>直線</t>
  </si>
  <si>
    <t>TRỰC TUYẾN</t>
  </si>
  <si>
    <t>ちょくせん</t>
  </si>
  <si>
    <t>Đường thẳng</t>
  </si>
  <si>
    <t>線香</t>
  </si>
  <si>
    <t>TUYẾN HƯƠNG</t>
  </si>
  <si>
    <t>Nhang</t>
  </si>
  <si>
    <t>車線</t>
  </si>
  <si>
    <t>XA TUYẾN</t>
  </si>
  <si>
    <t>しゃせん</t>
  </si>
  <si>
    <t>Làn xe</t>
  </si>
  <si>
    <t>訓練</t>
  </si>
  <si>
    <t>HUẤN LUYỆN</t>
  </si>
  <si>
    <t>くんれん</t>
  </si>
  <si>
    <t>Huấn luyện</t>
  </si>
  <si>
    <t>未練</t>
  </si>
  <si>
    <t>VỊ LUYỆN</t>
  </si>
  <si>
    <t>みれん</t>
  </si>
  <si>
    <t>Tiếc nuối, lưu luyên</t>
  </si>
  <si>
    <t>府県</t>
  </si>
  <si>
    <t>PHỦ HUYỆN</t>
  </si>
  <si>
    <t>ふけん</t>
  </si>
  <si>
    <t>Quận huyện</t>
  </si>
  <si>
    <t>県庁</t>
  </si>
  <si>
    <t>HUYỆN SẢNH</t>
  </si>
  <si>
    <t>けんちょう</t>
  </si>
  <si>
    <t>Ủy ban tỉnh</t>
  </si>
  <si>
    <t>接続</t>
  </si>
  <si>
    <t>TIẾP TỤC</t>
  </si>
  <si>
    <t>せつぞく</t>
  </si>
  <si>
    <t>Tiếp nối, tiếp tục</t>
  </si>
  <si>
    <t>連続</t>
  </si>
  <si>
    <t>LIÊN TỤC</t>
  </si>
  <si>
    <t>れんぞく</t>
  </si>
  <si>
    <t>Liên tục</t>
  </si>
  <si>
    <t>定置</t>
  </si>
  <si>
    <t>ĐỊNH TRÍ</t>
  </si>
  <si>
    <t>ていち</t>
  </si>
  <si>
    <t>放置</t>
  </si>
  <si>
    <t>PHÓNG TRÍ</t>
  </si>
  <si>
    <t>ほうち</t>
  </si>
  <si>
    <t>Đặt để</t>
  </si>
  <si>
    <t>到着</t>
  </si>
  <si>
    <t>ĐÁO TRƯỚC</t>
  </si>
  <si>
    <t>とうちゃく</t>
  </si>
  <si>
    <t>Đến nơi</t>
  </si>
  <si>
    <t>定着</t>
  </si>
  <si>
    <t>ĐỊNH TRƯỚC</t>
  </si>
  <si>
    <t>ていちゃく</t>
  </si>
  <si>
    <t>Định hình</t>
  </si>
  <si>
    <t>演習</t>
  </si>
  <si>
    <t>DIỄN TẬP</t>
  </si>
  <si>
    <t>Diễn tập</t>
  </si>
  <si>
    <t>自習</t>
  </si>
  <si>
    <t>TỰ TẬP</t>
  </si>
  <si>
    <t>じしゅう</t>
  </si>
  <si>
    <t>Tự học</t>
  </si>
  <si>
    <t>復習</t>
  </si>
  <si>
    <t>PHỤC TẬP</t>
  </si>
  <si>
    <t>ふくしゅう</t>
  </si>
  <si>
    <t>Ôn tập</t>
  </si>
  <si>
    <t>Tham khảo</t>
  </si>
  <si>
    <t>考慮</t>
  </si>
  <si>
    <t>KHẢO LỰ</t>
  </si>
  <si>
    <t>こうりょ</t>
  </si>
  <si>
    <t>Xem xét</t>
  </si>
  <si>
    <t>忍者</t>
  </si>
  <si>
    <t>NHẪN GIẢ</t>
  </si>
  <si>
    <t>にんじゃ</t>
  </si>
  <si>
    <t>Ninja</t>
  </si>
  <si>
    <t>役者</t>
  </si>
  <si>
    <t>DỊCH GIẢ</t>
  </si>
  <si>
    <t>やくしゃ</t>
  </si>
  <si>
    <t>Diễn viên</t>
  </si>
  <si>
    <t>内耳</t>
  </si>
  <si>
    <t>NỘI NHĨ</t>
  </si>
  <si>
    <t>ないじ</t>
  </si>
  <si>
    <t>Màng nhĩ</t>
  </si>
  <si>
    <t>外耳</t>
  </si>
  <si>
    <t>NGOẠI NHĨ</t>
  </si>
  <si>
    <t>がいじ</t>
  </si>
  <si>
    <t>Vành tai</t>
  </si>
  <si>
    <t>見聞</t>
  </si>
  <si>
    <t>KIẾN VĂN</t>
  </si>
  <si>
    <t>けんぶん</t>
  </si>
  <si>
    <t>Dò hỏi, nghe ngóng</t>
  </si>
  <si>
    <t>発声</t>
  </si>
  <si>
    <t>PHÁT THANH</t>
  </si>
  <si>
    <t>Phát âm</t>
  </si>
  <si>
    <t>音声</t>
  </si>
  <si>
    <t>ÂM THANH</t>
  </si>
  <si>
    <t>おんせい</t>
  </si>
  <si>
    <t>Âm thanh</t>
  </si>
  <si>
    <t>就職</t>
  </si>
  <si>
    <t>TỰU CHỨC</t>
  </si>
  <si>
    <t>しゅうしょく</t>
  </si>
  <si>
    <t>Kiếm việc làm</t>
  </si>
  <si>
    <t>転職</t>
  </si>
  <si>
    <t>CHUYỂN CHỨC</t>
  </si>
  <si>
    <t>てんしょく</t>
  </si>
  <si>
    <t>Chuyển việc</t>
  </si>
  <si>
    <t>辞職</t>
  </si>
  <si>
    <t>TỪ CHỨC</t>
  </si>
  <si>
    <t>じしょく</t>
  </si>
  <si>
    <t>Từ chức</t>
  </si>
  <si>
    <t>難聴</t>
  </si>
  <si>
    <t>NAN THÍNH</t>
  </si>
  <si>
    <t>なんちょう</t>
  </si>
  <si>
    <t>Điếc tai</t>
  </si>
  <si>
    <t>聴力</t>
  </si>
  <si>
    <t>THÍNH LỰC</t>
  </si>
  <si>
    <t>ちょうりょく</t>
  </si>
  <si>
    <t>Thích lực, khả năng nghe</t>
  </si>
  <si>
    <t>皮肉</t>
  </si>
  <si>
    <t>BÌ NHỤC</t>
  </si>
  <si>
    <t>ひにく</t>
  </si>
  <si>
    <t>Giễu cợt, châm chọc</t>
  </si>
  <si>
    <t>肉食</t>
  </si>
  <si>
    <t>NHỤC THỰC</t>
  </si>
  <si>
    <t>にくしょく</t>
  </si>
  <si>
    <t>Ăn thịt</t>
  </si>
  <si>
    <t>体育</t>
  </si>
  <si>
    <t>THỂ DỤC</t>
  </si>
  <si>
    <t>たいいく</t>
  </si>
  <si>
    <t>Thể dục</t>
  </si>
  <si>
    <t>養育</t>
  </si>
  <si>
    <t>DƯỠNG DỤC</t>
  </si>
  <si>
    <t>よういく</t>
  </si>
  <si>
    <t>Nuôi dưỡng</t>
  </si>
  <si>
    <t>機能</t>
  </si>
  <si>
    <t>CƠ NĂNG</t>
  </si>
  <si>
    <t>きのう</t>
  </si>
  <si>
    <t>Tính năng, chức năng</t>
  </si>
  <si>
    <t>能動</t>
  </si>
  <si>
    <t>NĂNG ĐỘNG</t>
  </si>
  <si>
    <t>のうどう</t>
  </si>
  <si>
    <t>Năng động</t>
  </si>
  <si>
    <t>脱線</t>
  </si>
  <si>
    <t>THOÁT TUYẾN</t>
  </si>
  <si>
    <t>だっせん</t>
  </si>
  <si>
    <t>Chệch chủ đề</t>
  </si>
  <si>
    <t>脱水</t>
  </si>
  <si>
    <t>THOÁT THỦY</t>
  </si>
  <si>
    <t>だっすい</t>
  </si>
  <si>
    <t>Vắt (nước)</t>
  </si>
  <si>
    <t>自問</t>
  </si>
  <si>
    <t>TỰ VẤN</t>
  </si>
  <si>
    <t>じもん</t>
  </si>
  <si>
    <t>Tự hỏi</t>
  </si>
  <si>
    <t>自慢</t>
  </si>
  <si>
    <t>TỰ MÃN</t>
  </si>
  <si>
    <t>じまん</t>
  </si>
  <si>
    <t>Tự kiêu, khoe khoang</t>
  </si>
  <si>
    <t>台風</t>
  </si>
  <si>
    <t>ĐÀI PHONG</t>
  </si>
  <si>
    <t>たいふう</t>
  </si>
  <si>
    <t>Bão táp</t>
  </si>
  <si>
    <t>舞台</t>
  </si>
  <si>
    <t>VŨ ĐÀI</t>
  </si>
  <si>
    <t>ぶたい</t>
  </si>
  <si>
    <t>Sân khấu</t>
  </si>
  <si>
    <t>灯台</t>
  </si>
  <si>
    <t>ĐĂNG ĐÀI</t>
  </si>
  <si>
    <t>とうだい</t>
  </si>
  <si>
    <t>Hải đăng</t>
  </si>
  <si>
    <t>改良</t>
  </si>
  <si>
    <t>CẢI LƯƠNG</t>
  </si>
  <si>
    <t>かいりょう</t>
  </si>
  <si>
    <t>Cải thiện, cải tiến</t>
  </si>
  <si>
    <t>最良</t>
  </si>
  <si>
    <t>TỐI LƯƠNG</t>
  </si>
  <si>
    <t>さいりょう</t>
  </si>
  <si>
    <t>Tốt nhất</t>
  </si>
  <si>
    <t>良質</t>
  </si>
  <si>
    <t>LƯƠNG CHẤT</t>
  </si>
  <si>
    <t>りょうしつ</t>
  </si>
  <si>
    <t>Chất lượng tốt</t>
  </si>
  <si>
    <t>色素</t>
  </si>
  <si>
    <t>SẮC TỐ</t>
  </si>
  <si>
    <t>しきそ</t>
  </si>
  <si>
    <t>Sắc tố</t>
  </si>
  <si>
    <t>景色</t>
  </si>
  <si>
    <t>CẢNH SẮC</t>
  </si>
  <si>
    <t>けしき</t>
  </si>
  <si>
    <t>花壇</t>
  </si>
  <si>
    <t>HOA ĐÀN</t>
  </si>
  <si>
    <t>かだん</t>
  </si>
  <si>
    <t>Vườn hoa</t>
  </si>
  <si>
    <t>開花</t>
  </si>
  <si>
    <t>KHAI HOA</t>
  </si>
  <si>
    <t>かいか</t>
  </si>
  <si>
    <t>Nở hoa</t>
  </si>
  <si>
    <t>苦心</t>
  </si>
  <si>
    <t>KHỔ TÂM</t>
  </si>
  <si>
    <t>くしん</t>
  </si>
  <si>
    <t>Chuyên cần, siêng năng</t>
  </si>
  <si>
    <t>苦労</t>
  </si>
  <si>
    <t>KHỔ LAO</t>
  </si>
  <si>
    <t>くろう</t>
  </si>
  <si>
    <t>Gian khổ, khó khăn</t>
  </si>
  <si>
    <t>痛苦</t>
  </si>
  <si>
    <t>THỐNG KHỔ</t>
  </si>
  <si>
    <t>つうく</t>
  </si>
  <si>
    <t>Thống khổ, đau đớn</t>
  </si>
  <si>
    <t>英雄</t>
  </si>
  <si>
    <t>ANH HÙNG</t>
  </si>
  <si>
    <t>えいゆう</t>
  </si>
  <si>
    <t>Anh hùng</t>
  </si>
  <si>
    <t>石英</t>
  </si>
  <si>
    <t>THẠCH ANH</t>
  </si>
  <si>
    <t>せきえい</t>
  </si>
  <si>
    <t>Thạch anh</t>
  </si>
  <si>
    <t>野菜</t>
  </si>
  <si>
    <t>DÃ THÁI</t>
  </si>
  <si>
    <t>やさい</t>
  </si>
  <si>
    <t>Rau</t>
  </si>
  <si>
    <t>菜園</t>
  </si>
  <si>
    <t>THÁI VIÊN</t>
  </si>
  <si>
    <t>さいえん</t>
  </si>
  <si>
    <t>Vườn rau</t>
  </si>
  <si>
    <t>万能</t>
  </si>
  <si>
    <t>VẠN NĂNG</t>
  </si>
  <si>
    <t>ばんのう</t>
  </si>
  <si>
    <t>Vạn năng</t>
  </si>
  <si>
    <t>万一</t>
  </si>
  <si>
    <t>VẠN NHẤT</t>
  </si>
  <si>
    <t>まんいち</t>
  </si>
  <si>
    <t>Vạn nhất, vạn bất đắc dĩ</t>
  </si>
  <si>
    <t>万歳</t>
  </si>
  <si>
    <t>VẠN TUẾ</t>
  </si>
  <si>
    <t>ばんざい</t>
  </si>
  <si>
    <t>Việc ăn cắp ở cửa hàng</t>
  </si>
  <si>
    <t>Rơi ngã</t>
  </si>
  <si>
    <t>墜落</t>
  </si>
  <si>
    <t>TRỤY LẠC</t>
  </si>
  <si>
    <t>ついらく</t>
  </si>
  <si>
    <t>Rơi từ trên cao</t>
  </si>
  <si>
    <t>薄命</t>
  </si>
  <si>
    <t>BẠC MỆNH</t>
  </si>
  <si>
    <t>はくめい</t>
  </si>
  <si>
    <t>Mệnh bạc</t>
  </si>
  <si>
    <t>薄情</t>
  </si>
  <si>
    <t>BẠC TÌNH</t>
  </si>
  <si>
    <t>はくじょう</t>
  </si>
  <si>
    <t>Không có tình nghĩa</t>
  </si>
  <si>
    <t>薬局</t>
  </si>
  <si>
    <t>DƯỢC CỤC</t>
  </si>
  <si>
    <t>やっきょく</t>
  </si>
  <si>
    <t>Hiệu thuốc</t>
  </si>
  <si>
    <t>火薬</t>
  </si>
  <si>
    <t>HỎA DƯỢC</t>
  </si>
  <si>
    <t>かやく</t>
  </si>
  <si>
    <t>Thuốc pháo</t>
  </si>
  <si>
    <t>薬剤</t>
  </si>
  <si>
    <t>DƯỢC TẾ</t>
  </si>
  <si>
    <t>やくざい</t>
  </si>
  <si>
    <t>Dược phẩm</t>
  </si>
  <si>
    <t>Tín hiệu giao thông</t>
  </si>
  <si>
    <t>記号</t>
  </si>
  <si>
    <t>KÝ HIỆU</t>
  </si>
  <si>
    <t>きごう</t>
  </si>
  <si>
    <t>Ký hiệu</t>
  </si>
  <si>
    <t>号令</t>
  </si>
  <si>
    <t>HIỆU LỆNH</t>
  </si>
  <si>
    <t>ごうれい</t>
  </si>
  <si>
    <t>Hiệu lệnh</t>
  </si>
  <si>
    <t>昆虫</t>
  </si>
  <si>
    <t>CÔN TRÙNG</t>
  </si>
  <si>
    <t>こんちゅう</t>
  </si>
  <si>
    <t>Côn trùng</t>
  </si>
  <si>
    <t>殺虫</t>
  </si>
  <si>
    <t>SÁT TRÙNG</t>
  </si>
  <si>
    <t>さっちゅう</t>
  </si>
  <si>
    <t>Sát trùng</t>
  </si>
  <si>
    <t>運行</t>
  </si>
  <si>
    <t>VẬN HÀNH</t>
  </si>
  <si>
    <t>うんこう</t>
  </si>
  <si>
    <t>Vận hành, chuyển động</t>
  </si>
  <si>
    <t>行為</t>
  </si>
  <si>
    <t>HÀNH VI</t>
  </si>
  <si>
    <t>Hành vi</t>
  </si>
  <si>
    <t>流行</t>
  </si>
  <si>
    <t>LƯU HÀNH</t>
  </si>
  <si>
    <t>りゅうこう</t>
  </si>
  <si>
    <t>Lưu hành, thịnh hành</t>
  </si>
  <si>
    <t>財務</t>
  </si>
  <si>
    <t>TÀI VỤ</t>
  </si>
  <si>
    <t>ざいむ</t>
  </si>
  <si>
    <t>Tài vụ, công việc tài chính</t>
  </si>
  <si>
    <t>家財</t>
  </si>
  <si>
    <t>GIA TÀI</t>
  </si>
  <si>
    <t>かざい</t>
  </si>
  <si>
    <t>Gia sản</t>
  </si>
  <si>
    <t>免責</t>
  </si>
  <si>
    <t>MIỄN TRÁCH</t>
  </si>
  <si>
    <t>めんせき</t>
  </si>
  <si>
    <t>Miễn trách nhiệm</t>
  </si>
  <si>
    <t>重責</t>
  </si>
  <si>
    <t>TRỌNG TRÁCH</t>
  </si>
  <si>
    <t>じゅうせき</t>
  </si>
  <si>
    <t>Trách nhiệm nặng nề</t>
  </si>
  <si>
    <t>貯金</t>
  </si>
  <si>
    <t>TRỮ KIM</t>
  </si>
  <si>
    <t>ちょきん</t>
  </si>
  <si>
    <t>Để dành tiền</t>
  </si>
  <si>
    <t>貯蔵</t>
  </si>
  <si>
    <t>TRỮ TÀNG</t>
  </si>
  <si>
    <t>ちょぞう</t>
  </si>
  <si>
    <t>Tàng trữ, dự trữ</t>
  </si>
  <si>
    <t>売買</t>
  </si>
  <si>
    <t>MẠI MÃI</t>
  </si>
  <si>
    <t>ばいばい</t>
  </si>
  <si>
    <t>Buôn bán</t>
  </si>
  <si>
    <t>買収</t>
  </si>
  <si>
    <t>MÃI THU</t>
  </si>
  <si>
    <t>ばいしゅう</t>
  </si>
  <si>
    <t>Mua chuộc</t>
  </si>
  <si>
    <t>賃貸</t>
  </si>
  <si>
    <t>NHẪM THẢI</t>
  </si>
  <si>
    <t>ちんたい</t>
  </si>
  <si>
    <t>Cho thuê</t>
  </si>
  <si>
    <t>貸借</t>
  </si>
  <si>
    <t>THẢI TÁ</t>
  </si>
  <si>
    <t>たいしゃく</t>
  </si>
  <si>
    <t>費用</t>
  </si>
  <si>
    <t>PHÍ DỤNG</t>
  </si>
  <si>
    <t>ひよう</t>
  </si>
  <si>
    <t>Phí tiêu dùng</t>
  </si>
  <si>
    <t>Tiêu thụ</t>
  </si>
  <si>
    <t>学費</t>
  </si>
  <si>
    <t>HỌC PHÍ</t>
  </si>
  <si>
    <t>がくひ</t>
  </si>
  <si>
    <t>Học phí</t>
  </si>
  <si>
    <t>運賃</t>
  </si>
  <si>
    <t>VẬN NHẪM</t>
  </si>
  <si>
    <t>うんちん</t>
  </si>
  <si>
    <t>Cước vận chuyển</t>
  </si>
  <si>
    <t>家賃</t>
  </si>
  <si>
    <t>GIA NHẪM</t>
  </si>
  <si>
    <t>やちん</t>
  </si>
  <si>
    <t>Tiền thuê nhà</t>
  </si>
  <si>
    <t>賞罰</t>
  </si>
  <si>
    <t>THƯỞNG PHẠT</t>
  </si>
  <si>
    <t>しょうばつ</t>
  </si>
  <si>
    <t>Thưởng phạt</t>
  </si>
  <si>
    <t>賞品</t>
  </si>
  <si>
    <t>THƯỞNG PHẨM</t>
  </si>
  <si>
    <t>Phần thưởng</t>
  </si>
  <si>
    <t>入賞</t>
  </si>
  <si>
    <t>NHẬP THƯỞNG</t>
  </si>
  <si>
    <t>にゅうしょう</t>
  </si>
  <si>
    <t>Được thưởng</t>
  </si>
  <si>
    <t>競売</t>
  </si>
  <si>
    <t>CẠNH MẠI</t>
  </si>
  <si>
    <t>きょうばい</t>
  </si>
  <si>
    <t>Đấu giá</t>
  </si>
  <si>
    <t>特売</t>
  </si>
  <si>
    <t>ĐẶC MẠI</t>
  </si>
  <si>
    <t>とくばい</t>
  </si>
  <si>
    <t>Bán hạ giá</t>
  </si>
  <si>
    <t>売店</t>
  </si>
  <si>
    <t>MẠI ĐIẾM</t>
  </si>
  <si>
    <t>ばいてん</t>
  </si>
  <si>
    <t>Quầy bán hàng</t>
  </si>
  <si>
    <t>質素</t>
  </si>
  <si>
    <t>CHẤT TỐ</t>
  </si>
  <si>
    <t>しっそ</t>
  </si>
  <si>
    <t>Giản dị</t>
  </si>
  <si>
    <t>依頼</t>
  </si>
  <si>
    <t>Ỷ LẠI</t>
  </si>
  <si>
    <t>Nhờ cậy, thỉnh cầu</t>
  </si>
  <si>
    <t>信頼</t>
  </si>
  <si>
    <t>TÍN LẠI</t>
  </si>
  <si>
    <t>しんらい</t>
  </si>
  <si>
    <t>Tin cậy, tín nhiệm</t>
  </si>
  <si>
    <t>贈与</t>
  </si>
  <si>
    <t>TẶNG DỮ</t>
  </si>
  <si>
    <t>ぞうよ</t>
  </si>
  <si>
    <t>Ban tặng</t>
  </si>
  <si>
    <t>寄贈</t>
  </si>
  <si>
    <t>KÝ TẶNG</t>
  </si>
  <si>
    <t>きぞう</t>
  </si>
  <si>
    <t>Biếu tặng</t>
  </si>
  <si>
    <t>賛成</t>
  </si>
  <si>
    <t>TÁN THÀNH</t>
  </si>
  <si>
    <t>さんせい</t>
  </si>
  <si>
    <t>Tán thành, đồng ý</t>
  </si>
  <si>
    <t>賞賛</t>
  </si>
  <si>
    <t>THƯỞNG TÁN</t>
  </si>
  <si>
    <t>しょうさん</t>
  </si>
  <si>
    <t>Tán thưởng, ca ngợi</t>
  </si>
  <si>
    <t>賛否</t>
  </si>
  <si>
    <t>TÁN PHỦ</t>
  </si>
  <si>
    <t>さんぴ</t>
  </si>
  <si>
    <t>Tán thành và chống đối</t>
  </si>
  <si>
    <t>赤道</t>
  </si>
  <si>
    <t>XÍCH ĐẠO</t>
  </si>
  <si>
    <t>せきどう</t>
  </si>
  <si>
    <t>Xích đạo</t>
  </si>
  <si>
    <t>赤飯</t>
  </si>
  <si>
    <t>XÍCH PHẠN</t>
  </si>
  <si>
    <t>せきはん</t>
  </si>
  <si>
    <t>Cơm đỏ (đậu và mochi)</t>
  </si>
  <si>
    <t>競走</t>
  </si>
  <si>
    <t>CẠNH TẨU</t>
  </si>
  <si>
    <t>Cuộc chạy đua</t>
  </si>
  <si>
    <t>走路</t>
  </si>
  <si>
    <t>TẨU LỘ</t>
  </si>
  <si>
    <t>そうろ</t>
  </si>
  <si>
    <t>Đường đua</t>
  </si>
  <si>
    <t>起動</t>
  </si>
  <si>
    <t>KHỞI ĐỘNG</t>
  </si>
  <si>
    <t>きどう</t>
  </si>
  <si>
    <t>Khởi động</t>
  </si>
  <si>
    <t>起点</t>
  </si>
  <si>
    <t>KHỞI ĐIỂM</t>
  </si>
  <si>
    <t>きてん</t>
  </si>
  <si>
    <t>Điểm xuất phát</t>
  </si>
  <si>
    <t>超越</t>
  </si>
  <si>
    <t>SIÊU VIỆT</t>
  </si>
  <si>
    <t>ちょうえつ</t>
  </si>
  <si>
    <t>Siêu việt</t>
  </si>
  <si>
    <t>卓越</t>
  </si>
  <si>
    <t>TRÁC VIỆT</t>
  </si>
  <si>
    <t>たくえつ</t>
  </si>
  <si>
    <t>Xuất sắc</t>
  </si>
  <si>
    <t>情趣</t>
  </si>
  <si>
    <t>TÌNH THÚ</t>
  </si>
  <si>
    <t>じょうしゅ</t>
  </si>
  <si>
    <t>Tâm tính</t>
  </si>
  <si>
    <t>Thỏa mãn, hài lòng</t>
  </si>
  <si>
    <t>遠足</t>
  </si>
  <si>
    <t>VIỄN TÚC</t>
  </si>
  <si>
    <t>えんそく</t>
  </si>
  <si>
    <t>Chuyến dã ngoại</t>
  </si>
  <si>
    <t>補足</t>
  </si>
  <si>
    <t>BỔ TÚC</t>
  </si>
  <si>
    <t>ほそく</t>
  </si>
  <si>
    <t>Bổ sung</t>
  </si>
  <si>
    <t>駐車</t>
  </si>
  <si>
    <t>TRÚ XA</t>
  </si>
  <si>
    <t>Đậu xe</t>
  </si>
  <si>
    <t>車体</t>
  </si>
  <si>
    <t>XA THỂ</t>
  </si>
  <si>
    <t>しゃたい</t>
  </si>
  <si>
    <t>Thân xe</t>
  </si>
  <si>
    <t>汽車</t>
  </si>
  <si>
    <t>KHÍ XA</t>
  </si>
  <si>
    <t>きしゃ</t>
  </si>
  <si>
    <t>Tàu hỏa chạy bằng hơi nước</t>
  </si>
  <si>
    <t>Tàu hỏa thông thường</t>
  </si>
  <si>
    <t>軟派</t>
  </si>
  <si>
    <t>NHUYỄN PHÁI</t>
  </si>
  <si>
    <t>なんぱ</t>
  </si>
  <si>
    <t>Tán tỉnh, cưa cẩm</t>
  </si>
  <si>
    <t>軟水</t>
  </si>
  <si>
    <t>NHUYỄN THỦY</t>
  </si>
  <si>
    <t>なんすい</t>
  </si>
  <si>
    <t>Nước mềm</t>
  </si>
  <si>
    <t>柔軟</t>
  </si>
  <si>
    <t>NHU NHUYỄN</t>
  </si>
  <si>
    <t>じゅうなん</t>
  </si>
  <si>
    <t>Mềm dẻo, linh hoạt</t>
  </si>
  <si>
    <t>軽傷</t>
  </si>
  <si>
    <t>KHINH THƯƠNG</t>
  </si>
  <si>
    <t>けいしょう</t>
  </si>
  <si>
    <t>Vết thương nhẹ</t>
  </si>
  <si>
    <t>軽視</t>
  </si>
  <si>
    <t>KHINH THỊ</t>
  </si>
  <si>
    <t>けいし</t>
  </si>
  <si>
    <t>Coi thường, xem nhẹ</t>
  </si>
  <si>
    <t>輸送</t>
  </si>
  <si>
    <t>THÂU TỐNG</t>
  </si>
  <si>
    <t>ゆそう</t>
  </si>
  <si>
    <t>Chuyên chở, vận tải</t>
  </si>
  <si>
    <t>密輸</t>
  </si>
  <si>
    <t>MẬT THÂU</t>
  </si>
  <si>
    <t>みつゆ</t>
  </si>
  <si>
    <t>Buôn lậu</t>
  </si>
  <si>
    <t>Xoay chuyển</t>
  </si>
  <si>
    <t>移転</t>
  </si>
  <si>
    <t>DI CHUYỂN</t>
  </si>
  <si>
    <t>いてん</t>
  </si>
  <si>
    <t>Di chuyển</t>
  </si>
  <si>
    <t>転校</t>
  </si>
  <si>
    <t>CHUYỂN HIỆU</t>
  </si>
  <si>
    <t>Chuyển trường</t>
  </si>
  <si>
    <t>雄弁</t>
  </si>
  <si>
    <t>HÙNG BIỆN</t>
  </si>
  <si>
    <t>ゆうべん</t>
  </si>
  <si>
    <t>Hùng biện</t>
  </si>
  <si>
    <t>弁償</t>
  </si>
  <si>
    <t>BIỆN THƯỜNG</t>
  </si>
  <si>
    <t>べんしょう</t>
  </si>
  <si>
    <t>Bồi thường</t>
  </si>
  <si>
    <t>弁護</t>
  </si>
  <si>
    <t>BIỆN HỘ</t>
  </si>
  <si>
    <t>べんご</t>
  </si>
  <si>
    <t>Biện hộ</t>
  </si>
  <si>
    <t>辞任</t>
  </si>
  <si>
    <t>TỪ NHIỆM</t>
  </si>
  <si>
    <t>じにん</t>
  </si>
  <si>
    <t>辞典</t>
  </si>
  <si>
    <t>TỪ ĐIỂN</t>
  </si>
  <si>
    <t>じてん</t>
  </si>
  <si>
    <t>世辞</t>
  </si>
  <si>
    <t>THẾ TỪ</t>
  </si>
  <si>
    <t>せじ</t>
  </si>
  <si>
    <t>Tâng bốc, ca tụng</t>
  </si>
  <si>
    <t>農民</t>
  </si>
  <si>
    <t>NÔNG DÂN</t>
  </si>
  <si>
    <t>のうみん</t>
  </si>
  <si>
    <t>Nông dân</t>
  </si>
  <si>
    <t>農業</t>
  </si>
  <si>
    <t>NÔNG NGHIỆP</t>
  </si>
  <si>
    <t>のうぎょう</t>
  </si>
  <si>
    <t>Nông nghiệp</t>
  </si>
  <si>
    <t>歓迎</t>
  </si>
  <si>
    <t>HOAN NGHÊNH</t>
  </si>
  <si>
    <t>かんげい</t>
  </si>
  <si>
    <t>Hoan nghênh, chào mừng</t>
  </si>
  <si>
    <t>迎合</t>
  </si>
  <si>
    <t>NGHÊNH HỢP</t>
  </si>
  <si>
    <t>げいごう</t>
  </si>
  <si>
    <t>Tâng bốc, nịnh nọt</t>
  </si>
  <si>
    <t>近似</t>
  </si>
  <si>
    <t>CẬN TỰ</t>
  </si>
  <si>
    <t>きんじ</t>
  </si>
  <si>
    <t>Xấp xỉ, gần bằng</t>
  </si>
  <si>
    <t>近接</t>
  </si>
  <si>
    <t>CẬN TIẾP</t>
  </si>
  <si>
    <t>きんせつ</t>
  </si>
  <si>
    <t>Cận tiếp</t>
  </si>
  <si>
    <t>Hồi âm, trả lời</t>
  </si>
  <si>
    <t>Hồi đáp</t>
  </si>
  <si>
    <t>退職</t>
  </si>
  <si>
    <t>THOÁI CHỨC</t>
  </si>
  <si>
    <t>たいしょく</t>
  </si>
  <si>
    <t>Nghỉ việc</t>
  </si>
  <si>
    <t>退屈</t>
  </si>
  <si>
    <t>THOÁI QUẬT</t>
  </si>
  <si>
    <t>たいくつ</t>
  </si>
  <si>
    <t>Mệt mỏi, chán nản</t>
  </si>
  <si>
    <t>後退</t>
  </si>
  <si>
    <t>HẬU THOÁI</t>
  </si>
  <si>
    <t>こうたい</t>
  </si>
  <si>
    <t>Suy thoái kinh tế</t>
  </si>
  <si>
    <t>郵送</t>
  </si>
  <si>
    <t>BƯU TỐNG</t>
  </si>
  <si>
    <t>ゆうそう</t>
  </si>
  <si>
    <t>Thư từ</t>
  </si>
  <si>
    <t>転送</t>
  </si>
  <si>
    <t>CHUYỂN TỐNG</t>
  </si>
  <si>
    <t>てんそう</t>
  </si>
  <si>
    <t>Truyền đi</t>
  </si>
  <si>
    <t>中途</t>
  </si>
  <si>
    <t>TRUNG ĐỒ</t>
  </si>
  <si>
    <t>ちゅうと</t>
  </si>
  <si>
    <t>Nửa chừng</t>
  </si>
  <si>
    <t>前途</t>
  </si>
  <si>
    <t>TIỀN ĐỒ</t>
  </si>
  <si>
    <t>ぜんと</t>
  </si>
  <si>
    <t>Tiền đồ</t>
  </si>
  <si>
    <t>THÔNG TÍN</t>
  </si>
  <si>
    <t>Thông tin, truyền thông</t>
  </si>
  <si>
    <t>Thông báo</t>
  </si>
  <si>
    <t>Bình thường</t>
  </si>
  <si>
    <t>早速</t>
  </si>
  <si>
    <t>TẢO TỐC</t>
  </si>
  <si>
    <t>さっそく</t>
  </si>
  <si>
    <t>Ngay tức thì, không do dự</t>
  </si>
  <si>
    <t>創造</t>
  </si>
  <si>
    <t>SÁNG TẠO</t>
  </si>
  <si>
    <t>そうぞう</t>
  </si>
  <si>
    <t>Sáng tạo</t>
  </si>
  <si>
    <t>構造</t>
  </si>
  <si>
    <t>CẤU TẠO</t>
  </si>
  <si>
    <t>こうぞう</t>
  </si>
  <si>
    <t>Cấu tạo</t>
  </si>
  <si>
    <t>人造</t>
  </si>
  <si>
    <t>NHÂN TẠO</t>
  </si>
  <si>
    <t>じんぞう</t>
  </si>
  <si>
    <t>Nhân tạo</t>
  </si>
  <si>
    <t>関連</t>
  </si>
  <si>
    <t>QUAN LIÊN</t>
  </si>
  <si>
    <t>かんれん</t>
  </si>
  <si>
    <t>Liên quan</t>
  </si>
  <si>
    <t>翌週</t>
  </si>
  <si>
    <t>DỰC CHU</t>
  </si>
  <si>
    <t>よくしゅう</t>
  </si>
  <si>
    <t>Tuần tới</t>
  </si>
  <si>
    <t>週末</t>
  </si>
  <si>
    <t>CHU MẠT</t>
  </si>
  <si>
    <t>しゅうまつ</t>
  </si>
  <si>
    <t>Cuối tuần</t>
  </si>
  <si>
    <t>週刊</t>
  </si>
  <si>
    <t>CHU SAN</t>
  </si>
  <si>
    <t>Tuần san</t>
  </si>
  <si>
    <t>促進</t>
  </si>
  <si>
    <t>XÚC TIẾN</t>
  </si>
  <si>
    <t>そくしん</t>
  </si>
  <si>
    <t>Thúc đẩy, xúc tiến</t>
  </si>
  <si>
    <t>昇進</t>
  </si>
  <si>
    <t>THĂNG TIẾN</t>
  </si>
  <si>
    <t>しょうしん</t>
  </si>
  <si>
    <t>Thăng tiến, thăng chức</t>
  </si>
  <si>
    <t>進化</t>
  </si>
  <si>
    <t>TIẾN HÓA</t>
  </si>
  <si>
    <t>しんか</t>
  </si>
  <si>
    <t>Tiến hóa</t>
  </si>
  <si>
    <t>運転</t>
  </si>
  <si>
    <t>VẬN CHUYỂN</t>
  </si>
  <si>
    <t>うんてん</t>
  </si>
  <si>
    <t>Vận hành (máy móc), lái xe</t>
  </si>
  <si>
    <t>幸運</t>
  </si>
  <si>
    <t>HẠNH VẬN</t>
  </si>
  <si>
    <t>こううん</t>
  </si>
  <si>
    <t>May mắn, vận may</t>
  </si>
  <si>
    <t>経過</t>
  </si>
  <si>
    <t>KINH QUÁ</t>
  </si>
  <si>
    <t>けいか</t>
  </si>
  <si>
    <t>Trải qua, trôi qua</t>
  </si>
  <si>
    <t>通過</t>
  </si>
  <si>
    <t>THÔNG QUÁ</t>
  </si>
  <si>
    <t>つうか</t>
  </si>
  <si>
    <t>Vượt qua, đi qua</t>
  </si>
  <si>
    <t>過労</t>
  </si>
  <si>
    <t>QUÁ LAO</t>
  </si>
  <si>
    <t>かろう</t>
  </si>
  <si>
    <t>Làm việc quá sức</t>
  </si>
  <si>
    <t>鉄道</t>
  </si>
  <si>
    <t>THIẾT ĐẠO</t>
  </si>
  <si>
    <t>てつどう</t>
  </si>
  <si>
    <t>Đường ray</t>
  </si>
  <si>
    <t>道徳</t>
  </si>
  <si>
    <t>ĐẠO ĐỨC</t>
  </si>
  <si>
    <t>どうとく</t>
  </si>
  <si>
    <t>Đạo đức</t>
  </si>
  <si>
    <t>歩道</t>
  </si>
  <si>
    <t>BỘ ĐẠO</t>
  </si>
  <si>
    <t>ほどう</t>
  </si>
  <si>
    <t>Lề đường, vỉa hè</t>
  </si>
  <si>
    <t>配達</t>
  </si>
  <si>
    <t>PHỐI ĐẠT</t>
  </si>
  <si>
    <t>はいたつ</t>
  </si>
  <si>
    <t>Đưa cho, phân phát</t>
  </si>
  <si>
    <t>達成</t>
  </si>
  <si>
    <t>ĐẠT THÀNH</t>
  </si>
  <si>
    <t>たっせい</t>
  </si>
  <si>
    <t>Đạt được</t>
  </si>
  <si>
    <t>速達</t>
  </si>
  <si>
    <t>TỐC ĐẠT</t>
  </si>
  <si>
    <t>そくたつ</t>
  </si>
  <si>
    <t>Chuyển phát nhanh</t>
  </si>
  <si>
    <t>相違</t>
  </si>
  <si>
    <t>TƯƠNG VI</t>
  </si>
  <si>
    <t>そうい</t>
  </si>
  <si>
    <t>Khác nhau, chênh lệch</t>
  </si>
  <si>
    <t>違法</t>
  </si>
  <si>
    <t>VI PHÁP</t>
  </si>
  <si>
    <t>いほう</t>
  </si>
  <si>
    <t>Vi phạm pháp luật</t>
  </si>
  <si>
    <t>遠視</t>
  </si>
  <si>
    <t>VIỄN THỊ</t>
  </si>
  <si>
    <t>えんし</t>
  </si>
  <si>
    <t>Viễn thị</t>
  </si>
  <si>
    <t>遠慮</t>
  </si>
  <si>
    <t>VIỄN LỰ</t>
  </si>
  <si>
    <t>えんりょ</t>
  </si>
  <si>
    <t>Ngần ngại</t>
  </si>
  <si>
    <t>遅延</t>
  </si>
  <si>
    <t>TRÌ DUYÊN</t>
  </si>
  <si>
    <t>ちえん</t>
  </si>
  <si>
    <t>Trì hoãn</t>
  </si>
  <si>
    <t>Đến trễ</t>
  </si>
  <si>
    <t>当選</t>
  </si>
  <si>
    <t>ĐƯƠNG TUYỂN</t>
  </si>
  <si>
    <t>とうせん</t>
  </si>
  <si>
    <t>Trứng cử, trúng giải</t>
  </si>
  <si>
    <t>選択</t>
  </si>
  <si>
    <t>TUYỂN TRẠCH</t>
  </si>
  <si>
    <t>Lựa chọn, tuyển lựa</t>
  </si>
  <si>
    <t>選挙</t>
  </si>
  <si>
    <t>TUYỂN CỬ</t>
  </si>
  <si>
    <t>せんきょ</t>
  </si>
  <si>
    <t>Tuyển cử, bầu cử</t>
  </si>
  <si>
    <t>近辺</t>
  </si>
  <si>
    <t>CẬN BIÊN</t>
  </si>
  <si>
    <t>きんぺん</t>
  </si>
  <si>
    <t>Vùng phụ cận</t>
  </si>
  <si>
    <t>周辺</t>
  </si>
  <si>
    <t>CHU BIÊN</t>
  </si>
  <si>
    <t>しゅうへん</t>
  </si>
  <si>
    <t>Vùng xung quanh</t>
  </si>
  <si>
    <t>部品</t>
  </si>
  <si>
    <t>BỘ PHẨM</t>
  </si>
  <si>
    <t>ぶひん</t>
  </si>
  <si>
    <t>Linh kiện, phụ tùng</t>
  </si>
  <si>
    <t>部落</t>
  </si>
  <si>
    <t>BỘ LẠC</t>
  </si>
  <si>
    <t>ぶらく</t>
  </si>
  <si>
    <t>Bộ lạc</t>
  </si>
  <si>
    <t>郵税</t>
  </si>
  <si>
    <t>BƯU THUẾ</t>
  </si>
  <si>
    <t>ゆうぜい</t>
  </si>
  <si>
    <t>Bưu phí</t>
  </si>
  <si>
    <t>都会</t>
  </si>
  <si>
    <t>ĐÔ HỘI</t>
  </si>
  <si>
    <t>とかい</t>
  </si>
  <si>
    <t>Thành thị</t>
  </si>
  <si>
    <t>首都</t>
  </si>
  <si>
    <t>THỦ ĐÔ</t>
  </si>
  <si>
    <t>しゅと</t>
  </si>
  <si>
    <t>Thủ đô</t>
  </si>
  <si>
    <t>都心</t>
  </si>
  <si>
    <t>ĐÔ TÂM</t>
  </si>
  <si>
    <t>としん</t>
  </si>
  <si>
    <t>Trung tâm thành phố</t>
  </si>
  <si>
    <t>Phân phát, cung cấp</t>
  </si>
  <si>
    <t>年配</t>
  </si>
  <si>
    <t>NIÊN PHỐI</t>
  </si>
  <si>
    <t>ねんぱい</t>
  </si>
  <si>
    <t>Có tuổi</t>
  </si>
  <si>
    <t>医術</t>
  </si>
  <si>
    <t>Y THUẬT</t>
  </si>
  <si>
    <t>いじゅつ</t>
  </si>
  <si>
    <t>Y thuật</t>
  </si>
  <si>
    <t>医薬</t>
  </si>
  <si>
    <t>Y DƯỢC</t>
  </si>
  <si>
    <t>いやく</t>
  </si>
  <si>
    <t>Y dược</t>
  </si>
  <si>
    <t>医者</t>
  </si>
  <si>
    <t>Y GIẢ</t>
  </si>
  <si>
    <t>いしゃ</t>
  </si>
  <si>
    <t>Bác sĩ</t>
  </si>
  <si>
    <t>重視</t>
  </si>
  <si>
    <t>TRỌNG THỊ</t>
  </si>
  <si>
    <t>じゅうし</t>
  </si>
  <si>
    <t>Coi trọng</t>
  </si>
  <si>
    <t>重複</t>
  </si>
  <si>
    <t>TRỌNG PHỨC</t>
  </si>
  <si>
    <t>じゅうふく</t>
  </si>
  <si>
    <t>Lặp lại</t>
  </si>
  <si>
    <t>慎重</t>
  </si>
  <si>
    <t>THẬN TRỌNG</t>
  </si>
  <si>
    <t>しんちょう</t>
  </si>
  <si>
    <t>Thận trọng</t>
  </si>
  <si>
    <t>体重</t>
  </si>
  <si>
    <t>THỂ TRỌNG</t>
  </si>
  <si>
    <t>たいじゅう</t>
  </si>
  <si>
    <t>Thể trọng, trọng lượng cơ thể</t>
  </si>
  <si>
    <t>野生</t>
  </si>
  <si>
    <t>DÃ SINH</t>
  </si>
  <si>
    <t>やせい</t>
  </si>
  <si>
    <t>Hoang dã</t>
  </si>
  <si>
    <t>視野</t>
  </si>
  <si>
    <t>THỊ DÃ</t>
  </si>
  <si>
    <t>しや</t>
  </si>
  <si>
    <t>Tầm mắt, tầm nhìn</t>
  </si>
  <si>
    <t>分野</t>
  </si>
  <si>
    <t>PHÂN DÃ</t>
  </si>
  <si>
    <t>ぶんや</t>
  </si>
  <si>
    <t>Lĩnh vực</t>
  </si>
  <si>
    <t>重量</t>
  </si>
  <si>
    <t>TRỌNG LƯỢNG</t>
  </si>
  <si>
    <t>じゅうりょう</t>
  </si>
  <si>
    <t>Trọng lượng, sức nặng</t>
  </si>
  <si>
    <t>雨量</t>
  </si>
  <si>
    <t>VŨ LƯỢNG</t>
  </si>
  <si>
    <t>うりょう</t>
  </si>
  <si>
    <t>Lượng mưa</t>
  </si>
  <si>
    <t>容量</t>
  </si>
  <si>
    <t>DUNG LƯỢNG</t>
  </si>
  <si>
    <t>ようりょう</t>
  </si>
  <si>
    <t>Dung lượng</t>
  </si>
  <si>
    <t>Tiền nợ</t>
  </si>
  <si>
    <t>合金</t>
  </si>
  <si>
    <t>HỢP KIM</t>
  </si>
  <si>
    <t>ごうきん</t>
  </si>
  <si>
    <t>Hợp kim</t>
  </si>
  <si>
    <t>基金</t>
  </si>
  <si>
    <t>CƠ KIM</t>
  </si>
  <si>
    <t>ききん</t>
  </si>
  <si>
    <t>Quỹ</t>
  </si>
  <si>
    <t>金額</t>
  </si>
  <si>
    <t>KIM NGẠCH</t>
  </si>
  <si>
    <t>きんがく</t>
  </si>
  <si>
    <t>Số tiền, kim ngạch</t>
  </si>
  <si>
    <t>亜鉛</t>
  </si>
  <si>
    <t>Á DUYÊN</t>
  </si>
  <si>
    <t>あえん</t>
  </si>
  <si>
    <t>Kẽm</t>
  </si>
  <si>
    <t>鉛毒</t>
  </si>
  <si>
    <t>DUYÊN ĐỘC</t>
  </si>
  <si>
    <t>えんどく</t>
  </si>
  <si>
    <t>Nhiễm độc chì</t>
  </si>
  <si>
    <t>銀行</t>
  </si>
  <si>
    <t>NGÂN HÀNG</t>
  </si>
  <si>
    <t>ぎんこう</t>
  </si>
  <si>
    <t>Ngân hàng, nhà băng, kho bạc</t>
  </si>
  <si>
    <t>水銀</t>
  </si>
  <si>
    <t>THỦY NGÂN</t>
  </si>
  <si>
    <t>すいぎん</t>
  </si>
  <si>
    <t>Thủy ngân</t>
  </si>
  <si>
    <t>銀河</t>
  </si>
  <si>
    <t>NGÂN HÀ</t>
  </si>
  <si>
    <t>ぎんが</t>
  </si>
  <si>
    <t>Ngân hà</t>
  </si>
  <si>
    <t>長針</t>
  </si>
  <si>
    <t>TRƯỜNG CHÂM</t>
  </si>
  <si>
    <t>ちょうしん</t>
  </si>
  <si>
    <t>Kim dài (đồng hồ)</t>
  </si>
  <si>
    <t>延長</t>
  </si>
  <si>
    <t>DuyÊN TRƯỜNG</t>
  </si>
  <si>
    <t>えんちょう</t>
  </si>
  <si>
    <t>Kéo dài</t>
  </si>
  <si>
    <t>THÀNH TRƯỞNG</t>
  </si>
  <si>
    <t>長期</t>
  </si>
  <si>
    <t>TRƯỜNG KÌ</t>
  </si>
  <si>
    <t>ちょうき</t>
  </si>
  <si>
    <t>Thời gian dài, dài hạn</t>
  </si>
  <si>
    <t>水門</t>
  </si>
  <si>
    <t>THỦY MÔN</t>
  </si>
  <si>
    <t>すいもん</t>
  </si>
  <si>
    <t>Cống rãnh</t>
  </si>
  <si>
    <t>正門</t>
  </si>
  <si>
    <t>CHÍNH MÔN</t>
  </si>
  <si>
    <t>せいもん</t>
  </si>
  <si>
    <t>Cổng chính</t>
  </si>
  <si>
    <t>入門</t>
  </si>
  <si>
    <t>NHẬP MÔN</t>
  </si>
  <si>
    <t>にゅうもん</t>
  </si>
  <si>
    <t>Nhập môn</t>
  </si>
  <si>
    <t>門歯</t>
  </si>
  <si>
    <t>MÔN XỈ</t>
  </si>
  <si>
    <t>もんし</t>
  </si>
  <si>
    <t>Răng cửa</t>
  </si>
  <si>
    <t>閉店</t>
  </si>
  <si>
    <t>BẾ ĐIẾM</t>
  </si>
  <si>
    <t>へいてん</t>
  </si>
  <si>
    <t>Đóng cửa hàng</t>
  </si>
  <si>
    <t>閉会</t>
  </si>
  <si>
    <t>BẾ HỘI</t>
  </si>
  <si>
    <t>へいかい</t>
  </si>
  <si>
    <t>Bế mạc hội nghị</t>
  </si>
  <si>
    <t>開閉</t>
  </si>
  <si>
    <t>KHAI BẾ</t>
  </si>
  <si>
    <t>かいへい</t>
  </si>
  <si>
    <t>Đóng và mở</t>
  </si>
  <si>
    <t>開発</t>
  </si>
  <si>
    <t>KHAI PHÁT</t>
  </si>
  <si>
    <t>かいはつ</t>
  </si>
  <si>
    <t>開封</t>
  </si>
  <si>
    <t>KHAI PHONG</t>
  </si>
  <si>
    <t>かいふう</t>
  </si>
  <si>
    <t>Mở thư</t>
  </si>
  <si>
    <t>間接</t>
  </si>
  <si>
    <t>GIAN TIẾP</t>
  </si>
  <si>
    <t>かんせつ</t>
  </si>
  <si>
    <t>Gián tiếp</t>
  </si>
  <si>
    <t>民間</t>
  </si>
  <si>
    <t>DÂN GIAN</t>
  </si>
  <si>
    <t>みんかん</t>
  </si>
  <si>
    <t>Tư nhân</t>
  </si>
  <si>
    <t>空間</t>
  </si>
  <si>
    <t>KHÔNG GIAN</t>
  </si>
  <si>
    <t>くうかん</t>
  </si>
  <si>
    <t>Chỗ trống</t>
  </si>
  <si>
    <t>税関</t>
  </si>
  <si>
    <t>THUẾ QUAN</t>
  </si>
  <si>
    <t>ぜいかん</t>
  </si>
  <si>
    <t>Thuế quan</t>
  </si>
  <si>
    <t>相関</t>
  </si>
  <si>
    <t>TƯƠNG QUAN</t>
  </si>
  <si>
    <t>そうかん</t>
  </si>
  <si>
    <t>Tương quan</t>
  </si>
  <si>
    <t>機関</t>
  </si>
  <si>
    <t>CƠ QUAN</t>
  </si>
  <si>
    <t>きかん</t>
  </si>
  <si>
    <t>Cơ quan</t>
  </si>
  <si>
    <t>降雪</t>
  </si>
  <si>
    <t>GIÁNG TUYẾT</t>
  </si>
  <si>
    <t>こうせつ</t>
  </si>
  <si>
    <t>Tuyết rơi</t>
  </si>
  <si>
    <t>降水</t>
  </si>
  <si>
    <t>GIÁNG THỦY</t>
  </si>
  <si>
    <t>Mưa rơi</t>
  </si>
  <si>
    <t>以降</t>
  </si>
  <si>
    <t>DĨ GIÁNG</t>
  </si>
  <si>
    <t>Kể từ khi, sau đó</t>
  </si>
  <si>
    <t>降順</t>
  </si>
  <si>
    <t>GIÁNG THUẬN</t>
  </si>
  <si>
    <t>こうじゅん</t>
  </si>
  <si>
    <t>Thứ tự giảm dần</t>
  </si>
  <si>
    <t>退院</t>
  </si>
  <si>
    <t>THOÁI VIỆN</t>
  </si>
  <si>
    <t>たいいん</t>
  </si>
  <si>
    <t>Xuất viện</t>
  </si>
  <si>
    <t>院長</t>
  </si>
  <si>
    <t>VIỆN TRƯỞNG</t>
  </si>
  <si>
    <t>いんちょう</t>
  </si>
  <si>
    <t>Viện trưởng</t>
  </si>
  <si>
    <t>寺院</t>
  </si>
  <si>
    <t>TỰ VIỆN</t>
  </si>
  <si>
    <t>じいん</t>
  </si>
  <si>
    <t>Chùa chiền</t>
  </si>
  <si>
    <t>交際</t>
  </si>
  <si>
    <t>GIAO TẾ</t>
  </si>
  <si>
    <t>こうさい</t>
  </si>
  <si>
    <t>Xã giao, giao tế</t>
  </si>
  <si>
    <t>Chướng ngại</t>
  </si>
  <si>
    <t>Hư hỏng, sự cố</t>
  </si>
  <si>
    <t>保障</t>
  </si>
  <si>
    <t>BẢO CHƯỚNG</t>
  </si>
  <si>
    <t>ほしょう</t>
  </si>
  <si>
    <t>Bảo đảm</t>
  </si>
  <si>
    <t>隣国</t>
  </si>
  <si>
    <t>LÂN QUỐC</t>
  </si>
  <si>
    <t>りんごく</t>
  </si>
  <si>
    <t>Nước láng giềng</t>
  </si>
  <si>
    <t>隣人</t>
  </si>
  <si>
    <t>LÂN NHÂN</t>
  </si>
  <si>
    <t>りんじん</t>
  </si>
  <si>
    <t>Người hàng xóm</t>
  </si>
  <si>
    <t>混雑</t>
  </si>
  <si>
    <t>HỖN TẠP</t>
  </si>
  <si>
    <t>こんざつ</t>
  </si>
  <si>
    <t>Hỗn tạp</t>
  </si>
  <si>
    <t>複雑</t>
  </si>
  <si>
    <t>PHỨC TẠP</t>
  </si>
  <si>
    <t>ふくざつ</t>
  </si>
  <si>
    <t>Phức tạp</t>
  </si>
  <si>
    <t>雑誌</t>
  </si>
  <si>
    <t>TẠP CHÍ</t>
  </si>
  <si>
    <t>ざっし</t>
  </si>
  <si>
    <t>Tạp chí</t>
  </si>
  <si>
    <t>雑音</t>
  </si>
  <si>
    <t>TẠP ÂM</t>
  </si>
  <si>
    <t>ざつおん</t>
  </si>
  <si>
    <t>Tạp âm</t>
  </si>
  <si>
    <t>分離</t>
  </si>
  <si>
    <t>PHÂN LY</t>
  </si>
  <si>
    <t>ぶんり</t>
  </si>
  <si>
    <t>Ngăn cách, tách rời</t>
  </si>
  <si>
    <t>距離</t>
  </si>
  <si>
    <t>CỰ LY</t>
  </si>
  <si>
    <t>きょり</t>
  </si>
  <si>
    <t>Cự ly</t>
  </si>
  <si>
    <t>離陸</t>
  </si>
  <si>
    <t>LY LỤC</t>
  </si>
  <si>
    <t>りりく</t>
  </si>
  <si>
    <t>Cất cánh</t>
  </si>
  <si>
    <t>海難</t>
  </si>
  <si>
    <t>HẢI NẠN</t>
  </si>
  <si>
    <t>かいなん</t>
  </si>
  <si>
    <t>Đắm tàu, chìm tàu</t>
  </si>
  <si>
    <t>非難</t>
  </si>
  <si>
    <t>PHI NẠN</t>
  </si>
  <si>
    <t>ひなん</t>
  </si>
  <si>
    <t>Trách móc, đổ lỗi</t>
  </si>
  <si>
    <t>梅雨</t>
  </si>
  <si>
    <t>MAI VŨ</t>
  </si>
  <si>
    <t>ばいう</t>
  </si>
  <si>
    <t>Mùa mưa</t>
  </si>
  <si>
    <t>微雨</t>
  </si>
  <si>
    <t>VI VŨ</t>
  </si>
  <si>
    <t>びう</t>
  </si>
  <si>
    <t>Mưa phùn</t>
  </si>
  <si>
    <t>電球</t>
  </si>
  <si>
    <t>ĐIỆN CẦU</t>
  </si>
  <si>
    <t>でんきゅう</t>
  </si>
  <si>
    <t>Bóng đèn tròn</t>
  </si>
  <si>
    <t>電卓</t>
  </si>
  <si>
    <t>ĐIỆN TRÁC</t>
  </si>
  <si>
    <t>でんたく</t>
  </si>
  <si>
    <t>Máy tính</t>
  </si>
  <si>
    <t>ĐÌNH ĐIỆN</t>
  </si>
  <si>
    <t>震災</t>
  </si>
  <si>
    <t>CHẤN TAI</t>
  </si>
  <si>
    <t>しんさい</t>
  </si>
  <si>
    <t>Tai nạn động đất</t>
  </si>
  <si>
    <t>震動</t>
  </si>
  <si>
    <t>CHẤN ĐỘNG</t>
  </si>
  <si>
    <t>しんどう</t>
  </si>
  <si>
    <t>Chấn động</t>
  </si>
  <si>
    <t>地震</t>
  </si>
  <si>
    <t>ĐỊA CHẤN</t>
  </si>
  <si>
    <t>Động đất</t>
  </si>
  <si>
    <t>静脈</t>
  </si>
  <si>
    <t>TĨNH MẠCH</t>
  </si>
  <si>
    <t>じょうみゃく</t>
  </si>
  <si>
    <t>Tĩnh mạch</t>
  </si>
  <si>
    <t>Điềm tĩnh</t>
  </si>
  <si>
    <t>平静</t>
  </si>
  <si>
    <t>BÌNH TĨNH</t>
  </si>
  <si>
    <t>へいせい</t>
  </si>
  <si>
    <t>Bình tĩnh, trấn tỉnh</t>
  </si>
  <si>
    <t>静養</t>
  </si>
  <si>
    <t>TĨNH DƯỠNG</t>
  </si>
  <si>
    <t>せいよう</t>
  </si>
  <si>
    <t>Tĩnh dưỡng, nghỉ dưỡng</t>
  </si>
  <si>
    <t>非常</t>
  </si>
  <si>
    <t>PHI THƯỜNG</t>
  </si>
  <si>
    <t>ひじょう</t>
  </si>
  <si>
    <t>Phi thường, cực kỳ, khẩn cấp</t>
  </si>
  <si>
    <t>非礼</t>
  </si>
  <si>
    <t>PHI LỄ</t>
  </si>
  <si>
    <t>Vô lễ, thất lễ</t>
  </si>
  <si>
    <t>裏面</t>
  </si>
  <si>
    <t>LÝ DIỆN</t>
  </si>
  <si>
    <t>りめん</t>
  </si>
  <si>
    <t>Mặt trái</t>
  </si>
  <si>
    <t>表面</t>
  </si>
  <si>
    <t>BIỂU DIỆN</t>
  </si>
  <si>
    <t>ひょうめん</t>
  </si>
  <si>
    <t>Bề mặt</t>
  </si>
  <si>
    <t>面会</t>
  </si>
  <si>
    <t>DIỆN HỘI</t>
  </si>
  <si>
    <t>めんかい</t>
  </si>
  <si>
    <t>Gặp gỡ</t>
  </si>
  <si>
    <t>面接</t>
  </si>
  <si>
    <t>DIỆN TIẾP</t>
  </si>
  <si>
    <t>めんせつ</t>
  </si>
  <si>
    <t>Phỏng vấn</t>
  </si>
  <si>
    <t>発音</t>
  </si>
  <si>
    <t>PHÁT ÂM</t>
  </si>
  <si>
    <t>はつおん</t>
  </si>
  <si>
    <t>長音</t>
  </si>
  <si>
    <t>TRƯỜNG ÂM</t>
  </si>
  <si>
    <t>ちょうおん</t>
  </si>
  <si>
    <t>Trường âm</t>
  </si>
  <si>
    <t>口頭</t>
  </si>
  <si>
    <t>KHẨU ĐẦU</t>
  </si>
  <si>
    <t>Thi nói, lời nói</t>
  </si>
  <si>
    <t>頭皮</t>
  </si>
  <si>
    <t>ĐẦU BÌ</t>
  </si>
  <si>
    <t>とうひ</t>
  </si>
  <si>
    <t>Da đầu</t>
  </si>
  <si>
    <t>先頭</t>
  </si>
  <si>
    <t>TIÊN ĐẦU</t>
  </si>
  <si>
    <t>せんとう</t>
  </si>
  <si>
    <t>Dẫn đầu, tiên phong</t>
  </si>
  <si>
    <t>表題</t>
  </si>
  <si>
    <t>BIỂU ĐỀ</t>
  </si>
  <si>
    <t>ひょうだい</t>
  </si>
  <si>
    <t>Tiêu đề</t>
  </si>
  <si>
    <t>課題</t>
  </si>
  <si>
    <t>KHÓA ĐỀ</t>
  </si>
  <si>
    <t>かだい</t>
  </si>
  <si>
    <t>Chủ đề</t>
  </si>
  <si>
    <t>出題</t>
  </si>
  <si>
    <t>XUẤT ĐỀ</t>
  </si>
  <si>
    <t>しゅつだい</t>
  </si>
  <si>
    <t>Ra đề</t>
  </si>
  <si>
    <t>願望</t>
  </si>
  <si>
    <t>NGUYỆN VỌNG</t>
  </si>
  <si>
    <t>がんぼう</t>
  </si>
  <si>
    <t>請願</t>
  </si>
  <si>
    <t>THỈNH NGUYỆN</t>
  </si>
  <si>
    <t>せいがん</t>
  </si>
  <si>
    <t>Thỉnh cầu</t>
  </si>
  <si>
    <t>分類</t>
  </si>
  <si>
    <t>PHÂN LOẠI</t>
  </si>
  <si>
    <t>ぶんるい</t>
  </si>
  <si>
    <t>Chứng từ, giấy tờ</t>
  </si>
  <si>
    <t>Chủng loại</t>
  </si>
  <si>
    <t>類語</t>
  </si>
  <si>
    <t>LOẠI NGỮ</t>
  </si>
  <si>
    <t>るいご</t>
  </si>
  <si>
    <t>Từ đồng nghĩa</t>
  </si>
  <si>
    <t>風力</t>
  </si>
  <si>
    <t>PHONG LỰC</t>
  </si>
  <si>
    <t>ふうりょく</t>
  </si>
  <si>
    <t>Sức gió</t>
  </si>
  <si>
    <t>月食</t>
  </si>
  <si>
    <t>NGUYỆT THỰC</t>
  </si>
  <si>
    <t>げっしょく</t>
  </si>
  <si>
    <t>Nguyệt thực</t>
  </si>
  <si>
    <t>菜食</t>
  </si>
  <si>
    <t>THÁI THỰC</t>
  </si>
  <si>
    <t>さいしょく</t>
  </si>
  <si>
    <t>Ăn chay</t>
  </si>
  <si>
    <t>食欲</t>
  </si>
  <si>
    <t>THỰC DỤC</t>
  </si>
  <si>
    <t>しょくよく</t>
  </si>
  <si>
    <t>Thèm ăn</t>
  </si>
  <si>
    <t>食卓</t>
  </si>
  <si>
    <t>THỰC TRÁC</t>
  </si>
  <si>
    <t>しょくたく</t>
  </si>
  <si>
    <t>Bàn ăn</t>
  </si>
  <si>
    <t>飼料</t>
  </si>
  <si>
    <t>TỰ LIỆU</t>
  </si>
  <si>
    <t>Thức ăn cho gia súc</t>
  </si>
  <si>
    <t>飼育</t>
  </si>
  <si>
    <t>TỰ DỤC</t>
  </si>
  <si>
    <t>しいく</t>
  </si>
  <si>
    <t>Nuôi nấng</t>
  </si>
  <si>
    <t>修飾</t>
  </si>
  <si>
    <t>TU SỨC</t>
  </si>
  <si>
    <t>Tô điểm, trang điểm</t>
  </si>
  <si>
    <t>装飾</t>
  </si>
  <si>
    <t>TRANG SỨC</t>
  </si>
  <si>
    <t>そうしょく</t>
  </si>
  <si>
    <t>Trang sức</t>
  </si>
  <si>
    <t>栄養</t>
  </si>
  <si>
    <t>VINH DƯỠNG</t>
  </si>
  <si>
    <t>えいよう</t>
  </si>
  <si>
    <t>Dinh dưỡng</t>
  </si>
  <si>
    <t>Nuôi dạy</t>
  </si>
  <si>
    <t>実験</t>
  </si>
  <si>
    <t>THỰC NGHIỆM</t>
  </si>
  <si>
    <t>じっけん</t>
  </si>
  <si>
    <t>Thực nghiệm, kinh nghiệm thực tế</t>
  </si>
  <si>
    <t>ひらがな</t>
  </si>
  <si>
    <t>Hán Việt</t>
  </si>
  <si>
    <t>Nghĩa</t>
  </si>
  <si>
    <t>Chưa thuộc</t>
  </si>
  <si>
    <t>Từ loại</t>
  </si>
  <si>
    <t>私</t>
  </si>
  <si>
    <t>わたし</t>
  </si>
  <si>
    <t>Tư</t>
  </si>
  <si>
    <t>Tôi</t>
  </si>
  <si>
    <t>N</t>
  </si>
  <si>
    <t>私達</t>
  </si>
  <si>
    <t>わたしたち</t>
  </si>
  <si>
    <t>Tư đạt</t>
  </si>
  <si>
    <t>Chúng tôi</t>
  </si>
  <si>
    <t>貴方</t>
  </si>
  <si>
    <t>あなた</t>
  </si>
  <si>
    <t>Quý phương</t>
  </si>
  <si>
    <t>Bạn</t>
  </si>
  <si>
    <t>Tiên sinh</t>
  </si>
  <si>
    <t>Cô, thầy giáo</t>
  </si>
  <si>
    <t>教師</t>
  </si>
  <si>
    <t>きょうし</t>
  </si>
  <si>
    <t>Giáo sư</t>
  </si>
  <si>
    <t>実習生</t>
  </si>
  <si>
    <t>じっしゅうせい</t>
  </si>
  <si>
    <t>Thực tập sinh</t>
  </si>
  <si>
    <t>研究者</t>
  </si>
  <si>
    <t>けんきゅうしゃ</t>
  </si>
  <si>
    <t>Nghiên cứu giả</t>
  </si>
  <si>
    <t>Nhà nghiên cứu</t>
  </si>
  <si>
    <t>技術者</t>
  </si>
  <si>
    <t>ぎじゅつしゃ</t>
  </si>
  <si>
    <t>Kỹ thuật giả</t>
  </si>
  <si>
    <t>Kỹ thuật viên</t>
  </si>
  <si>
    <t>留学生</t>
  </si>
  <si>
    <t>りゅうがくせい</t>
  </si>
  <si>
    <t>Lưu học sinh</t>
  </si>
  <si>
    <t>Du học sinh</t>
  </si>
  <si>
    <t>学生</t>
  </si>
  <si>
    <t>がくせい</t>
  </si>
  <si>
    <t>Học sinh</t>
  </si>
  <si>
    <t>かいしゃいん</t>
  </si>
  <si>
    <t>Hội xã viên</t>
  </si>
  <si>
    <t>Nhân viên công ty</t>
  </si>
  <si>
    <t>銀行員</t>
  </si>
  <si>
    <t>ぎんこういん</t>
  </si>
  <si>
    <t>Ngân hàng viên</t>
  </si>
  <si>
    <t>Nhân viên ngân hàng</t>
  </si>
  <si>
    <t>Y giả</t>
  </si>
  <si>
    <t>大学</t>
  </si>
  <si>
    <t>だいがく</t>
  </si>
  <si>
    <t>Đại học</t>
  </si>
  <si>
    <t>Trường đại học</t>
  </si>
  <si>
    <t>機械</t>
  </si>
  <si>
    <t>きかい</t>
  </si>
  <si>
    <t>Cơ giới</t>
  </si>
  <si>
    <t>Máy móc, cơ khí</t>
  </si>
  <si>
    <t>じどうしゃ</t>
  </si>
  <si>
    <t>Tự động xa</t>
  </si>
  <si>
    <t>Ô tô</t>
  </si>
  <si>
    <t>専門</t>
  </si>
  <si>
    <t>せんもん</t>
  </si>
  <si>
    <t>Chuyên môn</t>
  </si>
  <si>
    <t>なんさい</t>
  </si>
  <si>
    <t>Hà tuế</t>
  </si>
  <si>
    <t>Bao nhiêu tuổi</t>
  </si>
  <si>
    <t>失礼ですが</t>
  </si>
  <si>
    <t>しつれい</t>
  </si>
  <si>
    <t>Thất lễ</t>
  </si>
  <si>
    <t>Xin lỗi (nhờ vả, hỏi thăm)</t>
  </si>
  <si>
    <t>お名前は</t>
  </si>
  <si>
    <t>おなまえは？</t>
  </si>
  <si>
    <t>Danh tiền</t>
  </si>
  <si>
    <t>Tên bạn là gì?</t>
  </si>
  <si>
    <t>初めまして</t>
  </si>
  <si>
    <t>はじめまして</t>
  </si>
  <si>
    <t>Sơ</t>
  </si>
  <si>
    <t>Xin chào (lần đầu gặp)</t>
  </si>
  <si>
    <t>中国</t>
  </si>
  <si>
    <t>ちゅうごく</t>
  </si>
  <si>
    <t>Trung quốc</t>
  </si>
  <si>
    <t>Trung Quốc</t>
  </si>
  <si>
    <t>韓国</t>
  </si>
  <si>
    <t>Hàn quốc</t>
  </si>
  <si>
    <t>Hàn Quốc</t>
  </si>
  <si>
    <t>ベトナム</t>
  </si>
  <si>
    <t>Việt Nam</t>
  </si>
  <si>
    <t>にほん</t>
  </si>
  <si>
    <t>Nhật bản</t>
  </si>
  <si>
    <t>Nhật Bản</t>
  </si>
  <si>
    <t>誰</t>
  </si>
  <si>
    <t>だれ</t>
  </si>
  <si>
    <t>Thùy</t>
  </si>
  <si>
    <t>Ai</t>
  </si>
  <si>
    <t>本</t>
  </si>
  <si>
    <t>ほん</t>
  </si>
  <si>
    <t>Bản</t>
  </si>
  <si>
    <t>Quyển sách</t>
  </si>
  <si>
    <t>辞書</t>
  </si>
  <si>
    <t>じしょ</t>
  </si>
  <si>
    <t>Từ thư</t>
  </si>
  <si>
    <t>Tân văn</t>
  </si>
  <si>
    <t>Báo</t>
  </si>
  <si>
    <t>紙</t>
  </si>
  <si>
    <t>かみ</t>
  </si>
  <si>
    <t>Chỉ</t>
  </si>
  <si>
    <t>Giấy</t>
  </si>
  <si>
    <t>煙草</t>
  </si>
  <si>
    <t>たばこ</t>
  </si>
  <si>
    <t>Yên thảo</t>
  </si>
  <si>
    <t>Thuốc lá</t>
  </si>
  <si>
    <t>灰皿</t>
  </si>
  <si>
    <t>はいざら</t>
  </si>
  <si>
    <t>Hôi mãnh</t>
  </si>
  <si>
    <t>Gạt tàn thuốc lá</t>
  </si>
  <si>
    <t>箱</t>
  </si>
  <si>
    <t>はこ</t>
  </si>
  <si>
    <t>Tương</t>
  </si>
  <si>
    <t>Hộp</t>
  </si>
  <si>
    <t>手紙</t>
  </si>
  <si>
    <t>てがみ</t>
  </si>
  <si>
    <t>Thủ chỉ</t>
  </si>
  <si>
    <t>Thư</t>
  </si>
  <si>
    <t>Thủ trướng</t>
  </si>
  <si>
    <t>名刺</t>
  </si>
  <si>
    <t>めいし</t>
  </si>
  <si>
    <t>Danh thích</t>
  </si>
  <si>
    <t>Danh thiếp</t>
  </si>
  <si>
    <t>Duyên bút</t>
  </si>
  <si>
    <t>鍵</t>
  </si>
  <si>
    <t>かぎ</t>
  </si>
  <si>
    <t>Kiện</t>
  </si>
  <si>
    <t>Chìa khóa</t>
  </si>
  <si>
    <t>時計thời kế</t>
  </si>
  <si>
    <t>とけい</t>
  </si>
  <si>
    <t>Thời kế</t>
  </si>
  <si>
    <t>Đồng hồ</t>
  </si>
  <si>
    <t>傘 tán</t>
  </si>
  <si>
    <t>かさ</t>
  </si>
  <si>
    <t>Tán</t>
  </si>
  <si>
    <t>Cái ô</t>
  </si>
  <si>
    <t>鞄</t>
  </si>
  <si>
    <t>かばん</t>
  </si>
  <si>
    <t>Bạc</t>
  </si>
  <si>
    <t>Cặp sách</t>
  </si>
  <si>
    <t>電話</t>
  </si>
  <si>
    <t>でんわ</t>
  </si>
  <si>
    <t>Điện thoại</t>
  </si>
  <si>
    <t>携帯電話</t>
  </si>
  <si>
    <t>けいたいでんわ</t>
  </si>
  <si>
    <t>Huề đới</t>
  </si>
  <si>
    <t>Điện thoại cầm tay</t>
  </si>
  <si>
    <t>机</t>
  </si>
  <si>
    <t>つくえ</t>
  </si>
  <si>
    <t>Kỷ</t>
  </si>
  <si>
    <t>Bàn</t>
  </si>
  <si>
    <t>椅子</t>
  </si>
  <si>
    <t>いす</t>
  </si>
  <si>
    <t>Kỷ tử</t>
  </si>
  <si>
    <t>Ghế</t>
  </si>
  <si>
    <t>窓</t>
  </si>
  <si>
    <t>まど</t>
  </si>
  <si>
    <t>Song</t>
  </si>
  <si>
    <t>Cửa sổ</t>
  </si>
  <si>
    <t>英語</t>
  </si>
  <si>
    <t>えいご</t>
  </si>
  <si>
    <t>Anh ngữ</t>
  </si>
  <si>
    <t>Tiếng Anh</t>
  </si>
  <si>
    <t>日本語</t>
  </si>
  <si>
    <t>にほんご</t>
  </si>
  <si>
    <t>Nhật bản ngữ</t>
  </si>
  <si>
    <t>Tiếng Nhật</t>
  </si>
  <si>
    <t>違う</t>
  </si>
  <si>
    <t>ちがう</t>
  </si>
  <si>
    <t>Vi</t>
  </si>
  <si>
    <t>Không phải</t>
  </si>
  <si>
    <t>お土産</t>
  </si>
  <si>
    <t>おみやげ</t>
  </si>
  <si>
    <t>Thổ sản</t>
  </si>
  <si>
    <t>Quà (chơi xa)</t>
  </si>
  <si>
    <t>教室</t>
  </si>
  <si>
    <t>きょうしつ</t>
  </si>
  <si>
    <t>Giáo thất</t>
  </si>
  <si>
    <t>Phòng học</t>
  </si>
  <si>
    <t>Thực đường</t>
  </si>
  <si>
    <t>Nhà ăn</t>
  </si>
  <si>
    <t>じむしょ</t>
  </si>
  <si>
    <t>Sự vụ sở</t>
  </si>
  <si>
    <t>Văn phòng</t>
  </si>
  <si>
    <t>会議室</t>
  </si>
  <si>
    <t>かいぎしつ</t>
  </si>
  <si>
    <t>Hội nghị thất</t>
  </si>
  <si>
    <t>Phòng họp</t>
  </si>
  <si>
    <t>受付</t>
  </si>
  <si>
    <t>うけつけ</t>
  </si>
  <si>
    <t>Thụ phó</t>
  </si>
  <si>
    <t>Phòng lễ tân</t>
  </si>
  <si>
    <t>部屋</t>
  </si>
  <si>
    <t>へや</t>
  </si>
  <si>
    <t>Bộ ốc</t>
  </si>
  <si>
    <t>Phòng</t>
  </si>
  <si>
    <t>庭</t>
  </si>
  <si>
    <t>にわ</t>
  </si>
  <si>
    <t>Đình</t>
  </si>
  <si>
    <t>Sân vườn</t>
  </si>
  <si>
    <t>Giai đoạn</t>
  </si>
  <si>
    <t>「お」国</t>
  </si>
  <si>
    <t>くに</t>
  </si>
  <si>
    <t>Quốc</t>
  </si>
  <si>
    <t>Đất nước</t>
  </si>
  <si>
    <t>会社</t>
  </si>
  <si>
    <t>かいしゃ</t>
  </si>
  <si>
    <t>Hội xã</t>
  </si>
  <si>
    <t>Công ty</t>
  </si>
  <si>
    <t>家</t>
  </si>
  <si>
    <t>うち</t>
  </si>
  <si>
    <t>Gia</t>
  </si>
  <si>
    <t>Nhà</t>
  </si>
  <si>
    <t>靴</t>
  </si>
  <si>
    <t>くつ</t>
  </si>
  <si>
    <t>Ngoa</t>
  </si>
  <si>
    <t>Giày</t>
  </si>
  <si>
    <t>売り場</t>
  </si>
  <si>
    <t>うりば</t>
  </si>
  <si>
    <t>Mại trường</t>
  </si>
  <si>
    <t>Nơi bán</t>
  </si>
  <si>
    <t>自動販売機</t>
  </si>
  <si>
    <t>じどうはんばいき</t>
  </si>
  <si>
    <t>Tự động phiến mại cơ</t>
  </si>
  <si>
    <t>Máy bán hàng tự động</t>
  </si>
  <si>
    <t>Địa hạ</t>
  </si>
  <si>
    <t>Tầng hầm</t>
  </si>
  <si>
    <t>―階</t>
  </si>
  <si>
    <t>ーかい/がい</t>
  </si>
  <si>
    <t xml:space="preserve">Giai </t>
  </si>
  <si>
    <t>Tầng -</t>
  </si>
  <si>
    <t>何階</t>
  </si>
  <si>
    <t>なんがい</t>
  </si>
  <si>
    <t>Hà giai</t>
  </si>
  <si>
    <t>Tầng mấy</t>
  </si>
  <si>
    <t>―円</t>
  </si>
  <si>
    <t>えん</t>
  </si>
  <si>
    <t>Viên</t>
  </si>
  <si>
    <t>- yên</t>
  </si>
  <si>
    <t>幾ら</t>
  </si>
  <si>
    <t>いくら</t>
  </si>
  <si>
    <t>Kỉ</t>
  </si>
  <si>
    <t>Bao nhiêu tiền</t>
  </si>
  <si>
    <t>百</t>
  </si>
  <si>
    <t>ひゃく</t>
  </si>
  <si>
    <t>Bách</t>
  </si>
  <si>
    <t>Trăm</t>
  </si>
  <si>
    <t>千</t>
  </si>
  <si>
    <t>せん</t>
  </si>
  <si>
    <t>Thiên</t>
  </si>
  <si>
    <t>Nghìn</t>
  </si>
  <si>
    <t>万</t>
  </si>
  <si>
    <t>まん</t>
  </si>
  <si>
    <t>Vạn</t>
  </si>
  <si>
    <t>起きる</t>
  </si>
  <si>
    <t>おきる</t>
  </si>
  <si>
    <t>Khởi</t>
  </si>
  <si>
    <t>Thức dậy</t>
  </si>
  <si>
    <t>V</t>
  </si>
  <si>
    <t>寝る</t>
  </si>
  <si>
    <t>ねる</t>
  </si>
  <si>
    <t>Tẩm</t>
  </si>
  <si>
    <t>Ngủ</t>
  </si>
  <si>
    <t>働く</t>
  </si>
  <si>
    <t>はたらく</t>
  </si>
  <si>
    <t>Động</t>
  </si>
  <si>
    <t>休む</t>
  </si>
  <si>
    <t>やすむ</t>
  </si>
  <si>
    <t>Hưu</t>
  </si>
  <si>
    <t>Nghỉ</t>
  </si>
  <si>
    <t>勉強する</t>
  </si>
  <si>
    <t>べんきょうする</t>
  </si>
  <si>
    <t>Miễn cường</t>
  </si>
  <si>
    <t>Học</t>
  </si>
  <si>
    <t>見学する</t>
  </si>
  <si>
    <t>けんがくする</t>
  </si>
  <si>
    <t>Kiến học</t>
  </si>
  <si>
    <t>終わる</t>
  </si>
  <si>
    <t>おわる</t>
  </si>
  <si>
    <t xml:space="preserve">Chung </t>
  </si>
  <si>
    <t>Ngân hàng</t>
  </si>
  <si>
    <t>郵便局</t>
  </si>
  <si>
    <t>ゆうびんきょく</t>
  </si>
  <si>
    <t>Bưu tiện cục</t>
  </si>
  <si>
    <t>Bưu điện</t>
  </si>
  <si>
    <t>図書館</t>
  </si>
  <si>
    <t>としょかん</t>
  </si>
  <si>
    <t>Đồ thư quán</t>
  </si>
  <si>
    <t>Thư viện</t>
  </si>
  <si>
    <t>美術館</t>
  </si>
  <si>
    <t>びじゅつかん</t>
  </si>
  <si>
    <t>Mỹ thuật quán</t>
  </si>
  <si>
    <t>Bảo tàng mỹ thuật</t>
  </si>
  <si>
    <t>今</t>
  </si>
  <si>
    <t>いま</t>
  </si>
  <si>
    <t>Kim</t>
  </si>
  <si>
    <t>Bây giờ</t>
  </si>
  <si>
    <t>―時</t>
  </si>
  <si>
    <t>じ</t>
  </si>
  <si>
    <t>Thời</t>
  </si>
  <si>
    <t>-giờ</t>
  </si>
  <si>
    <t>―分</t>
  </si>
  <si>
    <t>ふん/ぶん</t>
  </si>
  <si>
    <t>Phân</t>
  </si>
  <si>
    <t>-phút</t>
  </si>
  <si>
    <t>何時</t>
  </si>
  <si>
    <t>なんじ</t>
  </si>
  <si>
    <t>Hà thời</t>
  </si>
  <si>
    <t>Mấy giờ</t>
  </si>
  <si>
    <t>何分</t>
  </si>
  <si>
    <t>なんぶん</t>
  </si>
  <si>
    <t>Hà phân</t>
  </si>
  <si>
    <t>Mấy phút</t>
  </si>
  <si>
    <t>Ngọ tiền</t>
  </si>
  <si>
    <t>Ngọ hậu</t>
  </si>
  <si>
    <t>朝</t>
  </si>
  <si>
    <t>あさ</t>
  </si>
  <si>
    <t>Triều</t>
  </si>
  <si>
    <t>Sáng</t>
  </si>
  <si>
    <t>昼</t>
  </si>
  <si>
    <t>ひる</t>
  </si>
  <si>
    <t>Trú</t>
  </si>
  <si>
    <t>Trưa</t>
  </si>
  <si>
    <t>ばん/よる</t>
  </si>
  <si>
    <t>Vãn / dạ</t>
  </si>
  <si>
    <t>Tối / đêm</t>
  </si>
  <si>
    <t>毎朝</t>
  </si>
  <si>
    <t>まいあさ</t>
  </si>
  <si>
    <t>Mỗi triều</t>
  </si>
  <si>
    <t>Hàng sáng</t>
  </si>
  <si>
    <t>毎晩</t>
  </si>
  <si>
    <t>まいばん</t>
  </si>
  <si>
    <t>Mỗi vãn</t>
  </si>
  <si>
    <t>Hàng tối</t>
  </si>
  <si>
    <t>毎日</t>
  </si>
  <si>
    <t>まいにち</t>
  </si>
  <si>
    <t>Mỗi nhật</t>
  </si>
  <si>
    <t>Hàng ngày</t>
  </si>
  <si>
    <t>一昨日</t>
  </si>
  <si>
    <t>おととい</t>
  </si>
  <si>
    <t>Nhất tác minh</t>
  </si>
  <si>
    <t>Hôm kia</t>
  </si>
  <si>
    <t>昨日</t>
  </si>
  <si>
    <t>Hôm qua</t>
  </si>
  <si>
    <t>今日</t>
  </si>
  <si>
    <t>きょう</t>
  </si>
  <si>
    <t>Hôm nay</t>
  </si>
  <si>
    <t>明日</t>
  </si>
  <si>
    <t>あした</t>
  </si>
  <si>
    <t>Minh</t>
  </si>
  <si>
    <t>Ngày mai</t>
  </si>
  <si>
    <t>明後日</t>
  </si>
  <si>
    <t>あっさて</t>
  </si>
  <si>
    <t>Minh hậu nhật</t>
  </si>
  <si>
    <t>Ngày kia</t>
  </si>
  <si>
    <t>今朝</t>
  </si>
  <si>
    <t>けさ</t>
  </si>
  <si>
    <t>Kim triều</t>
  </si>
  <si>
    <t>Sáng nay</t>
  </si>
  <si>
    <t>Kim vãn</t>
  </si>
  <si>
    <t>昼休み</t>
  </si>
  <si>
    <t>ひるやすみ</t>
  </si>
  <si>
    <t>Trú hưu</t>
  </si>
  <si>
    <t>Nghỉ trưa</t>
  </si>
  <si>
    <t>講義</t>
  </si>
  <si>
    <t>こうぎ</t>
  </si>
  <si>
    <t>Giảng nghĩa</t>
  </si>
  <si>
    <t>Bài giảng</t>
  </si>
  <si>
    <t>日曜日</t>
  </si>
  <si>
    <t>にちようび</t>
  </si>
  <si>
    <t>Nhật diệu</t>
  </si>
  <si>
    <t>Chủ nhật</t>
  </si>
  <si>
    <t>月曜日</t>
  </si>
  <si>
    <t>けつようび</t>
  </si>
  <si>
    <t>Nguyệt</t>
  </si>
  <si>
    <t>Thứ 2</t>
  </si>
  <si>
    <t>火曜日</t>
  </si>
  <si>
    <t>かようび</t>
  </si>
  <si>
    <t>Hỏa</t>
  </si>
  <si>
    <t>Thứ 3</t>
  </si>
  <si>
    <t>水曜日</t>
  </si>
  <si>
    <t>すいようび</t>
  </si>
  <si>
    <t>Thủy</t>
  </si>
  <si>
    <t>Thứ 4</t>
  </si>
  <si>
    <t>木曜日</t>
  </si>
  <si>
    <t>もくようび</t>
  </si>
  <si>
    <t>Mộc</t>
  </si>
  <si>
    <t>Thứ 5</t>
  </si>
  <si>
    <t>金曜日</t>
  </si>
  <si>
    <t>きんようび</t>
  </si>
  <si>
    <t>Thứ 6</t>
  </si>
  <si>
    <t>土曜日</t>
  </si>
  <si>
    <t>どようび</t>
  </si>
  <si>
    <t>Thổ</t>
  </si>
  <si>
    <t>Thứ 7</t>
  </si>
  <si>
    <t>何曜日</t>
  </si>
  <si>
    <t>なんようび</t>
  </si>
  <si>
    <t>Thứ mấy</t>
  </si>
  <si>
    <t>番号</t>
  </si>
  <si>
    <t>ばんごう</t>
  </si>
  <si>
    <t>Phiên hiệu</t>
  </si>
  <si>
    <t>Số</t>
  </si>
  <si>
    <t>何番</t>
  </si>
  <si>
    <t>なんばん</t>
  </si>
  <si>
    <t>Số mấy</t>
  </si>
  <si>
    <t>大変ですね</t>
  </si>
  <si>
    <t>たいへんですね</t>
  </si>
  <si>
    <t>Đại biến</t>
  </si>
  <si>
    <t>Vất vả quá nhỉ.</t>
  </si>
  <si>
    <t>お願いします</t>
  </si>
  <si>
    <t>おねがいします</t>
  </si>
  <si>
    <t>Nguyện</t>
  </si>
  <si>
    <t>Làm ơn...</t>
  </si>
  <si>
    <t>行く</t>
  </si>
  <si>
    <t>いく</t>
  </si>
  <si>
    <t>Hành</t>
  </si>
  <si>
    <t>Đi</t>
  </si>
  <si>
    <t>来る</t>
  </si>
  <si>
    <t>くる</t>
  </si>
  <si>
    <t>Lai</t>
  </si>
  <si>
    <t>Đến</t>
  </si>
  <si>
    <t>帰る</t>
  </si>
  <si>
    <t>かえる</t>
  </si>
  <si>
    <t>Quy</t>
  </si>
  <si>
    <t>Về</t>
  </si>
  <si>
    <t>学校</t>
  </si>
  <si>
    <t>がっこう</t>
  </si>
  <si>
    <t>Học hiệu</t>
  </si>
  <si>
    <t>Trường học</t>
  </si>
  <si>
    <t>小学校</t>
  </si>
  <si>
    <t>しょうがっこう</t>
  </si>
  <si>
    <t>Tiểu học hiệu</t>
  </si>
  <si>
    <t>Trường cấp 1</t>
  </si>
  <si>
    <t>中学校</t>
  </si>
  <si>
    <t>ちゅうがっこう</t>
  </si>
  <si>
    <t>Trung học hiệu</t>
  </si>
  <si>
    <t>Trường cấp 2</t>
  </si>
  <si>
    <t>高校</t>
  </si>
  <si>
    <t>こうこう</t>
  </si>
  <si>
    <t>Cao hiệu</t>
  </si>
  <si>
    <t>Trường cấp 3</t>
  </si>
  <si>
    <t>いちば</t>
  </si>
  <si>
    <t>Thị trường</t>
  </si>
  <si>
    <t>Chợ</t>
  </si>
  <si>
    <t>駅</t>
  </si>
  <si>
    <t>えき</t>
  </si>
  <si>
    <t>Dịch</t>
  </si>
  <si>
    <t>Nhà ga</t>
  </si>
  <si>
    <t>工場</t>
  </si>
  <si>
    <t>こうじょう</t>
  </si>
  <si>
    <t>Công trường</t>
  </si>
  <si>
    <t>企業</t>
  </si>
  <si>
    <t>きぎょう</t>
  </si>
  <si>
    <t>Xí nghiệp</t>
  </si>
  <si>
    <t>～屋</t>
  </si>
  <si>
    <t>～や</t>
  </si>
  <si>
    <t>ốc</t>
  </si>
  <si>
    <t>Hiệu, cửa hàng</t>
  </si>
  <si>
    <t>ふるさと/こきょう</t>
  </si>
  <si>
    <t>Cố hương</t>
  </si>
  <si>
    <t>Không cảng</t>
  </si>
  <si>
    <t>飛行機</t>
  </si>
  <si>
    <t>ひこうき</t>
  </si>
  <si>
    <t>Phi hành cơ</t>
  </si>
  <si>
    <t>Máy bay</t>
  </si>
  <si>
    <t>船</t>
  </si>
  <si>
    <t>ふね</t>
  </si>
  <si>
    <t>Thuyền</t>
  </si>
  <si>
    <t>電車</t>
  </si>
  <si>
    <t>でんしゃ</t>
  </si>
  <si>
    <t>Điện xa</t>
  </si>
  <si>
    <t>Tàu điện</t>
  </si>
  <si>
    <t>新幹線</t>
  </si>
  <si>
    <t>しんかんせん</t>
  </si>
  <si>
    <t>Tân cán tuyến</t>
  </si>
  <si>
    <t>Tàu siêu tốc</t>
  </si>
  <si>
    <t>地下鉄</t>
  </si>
  <si>
    <t>ちかてつ</t>
  </si>
  <si>
    <t>Địa hạ thiết</t>
  </si>
  <si>
    <t>Tàu điện ngầm</t>
  </si>
  <si>
    <t>Phổ thông</t>
  </si>
  <si>
    <t>Tàu thường</t>
  </si>
  <si>
    <t>Cấp hành</t>
  </si>
  <si>
    <t>Tàu nhanh</t>
  </si>
  <si>
    <t>特急</t>
  </si>
  <si>
    <t>とっきゅう</t>
  </si>
  <si>
    <t>Đặc cấp</t>
  </si>
  <si>
    <t>Tàu tốc hành</t>
  </si>
  <si>
    <t>自転車</t>
  </si>
  <si>
    <t>じてんしゃ</t>
  </si>
  <si>
    <t>Tự chuyển xa</t>
  </si>
  <si>
    <t>Xe đạp</t>
  </si>
  <si>
    <t>歩いて</t>
  </si>
  <si>
    <t>あるいて</t>
  </si>
  <si>
    <t>Bộ</t>
  </si>
  <si>
    <t>Đi bộ</t>
  </si>
  <si>
    <t>人</t>
  </si>
  <si>
    <t>ひと</t>
  </si>
  <si>
    <t>Nhân</t>
  </si>
  <si>
    <t>Người</t>
  </si>
  <si>
    <t>友達</t>
  </si>
  <si>
    <t>ともだち</t>
  </si>
  <si>
    <t>Hữu đạt</t>
  </si>
  <si>
    <t>恋人</t>
  </si>
  <si>
    <t>こいびと</t>
  </si>
  <si>
    <t>Luyến</t>
  </si>
  <si>
    <t>Người yêu</t>
  </si>
  <si>
    <t>彼</t>
  </si>
  <si>
    <t>かれ</t>
  </si>
  <si>
    <t>Bỉ</t>
  </si>
  <si>
    <t>Anh ấy</t>
  </si>
  <si>
    <t>Bỉ nữ</t>
  </si>
  <si>
    <t>Cô ấy</t>
  </si>
  <si>
    <t>家族</t>
  </si>
  <si>
    <t>かぞく</t>
  </si>
  <si>
    <t>Gia tộc</t>
  </si>
  <si>
    <t>一人で</t>
  </si>
  <si>
    <t>ひとりで</t>
  </si>
  <si>
    <t>Một mình</t>
  </si>
  <si>
    <t>Chu, nguyệt, niên</t>
  </si>
  <si>
    <t>Tuần/Tháng/Năm trước</t>
  </si>
  <si>
    <t>Tuần/Tháng/Năm nay</t>
  </si>
  <si>
    <t>Tuần/Tháng/Năm sau</t>
  </si>
  <si>
    <t>Chu mạt</t>
  </si>
  <si>
    <t>誕生日</t>
  </si>
  <si>
    <t>たんじょうび</t>
  </si>
  <si>
    <t>Đản sinh nhật</t>
  </si>
  <si>
    <t>Ngày sinh nhật</t>
  </si>
  <si>
    <t>～番線</t>
  </si>
  <si>
    <t>～ばんせん</t>
  </si>
  <si>
    <t>Phiên tuyến</t>
  </si>
  <si>
    <t xml:space="preserve">Chuyến số - </t>
  </si>
  <si>
    <t>次の</t>
  </si>
  <si>
    <t>つぎの</t>
  </si>
  <si>
    <t>Thứ</t>
  </si>
  <si>
    <t>Tiếp theo</t>
  </si>
  <si>
    <t>食べる</t>
  </si>
  <si>
    <t>たべる</t>
  </si>
  <si>
    <t>Thực</t>
  </si>
  <si>
    <t>Ăn</t>
  </si>
  <si>
    <t>飲む</t>
  </si>
  <si>
    <t>のむ</t>
  </si>
  <si>
    <t>Ẩm</t>
  </si>
  <si>
    <t>Uống</t>
  </si>
  <si>
    <t>吸う</t>
  </si>
  <si>
    <t>すう</t>
  </si>
  <si>
    <t>Hấp</t>
  </si>
  <si>
    <t>Hút</t>
  </si>
  <si>
    <t>見る</t>
  </si>
  <si>
    <t>みる</t>
  </si>
  <si>
    <t>Kiến</t>
  </si>
  <si>
    <t>Xem, nhìn</t>
  </si>
  <si>
    <t>聞く</t>
  </si>
  <si>
    <t>きく</t>
  </si>
  <si>
    <t>Văn</t>
  </si>
  <si>
    <t>Nghe, hỏi</t>
  </si>
  <si>
    <t>書く</t>
  </si>
  <si>
    <t>かく</t>
  </si>
  <si>
    <t>Viết, vẽ</t>
  </si>
  <si>
    <t>読む</t>
  </si>
  <si>
    <t>よむ</t>
  </si>
  <si>
    <t>Độc</t>
  </si>
  <si>
    <t>Đọc</t>
  </si>
  <si>
    <t>買う</t>
  </si>
  <si>
    <t>かう</t>
  </si>
  <si>
    <t>Mãi</t>
  </si>
  <si>
    <t>Mua</t>
  </si>
  <si>
    <t>撮る</t>
  </si>
  <si>
    <t>とる</t>
  </si>
  <si>
    <t>Toát</t>
  </si>
  <si>
    <t>Chụp</t>
  </si>
  <si>
    <t>会う</t>
  </si>
  <si>
    <t>あう</t>
  </si>
  <si>
    <t>Hội</t>
  </si>
  <si>
    <t>Gặp</t>
  </si>
  <si>
    <t>実習する</t>
  </si>
  <si>
    <t>じっしゅうする</t>
  </si>
  <si>
    <t>Thực hành</t>
  </si>
  <si>
    <t>ご飯</t>
  </si>
  <si>
    <t>ごはん</t>
  </si>
  <si>
    <t>Phạm</t>
  </si>
  <si>
    <t>Cơm, bữa ăn</t>
  </si>
  <si>
    <t>朝ご飯</t>
  </si>
  <si>
    <t>あさごはん</t>
  </si>
  <si>
    <t>triều phạm</t>
  </si>
  <si>
    <t>Cơm sáng</t>
  </si>
  <si>
    <t>昼ご飯</t>
  </si>
  <si>
    <t>ひるごはん</t>
  </si>
  <si>
    <t>trú phạm</t>
  </si>
  <si>
    <t>Cơm trưa</t>
  </si>
  <si>
    <t>晩ご飯</t>
  </si>
  <si>
    <t>ばんごはん</t>
  </si>
  <si>
    <t>văn phạm</t>
  </si>
  <si>
    <t>Cơm tối</t>
  </si>
  <si>
    <t>卵</t>
  </si>
  <si>
    <t>たまご</t>
  </si>
  <si>
    <t>Noãn</t>
  </si>
  <si>
    <t>Trứng</t>
  </si>
  <si>
    <t>肉</t>
  </si>
  <si>
    <t>にく</t>
  </si>
  <si>
    <t>Nhục</t>
  </si>
  <si>
    <t>Thịt</t>
  </si>
  <si>
    <t>魚</t>
  </si>
  <si>
    <t>さかな</t>
  </si>
  <si>
    <t>Ngư</t>
  </si>
  <si>
    <t>Cá</t>
  </si>
  <si>
    <t>果物</t>
  </si>
  <si>
    <t>くだもの</t>
  </si>
  <si>
    <t>Quả vật</t>
  </si>
  <si>
    <t>Hoa quả</t>
  </si>
  <si>
    <t>水</t>
  </si>
  <si>
    <t>みず</t>
  </si>
  <si>
    <t>Nước</t>
  </si>
  <si>
    <t>お茶</t>
  </si>
  <si>
    <t>おちゃ</t>
  </si>
  <si>
    <t>Trà</t>
  </si>
  <si>
    <t>紅茶</t>
  </si>
  <si>
    <t>こうちゃ</t>
  </si>
  <si>
    <t>Hồng trà</t>
  </si>
  <si>
    <t>Trà đen</t>
  </si>
  <si>
    <t>ぎゅうにゅう</t>
  </si>
  <si>
    <t>Ngưu nhũ</t>
  </si>
  <si>
    <t>Sữa bò</t>
  </si>
  <si>
    <t>「お」酒</t>
  </si>
  <si>
    <t>おさけ</t>
  </si>
  <si>
    <t xml:space="preserve">Tửu </t>
  </si>
  <si>
    <t>Rượu sake</t>
  </si>
  <si>
    <t>Ánh họa</t>
  </si>
  <si>
    <t>phim</t>
  </si>
  <si>
    <t>Tả chân</t>
  </si>
  <si>
    <t>Ảnh</t>
  </si>
  <si>
    <t>店</t>
  </si>
  <si>
    <t>みせ</t>
  </si>
  <si>
    <t>Điếm</t>
  </si>
  <si>
    <t>Túc đề</t>
  </si>
  <si>
    <t>Bài tập</t>
  </si>
  <si>
    <t>一緒に</t>
  </si>
  <si>
    <t>いっしょに</t>
  </si>
  <si>
    <t>Tự</t>
  </si>
  <si>
    <t>Cùng nhau</t>
  </si>
  <si>
    <t>時々</t>
  </si>
  <si>
    <t>ときどき</t>
  </si>
  <si>
    <t>thời</t>
  </si>
  <si>
    <t>Thỉnh thoảng</t>
  </si>
  <si>
    <t>分かった</t>
  </si>
  <si>
    <t>わかった</t>
  </si>
  <si>
    <t xml:space="preserve">phân </t>
  </si>
  <si>
    <t>Tôi hiểu rồi, được rồi</t>
  </si>
  <si>
    <t>何ですか</t>
  </si>
  <si>
    <t>なんですか</t>
  </si>
  <si>
    <t>hà</t>
  </si>
  <si>
    <t>Gì vậy, cái gì vậy</t>
  </si>
  <si>
    <t>じゃ、また明日</t>
  </si>
  <si>
    <t>じゃ、またあした</t>
  </si>
  <si>
    <t>minh nhật</t>
  </si>
  <si>
    <t>Hẹn gặp lại ngày mai</t>
  </si>
  <si>
    <t>切る</t>
  </si>
  <si>
    <t>きる</t>
  </si>
  <si>
    <t>Thiết</t>
  </si>
  <si>
    <t>Cắt</t>
  </si>
  <si>
    <t>送る</t>
  </si>
  <si>
    <t>おくる</t>
  </si>
  <si>
    <t>Tống</t>
  </si>
  <si>
    <t>Gửi</t>
  </si>
  <si>
    <t>上げる</t>
  </si>
  <si>
    <t>あげる</t>
  </si>
  <si>
    <t>Thượng</t>
  </si>
  <si>
    <t>Cho, biếu, tặng</t>
  </si>
  <si>
    <t>貰う</t>
  </si>
  <si>
    <t>もらう</t>
  </si>
  <si>
    <t>Thế</t>
  </si>
  <si>
    <t>Nhận</t>
  </si>
  <si>
    <t>貸す</t>
  </si>
  <si>
    <t>かす</t>
  </si>
  <si>
    <t>Thải</t>
  </si>
  <si>
    <t>Cho mượn/thuê</t>
  </si>
  <si>
    <t>借りる</t>
  </si>
  <si>
    <t>かりる</t>
  </si>
  <si>
    <t>Tá</t>
  </si>
  <si>
    <t>Mượn, thuê</t>
  </si>
  <si>
    <t>教える</t>
  </si>
  <si>
    <t>おしえる</t>
  </si>
  <si>
    <t>Giáo</t>
  </si>
  <si>
    <t>Dạy, chỉ bảo</t>
  </si>
  <si>
    <t>習う</t>
  </si>
  <si>
    <t>ならう</t>
  </si>
  <si>
    <t>Tập</t>
  </si>
  <si>
    <t>Học (từ ai)</t>
  </si>
  <si>
    <t>修理する</t>
  </si>
  <si>
    <t>しゅうりする</t>
  </si>
  <si>
    <t>Tu lý</t>
  </si>
  <si>
    <t>手</t>
  </si>
  <si>
    <t>て</t>
  </si>
  <si>
    <t>Thủ</t>
  </si>
  <si>
    <t>Tay</t>
  </si>
  <si>
    <t>箸</t>
  </si>
  <si>
    <t>はし</t>
  </si>
  <si>
    <t>Trứ</t>
  </si>
  <si>
    <t>Đũa</t>
  </si>
  <si>
    <t>鋏</t>
  </si>
  <si>
    <t>はさみ</t>
  </si>
  <si>
    <t>Kiệp</t>
  </si>
  <si>
    <t>Cái kéo</t>
  </si>
  <si>
    <t>消しゴム</t>
  </si>
  <si>
    <t>けしゴム</t>
  </si>
  <si>
    <t>Tiêu</t>
  </si>
  <si>
    <t>Cục tẩy</t>
  </si>
  <si>
    <t>お金</t>
  </si>
  <si>
    <t>おかね</t>
  </si>
  <si>
    <t>Tiền</t>
  </si>
  <si>
    <t>花</t>
  </si>
  <si>
    <t>はな</t>
  </si>
  <si>
    <t>Hoa</t>
  </si>
  <si>
    <t>Hạ vật</t>
  </si>
  <si>
    <t>Thiết phù</t>
  </si>
  <si>
    <t>Vé (tàu xe)</t>
  </si>
  <si>
    <t>切手</t>
  </si>
  <si>
    <t>きって</t>
  </si>
  <si>
    <t>Thiết thủ</t>
  </si>
  <si>
    <t>Tem</t>
  </si>
  <si>
    <t>父</t>
  </si>
  <si>
    <t>ちち</t>
  </si>
  <si>
    <t>Phụ</t>
  </si>
  <si>
    <t>Bố (m)</t>
  </si>
  <si>
    <t>お父さん</t>
  </si>
  <si>
    <t>おとうさん</t>
  </si>
  <si>
    <t>phụ</t>
  </si>
  <si>
    <t>Bố (k)</t>
  </si>
  <si>
    <t>母</t>
  </si>
  <si>
    <t>はは</t>
  </si>
  <si>
    <t>Mẫu</t>
  </si>
  <si>
    <t>Mẹ (m)</t>
  </si>
  <si>
    <t>お母さん</t>
  </si>
  <si>
    <t>おかあさん</t>
  </si>
  <si>
    <t>mẫu</t>
  </si>
  <si>
    <t>Mẹ (k)</t>
  </si>
  <si>
    <t>兄</t>
  </si>
  <si>
    <t>あに</t>
  </si>
  <si>
    <t>Huynh</t>
  </si>
  <si>
    <t>Anh trai (m)</t>
  </si>
  <si>
    <t>お兄さん</t>
  </si>
  <si>
    <t>おにいさん</t>
  </si>
  <si>
    <t>huynh</t>
  </si>
  <si>
    <t>Anh trai (k)</t>
  </si>
  <si>
    <t>姉</t>
  </si>
  <si>
    <t>あね</t>
  </si>
  <si>
    <t>Tỉ</t>
  </si>
  <si>
    <t>Chị gái (m)</t>
  </si>
  <si>
    <t>お姉さん</t>
  </si>
  <si>
    <t>おねえさん</t>
  </si>
  <si>
    <t>tỉ</t>
  </si>
  <si>
    <t>Chị gái (k)</t>
  </si>
  <si>
    <t>弟</t>
  </si>
  <si>
    <t>おとうと</t>
  </si>
  <si>
    <t>Đệ</t>
  </si>
  <si>
    <t>Em trai (m)</t>
  </si>
  <si>
    <t>弟さん</t>
  </si>
  <si>
    <t>おとうとさん</t>
  </si>
  <si>
    <t>đệ</t>
  </si>
  <si>
    <t>Em trai (k)</t>
  </si>
  <si>
    <t>妹</t>
  </si>
  <si>
    <t>いもうと</t>
  </si>
  <si>
    <t>Muội</t>
  </si>
  <si>
    <t>Em gái (m)</t>
  </si>
  <si>
    <t>妹さん</t>
  </si>
  <si>
    <t>いもうとさん</t>
  </si>
  <si>
    <t>muội</t>
  </si>
  <si>
    <t>Em gái (k)</t>
  </si>
  <si>
    <t>かない/つま</t>
  </si>
  <si>
    <t>Gia nội / Thê</t>
  </si>
  <si>
    <t>Vợ (m)</t>
  </si>
  <si>
    <t>奥さん</t>
  </si>
  <si>
    <t>おくさん</t>
  </si>
  <si>
    <t>Áo</t>
  </si>
  <si>
    <t>Vợ (k)</t>
  </si>
  <si>
    <t>しゅじん/おっと</t>
  </si>
  <si>
    <t>Chủ nhân</t>
  </si>
  <si>
    <t>Chồng (m)</t>
  </si>
  <si>
    <t>ご主人</t>
  </si>
  <si>
    <t>ごしゅじん</t>
  </si>
  <si>
    <t>Chồng (k)</t>
  </si>
  <si>
    <t>Con</t>
  </si>
  <si>
    <t>素敵ですね</t>
  </si>
  <si>
    <t>すてきですね</t>
  </si>
  <si>
    <t>Tố địch</t>
  </si>
  <si>
    <t>Đẹp/tuyệt nhỉ</t>
  </si>
  <si>
    <t>旅行</t>
  </si>
  <si>
    <t>りょこう</t>
  </si>
  <si>
    <t>Lữ hành</t>
  </si>
  <si>
    <t>Du lịch</t>
  </si>
  <si>
    <t>A</t>
  </si>
  <si>
    <t>奇麗　（な）</t>
  </si>
  <si>
    <t>きれい</t>
  </si>
  <si>
    <t>Kì lệ</t>
  </si>
  <si>
    <t>Xinh đẹp, sạch</t>
  </si>
  <si>
    <t>静か　（な）</t>
  </si>
  <si>
    <t>しずか</t>
  </si>
  <si>
    <t>Tĩnh</t>
  </si>
  <si>
    <t>Yên tĩnh</t>
  </si>
  <si>
    <t>賑やか（な）</t>
  </si>
  <si>
    <t>にぎやか</t>
  </si>
  <si>
    <t>Chẩn</t>
  </si>
  <si>
    <t>Náo nhiệt</t>
  </si>
  <si>
    <t>有名　（な）</t>
  </si>
  <si>
    <t>Hữu danh</t>
  </si>
  <si>
    <t>親切　（な）</t>
  </si>
  <si>
    <t>Thân thiết</t>
  </si>
  <si>
    <t>Thân thiện</t>
  </si>
  <si>
    <t>元気　（な）</t>
  </si>
  <si>
    <t>Nguyên khí</t>
  </si>
  <si>
    <t>暇　　（な）</t>
  </si>
  <si>
    <t>ひま</t>
  </si>
  <si>
    <t>Hạ</t>
  </si>
  <si>
    <t>Rảnh rỗi</t>
  </si>
  <si>
    <t>便利　（な）</t>
  </si>
  <si>
    <t>Tiện lợi</t>
  </si>
  <si>
    <t>素敵　（な）</t>
  </si>
  <si>
    <t>すてき</t>
  </si>
  <si>
    <t>Tuyệt vời</t>
  </si>
  <si>
    <t>おおきい</t>
  </si>
  <si>
    <t>Đại</t>
  </si>
  <si>
    <t>To</t>
  </si>
  <si>
    <t>ちいさい</t>
  </si>
  <si>
    <t>Tiểu</t>
  </si>
  <si>
    <t>Nhỏ</t>
  </si>
  <si>
    <t>新しい</t>
  </si>
  <si>
    <t>あたらしい</t>
  </si>
  <si>
    <t>Tân</t>
  </si>
  <si>
    <t>Mới</t>
  </si>
  <si>
    <t>古い</t>
  </si>
  <si>
    <t>ふるい</t>
  </si>
  <si>
    <t>Cổ</t>
  </si>
  <si>
    <t>Cũ</t>
  </si>
  <si>
    <t>良い</t>
  </si>
  <si>
    <t>いい</t>
  </si>
  <si>
    <t>Lương</t>
  </si>
  <si>
    <t>Tốt</t>
  </si>
  <si>
    <t>悪い</t>
  </si>
  <si>
    <t>わるい</t>
  </si>
  <si>
    <t>Ác</t>
  </si>
  <si>
    <t>Xấu</t>
  </si>
  <si>
    <t>暑い</t>
  </si>
  <si>
    <t>あつい</t>
  </si>
  <si>
    <t>Thử</t>
  </si>
  <si>
    <t>Nóng (thời tiết)</t>
  </si>
  <si>
    <t>寒い</t>
  </si>
  <si>
    <t>さむい</t>
  </si>
  <si>
    <t>Hàn</t>
  </si>
  <si>
    <t>Lạnh (thời tiết)</t>
  </si>
  <si>
    <t>冷たい</t>
  </si>
  <si>
    <t>つめたい</t>
  </si>
  <si>
    <t>Lãnh</t>
  </si>
  <si>
    <t>Lạnh (người)</t>
  </si>
  <si>
    <t>難しい</t>
  </si>
  <si>
    <t>むずかしい</t>
  </si>
  <si>
    <t>Nan</t>
  </si>
  <si>
    <t>Khó</t>
  </si>
  <si>
    <t>易しい</t>
  </si>
  <si>
    <t>やさしい</t>
  </si>
  <si>
    <t>Dị</t>
  </si>
  <si>
    <t>Dễ</t>
  </si>
  <si>
    <t>高い</t>
  </si>
  <si>
    <t>たかい</t>
  </si>
  <si>
    <t>Cao</t>
  </si>
  <si>
    <t>Cao, đắt</t>
  </si>
  <si>
    <t>安い</t>
  </si>
  <si>
    <t>やすい</t>
  </si>
  <si>
    <t>An</t>
  </si>
  <si>
    <t>Rẻ</t>
  </si>
  <si>
    <t>低い</t>
  </si>
  <si>
    <t>ひくい</t>
  </si>
  <si>
    <t>Đê</t>
  </si>
  <si>
    <t>Thấp (người)</t>
  </si>
  <si>
    <t>面白い</t>
  </si>
  <si>
    <t>おもしろい</t>
  </si>
  <si>
    <t>Diện bạch</t>
  </si>
  <si>
    <t>Thú vị, hay</t>
  </si>
  <si>
    <t>美味しい</t>
  </si>
  <si>
    <t>おいしい</t>
  </si>
  <si>
    <t>Mĩ vị</t>
  </si>
  <si>
    <t>Ngon</t>
  </si>
  <si>
    <t>忙しい</t>
  </si>
  <si>
    <t>いそがしい</t>
  </si>
  <si>
    <t>Mang</t>
  </si>
  <si>
    <t>楽しい</t>
  </si>
  <si>
    <t>たのしい</t>
  </si>
  <si>
    <t>Lạc</t>
  </si>
  <si>
    <t>Vui (bữa tiệc)</t>
  </si>
  <si>
    <t>白い</t>
  </si>
  <si>
    <t>しろい</t>
  </si>
  <si>
    <t>Bạch</t>
  </si>
  <si>
    <t>Màu trắng</t>
  </si>
  <si>
    <t>黒い</t>
  </si>
  <si>
    <t>くろい</t>
  </si>
  <si>
    <t>Hắc</t>
  </si>
  <si>
    <t>Màu đen</t>
  </si>
  <si>
    <t>赤い</t>
  </si>
  <si>
    <t>あかい</t>
  </si>
  <si>
    <t>Xích</t>
  </si>
  <si>
    <t>Màu đỏ</t>
  </si>
  <si>
    <t>青い</t>
  </si>
  <si>
    <t>あおい</t>
  </si>
  <si>
    <t>Thanh</t>
  </si>
  <si>
    <t>Màu xanh</t>
  </si>
  <si>
    <t>桜</t>
  </si>
  <si>
    <t>さくら</t>
  </si>
  <si>
    <t>Anh</t>
  </si>
  <si>
    <t>Hoa anh đào</t>
  </si>
  <si>
    <t>富士山</t>
  </si>
  <si>
    <t>ふじさん</t>
  </si>
  <si>
    <t>Phú sĩ sơn</t>
  </si>
  <si>
    <t>Núi Phú Sĩ</t>
  </si>
  <si>
    <t>山</t>
  </si>
  <si>
    <t>やま</t>
  </si>
  <si>
    <t>Sơn</t>
  </si>
  <si>
    <t>Núi</t>
  </si>
  <si>
    <t>町</t>
  </si>
  <si>
    <t>まち</t>
  </si>
  <si>
    <t>Đinh</t>
  </si>
  <si>
    <t>Phố, thị trấn</t>
  </si>
  <si>
    <t>食べ物</t>
  </si>
  <si>
    <t>たべもの</t>
  </si>
  <si>
    <t>Thực vật</t>
  </si>
  <si>
    <t xml:space="preserve">Đồ ăn </t>
  </si>
  <si>
    <t>飲み物</t>
  </si>
  <si>
    <t>のみもの</t>
  </si>
  <si>
    <t>Ẩm vật</t>
  </si>
  <si>
    <t>Đồ uống</t>
  </si>
  <si>
    <t>所</t>
  </si>
  <si>
    <t>ところ</t>
  </si>
  <si>
    <t>Sở</t>
  </si>
  <si>
    <t>Nơi, chỗ</t>
  </si>
  <si>
    <t>寮</t>
  </si>
  <si>
    <t>りょう</t>
  </si>
  <si>
    <t>Liêu</t>
  </si>
  <si>
    <t>Ký túc xá</t>
  </si>
  <si>
    <t>生活</t>
  </si>
  <si>
    <t>せいかつ</t>
  </si>
  <si>
    <t>Sinh hoạt</t>
  </si>
  <si>
    <t>Cuộc sống</t>
  </si>
  <si>
    <t>「お」仕事</t>
  </si>
  <si>
    <t>おしごと</t>
  </si>
  <si>
    <t>Sĩ sự</t>
  </si>
  <si>
    <t>大変</t>
  </si>
  <si>
    <t>たいへん</t>
  </si>
  <si>
    <t>Vô cùng, vất vả</t>
  </si>
  <si>
    <t>暫くですね</t>
  </si>
  <si>
    <t>しばらくですね</t>
  </si>
  <si>
    <t>Tạm</t>
  </si>
  <si>
    <t>Lâu rồi mới gặp nhỉ</t>
  </si>
  <si>
    <t>お久しぶりですね</t>
  </si>
  <si>
    <t>おひさしぶりですね</t>
  </si>
  <si>
    <t>Cửu</t>
  </si>
  <si>
    <t>Lâu lắm rồi mới gặp nhỉ</t>
  </si>
  <si>
    <t>いいえ、結構です</t>
  </si>
  <si>
    <t>いいえ、けっこうです</t>
  </si>
  <si>
    <t>Kết cấu</t>
  </si>
  <si>
    <t>Không, tôi dùng đủ rồi</t>
  </si>
  <si>
    <t>分かる</t>
  </si>
  <si>
    <t>わかる</t>
  </si>
  <si>
    <t>Hiểu</t>
  </si>
  <si>
    <t>好き　（な）</t>
  </si>
  <si>
    <t>すき</t>
  </si>
  <si>
    <t>Hảo</t>
  </si>
  <si>
    <t>Thích</t>
  </si>
  <si>
    <t>嫌い　（な）</t>
  </si>
  <si>
    <t>きらい</t>
  </si>
  <si>
    <t>Hiềm</t>
  </si>
  <si>
    <t>Ghét</t>
  </si>
  <si>
    <t>上手　（な）</t>
  </si>
  <si>
    <t>じょうず</t>
  </si>
  <si>
    <t>Thượng thủ</t>
  </si>
  <si>
    <t>Giỏi</t>
  </si>
  <si>
    <t>下手　（な）</t>
  </si>
  <si>
    <t>へた</t>
  </si>
  <si>
    <t>Hạ thủ</t>
  </si>
  <si>
    <t>Kém</t>
  </si>
  <si>
    <t>料理</t>
  </si>
  <si>
    <t>りょうり</t>
  </si>
  <si>
    <t>Liệu lý</t>
  </si>
  <si>
    <t>Món ăn</t>
  </si>
  <si>
    <t>豚肉</t>
  </si>
  <si>
    <t>ぶたにく</t>
  </si>
  <si>
    <t>Đồn  nhục</t>
  </si>
  <si>
    <t>Thịt lợn</t>
  </si>
  <si>
    <t>鳥肉</t>
  </si>
  <si>
    <t>とりにく</t>
  </si>
  <si>
    <t>Điểu nhục</t>
  </si>
  <si>
    <t>Thịt gà</t>
  </si>
  <si>
    <t>牛肉</t>
  </si>
  <si>
    <t>ぎゅうにく</t>
  </si>
  <si>
    <t>Ngưu nhục</t>
  </si>
  <si>
    <t>Thịt bò</t>
  </si>
  <si>
    <t>Dã cầu</t>
  </si>
  <si>
    <t>音楽</t>
  </si>
  <si>
    <t>おんがく</t>
  </si>
  <si>
    <t>Âm nhạc</t>
  </si>
  <si>
    <t>歌</t>
  </si>
  <si>
    <t>うた</t>
  </si>
  <si>
    <t>Ca</t>
  </si>
  <si>
    <t>Bài hát</t>
  </si>
  <si>
    <t>歌舞伎</t>
  </si>
  <si>
    <t>かぶき</t>
  </si>
  <si>
    <t>Ca vũ kĩ</t>
  </si>
  <si>
    <t>Kịch Kabuki</t>
  </si>
  <si>
    <t>絵</t>
  </si>
  <si>
    <t>え</t>
  </si>
  <si>
    <t>Tranh</t>
  </si>
  <si>
    <t>字</t>
  </si>
  <si>
    <t>Chữ</t>
  </si>
  <si>
    <t>Hán tự</t>
  </si>
  <si>
    <t>平仮名</t>
  </si>
  <si>
    <t>Bình giả danh</t>
  </si>
  <si>
    <t>Chữ mềm</t>
  </si>
  <si>
    <t>細かいお金</t>
  </si>
  <si>
    <t>こまかいおかね</t>
  </si>
  <si>
    <t>Tế</t>
  </si>
  <si>
    <t>Tiền lẻ</t>
  </si>
  <si>
    <t>時間</t>
  </si>
  <si>
    <t>じかん</t>
  </si>
  <si>
    <t>Thời gian</t>
  </si>
  <si>
    <t>用事</t>
  </si>
  <si>
    <t>Dụng sự</t>
  </si>
  <si>
    <t>Việc bận</t>
  </si>
  <si>
    <t>約束</t>
  </si>
  <si>
    <t>やくそく</t>
  </si>
  <si>
    <t>Ước thúc</t>
  </si>
  <si>
    <t>Có hẹn, lời hứa</t>
  </si>
  <si>
    <t>よく</t>
  </si>
  <si>
    <t>Hay, thường</t>
  </si>
  <si>
    <t>大体</t>
  </si>
  <si>
    <t>だいたい</t>
  </si>
  <si>
    <t>Đại thể</t>
  </si>
  <si>
    <t>Đại khái</t>
  </si>
  <si>
    <t>沢山</t>
  </si>
  <si>
    <t>たくさん</t>
  </si>
  <si>
    <t>Trạch sơn</t>
  </si>
  <si>
    <t>Nhiều</t>
  </si>
  <si>
    <t>少し</t>
  </si>
  <si>
    <t>すこし</t>
  </si>
  <si>
    <t>Thiểu</t>
  </si>
  <si>
    <t>Một chút, một ít</t>
  </si>
  <si>
    <t>Toàn nhiên</t>
  </si>
  <si>
    <t>Hoàn toàn..không</t>
  </si>
  <si>
    <t>勿論</t>
  </si>
  <si>
    <t>もちろん</t>
  </si>
  <si>
    <t>Vật luận</t>
  </si>
  <si>
    <t>はやく</t>
  </si>
  <si>
    <t>Tốc / Tảo</t>
  </si>
  <si>
    <t>Nhanh, sớm</t>
  </si>
  <si>
    <t>病気</t>
  </si>
  <si>
    <t>びょうき</t>
  </si>
  <si>
    <t>Bệnh khí</t>
  </si>
  <si>
    <t>Bị bệnh</t>
  </si>
  <si>
    <t>薬</t>
  </si>
  <si>
    <t>くすり</t>
  </si>
  <si>
    <t>Dược</t>
  </si>
  <si>
    <t>Thuốc</t>
  </si>
  <si>
    <t>頭</t>
  </si>
  <si>
    <t>あたま</t>
  </si>
  <si>
    <t>Đầu</t>
  </si>
  <si>
    <t>お腹</t>
  </si>
  <si>
    <t>おなか</t>
  </si>
  <si>
    <t>Phúc</t>
  </si>
  <si>
    <t>Bụng</t>
  </si>
  <si>
    <t>痛い</t>
  </si>
  <si>
    <t>いたい</t>
  </si>
  <si>
    <t>Thống</t>
  </si>
  <si>
    <t>Bị đau</t>
  </si>
  <si>
    <t>熱がある</t>
  </si>
  <si>
    <t>ねつがある</t>
  </si>
  <si>
    <t>Nhiệt</t>
  </si>
  <si>
    <t>Bị sốt</t>
  </si>
  <si>
    <t>風邪を引く</t>
  </si>
  <si>
    <t>かぜをひく</t>
  </si>
  <si>
    <t>Phong tà</t>
  </si>
  <si>
    <t>Bị cảm</t>
  </si>
  <si>
    <t>残念ですね</t>
  </si>
  <si>
    <t>ざんねんですね</t>
  </si>
  <si>
    <t>Tàn niệm</t>
  </si>
  <si>
    <t>Tiếc nhỉ</t>
  </si>
  <si>
    <t>駄目ですか</t>
  </si>
  <si>
    <t>だめですか</t>
  </si>
  <si>
    <t>Đả mục</t>
  </si>
  <si>
    <t>Không được à</t>
  </si>
  <si>
    <t>色々　（な）</t>
  </si>
  <si>
    <t>いろいろ</t>
  </si>
  <si>
    <t>Sắc</t>
  </si>
  <si>
    <t>Nhiều loại</t>
  </si>
  <si>
    <t>男の人</t>
  </si>
  <si>
    <t>おとこのひと</t>
  </si>
  <si>
    <t>Nam</t>
  </si>
  <si>
    <t>Người con trai</t>
  </si>
  <si>
    <t>女の人</t>
  </si>
  <si>
    <t>おんなのひと</t>
  </si>
  <si>
    <t>Nữ</t>
  </si>
  <si>
    <t>Người con gái</t>
  </si>
  <si>
    <t>男の子</t>
  </si>
  <si>
    <t>おとこのこ</t>
  </si>
  <si>
    <t>Bé trai</t>
  </si>
  <si>
    <t>女の子</t>
  </si>
  <si>
    <t>おんなのこ</t>
  </si>
  <si>
    <t>Bé gái</t>
  </si>
  <si>
    <t>犬</t>
  </si>
  <si>
    <t>いぬ</t>
  </si>
  <si>
    <t>Khuyển</t>
  </si>
  <si>
    <t>Con chó</t>
  </si>
  <si>
    <t>猫</t>
  </si>
  <si>
    <t>ねこ</t>
  </si>
  <si>
    <t>Miêu</t>
  </si>
  <si>
    <t>Con mèo</t>
  </si>
  <si>
    <t>象</t>
  </si>
  <si>
    <t>ぞう</t>
  </si>
  <si>
    <t>Tượng</t>
  </si>
  <si>
    <t>Con voi</t>
  </si>
  <si>
    <t>木</t>
  </si>
  <si>
    <t>き</t>
  </si>
  <si>
    <t>Cây</t>
  </si>
  <si>
    <t>物</t>
  </si>
  <si>
    <t>もの</t>
  </si>
  <si>
    <t>Vật</t>
  </si>
  <si>
    <t>Đồ vật</t>
  </si>
  <si>
    <t>電池</t>
  </si>
  <si>
    <t>でんち</t>
  </si>
  <si>
    <t>Điện trì</t>
  </si>
  <si>
    <t>Pin</t>
  </si>
  <si>
    <t>冷蔵庫</t>
  </si>
  <si>
    <t>れいぞうこ</t>
  </si>
  <si>
    <t>Lãnh tàng khố</t>
  </si>
  <si>
    <t>Tủ lạnh</t>
  </si>
  <si>
    <t>Bàn làm việc</t>
  </si>
  <si>
    <t>棚</t>
  </si>
  <si>
    <t>たな</t>
  </si>
  <si>
    <t>Bằng</t>
  </si>
  <si>
    <t>Ngăn, kệ</t>
  </si>
  <si>
    <t>喫茶店</t>
  </si>
  <si>
    <t>きっさてん</t>
  </si>
  <si>
    <t>Khiết trà điếm</t>
  </si>
  <si>
    <t>Quán nước giải khát</t>
  </si>
  <si>
    <t>乗り場</t>
  </si>
  <si>
    <t>のりば</t>
  </si>
  <si>
    <t>Thừa trường</t>
  </si>
  <si>
    <t>Điểm lên xe</t>
  </si>
  <si>
    <t>県</t>
  </si>
  <si>
    <t>けん</t>
  </si>
  <si>
    <t>Huyện</t>
  </si>
  <si>
    <t>上</t>
  </si>
  <si>
    <t>うえ</t>
  </si>
  <si>
    <t>Trên</t>
  </si>
  <si>
    <t>下</t>
  </si>
  <si>
    <t>した</t>
  </si>
  <si>
    <t>Dưới</t>
  </si>
  <si>
    <t>前</t>
  </si>
  <si>
    <t>まえ</t>
  </si>
  <si>
    <t>後ろ</t>
  </si>
  <si>
    <t>うしろ</t>
  </si>
  <si>
    <t>Hậu</t>
  </si>
  <si>
    <t>Sau</t>
  </si>
  <si>
    <t>右</t>
  </si>
  <si>
    <t>みぎ</t>
  </si>
  <si>
    <t>Hữu</t>
  </si>
  <si>
    <t>Phải</t>
  </si>
  <si>
    <t>左</t>
  </si>
  <si>
    <t>ひだり</t>
  </si>
  <si>
    <t>Tả</t>
  </si>
  <si>
    <t>Trái</t>
  </si>
  <si>
    <t>中</t>
  </si>
  <si>
    <t>なか</t>
  </si>
  <si>
    <t>Trung</t>
  </si>
  <si>
    <t>Trong</t>
  </si>
  <si>
    <t>外</t>
  </si>
  <si>
    <t>そと</t>
  </si>
  <si>
    <t>Ngoại</t>
  </si>
  <si>
    <t>Ngoài</t>
  </si>
  <si>
    <t>隣</t>
  </si>
  <si>
    <t>となり</t>
  </si>
  <si>
    <t>Lân</t>
  </si>
  <si>
    <t>Bên cạnh</t>
  </si>
  <si>
    <t>側</t>
  </si>
  <si>
    <t>そば</t>
  </si>
  <si>
    <t>Trắc</t>
  </si>
  <si>
    <t>横</t>
  </si>
  <si>
    <t>よこ</t>
  </si>
  <si>
    <t>Hoành</t>
  </si>
  <si>
    <t>近く</t>
  </si>
  <si>
    <t>ちかく</t>
  </si>
  <si>
    <t>Cận</t>
  </si>
  <si>
    <t>Gần</t>
  </si>
  <si>
    <t>間</t>
  </si>
  <si>
    <t>あいだ</t>
  </si>
  <si>
    <t>Gian</t>
  </si>
  <si>
    <t>Giữa</t>
  </si>
  <si>
    <t>真ん中</t>
  </si>
  <si>
    <t>まんなか</t>
  </si>
  <si>
    <t>Chân trung</t>
  </si>
  <si>
    <t>Chính giữa</t>
  </si>
  <si>
    <t>向こう</t>
  </si>
  <si>
    <t>むこう</t>
  </si>
  <si>
    <t>Hướng</t>
  </si>
  <si>
    <t>Đối diện, bên kia</t>
  </si>
  <si>
    <t>周り</t>
  </si>
  <si>
    <t>まわり</t>
  </si>
  <si>
    <t>Chu</t>
  </si>
  <si>
    <t>Xung quanh</t>
  </si>
  <si>
    <t>一番</t>
  </si>
  <si>
    <t>いちばん</t>
  </si>
  <si>
    <t>Phiên</t>
  </si>
  <si>
    <t>Nhất</t>
  </si>
  <si>
    <t>段目</t>
  </si>
  <si>
    <t>だんめ</t>
  </si>
  <si>
    <t>Đoạn mục</t>
  </si>
  <si>
    <t xml:space="preserve">Ngăn thứ - </t>
  </si>
  <si>
    <t>Địa đồ</t>
  </si>
  <si>
    <t>大使館</t>
  </si>
  <si>
    <t>たいしかん</t>
  </si>
  <si>
    <t>Đại sứ quán</t>
  </si>
  <si>
    <t>Đại sự quán</t>
  </si>
  <si>
    <t>奥</t>
  </si>
  <si>
    <t>おく</t>
  </si>
  <si>
    <t>Phía trong cùng</t>
  </si>
  <si>
    <t>葉書</t>
  </si>
  <si>
    <t>はがき</t>
  </si>
  <si>
    <t>Diệp thư</t>
  </si>
  <si>
    <t>Bưu thiếp</t>
  </si>
  <si>
    <t>封筒</t>
  </si>
  <si>
    <t>ふうとう</t>
  </si>
  <si>
    <t>Phong đồng</t>
  </si>
  <si>
    <t>Phong bì</t>
  </si>
  <si>
    <t>Tốc đạt</t>
  </si>
  <si>
    <t>書留</t>
  </si>
  <si>
    <t>かきとめ</t>
  </si>
  <si>
    <t>Thư lưu</t>
  </si>
  <si>
    <t>Gửi bảo đảm</t>
  </si>
  <si>
    <t>航空便</t>
  </si>
  <si>
    <t>こうくうびん</t>
  </si>
  <si>
    <t>Hàng không tiện</t>
  </si>
  <si>
    <t>Đường bưu điện hàng không</t>
  </si>
  <si>
    <t>Thuyền tiện</t>
  </si>
  <si>
    <t>Bưu điện đường thủy</t>
  </si>
  <si>
    <t>両親</t>
  </si>
  <si>
    <t>りょうしん</t>
  </si>
  <si>
    <t>Lưỡng thân</t>
  </si>
  <si>
    <t>Bố mẹ</t>
  </si>
  <si>
    <t>Huynh đệ</t>
  </si>
  <si>
    <t>Anh em</t>
  </si>
  <si>
    <t>外国</t>
  </si>
  <si>
    <t>がいこく</t>
  </si>
  <si>
    <t>Ngoại quốc</t>
  </si>
  <si>
    <t>一日</t>
  </si>
  <si>
    <t>いちにち</t>
  </si>
  <si>
    <t>1 ngày</t>
  </si>
  <si>
    <t>～時間</t>
  </si>
  <si>
    <t>~ tiếng</t>
  </si>
  <si>
    <t>～週間</t>
  </si>
  <si>
    <t>Chu gian</t>
  </si>
  <si>
    <t>~ tuần</t>
  </si>
  <si>
    <t>～ヶ月</t>
  </si>
  <si>
    <t>かげつ</t>
  </si>
  <si>
    <t>~ tháng</t>
  </si>
  <si>
    <t>～年</t>
  </si>
  <si>
    <t>ねん</t>
  </si>
  <si>
    <t>Niên</t>
  </si>
  <si>
    <t>~ năm</t>
  </si>
  <si>
    <t>全部で</t>
  </si>
  <si>
    <t>ぜんぶで</t>
  </si>
  <si>
    <t>Toàn bộ</t>
  </si>
  <si>
    <t>全部</t>
  </si>
  <si>
    <t>ぜんぶ</t>
  </si>
  <si>
    <t>toàn bộ</t>
  </si>
  <si>
    <t>Toàn bộ, tất cả</t>
  </si>
  <si>
    <t>皆</t>
  </si>
  <si>
    <t>みんな</t>
  </si>
  <si>
    <t>Giai</t>
  </si>
  <si>
    <t>簡単　（な）</t>
  </si>
  <si>
    <t>Giản đơn</t>
  </si>
  <si>
    <t>近い　</t>
  </si>
  <si>
    <t>ちかい</t>
  </si>
  <si>
    <t>遠い</t>
  </si>
  <si>
    <t>とおい</t>
  </si>
  <si>
    <t>Viễn</t>
  </si>
  <si>
    <t>Xa</t>
  </si>
  <si>
    <t>はやい</t>
  </si>
  <si>
    <t>Tảo / tốc</t>
  </si>
  <si>
    <t>Sớm, nhanh</t>
  </si>
  <si>
    <t>遅い</t>
  </si>
  <si>
    <t>おそい</t>
  </si>
  <si>
    <t>Trì</t>
  </si>
  <si>
    <t>Chậm, muộn</t>
  </si>
  <si>
    <t>多い</t>
  </si>
  <si>
    <t>おおい</t>
  </si>
  <si>
    <t>Đa</t>
  </si>
  <si>
    <t>Nhiều, đông</t>
  </si>
  <si>
    <t>少ない</t>
  </si>
  <si>
    <t>すくない</t>
  </si>
  <si>
    <t>Ít, vắng</t>
  </si>
  <si>
    <t>暖かい</t>
  </si>
  <si>
    <t>あたたかい</t>
  </si>
  <si>
    <t>涼しい</t>
  </si>
  <si>
    <t>すずしい</t>
  </si>
  <si>
    <t>Lượng</t>
  </si>
  <si>
    <t>Mát mẻ</t>
  </si>
  <si>
    <t>甘い</t>
  </si>
  <si>
    <t>あまい</t>
  </si>
  <si>
    <t>Cam</t>
  </si>
  <si>
    <t>Ngọt</t>
  </si>
  <si>
    <t>辛い</t>
  </si>
  <si>
    <t>からい</t>
  </si>
  <si>
    <t>Cay</t>
  </si>
  <si>
    <t>重い</t>
  </si>
  <si>
    <t>おもい</t>
  </si>
  <si>
    <t>Trọng</t>
  </si>
  <si>
    <t>Nặng</t>
  </si>
  <si>
    <t>軽い</t>
  </si>
  <si>
    <t>かるい</t>
  </si>
  <si>
    <t>Khinh</t>
  </si>
  <si>
    <t>Nhẹ</t>
  </si>
  <si>
    <t>若い</t>
  </si>
  <si>
    <t>わかい</t>
  </si>
  <si>
    <t>Nhược, nhã</t>
  </si>
  <si>
    <t>Trẻ</t>
  </si>
  <si>
    <t>Quý tiết</t>
  </si>
  <si>
    <t>春</t>
  </si>
  <si>
    <t>はる</t>
  </si>
  <si>
    <t>Xuân</t>
  </si>
  <si>
    <t>夏</t>
  </si>
  <si>
    <t>なつ</t>
  </si>
  <si>
    <t>秋</t>
  </si>
  <si>
    <t>あき</t>
  </si>
  <si>
    <t>Thu</t>
  </si>
  <si>
    <t>冬</t>
  </si>
  <si>
    <t>ふゆ</t>
  </si>
  <si>
    <t>Đông</t>
  </si>
  <si>
    <t>天気</t>
  </si>
  <si>
    <t>てんき</t>
  </si>
  <si>
    <t>Thiên khí</t>
  </si>
  <si>
    <t>雨</t>
  </si>
  <si>
    <t>あめ</t>
  </si>
  <si>
    <t>Vũ</t>
  </si>
  <si>
    <t>Mưa</t>
  </si>
  <si>
    <t>曇り</t>
  </si>
  <si>
    <t>くもり</t>
  </si>
  <si>
    <t>Đàm</t>
  </si>
  <si>
    <t>Mây mù</t>
  </si>
  <si>
    <t>海</t>
  </si>
  <si>
    <t>うみ</t>
  </si>
  <si>
    <t>Hải</t>
  </si>
  <si>
    <t>Biển</t>
  </si>
  <si>
    <t>世界</t>
  </si>
  <si>
    <t>せかい</t>
  </si>
  <si>
    <t>Thế giới</t>
  </si>
  <si>
    <t>「お」祭り</t>
  </si>
  <si>
    <t>おまつり</t>
  </si>
  <si>
    <t>Lễ hội</t>
  </si>
  <si>
    <t>試験</t>
  </si>
  <si>
    <t>Thí nghiệm</t>
  </si>
  <si>
    <t>Kỳ thi</t>
  </si>
  <si>
    <t>遊ぶ</t>
  </si>
  <si>
    <t>あそぶ</t>
  </si>
  <si>
    <t>Du</t>
  </si>
  <si>
    <t>Chơi</t>
  </si>
  <si>
    <t>泳ぐ</t>
  </si>
  <si>
    <t>およぐ</t>
  </si>
  <si>
    <t>Vịnh</t>
  </si>
  <si>
    <t>Bơi</t>
  </si>
  <si>
    <t>迎える</t>
  </si>
  <si>
    <t>むかえる</t>
  </si>
  <si>
    <t>Nghênh</t>
  </si>
  <si>
    <t>Đón</t>
  </si>
  <si>
    <t>変える</t>
  </si>
  <si>
    <t>Biến</t>
  </si>
  <si>
    <t>Đổi</t>
  </si>
  <si>
    <t>疲れる</t>
  </si>
  <si>
    <t>つかれる</t>
  </si>
  <si>
    <t>Bì</t>
  </si>
  <si>
    <t>Mệt</t>
  </si>
  <si>
    <t>出す</t>
  </si>
  <si>
    <t>だす</t>
  </si>
  <si>
    <t>Xuất</t>
  </si>
  <si>
    <t>Lấy ra, cho ra</t>
  </si>
  <si>
    <t>入る</t>
  </si>
  <si>
    <t>はいる</t>
  </si>
  <si>
    <t>Nhập</t>
  </si>
  <si>
    <t>Vào, đi vào</t>
  </si>
  <si>
    <t>出る</t>
  </si>
  <si>
    <t>でる</t>
  </si>
  <si>
    <t>Ra, đi ra</t>
  </si>
  <si>
    <t>見物する</t>
  </si>
  <si>
    <t>けんぶつする</t>
  </si>
  <si>
    <t>Kiến vật</t>
  </si>
  <si>
    <t>Thăm quan</t>
  </si>
  <si>
    <t>Kiến học, dự giờ</t>
  </si>
  <si>
    <t>結婚する</t>
  </si>
  <si>
    <t>けっこんする</t>
  </si>
  <si>
    <t>買い物する</t>
  </si>
  <si>
    <t>かいものする</t>
  </si>
  <si>
    <t>Mãi vật</t>
  </si>
  <si>
    <t>Mua sắm</t>
  </si>
  <si>
    <t>食事する</t>
  </si>
  <si>
    <t>しょくじする</t>
  </si>
  <si>
    <t>Thực sự</t>
  </si>
  <si>
    <t>Dùng bữa</t>
  </si>
  <si>
    <t>散歩する</t>
  </si>
  <si>
    <t>さんぽする</t>
  </si>
  <si>
    <t>Tản bộ</t>
  </si>
  <si>
    <t>Đi dạo</t>
  </si>
  <si>
    <t>欲しい</t>
  </si>
  <si>
    <t>ほしい</t>
  </si>
  <si>
    <t>Dục</t>
  </si>
  <si>
    <t>Muốn</t>
  </si>
  <si>
    <t>寂しい</t>
  </si>
  <si>
    <t>さびしい</t>
  </si>
  <si>
    <t>Tịch</t>
  </si>
  <si>
    <t>Buồn</t>
  </si>
  <si>
    <t>広い</t>
  </si>
  <si>
    <t>ひろい</t>
  </si>
  <si>
    <t>Quảng</t>
  </si>
  <si>
    <t>Rộng</t>
  </si>
  <si>
    <t>狭い</t>
  </si>
  <si>
    <t>せまい</t>
  </si>
  <si>
    <t>Hiệp</t>
  </si>
  <si>
    <t>Hẹp</t>
  </si>
  <si>
    <t>市役所</t>
  </si>
  <si>
    <t>しやくしょ</t>
  </si>
  <si>
    <t>Thị dịch sở</t>
  </si>
  <si>
    <t>Chính quyền thành phố</t>
  </si>
  <si>
    <t>川</t>
  </si>
  <si>
    <t>かわ</t>
  </si>
  <si>
    <t>Xuyên</t>
  </si>
  <si>
    <t>Sông</t>
  </si>
  <si>
    <t>美術</t>
  </si>
  <si>
    <t>びじゅつ</t>
  </si>
  <si>
    <t>Mĩ thuật</t>
  </si>
  <si>
    <t>Mỹ thuật</t>
  </si>
  <si>
    <t>釣りをする</t>
  </si>
  <si>
    <t>つりをする</t>
  </si>
  <si>
    <t>Điếu</t>
  </si>
  <si>
    <t>Câu cá</t>
  </si>
  <si>
    <t>会議をする</t>
  </si>
  <si>
    <t>かいぎをする</t>
  </si>
  <si>
    <t>Hội nghị</t>
  </si>
  <si>
    <t>Họp</t>
  </si>
  <si>
    <t>登録をする</t>
  </si>
  <si>
    <t>とうろくをする</t>
  </si>
  <si>
    <t>Đăng lục</t>
  </si>
  <si>
    <t>Đăng kí</t>
  </si>
  <si>
    <t>何か</t>
  </si>
  <si>
    <t>なにか</t>
  </si>
  <si>
    <t>Cái gì đó</t>
  </si>
  <si>
    <t>お腹が空いた</t>
  </si>
  <si>
    <t>おなかがすいた</t>
  </si>
  <si>
    <t>Phúc, không</t>
  </si>
  <si>
    <t>Tôi đói</t>
  </si>
  <si>
    <t>お腹が一杯だ</t>
  </si>
  <si>
    <t>おなかがいっぱい</t>
  </si>
  <si>
    <t>Phúc, bôi</t>
  </si>
  <si>
    <t>Tôi no rồi</t>
  </si>
  <si>
    <t>喉が乾いた</t>
  </si>
  <si>
    <t>のどがかわいた</t>
  </si>
  <si>
    <t>Hầu, can</t>
  </si>
  <si>
    <t>Tôi khát nước</t>
  </si>
  <si>
    <t>ご注文は</t>
  </si>
  <si>
    <t>ごちゅうもんは</t>
  </si>
  <si>
    <t>Chú văn</t>
  </si>
  <si>
    <t>Quý khách gọi món gì</t>
  </si>
  <si>
    <t>定食</t>
  </si>
  <si>
    <t>ていしょく</t>
  </si>
  <si>
    <t>Định thực</t>
  </si>
  <si>
    <t>Cơm suất</t>
  </si>
  <si>
    <t>少々お待ち下さい</t>
  </si>
  <si>
    <t>しょうしょうおまちください</t>
  </si>
  <si>
    <t>Thiểu, đãi</t>
  </si>
  <si>
    <t>Xin chờ một chút</t>
  </si>
  <si>
    <t>別々に</t>
  </si>
  <si>
    <t>べつべつに</t>
  </si>
  <si>
    <t>Biệt</t>
  </si>
  <si>
    <t>Tính/làm riêng ra</t>
  </si>
  <si>
    <t>付ける</t>
  </si>
  <si>
    <t>つける</t>
  </si>
  <si>
    <t>Phó</t>
  </si>
  <si>
    <t>Bật</t>
  </si>
  <si>
    <t>消す</t>
  </si>
  <si>
    <t>けす</t>
  </si>
  <si>
    <t>Tắt, xóa</t>
  </si>
  <si>
    <t>開ける</t>
  </si>
  <si>
    <t>あける</t>
  </si>
  <si>
    <t>Khai</t>
  </si>
  <si>
    <t>Mở</t>
  </si>
  <si>
    <t>閉める</t>
  </si>
  <si>
    <t>しめる</t>
  </si>
  <si>
    <t>Bế</t>
  </si>
  <si>
    <t>Đóng, đậy</t>
  </si>
  <si>
    <t>急ぐ</t>
  </si>
  <si>
    <t>いそぐ</t>
  </si>
  <si>
    <t>Cấp</t>
  </si>
  <si>
    <t>Vội vàng</t>
  </si>
  <si>
    <t>持つ</t>
  </si>
  <si>
    <t>もつ</t>
  </si>
  <si>
    <t>Cầm, mang</t>
  </si>
  <si>
    <t>待つ</t>
  </si>
  <si>
    <t>まつ</t>
  </si>
  <si>
    <t>Đãi</t>
  </si>
  <si>
    <t>Chờ, đợi</t>
  </si>
  <si>
    <t>止める</t>
  </si>
  <si>
    <t>とめる</t>
  </si>
  <si>
    <t>Dừng, đỗ</t>
  </si>
  <si>
    <t>曲がる</t>
  </si>
  <si>
    <t>まがる</t>
  </si>
  <si>
    <t>Khúc</t>
  </si>
  <si>
    <t>Rẽ</t>
  </si>
  <si>
    <t>信号を右へ曲がる</t>
  </si>
  <si>
    <t>しんごうをみぎへまがる</t>
  </si>
  <si>
    <t>Tín hiệu</t>
  </si>
  <si>
    <t>Rẽ sang phải ở chỗ có đèn giao thông</t>
  </si>
  <si>
    <t>覚える</t>
  </si>
  <si>
    <t>おぼえる</t>
  </si>
  <si>
    <t>Giác</t>
  </si>
  <si>
    <t>Nhớ, thuộc lòng</t>
  </si>
  <si>
    <t>思い出す</t>
  </si>
  <si>
    <t>おもいだす</t>
  </si>
  <si>
    <t xml:space="preserve">Tư </t>
  </si>
  <si>
    <t>Nhớ nhung</t>
  </si>
  <si>
    <t>取る</t>
  </si>
  <si>
    <t>Lấy</t>
  </si>
  <si>
    <t>手伝う</t>
  </si>
  <si>
    <t>てつだう</t>
  </si>
  <si>
    <t>Thủ truyền</t>
  </si>
  <si>
    <t>Giúp đỡ</t>
  </si>
  <si>
    <t>呼ぶ</t>
  </si>
  <si>
    <t>よぶ</t>
  </si>
  <si>
    <t>Hô</t>
  </si>
  <si>
    <t>Gọi</t>
  </si>
  <si>
    <t>話す</t>
  </si>
  <si>
    <t>はなす</t>
  </si>
  <si>
    <t>Thoại</t>
  </si>
  <si>
    <t>Nói chuyện</t>
  </si>
  <si>
    <t>見せる</t>
  </si>
  <si>
    <t>みせる</t>
  </si>
  <si>
    <t>Cho xem/nhìn</t>
  </si>
  <si>
    <t>住所を教える</t>
  </si>
  <si>
    <t>じゅうしょをおしえる</t>
  </si>
  <si>
    <t>Trú sở</t>
  </si>
  <si>
    <t>Cho địa chỉ</t>
  </si>
  <si>
    <t>始める</t>
  </si>
  <si>
    <t>はじめる</t>
  </si>
  <si>
    <t>Bắt đầu</t>
  </si>
  <si>
    <t>降る</t>
  </si>
  <si>
    <t>ふる</t>
  </si>
  <si>
    <t>Hàng(giáng)</t>
  </si>
  <si>
    <t>Rơi</t>
  </si>
  <si>
    <t>名前</t>
  </si>
  <si>
    <t>なまえ</t>
  </si>
  <si>
    <t>Tên</t>
  </si>
  <si>
    <t>塩</t>
  </si>
  <si>
    <t>しお</t>
  </si>
  <si>
    <t>Diêm</t>
  </si>
  <si>
    <t>Muối</t>
  </si>
  <si>
    <t>砂糖</t>
  </si>
  <si>
    <t>さとう</t>
  </si>
  <si>
    <t>Sa đường</t>
  </si>
  <si>
    <t>Đường</t>
  </si>
  <si>
    <t>読み方</t>
  </si>
  <si>
    <t>よみかた</t>
  </si>
  <si>
    <t>Độc phương</t>
  </si>
  <si>
    <t>Cách đọc</t>
  </si>
  <si>
    <t>ゆゅくり</t>
  </si>
  <si>
    <t>Chậm, từ từ</t>
  </si>
  <si>
    <t>すぐ</t>
  </si>
  <si>
    <t>Ngay lập tức, ngay</t>
  </si>
  <si>
    <t>また</t>
  </si>
  <si>
    <t>Lại, nữa</t>
  </si>
  <si>
    <t>後で</t>
  </si>
  <si>
    <t>あとで</t>
  </si>
  <si>
    <t>Sau, để sau</t>
  </si>
  <si>
    <t>もう少し</t>
  </si>
  <si>
    <t>もうすこし</t>
  </si>
  <si>
    <t>Thêm một chút nữa</t>
  </si>
  <si>
    <t>お釣</t>
  </si>
  <si>
    <t>おつり</t>
  </si>
  <si>
    <t>Tiền thừa trả lại</t>
  </si>
  <si>
    <t>真っ直ぐ</t>
  </si>
  <si>
    <t>まっすぐ</t>
  </si>
  <si>
    <t>Chân trực</t>
  </si>
  <si>
    <t>(đi) Thẳng</t>
  </si>
  <si>
    <t>言葉</t>
  </si>
  <si>
    <t>ことば</t>
  </si>
  <si>
    <t>Ngôn diệp</t>
  </si>
  <si>
    <t>立つ</t>
  </si>
  <si>
    <t>たつ</t>
  </si>
  <si>
    <t>Lập</t>
  </si>
  <si>
    <t>Đứng</t>
  </si>
  <si>
    <t>座る</t>
  </si>
  <si>
    <t>すわる</t>
  </si>
  <si>
    <t>Tọa</t>
  </si>
  <si>
    <t>Ngồi</t>
  </si>
  <si>
    <t>使う</t>
  </si>
  <si>
    <t>つかう</t>
  </si>
  <si>
    <t>Sử</t>
  </si>
  <si>
    <t>作る</t>
  </si>
  <si>
    <t>つくる</t>
  </si>
  <si>
    <t>Tác</t>
  </si>
  <si>
    <t>Chế tạo, chế biến</t>
  </si>
  <si>
    <t>置く</t>
  </si>
  <si>
    <t>Trí</t>
  </si>
  <si>
    <t>Đặt, để</t>
  </si>
  <si>
    <t>売る</t>
  </si>
  <si>
    <t>うる</t>
  </si>
  <si>
    <t>Mại</t>
  </si>
  <si>
    <t>Bán</t>
  </si>
  <si>
    <t>研究する</t>
  </si>
  <si>
    <t>けんきゅうする</t>
  </si>
  <si>
    <t>知る</t>
  </si>
  <si>
    <t>しる</t>
  </si>
  <si>
    <t>Tri(trí)</t>
  </si>
  <si>
    <t>Biết</t>
  </si>
  <si>
    <t>住む</t>
  </si>
  <si>
    <t>すむ</t>
  </si>
  <si>
    <t>Sống</t>
  </si>
  <si>
    <t>住んでいる</t>
  </si>
  <si>
    <t>すんでいる</t>
  </si>
  <si>
    <t>trú</t>
  </si>
  <si>
    <t>Đang sống ở</t>
  </si>
  <si>
    <t>持っている</t>
  </si>
  <si>
    <t>しっている</t>
  </si>
  <si>
    <t>Có, sở hữu</t>
  </si>
  <si>
    <t>Cấm yên</t>
  </si>
  <si>
    <t>石鹸</t>
  </si>
  <si>
    <t>せっけん</t>
  </si>
  <si>
    <t>thạch kiềm</t>
  </si>
  <si>
    <t>Xà phòng</t>
  </si>
  <si>
    <t>Tư liệu</t>
  </si>
  <si>
    <t>時刻表</t>
  </si>
  <si>
    <t>じこくひょう</t>
  </si>
  <si>
    <t>Thời khắc biểu</t>
  </si>
  <si>
    <t>Thời gian tàu chạy</t>
  </si>
  <si>
    <t>服</t>
  </si>
  <si>
    <t>ふく</t>
  </si>
  <si>
    <t>Phục</t>
  </si>
  <si>
    <t>Sản phẩm</t>
  </si>
  <si>
    <t>歯医者</t>
  </si>
  <si>
    <t>はいしゃ</t>
  </si>
  <si>
    <t>Xỉ y giả</t>
  </si>
  <si>
    <t>Bác sĩ nha khoa</t>
  </si>
  <si>
    <t>床屋</t>
  </si>
  <si>
    <t>とこや</t>
  </si>
  <si>
    <t>Sàng ốc</t>
  </si>
  <si>
    <t>Hiệu cắt tóc nam</t>
  </si>
  <si>
    <t>特に</t>
  </si>
  <si>
    <t>とくに</t>
  </si>
  <si>
    <t>Đặc</t>
  </si>
  <si>
    <t>Đặc biệt là</t>
  </si>
  <si>
    <t>ご家族</t>
  </si>
  <si>
    <t>ごかぞく</t>
  </si>
  <si>
    <t>Gia đình (k)</t>
  </si>
  <si>
    <t>歩く</t>
  </si>
  <si>
    <t>あるく</t>
  </si>
  <si>
    <t>乗る</t>
  </si>
  <si>
    <t>のる</t>
  </si>
  <si>
    <t>Thừa</t>
  </si>
  <si>
    <t>Lên</t>
  </si>
  <si>
    <t>降りる</t>
  </si>
  <si>
    <t>おりる</t>
  </si>
  <si>
    <t>Xuống</t>
  </si>
  <si>
    <t>乗り換える</t>
  </si>
  <si>
    <t>のりかえる</t>
  </si>
  <si>
    <t>Thừa hoán</t>
  </si>
  <si>
    <t>Chuyển xe</t>
  </si>
  <si>
    <t>浴びる</t>
  </si>
  <si>
    <t>あびる</t>
  </si>
  <si>
    <t>Tắm</t>
  </si>
  <si>
    <t>入れる</t>
  </si>
  <si>
    <t>いれる</t>
  </si>
  <si>
    <t>Cho vào</t>
  </si>
  <si>
    <t>Lấy ra</t>
  </si>
  <si>
    <t>辞める</t>
  </si>
  <si>
    <t>やめる</t>
  </si>
  <si>
    <t>Từ</t>
  </si>
  <si>
    <t>Bỏ, thôi</t>
  </si>
  <si>
    <t>押す</t>
  </si>
  <si>
    <t>おす</t>
  </si>
  <si>
    <t>Áp</t>
  </si>
  <si>
    <t>ấn, đẩy, ép</t>
  </si>
  <si>
    <t>払う</t>
  </si>
  <si>
    <t>はらう</t>
  </si>
  <si>
    <t>Phất</t>
  </si>
  <si>
    <t>Trả (tiền)</t>
  </si>
  <si>
    <t>お金を下ろす</t>
  </si>
  <si>
    <t>おかねをおろす</t>
  </si>
  <si>
    <t>Rút tiền</t>
  </si>
  <si>
    <t>長い</t>
  </si>
  <si>
    <t>ながい</t>
  </si>
  <si>
    <t>Trường</t>
  </si>
  <si>
    <t>Dài</t>
  </si>
  <si>
    <t>短い</t>
  </si>
  <si>
    <t>みじかい</t>
  </si>
  <si>
    <t>Đoản</t>
  </si>
  <si>
    <t>Ngắn</t>
  </si>
  <si>
    <t>明るい</t>
  </si>
  <si>
    <t>あかるい</t>
  </si>
  <si>
    <t>Sáng sủa</t>
  </si>
  <si>
    <t>暗い</t>
  </si>
  <si>
    <t>くらい</t>
  </si>
  <si>
    <t>Ám</t>
  </si>
  <si>
    <t>Tối</t>
  </si>
  <si>
    <t>背が高い</t>
  </si>
  <si>
    <t>せがたかい</t>
  </si>
  <si>
    <t>Bối cao</t>
  </si>
  <si>
    <t>Người cao</t>
  </si>
  <si>
    <t>背が低い</t>
  </si>
  <si>
    <t>せがひくい</t>
  </si>
  <si>
    <t>bối Đê</t>
  </si>
  <si>
    <t>Người thấp</t>
  </si>
  <si>
    <t>頭が良い</t>
  </si>
  <si>
    <t>あたまがいい</t>
  </si>
  <si>
    <t>Đầu lương</t>
  </si>
  <si>
    <t>Thông minh</t>
  </si>
  <si>
    <t>体</t>
  </si>
  <si>
    <t>からだ</t>
  </si>
  <si>
    <t>Thể</t>
  </si>
  <si>
    <t>Cơ thể</t>
  </si>
  <si>
    <t>鼻</t>
  </si>
  <si>
    <t>Tị</t>
  </si>
  <si>
    <t>Mũi</t>
  </si>
  <si>
    <t>髪</t>
  </si>
  <si>
    <t>Phát</t>
  </si>
  <si>
    <t>Tóc</t>
  </si>
  <si>
    <t>顔</t>
  </si>
  <si>
    <t>かお</t>
  </si>
  <si>
    <t>Nhan</t>
  </si>
  <si>
    <t>Khuôn mặt</t>
  </si>
  <si>
    <t>目</t>
  </si>
  <si>
    <t>め</t>
  </si>
  <si>
    <t>Mục</t>
  </si>
  <si>
    <t>Mắt</t>
  </si>
  <si>
    <t>耳</t>
  </si>
  <si>
    <t>みみ</t>
  </si>
  <si>
    <t>Nhĩ</t>
  </si>
  <si>
    <t>Tai</t>
  </si>
  <si>
    <t>口</t>
  </si>
  <si>
    <t>くち</t>
  </si>
  <si>
    <t>Khẩu</t>
  </si>
  <si>
    <t>Miệng</t>
  </si>
  <si>
    <t>歯</t>
  </si>
  <si>
    <t>は</t>
  </si>
  <si>
    <t>Xỉ</t>
  </si>
  <si>
    <t>Răng</t>
  </si>
  <si>
    <t>足</t>
  </si>
  <si>
    <t>あし</t>
  </si>
  <si>
    <t>Túc</t>
  </si>
  <si>
    <t>Chân</t>
  </si>
  <si>
    <t>緑</t>
  </si>
  <si>
    <t>みどり</t>
  </si>
  <si>
    <t>Lục</t>
  </si>
  <si>
    <t>Màu xanh lá cây, cây cỏ</t>
  </si>
  <si>
    <t>「お」寺</t>
  </si>
  <si>
    <t>おてら</t>
  </si>
  <si>
    <t>Chùa</t>
  </si>
  <si>
    <t>神社</t>
  </si>
  <si>
    <t>じんじゃ</t>
  </si>
  <si>
    <t>Thần xã</t>
  </si>
  <si>
    <t>Đền</t>
  </si>
  <si>
    <t>～番</t>
  </si>
  <si>
    <t>ばん</t>
  </si>
  <si>
    <t>Số ~</t>
  </si>
  <si>
    <t>お引き出しますか</t>
  </si>
  <si>
    <t>おひきだしますか</t>
  </si>
  <si>
    <t>Dẫn xuất</t>
  </si>
  <si>
    <t>Bạn rút tiền có phải không</t>
  </si>
  <si>
    <t>まず</t>
  </si>
  <si>
    <t>Trước tiên</t>
  </si>
  <si>
    <t>暗証番号</t>
  </si>
  <si>
    <t>あんしょうばんごう</t>
  </si>
  <si>
    <t>Ám chứng phiên hiệu</t>
  </si>
  <si>
    <t>Mã số cá nhân</t>
  </si>
  <si>
    <t>次に</t>
  </si>
  <si>
    <t>つぎに</t>
  </si>
  <si>
    <t>Tiếp theo, sau đó</t>
  </si>
  <si>
    <t>Kim ngạch</t>
  </si>
  <si>
    <t>Số tiền</t>
  </si>
  <si>
    <t>確認</t>
  </si>
  <si>
    <t>かくにん</t>
  </si>
  <si>
    <t>Xác nhận</t>
  </si>
  <si>
    <t>Xác nhận, kiểm tra</t>
  </si>
  <si>
    <t>忘れる</t>
  </si>
  <si>
    <t>わすれる</t>
  </si>
  <si>
    <t>Vong</t>
  </si>
  <si>
    <t>Quên</t>
  </si>
  <si>
    <t>無くす</t>
  </si>
  <si>
    <t>なくす</t>
  </si>
  <si>
    <t>Vô</t>
  </si>
  <si>
    <t>Làm mất</t>
  </si>
  <si>
    <t>返す</t>
  </si>
  <si>
    <t>かえす</t>
  </si>
  <si>
    <t>Phản</t>
  </si>
  <si>
    <t>Trả lại</t>
  </si>
  <si>
    <t>出かける</t>
  </si>
  <si>
    <t>でかける</t>
  </si>
  <si>
    <t>Đi ra ngoài</t>
  </si>
  <si>
    <t>脱ぐ</t>
  </si>
  <si>
    <t>ぬぐ</t>
  </si>
  <si>
    <t>Thoát</t>
  </si>
  <si>
    <t>Cởi ra</t>
  </si>
  <si>
    <t>持って行く</t>
  </si>
  <si>
    <t>もっていく</t>
  </si>
  <si>
    <t>Trì hành</t>
  </si>
  <si>
    <t>Mang đi</t>
  </si>
  <si>
    <t>持って来る</t>
  </si>
  <si>
    <t>もってくる</t>
  </si>
  <si>
    <t>Trì lai</t>
  </si>
  <si>
    <t>Mang đến</t>
  </si>
  <si>
    <t>心配する</t>
  </si>
  <si>
    <t>しんぱいする</t>
  </si>
  <si>
    <t>Tâm phối</t>
  </si>
  <si>
    <t>Lo lắng</t>
  </si>
  <si>
    <t>残業する</t>
  </si>
  <si>
    <t>ざんぎょうする</t>
  </si>
  <si>
    <t>Tàn nghiệp</t>
  </si>
  <si>
    <t>Làm thêm giờ</t>
  </si>
  <si>
    <t>出張する</t>
  </si>
  <si>
    <t>しゅっちょうする</t>
  </si>
  <si>
    <t>Xuất trường</t>
  </si>
  <si>
    <t>お風呂に入る</t>
  </si>
  <si>
    <t>おふろにはいる</t>
  </si>
  <si>
    <t>Phong lữ</t>
  </si>
  <si>
    <t>Đi tắm</t>
  </si>
  <si>
    <t>気を付ける</t>
  </si>
  <si>
    <t>きをつける</t>
  </si>
  <si>
    <t>Khí</t>
  </si>
  <si>
    <t>Chú ý, cẩn thận</t>
  </si>
  <si>
    <t>触る</t>
  </si>
  <si>
    <t>さわる</t>
  </si>
  <si>
    <t>Xúc</t>
  </si>
  <si>
    <t>Sờ, chạm</t>
  </si>
  <si>
    <t>食事を作る</t>
  </si>
  <si>
    <t>しょくじをつくる</t>
  </si>
  <si>
    <t>Thực sự tác</t>
  </si>
  <si>
    <t>Nấu ăn</t>
  </si>
  <si>
    <t>大切　（な）</t>
  </si>
  <si>
    <t>Đại thiết</t>
  </si>
  <si>
    <t>大丈夫（な）</t>
  </si>
  <si>
    <t>だいじょうぶ</t>
  </si>
  <si>
    <t>Đại trượng phu</t>
  </si>
  <si>
    <t>Không vấn đề gì</t>
  </si>
  <si>
    <t>危ない</t>
  </si>
  <si>
    <t>あぶない</t>
  </si>
  <si>
    <t>Nguy</t>
  </si>
  <si>
    <t>凄い</t>
  </si>
  <si>
    <t>すごい</t>
  </si>
  <si>
    <t>Thê</t>
  </si>
  <si>
    <t>Xuất sắc, khủng khiếp</t>
  </si>
  <si>
    <t>Vấn đề</t>
  </si>
  <si>
    <t>答え</t>
  </si>
  <si>
    <t>こたえ</t>
  </si>
  <si>
    <t>Đáp</t>
  </si>
  <si>
    <t>Câu trả lời</t>
  </si>
  <si>
    <t>「健康」保険証</t>
  </si>
  <si>
    <t>Kiện khang</t>
  </si>
  <si>
    <t>Thẻ bảo hiểm (sức khỏe)</t>
  </si>
  <si>
    <t>ほけんしょう</t>
  </si>
  <si>
    <t>Bảo hiểm chứng</t>
  </si>
  <si>
    <t>お風呂</t>
  </si>
  <si>
    <t>おふろ</t>
  </si>
  <si>
    <t>Nhà tắm</t>
  </si>
  <si>
    <t>上着</t>
  </si>
  <si>
    <t>うわぎ</t>
  </si>
  <si>
    <t>Thượng trước</t>
  </si>
  <si>
    <t>Áo khoác</t>
  </si>
  <si>
    <t>下着</t>
  </si>
  <si>
    <t>したぎ</t>
  </si>
  <si>
    <t>Hạ trước</t>
  </si>
  <si>
    <t>Quần áo lót</t>
  </si>
  <si>
    <t>Bác sĩ, giáo viên</t>
  </si>
  <si>
    <t>Hứa khả</t>
  </si>
  <si>
    <t>Sự cho phép</t>
  </si>
  <si>
    <t>Bình giá</t>
  </si>
  <si>
    <t>Đánh giá</t>
  </si>
  <si>
    <t>喉が痛いだ</t>
  </si>
  <si>
    <t>のどがいたいだ</t>
  </si>
  <si>
    <t>Hầu thống</t>
  </si>
  <si>
    <t>Tôi bị đau họng</t>
  </si>
  <si>
    <t>お大事に</t>
  </si>
  <si>
    <t>おだいじに</t>
  </si>
  <si>
    <t>Đại sự</t>
  </si>
  <si>
    <t>Anh giữ gìn sức khỏe nhé (ốm)</t>
  </si>
  <si>
    <t>出来る</t>
  </si>
  <si>
    <t>できる</t>
  </si>
  <si>
    <t>Xuất lai</t>
  </si>
  <si>
    <t>Có thể</t>
  </si>
  <si>
    <t>洗う</t>
  </si>
  <si>
    <t>あらう</t>
  </si>
  <si>
    <t>Tẩy</t>
  </si>
  <si>
    <t>Rửa, giặt</t>
  </si>
  <si>
    <t>引く</t>
  </si>
  <si>
    <t>ひく</t>
  </si>
  <si>
    <t>Dẫn</t>
  </si>
  <si>
    <t>Chơi (nhạc cụ)</t>
  </si>
  <si>
    <t>歌う</t>
  </si>
  <si>
    <t>うたう</t>
  </si>
  <si>
    <t>Hát</t>
  </si>
  <si>
    <t>集める</t>
  </si>
  <si>
    <t>あつめる</t>
  </si>
  <si>
    <t>Tập trung lại</t>
  </si>
  <si>
    <t>捨てる</t>
  </si>
  <si>
    <t>すてる</t>
  </si>
  <si>
    <t>Xả</t>
  </si>
  <si>
    <t>Vứt đi</t>
  </si>
  <si>
    <t>運転する</t>
  </si>
  <si>
    <t>うんてんする</t>
  </si>
  <si>
    <t>Vận chuyển</t>
  </si>
  <si>
    <t>Lái xe</t>
  </si>
  <si>
    <t>予約する</t>
  </si>
  <si>
    <t>よやくする</t>
  </si>
  <si>
    <t>Dự ước</t>
  </si>
  <si>
    <t>Đặt trước</t>
  </si>
  <si>
    <t>直す</t>
  </si>
  <si>
    <t>なおす</t>
  </si>
  <si>
    <t>Trực</t>
  </si>
  <si>
    <t>Sửa</t>
  </si>
  <si>
    <t>練習する</t>
  </si>
  <si>
    <t>れんしゅうする</t>
  </si>
  <si>
    <t>Luyện tập</t>
  </si>
  <si>
    <t>Cố chướng</t>
  </si>
  <si>
    <t>Hỏng</t>
  </si>
  <si>
    <t>Thú vị</t>
  </si>
  <si>
    <t>もっと 練習しないと</t>
  </si>
  <si>
    <t>もっとれんしゅうしないと</t>
  </si>
  <si>
    <t>Tôi còn phải luyện tập nhiều hơn nữa</t>
  </si>
  <si>
    <t>Hiện kim</t>
  </si>
  <si>
    <t>日記</t>
  </si>
  <si>
    <t>にっき</t>
  </si>
  <si>
    <t>Nhật kí</t>
  </si>
  <si>
    <t>「お」祈り</t>
  </si>
  <si>
    <t>おいのり</t>
  </si>
  <si>
    <t>Kì</t>
  </si>
  <si>
    <t>Lời cầu nguyện</t>
  </si>
  <si>
    <t>課長</t>
  </si>
  <si>
    <t>かちょう</t>
  </si>
  <si>
    <t>Khóa trường</t>
  </si>
  <si>
    <t>Trưởng nhóm</t>
  </si>
  <si>
    <t>部長</t>
  </si>
  <si>
    <t>ぶちょう</t>
  </si>
  <si>
    <t>Bộ trường</t>
  </si>
  <si>
    <t>Trưởng phòng</t>
  </si>
  <si>
    <t>社長</t>
  </si>
  <si>
    <t>しゃちょう</t>
  </si>
  <si>
    <t>Xã trường</t>
  </si>
  <si>
    <t>Giám đốc</t>
  </si>
  <si>
    <t>馬</t>
  </si>
  <si>
    <t>うま</t>
  </si>
  <si>
    <t>Mã</t>
  </si>
  <si>
    <t>Con ngựa</t>
  </si>
  <si>
    <t>なかなか</t>
  </si>
  <si>
    <t>Mãi mà…không</t>
  </si>
  <si>
    <t>牧場</t>
  </si>
  <si>
    <t>ぼくじょ</t>
  </si>
  <si>
    <t>Mục trường</t>
  </si>
  <si>
    <t>Đồng cỏ, trại chăn nuôi</t>
  </si>
  <si>
    <t>本当ですか</t>
  </si>
  <si>
    <t>ほんとうですか</t>
  </si>
  <si>
    <t>Bản đương</t>
  </si>
  <si>
    <t>Thật thế à</t>
  </si>
  <si>
    <t>是非</t>
  </si>
  <si>
    <t>ぜひ</t>
  </si>
  <si>
    <t>Thị phi</t>
  </si>
  <si>
    <t>Nhất định</t>
  </si>
  <si>
    <t>自分で</t>
  </si>
  <si>
    <t>じぶんで</t>
  </si>
  <si>
    <t>Tự phân</t>
  </si>
  <si>
    <t>Tự mình</t>
  </si>
  <si>
    <t>登る</t>
  </si>
  <si>
    <t>のぼる</t>
  </si>
  <si>
    <t>Đăng</t>
  </si>
  <si>
    <t>Leo</t>
  </si>
  <si>
    <t>泊まる</t>
  </si>
  <si>
    <t>とまる</t>
  </si>
  <si>
    <t>Trọ, nghỉ lại</t>
  </si>
  <si>
    <t>掃除する</t>
  </si>
  <si>
    <t>そうじする</t>
  </si>
  <si>
    <t>Tảo trừ</t>
  </si>
  <si>
    <t>Dọn dẹp, lau chùi</t>
  </si>
  <si>
    <t>洗濯する</t>
  </si>
  <si>
    <t>せんたくする</t>
  </si>
  <si>
    <t>Tẩy trạc</t>
  </si>
  <si>
    <t>なる</t>
  </si>
  <si>
    <t>Trở nên, trở thành</t>
  </si>
  <si>
    <t>眠い</t>
  </si>
  <si>
    <t>ねむい</t>
  </si>
  <si>
    <t>Miên</t>
  </si>
  <si>
    <t>Buồn ngủ</t>
  </si>
  <si>
    <t>強い</t>
  </si>
  <si>
    <t>つよい</t>
  </si>
  <si>
    <t>Cường</t>
  </si>
  <si>
    <t>Mạnh mẽ</t>
  </si>
  <si>
    <t>弱い</t>
  </si>
  <si>
    <t>よわい</t>
  </si>
  <si>
    <t>Nhược</t>
  </si>
  <si>
    <t>Yếu</t>
  </si>
  <si>
    <t>調子が良い</t>
  </si>
  <si>
    <t>ちょうしがいい</t>
  </si>
  <si>
    <t>Điều tử</t>
  </si>
  <si>
    <t>Tình trạng tốt</t>
  </si>
  <si>
    <t>調子が悪い</t>
  </si>
  <si>
    <t>ちょうしがわるい</t>
  </si>
  <si>
    <t>điều tử ác</t>
  </si>
  <si>
    <t>Tình trạng xấu</t>
  </si>
  <si>
    <t>相撲</t>
  </si>
  <si>
    <t>すもう</t>
  </si>
  <si>
    <t>Tướng bạc</t>
  </si>
  <si>
    <t>Môn võ Sumo</t>
  </si>
  <si>
    <t>一度</t>
  </si>
  <si>
    <t>いちど</t>
  </si>
  <si>
    <t>Độ</t>
  </si>
  <si>
    <t>Một lần</t>
  </si>
  <si>
    <t>一度も</t>
  </si>
  <si>
    <t>いちども</t>
  </si>
  <si>
    <t>độ</t>
  </si>
  <si>
    <t>Một lần cũng chưa</t>
  </si>
  <si>
    <t>段々</t>
  </si>
  <si>
    <t>だんだん</t>
  </si>
  <si>
    <t>Đoạn</t>
  </si>
  <si>
    <t>Dần dần</t>
  </si>
  <si>
    <t>もう直ぐ</t>
  </si>
  <si>
    <t>もうすぐ</t>
  </si>
  <si>
    <t>trực</t>
  </si>
  <si>
    <t xml:space="preserve">お陰様で </t>
  </si>
  <si>
    <t>おかげさまで</t>
  </si>
  <si>
    <t>Âm dạng</t>
  </si>
  <si>
    <t>Nhờ trời, cảm ơn</t>
  </si>
  <si>
    <t>Can bôi</t>
  </si>
  <si>
    <t>Cạn chén, cạn ly</t>
  </si>
  <si>
    <t>実は</t>
  </si>
  <si>
    <t>じつは</t>
  </si>
  <si>
    <t>Thực ra thì</t>
  </si>
  <si>
    <t>何回も</t>
  </si>
  <si>
    <t>なんかいも</t>
  </si>
  <si>
    <t>hà Hồi</t>
  </si>
  <si>
    <t>Nhiều lần</t>
  </si>
  <si>
    <t>しかし</t>
  </si>
  <si>
    <t>Nhưng mà</t>
  </si>
  <si>
    <t>無理　（な）</t>
  </si>
  <si>
    <t>むり</t>
  </si>
  <si>
    <t>Vô lý</t>
  </si>
  <si>
    <t>体に良い</t>
  </si>
  <si>
    <t>からだにいい</t>
  </si>
  <si>
    <t>Thể lương</t>
  </si>
  <si>
    <t>Tốt cho cơ thể</t>
  </si>
  <si>
    <t>要る</t>
  </si>
  <si>
    <t>いる</t>
  </si>
  <si>
    <t>調べる</t>
  </si>
  <si>
    <t>しらべる</t>
  </si>
  <si>
    <t>Điều</t>
  </si>
  <si>
    <t>Điều tra, kiểm tra</t>
  </si>
  <si>
    <t>電話する</t>
  </si>
  <si>
    <t>でんわする</t>
  </si>
  <si>
    <t>Gọi điện thoại</t>
  </si>
  <si>
    <t>僕</t>
  </si>
  <si>
    <t>ぼく</t>
  </si>
  <si>
    <t>Tôi, tớ (khiêm tốn)</t>
  </si>
  <si>
    <t>君</t>
  </si>
  <si>
    <t>きみ</t>
  </si>
  <si>
    <t>Quân</t>
  </si>
  <si>
    <t>Bạn (thân mật)</t>
  </si>
  <si>
    <t>ぶっか/ねだん</t>
  </si>
  <si>
    <t>Vật giá / Trị đoạn</t>
  </si>
  <si>
    <t>着物</t>
  </si>
  <si>
    <t>きもの</t>
  </si>
  <si>
    <t>Trước vật</t>
  </si>
  <si>
    <t>Áo Kimono</t>
  </si>
  <si>
    <t>始め</t>
  </si>
  <si>
    <t>はじめ</t>
  </si>
  <si>
    <t>Sự bắt đầu</t>
  </si>
  <si>
    <t>終わり</t>
  </si>
  <si>
    <t>おわり</t>
  </si>
  <si>
    <t>Chung</t>
  </si>
  <si>
    <t>Sự kết thúc</t>
  </si>
  <si>
    <t>この間</t>
  </si>
  <si>
    <t>このあいだ</t>
  </si>
  <si>
    <t>Hôm nọ</t>
  </si>
  <si>
    <t>皆で</t>
  </si>
  <si>
    <t>みなで</t>
  </si>
  <si>
    <t>～けど</t>
  </si>
  <si>
    <t>Nhưng ~</t>
  </si>
  <si>
    <t>Trường sở</t>
  </si>
  <si>
    <t>よかったら</t>
  </si>
  <si>
    <t>Nếu mà được thì</t>
  </si>
  <si>
    <t>思う</t>
  </si>
  <si>
    <t>おもう</t>
  </si>
  <si>
    <t>Nghĩ rằng</t>
  </si>
  <si>
    <t>言う</t>
  </si>
  <si>
    <t>いう</t>
  </si>
  <si>
    <t>Ngôn</t>
  </si>
  <si>
    <t>Nói</t>
  </si>
  <si>
    <t>足りる</t>
  </si>
  <si>
    <t>たりる</t>
  </si>
  <si>
    <t>Đủ</t>
  </si>
  <si>
    <t>勝つ</t>
  </si>
  <si>
    <t>かつ</t>
  </si>
  <si>
    <t>Thắng</t>
  </si>
  <si>
    <t>負ける</t>
  </si>
  <si>
    <t>まける</t>
  </si>
  <si>
    <t>Thua</t>
  </si>
  <si>
    <t>役に立つ</t>
  </si>
  <si>
    <t>やくにたつ</t>
  </si>
  <si>
    <t>Dịch lập</t>
  </si>
  <si>
    <t>Có ích</t>
  </si>
  <si>
    <t>動く</t>
  </si>
  <si>
    <t>うごく</t>
  </si>
  <si>
    <t>Chuyển động</t>
  </si>
  <si>
    <t>無駄　（な）</t>
  </si>
  <si>
    <t>むだ</t>
  </si>
  <si>
    <t>Vô đả</t>
  </si>
  <si>
    <t>Lãng phí, vô ích</t>
  </si>
  <si>
    <t>不便</t>
  </si>
  <si>
    <t>ふべん</t>
  </si>
  <si>
    <t>Bất tiện</t>
  </si>
  <si>
    <t>同じ</t>
  </si>
  <si>
    <t>おなじ</t>
  </si>
  <si>
    <t>Đồng</t>
  </si>
  <si>
    <t>Giống nhau</t>
  </si>
  <si>
    <t>首相</t>
  </si>
  <si>
    <t>しゅしょう</t>
  </si>
  <si>
    <t>Thủ tướng</t>
  </si>
  <si>
    <t>大統領</t>
  </si>
  <si>
    <t>だいとうりょう</t>
  </si>
  <si>
    <t>Đại thống lãnh</t>
  </si>
  <si>
    <t>Tổng thống</t>
  </si>
  <si>
    <t>試合</t>
  </si>
  <si>
    <t>しあい</t>
  </si>
  <si>
    <t>Thí hợp</t>
  </si>
  <si>
    <t>Trận đấu</t>
  </si>
  <si>
    <t>意見</t>
  </si>
  <si>
    <t>いけん</t>
  </si>
  <si>
    <t>Ý kiến</t>
  </si>
  <si>
    <t>お話</t>
  </si>
  <si>
    <t>おはなし</t>
  </si>
  <si>
    <t>Câu chuyện</t>
  </si>
  <si>
    <t>Giao thong</t>
  </si>
  <si>
    <t>最近</t>
  </si>
  <si>
    <t>Tối cận</t>
  </si>
  <si>
    <t>Gần đây</t>
  </si>
  <si>
    <t>Đa phân</t>
  </si>
  <si>
    <t>Có lẽ</t>
  </si>
  <si>
    <t>屹度</t>
  </si>
  <si>
    <t>きっと</t>
  </si>
  <si>
    <t>ngật độ</t>
  </si>
  <si>
    <t>Chắc là</t>
  </si>
  <si>
    <t>本当に</t>
  </si>
  <si>
    <t>ほんとうに</t>
  </si>
  <si>
    <t>Quả đúng là</t>
  </si>
  <si>
    <t>そんなに～</t>
  </si>
  <si>
    <t>Không…đến như thế</t>
  </si>
  <si>
    <t>～に　ついて</t>
  </si>
  <si>
    <t>Về ~</t>
  </si>
  <si>
    <t>仕方がない</t>
  </si>
  <si>
    <t>しかたがない</t>
  </si>
  <si>
    <t>Sĩ phương</t>
  </si>
  <si>
    <t>Không có cách nào khác, đành vậy</t>
  </si>
  <si>
    <t>研修旅行</t>
  </si>
  <si>
    <t>けんしゅうりょこう</t>
  </si>
  <si>
    <t>Nghiên tu lữ hành</t>
  </si>
  <si>
    <t>Du lịch tu nghiệp</t>
  </si>
  <si>
    <t>Chất vấn</t>
  </si>
  <si>
    <t>Câu hỏi</t>
  </si>
  <si>
    <t>Kĩ thuật</t>
  </si>
  <si>
    <t>他の</t>
  </si>
  <si>
    <t>ほかの</t>
  </si>
  <si>
    <t>Tha</t>
  </si>
  <si>
    <t>Ngoài ra</t>
  </si>
  <si>
    <t>けれども</t>
  </si>
  <si>
    <t>Lịch sự của が</t>
  </si>
  <si>
    <t>Nhưng mà ~</t>
  </si>
  <si>
    <t>見ないと</t>
  </si>
  <si>
    <t>みないと</t>
  </si>
  <si>
    <t>Nếu mà không xem thì ~</t>
  </si>
  <si>
    <t>かぐや姫</t>
  </si>
  <si>
    <t>かぐやひめ</t>
  </si>
  <si>
    <t>Cơ</t>
  </si>
  <si>
    <t>Công chúa Kaguya</t>
  </si>
  <si>
    <t>夢</t>
  </si>
  <si>
    <t>ゆめ</t>
  </si>
  <si>
    <t>Mộng</t>
  </si>
  <si>
    <t>Giấc mơ</t>
  </si>
  <si>
    <t>Địa cầu</t>
  </si>
  <si>
    <t>Phỏng tống</t>
  </si>
  <si>
    <t>天神祭</t>
  </si>
  <si>
    <t>てんじんまつり</t>
  </si>
  <si>
    <t>Thiên thần tế</t>
  </si>
  <si>
    <t>Lễ hội Tenjin</t>
  </si>
  <si>
    <t>着る</t>
  </si>
  <si>
    <t>Mặc</t>
  </si>
  <si>
    <t>履く</t>
  </si>
  <si>
    <t>はく</t>
  </si>
  <si>
    <t>Lí</t>
  </si>
  <si>
    <t>Đi, mặc (dưới)</t>
  </si>
  <si>
    <t>被る</t>
  </si>
  <si>
    <t>かぶる</t>
  </si>
  <si>
    <t>Bị</t>
  </si>
  <si>
    <t>Đội</t>
  </si>
  <si>
    <t>帽子を被る</t>
  </si>
  <si>
    <t>ぼうしをかぶる</t>
  </si>
  <si>
    <t>Mạo tử bị</t>
  </si>
  <si>
    <t>Đội mũ</t>
  </si>
  <si>
    <t>掛ける</t>
  </si>
  <si>
    <t>かける</t>
  </si>
  <si>
    <t>Quải</t>
  </si>
  <si>
    <t>Đeo</t>
  </si>
  <si>
    <t>眼鏡を掛ける</t>
  </si>
  <si>
    <t>めがねをかける</t>
  </si>
  <si>
    <t>Nhãn kính</t>
  </si>
  <si>
    <t>Đeo kính</t>
  </si>
  <si>
    <t>生まれる</t>
  </si>
  <si>
    <t>うまれる</t>
  </si>
  <si>
    <t>Được sinh ra</t>
  </si>
  <si>
    <t>Bộ phẩm</t>
  </si>
  <si>
    <t>Linh kiện</t>
  </si>
  <si>
    <t>Gia nhẫm</t>
  </si>
  <si>
    <t>Hòa thất</t>
  </si>
  <si>
    <t>押入れ</t>
  </si>
  <si>
    <t>おしいれ</t>
  </si>
  <si>
    <t>Áp nhập</t>
  </si>
  <si>
    <t>Nơi để chăn gối</t>
  </si>
  <si>
    <t>Bố đoàn</t>
  </si>
  <si>
    <t>Chăn, đệm</t>
  </si>
  <si>
    <t>Hỏi</t>
  </si>
  <si>
    <t>回す</t>
  </si>
  <si>
    <t>まわす</t>
  </si>
  <si>
    <t>Hồi</t>
  </si>
  <si>
    <t>Xoay, vặn</t>
  </si>
  <si>
    <t>Kéo</t>
  </si>
  <si>
    <t>お釣が出る</t>
  </si>
  <si>
    <t>おつりがでる</t>
  </si>
  <si>
    <t>Tiền thừa chạy ra</t>
  </si>
  <si>
    <t>Chuyển động,chạy</t>
  </si>
  <si>
    <t>道を歩く</t>
  </si>
  <si>
    <t>みちをあるく</t>
  </si>
  <si>
    <t>Đạo bộ</t>
  </si>
  <si>
    <t>Đi bộ trên đường</t>
  </si>
  <si>
    <t>渡る</t>
  </si>
  <si>
    <t>わたる</t>
  </si>
  <si>
    <t>Đi qua</t>
  </si>
  <si>
    <t>橋を渡る</t>
  </si>
  <si>
    <t>はしをわたる</t>
  </si>
  <si>
    <t>Kiều độ</t>
  </si>
  <si>
    <t>Đi qua cầu</t>
  </si>
  <si>
    <t>引っ越しする</t>
  </si>
  <si>
    <t>ひっこしする</t>
  </si>
  <si>
    <t>Dẫn việt</t>
  </si>
  <si>
    <t>Chuyển nhà</t>
  </si>
  <si>
    <t>調節する</t>
  </si>
  <si>
    <t>ちょうせつする</t>
  </si>
  <si>
    <t>Điều tiết</t>
  </si>
  <si>
    <t>困る</t>
  </si>
  <si>
    <t>こまる</t>
  </si>
  <si>
    <t>Khốn</t>
  </si>
  <si>
    <t>Khó khan</t>
  </si>
  <si>
    <t>頑張る</t>
  </si>
  <si>
    <t>がんばる</t>
  </si>
  <si>
    <t>Ngoan trương</t>
  </si>
  <si>
    <t>Cố gắng</t>
  </si>
  <si>
    <t>悲しい</t>
  </si>
  <si>
    <t>かなしい</t>
  </si>
  <si>
    <t>Bi</t>
  </si>
  <si>
    <t>Đau buồn</t>
  </si>
  <si>
    <t>嬉しい</t>
  </si>
  <si>
    <t>うれしい</t>
  </si>
  <si>
    <t>Hi</t>
  </si>
  <si>
    <t>Vui mừng</t>
  </si>
  <si>
    <t>Ý vị</t>
  </si>
  <si>
    <t>困ったな</t>
  </si>
  <si>
    <t>こまったな</t>
  </si>
  <si>
    <t>Khó khăn rồi đây</t>
  </si>
  <si>
    <t>b</t>
  </si>
  <si>
    <t>音</t>
  </si>
  <si>
    <t>おと</t>
  </si>
  <si>
    <t>Âm</t>
  </si>
  <si>
    <t>Tiếng, âm thanh</t>
  </si>
  <si>
    <t>抓み</t>
  </si>
  <si>
    <t>つまみ</t>
  </si>
  <si>
    <t>Trảo</t>
  </si>
  <si>
    <t>Núm xoay</t>
  </si>
  <si>
    <t>角</t>
  </si>
  <si>
    <t>かど</t>
  </si>
  <si>
    <t>Góc phố</t>
  </si>
  <si>
    <t>交差点</t>
  </si>
  <si>
    <t>こうさてん</t>
  </si>
  <si>
    <t>Giao soa điểm</t>
  </si>
  <si>
    <t>Ngã tư</t>
  </si>
  <si>
    <t>駐車場</t>
  </si>
  <si>
    <t>ちゅうしゃじょう</t>
  </si>
  <si>
    <t>Trú xa trường</t>
  </si>
  <si>
    <t>Bãi đỗ xe</t>
  </si>
  <si>
    <t>～目</t>
  </si>
  <si>
    <t>Thứ ~ (số thứ tự)</t>
  </si>
  <si>
    <t>お正月</t>
  </si>
  <si>
    <t>おしょうがつ</t>
  </si>
  <si>
    <t>Chính nguyệt</t>
  </si>
  <si>
    <t>Tết</t>
  </si>
  <si>
    <t>建物</t>
  </si>
  <si>
    <t>たてもの</t>
  </si>
  <si>
    <t>Tòa nhà cao tầng</t>
  </si>
  <si>
    <t>呉れる</t>
  </si>
  <si>
    <t>くれる</t>
  </si>
  <si>
    <t>Ngô</t>
  </si>
  <si>
    <t>Cho</t>
  </si>
  <si>
    <t>連れて行く</t>
  </si>
  <si>
    <t>つれていく</t>
  </si>
  <si>
    <t>Liên hành</t>
  </si>
  <si>
    <t>Dẫn đi</t>
  </si>
  <si>
    <t>連れて来る</t>
  </si>
  <si>
    <t>つれてくる</t>
  </si>
  <si>
    <t>liên lai</t>
  </si>
  <si>
    <t>Dẫn đến</t>
  </si>
  <si>
    <t>Tiến, đưa, gửi</t>
  </si>
  <si>
    <t>人を送る</t>
  </si>
  <si>
    <t>ひとをおくる</t>
  </si>
  <si>
    <t>nhân tống</t>
  </si>
  <si>
    <t>Tiễn ai, đưa ai</t>
  </si>
  <si>
    <t>紹介する</t>
  </si>
  <si>
    <t>しょうかいする</t>
  </si>
  <si>
    <t>Thiệu giới</t>
  </si>
  <si>
    <t>案内する</t>
  </si>
  <si>
    <t>あんないする</t>
  </si>
  <si>
    <t>Án nội</t>
  </si>
  <si>
    <t>説明する</t>
  </si>
  <si>
    <t>せつめいする</t>
  </si>
  <si>
    <t>Thuyết minh</t>
  </si>
  <si>
    <t>Giải thích</t>
  </si>
  <si>
    <t>Cho vào, pha</t>
  </si>
  <si>
    <t>お祖父さん</t>
  </si>
  <si>
    <t>おじいさん</t>
  </si>
  <si>
    <t>Tổ phụ</t>
  </si>
  <si>
    <t>Ông</t>
  </si>
  <si>
    <t>お祖母さん</t>
  </si>
  <si>
    <t>おばあさん</t>
  </si>
  <si>
    <t>Tổ mẫu</t>
  </si>
  <si>
    <t>Bà</t>
  </si>
  <si>
    <t>お菓子</t>
  </si>
  <si>
    <t>おかし</t>
  </si>
  <si>
    <t>Quả tử</t>
  </si>
  <si>
    <t>Kẹo, bánh kẹo</t>
  </si>
  <si>
    <t>Nhân hình</t>
  </si>
  <si>
    <t>大阪城</t>
  </si>
  <si>
    <t>おおさかじょう</t>
  </si>
  <si>
    <t>Đại phản thành</t>
  </si>
  <si>
    <t>Thành Osaka</t>
  </si>
  <si>
    <t>他に</t>
  </si>
  <si>
    <t>ほかに</t>
  </si>
  <si>
    <t>Ngoài ra, khác</t>
  </si>
  <si>
    <t>お弁当</t>
  </si>
  <si>
    <t>おべんとう</t>
  </si>
  <si>
    <t>Biện đương</t>
  </si>
  <si>
    <t>Cơm hộp</t>
  </si>
  <si>
    <t>考える</t>
  </si>
  <si>
    <t>かんがえる</t>
  </si>
  <si>
    <t>Khảo</t>
  </si>
  <si>
    <t>Nghĩ</t>
  </si>
  <si>
    <t>着く</t>
  </si>
  <si>
    <t>つく</t>
  </si>
  <si>
    <t>Đến nơi, tơi nơi</t>
  </si>
  <si>
    <t>駅に着く</t>
  </si>
  <si>
    <t>えきにつく</t>
  </si>
  <si>
    <t>Đến nhà ga</t>
  </si>
  <si>
    <t>留学する</t>
  </si>
  <si>
    <t>りゅうがくする</t>
  </si>
  <si>
    <t>Lưu học</t>
  </si>
  <si>
    <t>Du học</t>
  </si>
  <si>
    <t>年を取る</t>
  </si>
  <si>
    <t>としをとる</t>
  </si>
  <si>
    <t>Niên thủ</t>
  </si>
  <si>
    <t>Già, có tuổi</t>
  </si>
  <si>
    <t>続ける</t>
  </si>
  <si>
    <t>つづける</t>
  </si>
  <si>
    <t>Tục</t>
  </si>
  <si>
    <t>Tiếp tục</t>
  </si>
  <si>
    <t>片付ける</t>
  </si>
  <si>
    <t>かたづける</t>
  </si>
  <si>
    <t>Phiến phó</t>
  </si>
  <si>
    <t>間違い</t>
  </si>
  <si>
    <t>まちがい</t>
  </si>
  <si>
    <t>Gian vi</t>
  </si>
  <si>
    <t>Nhầm, sai</t>
  </si>
  <si>
    <t>Đạo cụ</t>
  </si>
  <si>
    <t>Dụng cụ</t>
  </si>
  <si>
    <t>一般研修</t>
  </si>
  <si>
    <t>いっぱんけんしゅう</t>
  </si>
  <si>
    <t>Nhất ban nghiên tu</t>
  </si>
  <si>
    <t>Tu nghiệp phổ thông</t>
  </si>
  <si>
    <t>困ったこと</t>
  </si>
  <si>
    <t>こまったこと</t>
  </si>
  <si>
    <t>Việc khó khăn</t>
  </si>
  <si>
    <t>田舎</t>
  </si>
  <si>
    <t>いなか</t>
  </si>
  <si>
    <t>Điền xá</t>
  </si>
  <si>
    <t>Quê hương, nông thôn</t>
  </si>
  <si>
    <t>億</t>
  </si>
  <si>
    <t>Ức</t>
  </si>
  <si>
    <t>Một trăm triệu</t>
  </si>
  <si>
    <t>転勤する</t>
  </si>
  <si>
    <t>てんきんする</t>
  </si>
  <si>
    <t>Chuyển cần</t>
  </si>
  <si>
    <t>Chuyển chỗ làm</t>
  </si>
  <si>
    <t>～のこと</t>
  </si>
  <si>
    <t>Những chuyện  về</t>
  </si>
  <si>
    <t>色々お世話になりました</t>
  </si>
  <si>
    <t>いろいろおせわになりました</t>
  </si>
  <si>
    <t>Sắc thế thoại</t>
  </si>
  <si>
    <t>Cảm ơn..đã giúp trong thời gian qua</t>
  </si>
  <si>
    <t>どうぞお元気で</t>
  </si>
  <si>
    <t>どうぞおげんきで</t>
  </si>
  <si>
    <t>Xin bảo trọng, giữ gìn sức khỏe nhé</t>
  </si>
  <si>
    <t>診る</t>
  </si>
  <si>
    <t>Xem, khám bệnh</t>
  </si>
  <si>
    <t>探す、捜す</t>
  </si>
  <si>
    <t>さがす</t>
  </si>
  <si>
    <t>Thám, sưu</t>
  </si>
  <si>
    <t>Tìm, tìm kiếm</t>
  </si>
  <si>
    <t>遅れる</t>
  </si>
  <si>
    <t>おくれる</t>
  </si>
  <si>
    <t>間に合う</t>
  </si>
  <si>
    <t>まにあう</t>
  </si>
  <si>
    <t>Gian hợp</t>
  </si>
  <si>
    <t>Kịp</t>
  </si>
  <si>
    <t>やる</t>
  </si>
  <si>
    <t>Làm</t>
  </si>
  <si>
    <t>参加する</t>
  </si>
  <si>
    <t>さんかする</t>
  </si>
  <si>
    <t>Tham gia</t>
  </si>
  <si>
    <t>Tham gia, dự</t>
  </si>
  <si>
    <t>申し込む</t>
  </si>
  <si>
    <t>もうしこむ</t>
  </si>
  <si>
    <t>Thân nhập</t>
  </si>
  <si>
    <t>都合が良い</t>
  </si>
  <si>
    <t>つごうがいい</t>
  </si>
  <si>
    <t>Đô hợp lương</t>
  </si>
  <si>
    <t>Có time</t>
  </si>
  <si>
    <t>都合が悪い</t>
  </si>
  <si>
    <t>つごうがわるい</t>
  </si>
  <si>
    <t>Đô hợp ác</t>
  </si>
  <si>
    <t>Không có time</t>
  </si>
  <si>
    <t>気分が良い</t>
  </si>
  <si>
    <t>きぶんがいい</t>
  </si>
  <si>
    <t>Khí phân lương</t>
  </si>
  <si>
    <t>Cảm thấy  tốt</t>
  </si>
  <si>
    <t>気分が悪い</t>
  </si>
  <si>
    <t>きぶんがわるい</t>
  </si>
  <si>
    <t>Khí phân ác</t>
  </si>
  <si>
    <t>Cảm thấy không tốt</t>
  </si>
  <si>
    <t>新聞社</t>
  </si>
  <si>
    <t>しんぶんしゃ</t>
  </si>
  <si>
    <t>Tân văn xã</t>
  </si>
  <si>
    <t>Tòa soạn báo</t>
  </si>
  <si>
    <t>柔道</t>
  </si>
  <si>
    <t>じゅうどう</t>
  </si>
  <si>
    <t>Nhu đạo</t>
  </si>
  <si>
    <t>Môn nhu đạo</t>
  </si>
  <si>
    <t>運動会</t>
  </si>
  <si>
    <t>うんどうかい</t>
  </si>
  <si>
    <t>vận động  hội</t>
  </si>
  <si>
    <t>Hội thi thể thao</t>
  </si>
  <si>
    <t>～弁</t>
  </si>
  <si>
    <t>べん</t>
  </si>
  <si>
    <t>Biện, biền</t>
  </si>
  <si>
    <t>Giọng, tiếng ~</t>
  </si>
  <si>
    <t>Kim độ</t>
  </si>
  <si>
    <t>Lần tới</t>
  </si>
  <si>
    <t>随分</t>
  </si>
  <si>
    <t>ずいぶん</t>
  </si>
  <si>
    <t>tùy phân</t>
  </si>
  <si>
    <t>Khá, tương đối cực độ vô cùng</t>
  </si>
  <si>
    <t>片付く</t>
  </si>
  <si>
    <t>かたづく</t>
  </si>
  <si>
    <t>Được dọn dẹp gọn gàng</t>
  </si>
  <si>
    <t>塵</t>
  </si>
  <si>
    <t>ごみ</t>
  </si>
  <si>
    <t>trần</t>
  </si>
  <si>
    <t>Rác</t>
  </si>
  <si>
    <t>Đổ, để (rác)</t>
  </si>
  <si>
    <t>燃える</t>
  </si>
  <si>
    <t>もえる</t>
  </si>
  <si>
    <t>Nhiên</t>
  </si>
  <si>
    <t>Cháy được đốt đun nấu</t>
  </si>
  <si>
    <t>月・水・金</t>
  </si>
  <si>
    <t>げつ。すい。きん</t>
  </si>
  <si>
    <t>Nguyệt thủy kim</t>
  </si>
  <si>
    <t>HAI TƯ SÁU(NGAY ĐỔ RÁC)</t>
  </si>
  <si>
    <t>置き場</t>
  </si>
  <si>
    <t>おきば</t>
  </si>
  <si>
    <t>Trí trường</t>
  </si>
  <si>
    <t>Nơi để kho vựa tủ</t>
  </si>
  <si>
    <t>瓶</t>
  </si>
  <si>
    <t>びん</t>
  </si>
  <si>
    <t>Bình</t>
  </si>
  <si>
    <t>Cái chai</t>
  </si>
  <si>
    <t>缶</t>
  </si>
  <si>
    <t>かん</t>
  </si>
  <si>
    <t>Hẫu/phữu</t>
  </si>
  <si>
    <t>Cái lon</t>
  </si>
  <si>
    <t>「お」湯</t>
  </si>
  <si>
    <t>おゆ</t>
  </si>
  <si>
    <t>Thang</t>
  </si>
  <si>
    <t>Nước nóng</t>
  </si>
  <si>
    <t>連絡する</t>
  </si>
  <si>
    <t>れんらくする</t>
  </si>
  <si>
    <t>Liên lạc</t>
  </si>
  <si>
    <t>困ったなあ</t>
  </si>
  <si>
    <t>こまったなあ</t>
  </si>
  <si>
    <t>Làm thế nào đây!</t>
  </si>
  <si>
    <t>電子メール</t>
  </si>
  <si>
    <t>でんしメール</t>
  </si>
  <si>
    <t>Điện</t>
  </si>
  <si>
    <t>Thư điện tử</t>
  </si>
  <si>
    <t>怖い</t>
  </si>
  <si>
    <t>こわい</t>
  </si>
  <si>
    <t>Bố</t>
  </si>
  <si>
    <t>Đáng sợ</t>
  </si>
  <si>
    <t>宇宙船</t>
  </si>
  <si>
    <t>うちゅうせん</t>
  </si>
  <si>
    <t>Vũ trụ thuyền</t>
  </si>
  <si>
    <t>Tàu vũ trụ</t>
  </si>
  <si>
    <t>別の</t>
  </si>
  <si>
    <t>べつの</t>
  </si>
  <si>
    <t>Khác riêng biệt</t>
  </si>
  <si>
    <t>宇宙飛行士</t>
  </si>
  <si>
    <t>うちゅうひこうし</t>
  </si>
  <si>
    <t>Vũ trụ cơ hành sĩ</t>
  </si>
  <si>
    <t>Nhà du hành vũ trụ</t>
  </si>
  <si>
    <t>飼う</t>
  </si>
  <si>
    <t>Nuôi (động vật)</t>
  </si>
  <si>
    <t>建てる</t>
  </si>
  <si>
    <t>たてる</t>
  </si>
  <si>
    <t>Xây dựng, xây</t>
  </si>
  <si>
    <t>走る</t>
  </si>
  <si>
    <t>はしる</t>
  </si>
  <si>
    <t>Tẩu</t>
  </si>
  <si>
    <t>Chạy (trên đường)</t>
  </si>
  <si>
    <t>Xin (nghỉ)</t>
  </si>
  <si>
    <t>見える</t>
  </si>
  <si>
    <t>みえる</t>
  </si>
  <si>
    <t>Nhìn thấy(khắc nhìn)</t>
  </si>
  <si>
    <t>聞こえる</t>
  </si>
  <si>
    <t>きこえる</t>
  </si>
  <si>
    <t>Nghe thấy</t>
  </si>
  <si>
    <t>できます</t>
  </si>
  <si>
    <t>Được xây dựng</t>
  </si>
  <si>
    <t>開く</t>
  </si>
  <si>
    <t>ひらく</t>
  </si>
  <si>
    <t>Mở (lớp học)</t>
  </si>
  <si>
    <t>鳥</t>
  </si>
  <si>
    <t>とり</t>
  </si>
  <si>
    <t>Điểu</t>
  </si>
  <si>
    <t>Chim</t>
  </si>
  <si>
    <t>声</t>
  </si>
  <si>
    <t>こえ</t>
  </si>
  <si>
    <r>
      <t>Tiếng, giọng (</t>
    </r>
    <r>
      <rPr>
        <sz val="18"/>
        <color theme="1"/>
        <rFont val="MS Mincho"/>
        <family val="3"/>
      </rPr>
      <t>人</t>
    </r>
    <r>
      <rPr>
        <sz val="18"/>
        <color theme="1"/>
        <rFont val="Times New Roman"/>
        <family val="1"/>
      </rPr>
      <t>)</t>
    </r>
  </si>
  <si>
    <t>波</t>
  </si>
  <si>
    <t>なみ</t>
  </si>
  <si>
    <t>Ba</t>
  </si>
  <si>
    <t>Sóng biển</t>
  </si>
  <si>
    <t>花火</t>
  </si>
  <si>
    <t>はなび</t>
  </si>
  <si>
    <t>Hoa hỏa</t>
  </si>
  <si>
    <t>Pháo hoa</t>
  </si>
  <si>
    <t>Cảnh sắc</t>
  </si>
  <si>
    <t>Phong cảnh(風景phong cảnh )</t>
  </si>
  <si>
    <t>昼間</t>
  </si>
  <si>
    <t>ひるま</t>
  </si>
  <si>
    <t>Trú gian</t>
  </si>
  <si>
    <t>Time ban ngày</t>
  </si>
  <si>
    <t>昔</t>
  </si>
  <si>
    <t>むかし</t>
  </si>
  <si>
    <t>Tích</t>
  </si>
  <si>
    <t>Ngày xưa</t>
  </si>
  <si>
    <t>Dụng cụ, công cụ</t>
  </si>
  <si>
    <t>通信販売</t>
  </si>
  <si>
    <t>つうしんはんばい</t>
  </si>
  <si>
    <t>Thông tín phiến mại</t>
  </si>
  <si>
    <t>Thương mại viễn thông</t>
  </si>
  <si>
    <t>台所</t>
  </si>
  <si>
    <t>だいどころ</t>
  </si>
  <si>
    <t>Đài sở</t>
  </si>
  <si>
    <t>Bếp</t>
  </si>
  <si>
    <t>～教室</t>
  </si>
  <si>
    <t>Lớp học</t>
  </si>
  <si>
    <t>～後</t>
  </si>
  <si>
    <t>ご</t>
  </si>
  <si>
    <t>Sau ~</t>
  </si>
  <si>
    <t>～しか</t>
  </si>
  <si>
    <t xml:space="preserve">đi với phủ định có </t>
  </si>
  <si>
    <t xml:space="preserve">chỉ 1 </t>
  </si>
  <si>
    <t>Chỉ ~ (phủ định)</t>
  </si>
  <si>
    <t>Khác ngoài ra</t>
  </si>
  <si>
    <t>はっきり</t>
  </si>
  <si>
    <t>Rõ, rõ ràng</t>
  </si>
  <si>
    <t>殆ど</t>
  </si>
  <si>
    <t>ほとんど</t>
  </si>
  <si>
    <t>Hầu như, hầu hết</t>
  </si>
  <si>
    <t>日曜大工</t>
  </si>
  <si>
    <t>にちようだいく</t>
  </si>
  <si>
    <t>Nhật diệu đại công</t>
  </si>
  <si>
    <t>Thợ mộc chủ nhật</t>
  </si>
  <si>
    <t>本棚</t>
  </si>
  <si>
    <t>ほんだな</t>
  </si>
  <si>
    <t>Bản bằng</t>
  </si>
  <si>
    <t>Giá sách</t>
  </si>
  <si>
    <t>うち／いえ</t>
  </si>
  <si>
    <t>素晴らしい</t>
  </si>
  <si>
    <t>すばらしい</t>
  </si>
  <si>
    <t>Tố tình</t>
  </si>
  <si>
    <t>子供達</t>
  </si>
  <si>
    <t>こどもたち</t>
  </si>
  <si>
    <t>Tử cung đạt</t>
  </si>
  <si>
    <t>bọn Trẻ con</t>
  </si>
  <si>
    <t>大好き（な）</t>
  </si>
  <si>
    <t>だいすき</t>
  </si>
  <si>
    <t>Đại hảo</t>
  </si>
  <si>
    <t>Rất thích</t>
  </si>
  <si>
    <t>漫画</t>
  </si>
  <si>
    <t>まんが</t>
  </si>
  <si>
    <t>Man/mạn họa/hoạch</t>
  </si>
  <si>
    <t>Truyện tranh</t>
  </si>
  <si>
    <t>主人公</t>
  </si>
  <si>
    <t>しゅじんこう</t>
  </si>
  <si>
    <t>Chủ nhân công</t>
  </si>
  <si>
    <t>Nhân vật chính</t>
  </si>
  <si>
    <t>形</t>
  </si>
  <si>
    <t>かたち</t>
  </si>
  <si>
    <t>Hình</t>
  </si>
  <si>
    <t>Hình dạng</t>
  </si>
  <si>
    <t>不思議（な）</t>
  </si>
  <si>
    <t>ふしぎ</t>
  </si>
  <si>
    <t>Bất tư nghị</t>
  </si>
  <si>
    <t>Bí ẩn, kì thú</t>
  </si>
  <si>
    <t>例えば</t>
  </si>
  <si>
    <t>たとえば</t>
  </si>
  <si>
    <t>Liệt</t>
  </si>
  <si>
    <t>Ví dụ như</t>
  </si>
  <si>
    <t>Lắp, ghép thêm</t>
  </si>
  <si>
    <t>自由に</t>
  </si>
  <si>
    <t>じゆうに</t>
  </si>
  <si>
    <t>空</t>
  </si>
  <si>
    <t>そら</t>
  </si>
  <si>
    <t>Không/khống</t>
  </si>
  <si>
    <t>Bầu trời</t>
  </si>
  <si>
    <t>飛ぶ</t>
  </si>
  <si>
    <t>とぶ</t>
  </si>
  <si>
    <t>phi</t>
  </si>
  <si>
    <t>Bay được</t>
  </si>
  <si>
    <t>自分</t>
  </si>
  <si>
    <t>じぶん</t>
  </si>
  <si>
    <t xml:space="preserve">Tương lai </t>
  </si>
  <si>
    <t>売れる</t>
  </si>
  <si>
    <t>うれる</t>
  </si>
  <si>
    <t>Được bán</t>
  </si>
  <si>
    <t>踊る</t>
  </si>
  <si>
    <t>おどる</t>
  </si>
  <si>
    <t xml:space="preserve">Dũng </t>
  </si>
  <si>
    <t>Khiêu vũ, nhảy</t>
  </si>
  <si>
    <t>噛む</t>
  </si>
  <si>
    <t>かむ</t>
  </si>
  <si>
    <t>Giảo</t>
  </si>
  <si>
    <t>Nhai, cắn</t>
  </si>
  <si>
    <t>選ぶ</t>
  </si>
  <si>
    <t>えらぶ</t>
  </si>
  <si>
    <t>Tuyển</t>
  </si>
  <si>
    <t>Chọn</t>
  </si>
  <si>
    <t>Khác</t>
  </si>
  <si>
    <t>通う</t>
  </si>
  <si>
    <t>かよう</t>
  </si>
  <si>
    <t>Thông</t>
  </si>
  <si>
    <t>Đi đi lại lại</t>
  </si>
  <si>
    <t>メモします</t>
  </si>
  <si>
    <t>Ghi chép</t>
  </si>
  <si>
    <t>真面目</t>
  </si>
  <si>
    <t>まじめ</t>
  </si>
  <si>
    <t>Chân diện mục</t>
  </si>
  <si>
    <t>Nghiêm túc</t>
  </si>
  <si>
    <t>熱心</t>
  </si>
  <si>
    <t>ねっしん</t>
  </si>
  <si>
    <t>Nhiệt tâm</t>
  </si>
  <si>
    <t>Nhiệt tình</t>
  </si>
  <si>
    <t>優しい</t>
  </si>
  <si>
    <t>Ưu</t>
  </si>
  <si>
    <t>Hiền lành</t>
  </si>
  <si>
    <t>偉い</t>
  </si>
  <si>
    <t>えらい</t>
  </si>
  <si>
    <t>Vĩ</t>
  </si>
  <si>
    <t>Vĩ đại</t>
  </si>
  <si>
    <t>丁度いい</t>
  </si>
  <si>
    <t>ちょうどいい</t>
  </si>
  <si>
    <t>Đinh độ</t>
  </si>
  <si>
    <t>Vừa đủ, vừa đúng</t>
  </si>
  <si>
    <t>Tập quán</t>
  </si>
  <si>
    <t>力</t>
  </si>
  <si>
    <t>ちから</t>
  </si>
  <si>
    <t>Lực</t>
  </si>
  <si>
    <t>Sức lực công suất máy</t>
  </si>
  <si>
    <t>Nhân khí</t>
  </si>
  <si>
    <t>Hình dáng</t>
  </si>
  <si>
    <t>色</t>
  </si>
  <si>
    <t>いろ</t>
  </si>
  <si>
    <t>Màu sắc</t>
  </si>
  <si>
    <t>味</t>
  </si>
  <si>
    <t>あじ</t>
  </si>
  <si>
    <t>Vị</t>
  </si>
  <si>
    <t>品物</t>
  </si>
  <si>
    <t>しなもの</t>
  </si>
  <si>
    <t>Phẩm vật</t>
  </si>
  <si>
    <t>Trị đoạn</t>
  </si>
  <si>
    <t>Cấp liệu</t>
  </si>
  <si>
    <t>Lương　ｂổng lộc</t>
  </si>
  <si>
    <t>番組</t>
  </si>
  <si>
    <t>ばんぐみ</t>
  </si>
  <si>
    <t>Phiên tổ</t>
  </si>
  <si>
    <t>Chương trình</t>
  </si>
  <si>
    <t xml:space="preserve">Tiểu thuyết </t>
  </si>
  <si>
    <t>小説家</t>
  </si>
  <si>
    <t>しょうせつか</t>
  </si>
  <si>
    <t>Tiểu thuyết gia</t>
  </si>
  <si>
    <t>Ca thủ</t>
  </si>
  <si>
    <t>管理人</t>
  </si>
  <si>
    <t>かんりにん</t>
  </si>
  <si>
    <t>Quản lý nhân</t>
  </si>
  <si>
    <t>Người quản lý</t>
  </si>
  <si>
    <t>息子</t>
  </si>
  <si>
    <t>むすこ</t>
  </si>
  <si>
    <t>Tức tử</t>
  </si>
  <si>
    <t>Con trai (mình)</t>
  </si>
  <si>
    <t>息子さん</t>
  </si>
  <si>
    <t>むすこさん</t>
  </si>
  <si>
    <t>Con trai (khác)</t>
  </si>
  <si>
    <t>娘</t>
  </si>
  <si>
    <t>むすめ</t>
  </si>
  <si>
    <t>Nương</t>
  </si>
  <si>
    <t>Con gái (mình)</t>
  </si>
  <si>
    <t>娘さん</t>
  </si>
  <si>
    <t>むすめさん</t>
  </si>
  <si>
    <t>lương</t>
  </si>
  <si>
    <t>Con gái (khác)</t>
  </si>
  <si>
    <t>暫く</t>
  </si>
  <si>
    <t>しばらく</t>
  </si>
  <si>
    <t>Một lúc, một lát</t>
  </si>
  <si>
    <t>大抵</t>
  </si>
  <si>
    <t>たいてい</t>
  </si>
  <si>
    <t>Đại để</t>
  </si>
  <si>
    <t>Thông thường nói chung</t>
  </si>
  <si>
    <t>それに</t>
  </si>
  <si>
    <t>Thêm nữa</t>
  </si>
  <si>
    <t>それで</t>
  </si>
  <si>
    <t>Thế nên</t>
  </si>
  <si>
    <t>会話</t>
  </si>
  <si>
    <t>かいわ</t>
  </si>
  <si>
    <t>Hội thoại</t>
  </si>
  <si>
    <t>おしゃべりする</t>
  </si>
  <si>
    <t>お知らせ</t>
  </si>
  <si>
    <t>おしらせ</t>
  </si>
  <si>
    <t>Tri</t>
  </si>
  <si>
    <t>Bản thông báo</t>
  </si>
  <si>
    <t>日にち</t>
  </si>
  <si>
    <t>ひにち</t>
  </si>
  <si>
    <t>Nhật</t>
  </si>
  <si>
    <t>Ngày</t>
  </si>
  <si>
    <t>土</t>
  </si>
  <si>
    <t>ど</t>
  </si>
  <si>
    <t>Thứ bảy</t>
  </si>
  <si>
    <t>体育館</t>
  </si>
  <si>
    <t>たいいくかん</t>
  </si>
  <si>
    <t>Thể dục quán</t>
  </si>
  <si>
    <t>Nhà tập thể dục</t>
  </si>
  <si>
    <t>Vô liệu</t>
  </si>
  <si>
    <t>あく</t>
  </si>
  <si>
    <t>閉まる</t>
  </si>
  <si>
    <t>しまる</t>
  </si>
  <si>
    <t>Đóng</t>
  </si>
  <si>
    <t>電気がつく</t>
  </si>
  <si>
    <t>でんきがつく</t>
  </si>
  <si>
    <t>điện khí</t>
  </si>
  <si>
    <t>消える</t>
  </si>
  <si>
    <t>きえる</t>
  </si>
  <si>
    <t>Tắt</t>
  </si>
  <si>
    <t>が込む</t>
  </si>
  <si>
    <t>こむ</t>
  </si>
  <si>
    <t>Đông, tắc</t>
  </si>
  <si>
    <t>がすく</t>
  </si>
  <si>
    <t>Vắng, thoáng</t>
  </si>
  <si>
    <t>壊れる</t>
  </si>
  <si>
    <t>こわれる</t>
  </si>
  <si>
    <t>Hoại</t>
  </si>
  <si>
    <t>割れる</t>
  </si>
  <si>
    <t>われる</t>
  </si>
  <si>
    <t>Cát</t>
  </si>
  <si>
    <t>Vỡ</t>
  </si>
  <si>
    <t>折れる</t>
  </si>
  <si>
    <t>おれる</t>
  </si>
  <si>
    <t>Triết</t>
  </si>
  <si>
    <t>Gãy, gập</t>
  </si>
  <si>
    <t>破れる</t>
  </si>
  <si>
    <t>やぶれる</t>
  </si>
  <si>
    <t>Phá</t>
  </si>
  <si>
    <t>Rách</t>
  </si>
  <si>
    <t>汚れる</t>
  </si>
  <si>
    <t>よごれる</t>
  </si>
  <si>
    <t>Ô</t>
  </si>
  <si>
    <t>Bẩn</t>
  </si>
  <si>
    <t>付く</t>
  </si>
  <si>
    <t>Có gắn dính</t>
  </si>
  <si>
    <t>外れる</t>
  </si>
  <si>
    <t>はずれる</t>
  </si>
  <si>
    <t>Tuột, bung tháo ra</t>
  </si>
  <si>
    <t>止まる</t>
  </si>
  <si>
    <t>Dừng</t>
  </si>
  <si>
    <t>間違える</t>
  </si>
  <si>
    <t>まちがえる</t>
  </si>
  <si>
    <t>落とす</t>
  </si>
  <si>
    <t>おとす</t>
  </si>
  <si>
    <t>Đánh rơi v+: làm gì đó sai sót</t>
  </si>
  <si>
    <t>掛かる</t>
  </si>
  <si>
    <t>かかる</t>
  </si>
  <si>
    <t>Khóa</t>
  </si>
  <si>
    <t>皿</t>
  </si>
  <si>
    <t>さら</t>
  </si>
  <si>
    <t>Mãnh</t>
  </si>
  <si>
    <t>Đĩa</t>
  </si>
  <si>
    <t>茶碗</t>
  </si>
  <si>
    <t>ちゃわん</t>
  </si>
  <si>
    <t>Trà oán</t>
  </si>
  <si>
    <t>Bát</t>
  </si>
  <si>
    <t>袋</t>
  </si>
  <si>
    <t>ふくろ</t>
  </si>
  <si>
    <t>Túi</t>
  </si>
  <si>
    <t>Tài bố</t>
  </si>
  <si>
    <t>Ví</t>
  </si>
  <si>
    <t>枝</t>
  </si>
  <si>
    <t>えだ</t>
  </si>
  <si>
    <t>Chi</t>
  </si>
  <si>
    <t>Cành cây</t>
  </si>
  <si>
    <t>Dịch viên</t>
  </si>
  <si>
    <t>この辺</t>
  </si>
  <si>
    <t>このへん</t>
  </si>
  <si>
    <t>Biên</t>
  </si>
  <si>
    <t>Xung quanh đây</t>
  </si>
  <si>
    <t>～辺</t>
  </si>
  <si>
    <t>へん</t>
  </si>
  <si>
    <t>biên</t>
  </si>
  <si>
    <t>~ xung quanh</t>
  </si>
  <si>
    <t>このくらい</t>
  </si>
  <si>
    <t>Khoảng ngần này</t>
  </si>
  <si>
    <t>お先に　どうぞ</t>
  </si>
  <si>
    <t>おさきにどうぞ</t>
  </si>
  <si>
    <t>Tiên</t>
  </si>
  <si>
    <t>Xin mời đi trước</t>
  </si>
  <si>
    <t>今の電車</t>
  </si>
  <si>
    <t>いまのでんしゃ</t>
  </si>
  <si>
    <t>kim  điện xa</t>
  </si>
  <si>
    <t>Đoàn tàu vừa rồi</t>
  </si>
  <si>
    <t>忘れ物</t>
  </si>
  <si>
    <t>わすれもの</t>
  </si>
  <si>
    <t>Vong vật</t>
  </si>
  <si>
    <t>Đồ để quên</t>
  </si>
  <si>
    <t>～側</t>
  </si>
  <si>
    <t>がわ</t>
  </si>
  <si>
    <t>Phía~, bên~</t>
  </si>
  <si>
    <t>覚えていない</t>
  </si>
  <si>
    <t>おぼえていない</t>
  </si>
  <si>
    <t>Tôi không nhớ</t>
  </si>
  <si>
    <t>網棚</t>
  </si>
  <si>
    <t>あみだな</t>
  </si>
  <si>
    <t>Võng bằng</t>
  </si>
  <si>
    <t>Giá lưới/hành lý</t>
  </si>
  <si>
    <t>確か</t>
  </si>
  <si>
    <t>たしか</t>
  </si>
  <si>
    <t>Xác</t>
  </si>
  <si>
    <t>Nếu không nhầm thì chắc chắn là</t>
  </si>
  <si>
    <t>Địa chấn</t>
  </si>
  <si>
    <t>壁</t>
  </si>
  <si>
    <t>かべ</t>
  </si>
  <si>
    <t>Bích</t>
  </si>
  <si>
    <t>Bức tường</t>
  </si>
  <si>
    <t>針</t>
  </si>
  <si>
    <t>はり</t>
  </si>
  <si>
    <t>Châm</t>
  </si>
  <si>
    <t>Kim đồng hồ đinh gim</t>
  </si>
  <si>
    <t>指す</t>
  </si>
  <si>
    <t>さす</t>
  </si>
  <si>
    <t>倒れる</t>
  </si>
  <si>
    <t>たおれる</t>
  </si>
  <si>
    <t>Đảo</t>
  </si>
  <si>
    <t>Đổ (cây) chết lăn ra bất tỉnh</t>
  </si>
  <si>
    <t>西</t>
  </si>
  <si>
    <t>にし</t>
  </si>
  <si>
    <t>Tây</t>
  </si>
  <si>
    <t>Phía tây</t>
  </si>
  <si>
    <t>方</t>
  </si>
  <si>
    <t>ほう</t>
  </si>
  <si>
    <t>Phương</t>
  </si>
  <si>
    <t>vị các ngày phương thức</t>
  </si>
  <si>
    <t>貼る</t>
  </si>
  <si>
    <t>Thiếp</t>
  </si>
  <si>
    <t>Dán, dán lên</t>
  </si>
  <si>
    <t>Treo</t>
  </si>
  <si>
    <t>飾る</t>
  </si>
  <si>
    <t>かざる</t>
  </si>
  <si>
    <t>Sức</t>
  </si>
  <si>
    <t>Trang trí tô điểm trang hoàng</t>
  </si>
  <si>
    <t>並べる</t>
  </si>
  <si>
    <t>ならべる</t>
  </si>
  <si>
    <t>Tịnh</t>
  </si>
  <si>
    <t>植える</t>
  </si>
  <si>
    <t>うえる</t>
  </si>
  <si>
    <t>Thực/trĩ</t>
  </si>
  <si>
    <t>Trồng (cây)</t>
  </si>
  <si>
    <t>戻す</t>
  </si>
  <si>
    <t>もどす</t>
  </si>
  <si>
    <t>Lệ</t>
  </si>
  <si>
    <t>Đưa về, trả về</t>
  </si>
  <si>
    <t>纏め</t>
  </si>
  <si>
    <t>まとめ</t>
  </si>
  <si>
    <t>Triền</t>
  </si>
  <si>
    <t>Tóm lại, nhóm lại</t>
  </si>
  <si>
    <t>しまう</t>
  </si>
  <si>
    <t>Cất vào, để vào</t>
  </si>
  <si>
    <t>決める</t>
  </si>
  <si>
    <t>きめる</t>
  </si>
  <si>
    <t>Quyết</t>
  </si>
  <si>
    <t>Quyết định</t>
  </si>
  <si>
    <t>知らせる</t>
  </si>
  <si>
    <t>しらせる</t>
  </si>
  <si>
    <t>相談する</t>
  </si>
  <si>
    <t>そうだんする</t>
  </si>
  <si>
    <t>Tương/tướng đàm</t>
  </si>
  <si>
    <t>Trao đổi, bàn bạc</t>
  </si>
  <si>
    <t>予習する</t>
  </si>
  <si>
    <t>よしゅうする</t>
  </si>
  <si>
    <t>Dự tập</t>
  </si>
  <si>
    <t>Chuẩn bị bài mới</t>
  </si>
  <si>
    <t>復習する</t>
  </si>
  <si>
    <t>ふくしゅうする</t>
  </si>
  <si>
    <t>Phục tập</t>
  </si>
  <si>
    <t>そのままにする</t>
  </si>
  <si>
    <t>Giữ nguyên vị trí</t>
  </si>
  <si>
    <t>授業</t>
  </si>
  <si>
    <t>じゅぎょう</t>
  </si>
  <si>
    <t>Thụ nghiệp</t>
  </si>
  <si>
    <t>Giờ học</t>
  </si>
  <si>
    <t>予定</t>
  </si>
  <si>
    <t>よてい</t>
  </si>
  <si>
    <t>Dự định</t>
  </si>
  <si>
    <t>Kế hoạch, dự định</t>
  </si>
  <si>
    <t>tri</t>
  </si>
  <si>
    <t>Tờ thông báo</t>
  </si>
  <si>
    <t>案内書</t>
  </si>
  <si>
    <t>あんないしょ</t>
  </si>
  <si>
    <t>Án nội thư</t>
  </si>
  <si>
    <t>Sách hướng dẫn</t>
  </si>
  <si>
    <t>ゴミ箱</t>
  </si>
  <si>
    <t>ゴミばこ</t>
  </si>
  <si>
    <t>Tương/sương</t>
  </si>
  <si>
    <t>Thùng rác</t>
  </si>
  <si>
    <t>花瓶</t>
  </si>
  <si>
    <t>かびん</t>
  </si>
  <si>
    <t>Hoa bình</t>
  </si>
  <si>
    <t>Lọ hoa</t>
  </si>
  <si>
    <t>鏡</t>
  </si>
  <si>
    <t>かがみ</t>
  </si>
  <si>
    <t>Kính</t>
  </si>
  <si>
    <t>Cái gương</t>
  </si>
  <si>
    <t>引き出し</t>
  </si>
  <si>
    <t>ひきだし</t>
  </si>
  <si>
    <t>Ngăn kéo</t>
  </si>
  <si>
    <t>玄関</t>
  </si>
  <si>
    <t>げんかん</t>
  </si>
  <si>
    <t>Huyền quan</t>
  </si>
  <si>
    <t>Cửa vào</t>
  </si>
  <si>
    <t>廊下</t>
  </si>
  <si>
    <t>ろうか</t>
  </si>
  <si>
    <t>Lang hạ</t>
  </si>
  <si>
    <t>Hành lang</t>
  </si>
  <si>
    <t>池</t>
  </si>
  <si>
    <t>いけ</t>
  </si>
  <si>
    <t>Cái ao</t>
  </si>
  <si>
    <t>Giao phiên</t>
  </si>
  <si>
    <t>Trạm/bốt cảnh sát</t>
  </si>
  <si>
    <t>元の所</t>
  </si>
  <si>
    <t>もとのところ</t>
  </si>
  <si>
    <t>Nguyên sở</t>
  </si>
  <si>
    <t>Vị trí ban đầu</t>
  </si>
  <si>
    <t>Ở giữa</t>
  </si>
  <si>
    <t>隅</t>
  </si>
  <si>
    <t>すみ</t>
  </si>
  <si>
    <t>ngung</t>
  </si>
  <si>
    <t>Góc</t>
  </si>
  <si>
    <t>～ほど</t>
  </si>
  <si>
    <t>Khoảng ~</t>
  </si>
  <si>
    <t>予定表</t>
  </si>
  <si>
    <t>よていひょう</t>
  </si>
  <si>
    <t>Dự định biểu</t>
  </si>
  <si>
    <t>Lịch, TKB</t>
  </si>
  <si>
    <t>ご苦労様</t>
  </si>
  <si>
    <t>ごくろうさま</t>
  </si>
  <si>
    <t>ngựKhổlao/lạo dạng</t>
  </si>
  <si>
    <t>A/c đã làm việc vất vả</t>
  </si>
  <si>
    <t>希望</t>
  </si>
  <si>
    <t>きぼう</t>
  </si>
  <si>
    <t>Hi vọng</t>
  </si>
  <si>
    <t>丸い</t>
  </si>
  <si>
    <t>まるい</t>
  </si>
  <si>
    <t>Hoàn</t>
  </si>
  <si>
    <t>Tròn</t>
  </si>
  <si>
    <t>月</t>
  </si>
  <si>
    <t>つき</t>
  </si>
  <si>
    <t>Mặt trăng</t>
  </si>
  <si>
    <t>～ある</t>
  </si>
  <si>
    <t>Có ~, một ~</t>
  </si>
  <si>
    <t>Vui mừng hạnh phúc</t>
  </si>
  <si>
    <t>嫌（な）</t>
  </si>
  <si>
    <t>いや</t>
  </si>
  <si>
    <t>Không chấp nhận được, chán, ghét</t>
  </si>
  <si>
    <t>すると</t>
  </si>
  <si>
    <t>trạng từ</t>
  </si>
  <si>
    <t>Sau đó, tiếp đó</t>
  </si>
  <si>
    <t>目が覚める</t>
  </si>
  <si>
    <t>めがさめる</t>
  </si>
  <si>
    <t>Mục giác</t>
  </si>
  <si>
    <t>Tỉnh giấc</t>
  </si>
  <si>
    <t>始まる</t>
  </si>
  <si>
    <t>はじまる</t>
  </si>
  <si>
    <t>Được bắt đầu</t>
  </si>
  <si>
    <t>見つける</t>
  </si>
  <si>
    <t>みつける</t>
  </si>
  <si>
    <t>kiến</t>
  </si>
  <si>
    <t>Tìm thấy</t>
  </si>
  <si>
    <t>受ける</t>
  </si>
  <si>
    <t>うける</t>
  </si>
  <si>
    <t>Thụ/thọ</t>
  </si>
  <si>
    <t>Thi, tham gia</t>
  </si>
  <si>
    <t>入学する</t>
  </si>
  <si>
    <t>にゅうがくする</t>
  </si>
  <si>
    <t>Nhập học</t>
  </si>
  <si>
    <t>卒業する</t>
  </si>
  <si>
    <t>そつぎょうする</t>
  </si>
  <si>
    <t>出席する</t>
  </si>
  <si>
    <t>しゅっせきする</t>
  </si>
  <si>
    <t>Xuất tịch</t>
  </si>
  <si>
    <t>Tham dự</t>
  </si>
  <si>
    <t>休憩する</t>
  </si>
  <si>
    <t>きゅうけいする</t>
  </si>
  <si>
    <t>Hưu khế</t>
  </si>
  <si>
    <t>Liên hưu</t>
  </si>
  <si>
    <t>Ngày nghỉ dài</t>
  </si>
  <si>
    <t>Tác văn</t>
  </si>
  <si>
    <t>展覧会</t>
  </si>
  <si>
    <t>てんらんかい</t>
  </si>
  <si>
    <t>Triển lãm hội</t>
  </si>
  <si>
    <t xml:space="preserve">Triển lãm hội cuộc trưng bày </t>
  </si>
  <si>
    <t>結婚式</t>
  </si>
  <si>
    <t>けっこんしき</t>
  </si>
  <si>
    <t>Kết hôn thức</t>
  </si>
  <si>
    <t>Lễ cưới</t>
  </si>
  <si>
    <t>お葬式</t>
  </si>
  <si>
    <t>おそうしき</t>
  </si>
  <si>
    <t>Táng thức</t>
  </si>
  <si>
    <t>Lễ tang</t>
  </si>
  <si>
    <t>本社</t>
  </si>
  <si>
    <t>ほんしゃ</t>
  </si>
  <si>
    <t>Bản xã</t>
  </si>
  <si>
    <t>Trụ sở chính</t>
  </si>
  <si>
    <t>してん/ししゃ</t>
  </si>
  <si>
    <t>Chi điếm, chi xã</t>
  </si>
  <si>
    <t>Chi nhánh</t>
  </si>
  <si>
    <t>教会</t>
  </si>
  <si>
    <t>Giáo hội</t>
  </si>
  <si>
    <t>Nhà thờ</t>
  </si>
  <si>
    <t>大学院</t>
  </si>
  <si>
    <t>だいがくいん</t>
  </si>
  <si>
    <t>Đại học viện</t>
  </si>
  <si>
    <t>Cao học đào tạo sau đại học</t>
  </si>
  <si>
    <t>動物園</t>
  </si>
  <si>
    <t>どうぶつえん</t>
  </si>
  <si>
    <t>Động vật viên</t>
  </si>
  <si>
    <t>Vườn bách thú</t>
  </si>
  <si>
    <t>温泉</t>
  </si>
  <si>
    <t>おんせん</t>
  </si>
  <si>
    <t>Ôn tuyền</t>
  </si>
  <si>
    <t>Suối nước nóng</t>
  </si>
  <si>
    <t>お客様</t>
  </si>
  <si>
    <t>おきゃくさま</t>
  </si>
  <si>
    <t xml:space="preserve">Kháchdạng </t>
  </si>
  <si>
    <t>Khách hàng</t>
  </si>
  <si>
    <t>誰か</t>
  </si>
  <si>
    <t>だれか</t>
  </si>
  <si>
    <t>Ai đó (hỏi)</t>
  </si>
  <si>
    <t>～の方</t>
  </si>
  <si>
    <t>のほう</t>
  </si>
  <si>
    <t>Phía ~, hướng ~</t>
  </si>
  <si>
    <t>ずっと</t>
  </si>
  <si>
    <t>trợ từ</t>
  </si>
  <si>
    <t>Suốt, liền</t>
  </si>
  <si>
    <t>残る</t>
  </si>
  <si>
    <t>のこる</t>
  </si>
  <si>
    <t>Tàn</t>
  </si>
  <si>
    <t>ở lại, còn thiếu</t>
  </si>
  <si>
    <t>月に</t>
  </si>
  <si>
    <t>つきに</t>
  </si>
  <si>
    <t>Một tháng</t>
  </si>
  <si>
    <t>普通の</t>
  </si>
  <si>
    <t>ふつうの</t>
  </si>
  <si>
    <t>村</t>
  </si>
  <si>
    <t>むら</t>
  </si>
  <si>
    <t>Thôn</t>
  </si>
  <si>
    <t>Làng</t>
  </si>
  <si>
    <t>映画館</t>
  </si>
  <si>
    <t>えいがかん</t>
  </si>
  <si>
    <t>Ánh họa quán</t>
  </si>
  <si>
    <t>Rạp chiếu phim</t>
  </si>
  <si>
    <t>Chán, ghét</t>
  </si>
  <si>
    <t>Không</t>
  </si>
  <si>
    <t>閉じる</t>
  </si>
  <si>
    <t>とじる</t>
  </si>
  <si>
    <t>Nhắm mắt</t>
  </si>
  <si>
    <t>Đô hội</t>
  </si>
  <si>
    <t>Thành phố</t>
  </si>
  <si>
    <t>世界中</t>
  </si>
  <si>
    <t>せかいじゅう</t>
  </si>
  <si>
    <t>Thế giới trung</t>
  </si>
  <si>
    <t>Khắp thế giới</t>
  </si>
  <si>
    <t>集まる</t>
  </si>
  <si>
    <t>あつまる</t>
  </si>
  <si>
    <t>Tập trung</t>
  </si>
  <si>
    <t>美しい</t>
  </si>
  <si>
    <t>うつくしい</t>
  </si>
  <si>
    <t>Mĩ</t>
  </si>
  <si>
    <t>Đẹp</t>
  </si>
  <si>
    <t>気が付く</t>
  </si>
  <si>
    <t>きがつく</t>
  </si>
  <si>
    <t>Khí phó</t>
  </si>
  <si>
    <t>Để ý, nhận ra</t>
  </si>
  <si>
    <t>運動する</t>
  </si>
  <si>
    <t>うんどうする</t>
  </si>
  <si>
    <t>Vận động</t>
  </si>
  <si>
    <t>成功する</t>
  </si>
  <si>
    <t>せいこうする</t>
  </si>
  <si>
    <t>失敗する</t>
  </si>
  <si>
    <t>しっぱいする</t>
  </si>
  <si>
    <t>Thất bại</t>
  </si>
  <si>
    <t>合格する</t>
  </si>
  <si>
    <t>ごうかくする</t>
  </si>
  <si>
    <t>Hợp cách</t>
  </si>
  <si>
    <t>Đỗ</t>
  </si>
  <si>
    <t>戻る</t>
  </si>
  <si>
    <t>もどる</t>
  </si>
  <si>
    <t>Quay lại</t>
  </si>
  <si>
    <t>雨が止む</t>
  </si>
  <si>
    <t>あめがやむ</t>
  </si>
  <si>
    <t>vũ chỉ</t>
  </si>
  <si>
    <t>Tạnh (mưa)</t>
  </si>
  <si>
    <t>晴れる</t>
  </si>
  <si>
    <t>はれる</t>
  </si>
  <si>
    <t>Tình</t>
  </si>
  <si>
    <t>Nắng</t>
  </si>
  <si>
    <t>曇る</t>
  </si>
  <si>
    <t>くもる</t>
  </si>
  <si>
    <t>Mây mù, có mây</t>
  </si>
  <si>
    <t>が吹く</t>
  </si>
  <si>
    <t>Xuy/xúy</t>
  </si>
  <si>
    <t>Thổi (gió)</t>
  </si>
  <si>
    <t>直る.   治る</t>
  </si>
  <si>
    <t>なおる</t>
  </si>
  <si>
    <t>Trực, trị</t>
  </si>
  <si>
    <t>Sửa, khỏi</t>
  </si>
  <si>
    <t>が　続く</t>
  </si>
  <si>
    <t>つづく</t>
  </si>
  <si>
    <t>Tiếp tục (sốt)</t>
  </si>
  <si>
    <t>Bị (cảm)</t>
  </si>
  <si>
    <t>冷やす</t>
  </si>
  <si>
    <t>ひやす</t>
  </si>
  <si>
    <t>心配（な）</t>
  </si>
  <si>
    <t>しんぱい</t>
  </si>
  <si>
    <t>十分な</t>
  </si>
  <si>
    <t>じゅうぶん</t>
  </si>
  <si>
    <t>Thập phân</t>
  </si>
  <si>
    <t>Đầy đủ, đủ</t>
  </si>
  <si>
    <t>可笑しい</t>
  </si>
  <si>
    <t>おかしい</t>
  </si>
  <si>
    <t>Khả tiếu</t>
  </si>
  <si>
    <t>Buồn cười</t>
  </si>
  <si>
    <t>煩い</t>
  </si>
  <si>
    <t>うるさい</t>
  </si>
  <si>
    <t>Phiền</t>
  </si>
  <si>
    <t>Ồn ào</t>
  </si>
  <si>
    <t>火傷</t>
  </si>
  <si>
    <t>やけど</t>
  </si>
  <si>
    <t>hỏa thương</t>
  </si>
  <si>
    <t>Bỏng</t>
  </si>
  <si>
    <t>怪我</t>
  </si>
  <si>
    <t>けが</t>
  </si>
  <si>
    <t>quái ngã</t>
  </si>
  <si>
    <t>Thương</t>
  </si>
  <si>
    <t>咳</t>
  </si>
  <si>
    <t>せき</t>
  </si>
  <si>
    <t>khái</t>
  </si>
  <si>
    <t>あけど</t>
  </si>
  <si>
    <t>Thái dương</t>
  </si>
  <si>
    <t>星</t>
  </si>
  <si>
    <t>ほし</t>
  </si>
  <si>
    <t>Tinh</t>
  </si>
  <si>
    <t>Ngôi sao</t>
  </si>
  <si>
    <t>風</t>
  </si>
  <si>
    <t>かぜ</t>
  </si>
  <si>
    <t>Phong</t>
  </si>
  <si>
    <t>Gió</t>
  </si>
  <si>
    <t>北</t>
  </si>
  <si>
    <t>きた</t>
  </si>
  <si>
    <t>Bắc</t>
  </si>
  <si>
    <t>南</t>
  </si>
  <si>
    <t>みなみ</t>
  </si>
  <si>
    <t>東</t>
  </si>
  <si>
    <t>ひがし</t>
  </si>
  <si>
    <t>Thủy đạo</t>
  </si>
  <si>
    <t>今夜</t>
  </si>
  <si>
    <t>こんや</t>
  </si>
  <si>
    <t>Kim dạ</t>
  </si>
  <si>
    <t>Đêm nay</t>
  </si>
  <si>
    <t>Tịch phương</t>
  </si>
  <si>
    <t>遅く</t>
  </si>
  <si>
    <t>おそく</t>
  </si>
  <si>
    <t>Muộn, khuya</t>
  </si>
  <si>
    <t>もしかしたら</t>
  </si>
  <si>
    <t>Có khả năng</t>
  </si>
  <si>
    <t>それは　いけない</t>
  </si>
  <si>
    <t>Thế thì thật không tốt</t>
  </si>
  <si>
    <t>胃</t>
  </si>
  <si>
    <t>い</t>
  </si>
  <si>
    <t>Dạ dày</t>
  </si>
  <si>
    <t>働き過ぎ</t>
  </si>
  <si>
    <t>はたらきすぎ</t>
  </si>
  <si>
    <t xml:space="preserve">Động quá </t>
  </si>
  <si>
    <t>無理をする</t>
  </si>
  <si>
    <t>むりをする</t>
  </si>
  <si>
    <t>ゆっくりする</t>
  </si>
  <si>
    <t>từ từ Nghỉ ngơi</t>
  </si>
  <si>
    <t>星占い</t>
  </si>
  <si>
    <t>ほしうらない</t>
  </si>
  <si>
    <t>Tinh chiêm</t>
  </si>
  <si>
    <t>Bói sao</t>
  </si>
  <si>
    <t>牡牛座</t>
  </si>
  <si>
    <t>おうしざ</t>
  </si>
  <si>
    <t>Mẫu ngưu tọa</t>
  </si>
  <si>
    <t>sao Kim Ngưu</t>
  </si>
  <si>
    <t>Khó xử, rắc rối</t>
  </si>
  <si>
    <t>宝くじ</t>
  </si>
  <si>
    <t>たからくじ</t>
  </si>
  <si>
    <t>Bảo</t>
  </si>
  <si>
    <t>Xổ số</t>
  </si>
  <si>
    <t>当たる</t>
  </si>
  <si>
    <t>あたる</t>
  </si>
  <si>
    <t>Đương</t>
  </si>
  <si>
    <t>Trúng ( xổ số)</t>
  </si>
  <si>
    <t>Sức khỏe</t>
  </si>
  <si>
    <t>Luyến ái</t>
  </si>
  <si>
    <t>Luyếnnhân</t>
  </si>
  <si>
    <t>お金持ち</t>
  </si>
  <si>
    <t>おかねもち</t>
  </si>
  <si>
    <t>Kim trì</t>
  </si>
  <si>
    <t>逃げる</t>
  </si>
  <si>
    <t>にげる</t>
  </si>
  <si>
    <t>Đào</t>
  </si>
  <si>
    <t>Bỏ chạy tẩu thoát</t>
  </si>
  <si>
    <t>騒ぐ</t>
  </si>
  <si>
    <t>さわぐ</t>
  </si>
  <si>
    <t>Tao</t>
  </si>
  <si>
    <t>Làm ồn</t>
  </si>
  <si>
    <t>諦める</t>
  </si>
  <si>
    <t>あきらめる</t>
  </si>
  <si>
    <t>Đế</t>
  </si>
  <si>
    <t>Đầu hàng, từ bỏ</t>
  </si>
  <si>
    <t>投げる</t>
  </si>
  <si>
    <t>なげる</t>
  </si>
  <si>
    <t xml:space="preserve">Ném bắn </t>
  </si>
  <si>
    <t>守る</t>
  </si>
  <si>
    <t>まもる</t>
  </si>
  <si>
    <t>Tuân thủ</t>
  </si>
  <si>
    <t>Nâng lên, tăng lên</t>
  </si>
  <si>
    <t>下げる</t>
  </si>
  <si>
    <t>さげる</t>
  </si>
  <si>
    <t>Giảm xuống</t>
  </si>
  <si>
    <t>伝える</t>
  </si>
  <si>
    <t>つたえる</t>
  </si>
  <si>
    <t>Truyền</t>
  </si>
  <si>
    <t>Truyền đạt</t>
  </si>
  <si>
    <t>注意する</t>
  </si>
  <si>
    <t>ちゅういする</t>
  </si>
  <si>
    <t>Chú ý</t>
  </si>
  <si>
    <t>外す</t>
  </si>
  <si>
    <t>はずす</t>
  </si>
  <si>
    <t>Rời, không có ở sai lệnh không đúng</t>
  </si>
  <si>
    <t>駄目な</t>
  </si>
  <si>
    <t>だめ</t>
  </si>
  <si>
    <t>Không được</t>
  </si>
  <si>
    <t>席</t>
  </si>
  <si>
    <t>Cái ghế</t>
  </si>
  <si>
    <t>洗濯機</t>
  </si>
  <si>
    <t>せんたくき</t>
  </si>
  <si>
    <t>Tẩy trạc cơ</t>
  </si>
  <si>
    <t>Máy giặt</t>
  </si>
  <si>
    <t>Quy tắc</t>
  </si>
  <si>
    <t>Quy tắc, kỉ luật</t>
  </si>
  <si>
    <t>使用禁止</t>
  </si>
  <si>
    <t>しようきんし</t>
  </si>
  <si>
    <t>Sử dụng cấm chỉ</t>
  </si>
  <si>
    <t>Cấm sử dụng</t>
  </si>
  <si>
    <t>立入禁止</t>
  </si>
  <si>
    <t>たちいりきんし</t>
  </si>
  <si>
    <t>Lập nhập cấm chỉ</t>
  </si>
  <si>
    <t>Cấm vào</t>
  </si>
  <si>
    <t>入り口</t>
  </si>
  <si>
    <t>いりぐち</t>
  </si>
  <si>
    <t>出口</t>
  </si>
  <si>
    <t>でぐち</t>
  </si>
  <si>
    <t>Xuất khẩu</t>
  </si>
  <si>
    <t>Cửa ra</t>
  </si>
  <si>
    <t>非常口</t>
  </si>
  <si>
    <t>ひじょうぐち</t>
  </si>
  <si>
    <t>Phithường khẩu</t>
  </si>
  <si>
    <t>Cửa thoát hiểm</t>
  </si>
  <si>
    <t>本日休業</t>
  </si>
  <si>
    <t>ほんじつきゅうぎょう</t>
  </si>
  <si>
    <t>Bản nhật hưu nghiệp</t>
  </si>
  <si>
    <t>Hôm nay cửa hàng đóng cửa</t>
  </si>
  <si>
    <t>営業中</t>
  </si>
  <si>
    <t>えいぎょうちゅう</t>
  </si>
  <si>
    <t xml:space="preserve">Doanh nghiệp </t>
  </si>
  <si>
    <t>Đang mở cửa</t>
  </si>
  <si>
    <t>使用中</t>
  </si>
  <si>
    <t>しようちゅう</t>
  </si>
  <si>
    <t>Sử dụng trung</t>
  </si>
  <si>
    <t>Đang sử dụng</t>
  </si>
  <si>
    <t>駐車違反</t>
  </si>
  <si>
    <t>ちゅうしゃいはん</t>
  </si>
  <si>
    <t>Trú xa vi phản</t>
  </si>
  <si>
    <t>Đỗ xe trái phép</t>
  </si>
  <si>
    <t>～以内</t>
  </si>
  <si>
    <t>いない</t>
  </si>
  <si>
    <t>Dĩ nội</t>
  </si>
  <si>
    <t>Trong khoảng ~</t>
  </si>
  <si>
    <t>罰金</t>
  </si>
  <si>
    <t>ばっきん</t>
  </si>
  <si>
    <t>Phạt kim</t>
  </si>
  <si>
    <t>Tiền phạt</t>
  </si>
  <si>
    <t>Điện báo</t>
  </si>
  <si>
    <t>人々</t>
  </si>
  <si>
    <t>ひとびと</t>
  </si>
  <si>
    <t>Những người</t>
  </si>
  <si>
    <t>急用</t>
  </si>
  <si>
    <t>きゅうよう</t>
  </si>
  <si>
    <t>Cấp dụng</t>
  </si>
  <si>
    <t>Việc gấp</t>
  </si>
  <si>
    <t>打つ</t>
  </si>
  <si>
    <t>うつ</t>
  </si>
  <si>
    <t>Đả</t>
  </si>
  <si>
    <t>Đánh, gửi</t>
  </si>
  <si>
    <t>電報代</t>
  </si>
  <si>
    <t>でんぽうだい</t>
  </si>
  <si>
    <t>Điện báo đại</t>
  </si>
  <si>
    <t>Tiền điện báo</t>
  </si>
  <si>
    <t>できるだけ</t>
  </si>
  <si>
    <t>短く</t>
  </si>
  <si>
    <t>みじかく</t>
  </si>
  <si>
    <t>Ngắn gọn</t>
  </si>
  <si>
    <t>危篤</t>
  </si>
  <si>
    <t>きとく</t>
  </si>
  <si>
    <t>Nguy đốc</t>
  </si>
  <si>
    <t>Nguy kịch (bệnh)</t>
  </si>
  <si>
    <t>重い病気</t>
  </si>
  <si>
    <t>おもいびょうき</t>
  </si>
  <si>
    <t>Trọng bệnh khí</t>
  </si>
  <si>
    <t>あす</t>
  </si>
  <si>
    <t>Minh nhật</t>
  </si>
  <si>
    <t>Lưu thủ</t>
  </si>
  <si>
    <t>留守番</t>
  </si>
  <si>
    <t>るすばん</t>
  </si>
  <si>
    <t>Lưu thủ phiên</t>
  </si>
  <si>
    <t>Trông nhà, giữ nhà</t>
  </si>
  <si>
    <t>お祝い</t>
  </si>
  <si>
    <t>おいわい</t>
  </si>
  <si>
    <t>Chúc</t>
  </si>
  <si>
    <t>Việc/vật mừng</t>
  </si>
  <si>
    <t>亡くなる</t>
  </si>
  <si>
    <t>なくなる</t>
  </si>
  <si>
    <t xml:space="preserve">Chết </t>
  </si>
  <si>
    <t>悲しみ</t>
  </si>
  <si>
    <t>かなしみ</t>
  </si>
  <si>
    <t>利用する</t>
  </si>
  <si>
    <t>りようする</t>
  </si>
  <si>
    <t>Tiện dụng</t>
  </si>
  <si>
    <t>Sử dụng, tận dụng</t>
  </si>
  <si>
    <t>磨く</t>
  </si>
  <si>
    <t>みがく</t>
  </si>
  <si>
    <t>Ma</t>
  </si>
  <si>
    <t>Mài, đánh (răng)</t>
  </si>
  <si>
    <t>組み立てる</t>
  </si>
  <si>
    <t>くみたてる</t>
  </si>
  <si>
    <t>Tổ lập</t>
  </si>
  <si>
    <t>Lắp đặt cấu tạo　</t>
  </si>
  <si>
    <t>折る</t>
  </si>
  <si>
    <t>おる</t>
  </si>
  <si>
    <t>chiết</t>
  </si>
  <si>
    <t>Gấp, gập, bẻ gãy</t>
  </si>
  <si>
    <t>Chấm (xì dầu)</t>
  </si>
  <si>
    <t>見つかる</t>
  </si>
  <si>
    <t>みつかる</t>
  </si>
  <si>
    <t>Được tìm thấy</t>
  </si>
  <si>
    <t>質問する</t>
  </si>
  <si>
    <t>しつもんする</t>
  </si>
  <si>
    <t>細い</t>
  </si>
  <si>
    <t>ほそい</t>
  </si>
  <si>
    <t>Gầy</t>
  </si>
  <si>
    <t>太い</t>
  </si>
  <si>
    <t>ふとい</t>
  </si>
  <si>
    <t>Thái</t>
  </si>
  <si>
    <t>Béo</t>
  </si>
  <si>
    <t>盆踊り</t>
  </si>
  <si>
    <t>ぼんおどり</t>
  </si>
  <si>
    <t>Bồn dũng</t>
  </si>
  <si>
    <t>Múa trong hội Bon</t>
  </si>
  <si>
    <t>Gia cụ</t>
  </si>
  <si>
    <t>Đồ dùng nội thất</t>
  </si>
  <si>
    <t>説明書</t>
  </si>
  <si>
    <t>せつめいしょ</t>
  </si>
  <si>
    <t>Thuyết minh thư</t>
  </si>
  <si>
    <t>Sách giải thích</t>
  </si>
  <si>
    <t>図</t>
  </si>
  <si>
    <t>ず</t>
  </si>
  <si>
    <t>Đồ</t>
  </si>
  <si>
    <t>Sơ đồ, hình vẽ</t>
  </si>
  <si>
    <t>線</t>
  </si>
  <si>
    <t>Tuyến</t>
  </si>
  <si>
    <t>Đường (kẻ)</t>
  </si>
  <si>
    <t>矢印</t>
  </si>
  <si>
    <t>やじるし</t>
  </si>
  <si>
    <t>Thỉ ấn</t>
  </si>
  <si>
    <t>Dấu mũi tên</t>
  </si>
  <si>
    <t>黒</t>
  </si>
  <si>
    <t>くろ</t>
  </si>
  <si>
    <t>Đen</t>
  </si>
  <si>
    <t>白</t>
  </si>
  <si>
    <t>しろ</t>
  </si>
  <si>
    <t>Trắng</t>
  </si>
  <si>
    <t>赤</t>
  </si>
  <si>
    <t>あか</t>
  </si>
  <si>
    <t>Đỏ</t>
  </si>
  <si>
    <t>青</t>
  </si>
  <si>
    <t>あお</t>
  </si>
  <si>
    <t>Xanh da trời</t>
  </si>
  <si>
    <t>紺</t>
  </si>
  <si>
    <t>こん</t>
  </si>
  <si>
    <t>Cám</t>
  </si>
  <si>
    <t>Xanh lam</t>
  </si>
  <si>
    <t>黄色</t>
  </si>
  <si>
    <t>きいろ</t>
  </si>
  <si>
    <t>Hoàng sắc</t>
  </si>
  <si>
    <t>Vàng</t>
  </si>
  <si>
    <t>茶色</t>
  </si>
  <si>
    <t>ちゃいろ</t>
  </si>
  <si>
    <t>Trà sắc</t>
  </si>
  <si>
    <t>Nâu</t>
  </si>
  <si>
    <t>昨夜</t>
  </si>
  <si>
    <t>ゆうべ</t>
  </si>
  <si>
    <t>Tác dạ</t>
  </si>
  <si>
    <t>Đêm qua</t>
  </si>
  <si>
    <t>さっき</t>
  </si>
  <si>
    <t>Vừa rồi</t>
  </si>
  <si>
    <t>茶道</t>
  </si>
  <si>
    <t>さどう</t>
  </si>
  <si>
    <t>Trà đạo</t>
  </si>
  <si>
    <t>お茶を点てる</t>
  </si>
  <si>
    <t>おちゃをたてる</t>
  </si>
  <si>
    <t>Trà điểm</t>
  </si>
  <si>
    <t>Pha/khuấy trà</t>
  </si>
  <si>
    <t>先に</t>
  </si>
  <si>
    <t>おさきに</t>
  </si>
  <si>
    <t>載せる</t>
  </si>
  <si>
    <t>のせる</t>
  </si>
  <si>
    <t>Tải/tái</t>
  </si>
  <si>
    <t>Để lên, đặt lên</t>
  </si>
  <si>
    <t>苦い</t>
  </si>
  <si>
    <t>にがい</t>
  </si>
  <si>
    <t>Khổ</t>
  </si>
  <si>
    <t>Đắng</t>
  </si>
  <si>
    <t>おやこどんぶり</t>
  </si>
  <si>
    <t>Món oyako-don</t>
  </si>
  <si>
    <t>材料</t>
  </si>
  <si>
    <t>ざいりょう</t>
  </si>
  <si>
    <t>ぶん</t>
  </si>
  <si>
    <t>-suất, -người</t>
  </si>
  <si>
    <t>―個</t>
  </si>
  <si>
    <t>こ</t>
  </si>
  <si>
    <t>-cái, -quả (nhỏ)</t>
  </si>
  <si>
    <t>たまねぎ</t>
  </si>
  <si>
    <t>Hành củ</t>
  </si>
  <si>
    <t>調味料</t>
  </si>
  <si>
    <t>ちょうみりょう</t>
  </si>
  <si>
    <t>Điều vị liệu</t>
  </si>
  <si>
    <t>Gia vị</t>
  </si>
  <si>
    <t>鍋</t>
  </si>
  <si>
    <t>なべ</t>
  </si>
  <si>
    <t>Oa</t>
  </si>
  <si>
    <t>Cái chảo, nồi</t>
  </si>
  <si>
    <t>火にかける</t>
  </si>
  <si>
    <t>ひにかける</t>
  </si>
  <si>
    <t>Đun</t>
  </si>
  <si>
    <t>煮る</t>
  </si>
  <si>
    <t>にる</t>
  </si>
  <si>
    <t>Chử</t>
  </si>
  <si>
    <t>Nấu</t>
  </si>
  <si>
    <t>煮える</t>
  </si>
  <si>
    <t>にえる</t>
  </si>
  <si>
    <t xml:space="preserve">chử </t>
  </si>
  <si>
    <t>Đươc nấu chín nhừ</t>
  </si>
  <si>
    <t>丼</t>
  </si>
  <si>
    <t>どんぶり</t>
  </si>
  <si>
    <t>tỉnh</t>
  </si>
  <si>
    <t>Cái bát tô</t>
  </si>
  <si>
    <t>花が咲く</t>
  </si>
  <si>
    <t>さく</t>
  </si>
  <si>
    <t>Tiếu</t>
  </si>
  <si>
    <t>Nở (hoa)</t>
  </si>
  <si>
    <t>変わる</t>
  </si>
  <si>
    <t>かわる</t>
  </si>
  <si>
    <t>Đổi (màu)</t>
  </si>
  <si>
    <t>Rắc rối, khó xử</t>
  </si>
  <si>
    <t>phó</t>
  </si>
  <si>
    <t>Vẽ, đánh dấu châm lửa dính thêm vào kèm vào</t>
  </si>
  <si>
    <t>拾う</t>
  </si>
  <si>
    <t>ひろう</t>
  </si>
  <si>
    <t>Thập</t>
  </si>
  <si>
    <t>Nhặt nhặt vậy taxi</t>
  </si>
  <si>
    <t>電話がかかる</t>
  </si>
  <si>
    <t>でんわがかかる</t>
  </si>
  <si>
    <t>điện thoại</t>
  </si>
  <si>
    <t>Có (điện thoại)</t>
  </si>
  <si>
    <t>楽（な）</t>
  </si>
  <si>
    <t>らくな</t>
  </si>
  <si>
    <t>Thoải mái dễ chịu</t>
  </si>
  <si>
    <t>正しい</t>
  </si>
  <si>
    <t>ただしい</t>
  </si>
  <si>
    <t>Chính</t>
  </si>
  <si>
    <t>Chính xác</t>
  </si>
  <si>
    <t>珍しい</t>
  </si>
  <si>
    <t>めずらしい</t>
  </si>
  <si>
    <t>Trân</t>
  </si>
  <si>
    <t>Hiếm ly kì</t>
  </si>
  <si>
    <t>Bên kia</t>
  </si>
  <si>
    <t>島</t>
  </si>
  <si>
    <t>しま</t>
  </si>
  <si>
    <t>港</t>
  </si>
  <si>
    <t>みなと</t>
  </si>
  <si>
    <t>Cảng</t>
  </si>
  <si>
    <t>Cảng, bến cảng</t>
  </si>
  <si>
    <t>近所</t>
  </si>
  <si>
    <t>きんじょ</t>
  </si>
  <si>
    <t>Cận sở</t>
  </si>
  <si>
    <t>Hàng xóm</t>
  </si>
  <si>
    <t>屋上</t>
  </si>
  <si>
    <t>おくじょう</t>
  </si>
  <si>
    <t>Ốc thượng</t>
  </si>
  <si>
    <t>Mái nhà, nóc nhà</t>
  </si>
  <si>
    <t>Hải ngoại</t>
  </si>
  <si>
    <t>山登り</t>
  </si>
  <si>
    <t>やまのぼり</t>
  </si>
  <si>
    <t>Sơn đăng</t>
  </si>
  <si>
    <t>機会</t>
  </si>
  <si>
    <t>Cơ hội</t>
  </si>
  <si>
    <t>Giấy phép sự cho phép</t>
  </si>
  <si>
    <t>丸</t>
  </si>
  <si>
    <t>まる</t>
  </si>
  <si>
    <t>Tròn, vòng tròn</t>
  </si>
  <si>
    <t>Thao tác</t>
  </si>
  <si>
    <t>方法</t>
  </si>
  <si>
    <t>ほうほう</t>
  </si>
  <si>
    <t>Thiết bị</t>
  </si>
  <si>
    <t>紐</t>
  </si>
  <si>
    <t>ひも</t>
  </si>
  <si>
    <t>Nữu</t>
  </si>
  <si>
    <t>Sợi dây</t>
  </si>
  <si>
    <t>蓋</t>
  </si>
  <si>
    <t>ふた</t>
  </si>
  <si>
    <t>Cái</t>
  </si>
  <si>
    <t>Cái nắp</t>
  </si>
  <si>
    <t>葉</t>
  </si>
  <si>
    <t>Diệp</t>
  </si>
  <si>
    <t>Lá</t>
  </si>
  <si>
    <t>曲</t>
  </si>
  <si>
    <t>きょく</t>
  </si>
  <si>
    <t>Bản nhạc</t>
  </si>
  <si>
    <t>楽しみ</t>
  </si>
  <si>
    <t>たのしみ</t>
  </si>
  <si>
    <t>Niềm vui</t>
  </si>
  <si>
    <t>もっと</t>
  </si>
  <si>
    <t>trợ từ chú ý trong bài</t>
  </si>
  <si>
    <t>Hơn, nữa</t>
  </si>
  <si>
    <t>初めに</t>
  </si>
  <si>
    <t>はじめに</t>
  </si>
  <si>
    <t>それなら</t>
  </si>
  <si>
    <t xml:space="preserve">trợ từ chú ý khi dịch </t>
  </si>
  <si>
    <t>Vậy thì ~</t>
  </si>
  <si>
    <t>夜行バス</t>
  </si>
  <si>
    <t>やこうバス</t>
  </si>
  <si>
    <t>Dạ hành(dạ hành không là đi đêm)</t>
  </si>
  <si>
    <t>Xe bus chạy đêm</t>
  </si>
  <si>
    <t>旅行社</t>
  </si>
  <si>
    <t>りょこうしゃ</t>
  </si>
  <si>
    <t>Lữ hành xã</t>
  </si>
  <si>
    <t>Công ty du lịch</t>
  </si>
  <si>
    <t>詳しい</t>
  </si>
  <si>
    <t>くわしい</t>
  </si>
  <si>
    <t>Tường</t>
  </si>
  <si>
    <t>Cụ thể, chi tiết hiểu rõ</t>
  </si>
  <si>
    <t>スキー場</t>
  </si>
  <si>
    <t>スキーじょう</t>
  </si>
  <si>
    <t>tràng địa điểm nơi chốn</t>
  </si>
  <si>
    <t>Bãi trượt tuyết</t>
  </si>
  <si>
    <t>朱</t>
  </si>
  <si>
    <t>しゅ</t>
  </si>
  <si>
    <t>Chu/châu</t>
  </si>
  <si>
    <t>Đỏ, màu đỏ</t>
  </si>
  <si>
    <t>交わる</t>
  </si>
  <si>
    <t>まじわる</t>
  </si>
  <si>
    <t>Giao</t>
  </si>
  <si>
    <t>Giao lưu với, quan hệ với</t>
  </si>
  <si>
    <t>諺</t>
  </si>
  <si>
    <t>ことわざ</t>
  </si>
  <si>
    <t>Ngạn</t>
  </si>
  <si>
    <t>Tục ngữ, ngạn ngữ</t>
  </si>
  <si>
    <t>仲良くする</t>
  </si>
  <si>
    <t>なかよくする</t>
  </si>
  <si>
    <t>Trọng lương</t>
  </si>
  <si>
    <t>Quan hệ tốt với, chơi thân với</t>
  </si>
  <si>
    <t>Tất yếu</t>
  </si>
  <si>
    <t xml:space="preserve">Cần thiết </t>
  </si>
  <si>
    <t>が届く</t>
  </si>
  <si>
    <t>とどく</t>
  </si>
  <si>
    <t>Giới</t>
  </si>
  <si>
    <t>Được gửi đến</t>
  </si>
  <si>
    <t>に出る</t>
  </si>
  <si>
    <t>xuất</t>
  </si>
  <si>
    <t>Tham gia, tham dự</t>
  </si>
  <si>
    <t>Đánh (máy chữ)</t>
  </si>
  <si>
    <t>貯金する</t>
  </si>
  <si>
    <t>ちょきんする</t>
  </si>
  <si>
    <t>Trữ kim</t>
  </si>
  <si>
    <t>Tiền tiết kiệm</t>
  </si>
  <si>
    <t>太る</t>
  </si>
  <si>
    <t>ふとる</t>
  </si>
  <si>
    <t>Béo lên</t>
  </si>
  <si>
    <t>痩せる</t>
  </si>
  <si>
    <t>やせる</t>
  </si>
  <si>
    <t>Sấu</t>
  </si>
  <si>
    <t>Gầy đi</t>
  </si>
  <si>
    <t>過ぎる</t>
  </si>
  <si>
    <t>すぎる</t>
  </si>
  <si>
    <t>Quá</t>
  </si>
  <si>
    <t>Quá, qua</t>
  </si>
  <si>
    <t>に慣れる</t>
  </si>
  <si>
    <t>なれる</t>
  </si>
  <si>
    <t>Quán</t>
  </si>
  <si>
    <t>Quen</t>
  </si>
  <si>
    <t>硬い</t>
  </si>
  <si>
    <t>かたい</t>
  </si>
  <si>
    <t>Ngạnh</t>
  </si>
  <si>
    <t>Cứng</t>
  </si>
  <si>
    <t>軟らかい</t>
  </si>
  <si>
    <t>やわらかい</t>
  </si>
  <si>
    <t>Nhuyễn</t>
  </si>
  <si>
    <t>Mềm</t>
  </si>
  <si>
    <t>電子～</t>
  </si>
  <si>
    <t>~ điện tử</t>
  </si>
  <si>
    <t>携帯～</t>
  </si>
  <si>
    <t>けいたい</t>
  </si>
  <si>
    <t>Huề đới/đái</t>
  </si>
  <si>
    <t>~ cầm tay</t>
  </si>
  <si>
    <t>Nhà máy</t>
  </si>
  <si>
    <t>剣道</t>
  </si>
  <si>
    <t>けんどう</t>
  </si>
  <si>
    <t>Kiếm đạo</t>
  </si>
  <si>
    <t>毎週</t>
  </si>
  <si>
    <t>まいしゅう</t>
  </si>
  <si>
    <t>Mỗi chu</t>
  </si>
  <si>
    <t>Hàng tuần</t>
  </si>
  <si>
    <t>毎月</t>
  </si>
  <si>
    <t>まい月額</t>
  </si>
  <si>
    <t>Mỗi nguyệt</t>
  </si>
  <si>
    <t>Hàng tháng</t>
  </si>
  <si>
    <t>毎年</t>
  </si>
  <si>
    <t>まいとし</t>
  </si>
  <si>
    <t>Mỗi niên</t>
  </si>
  <si>
    <t>Hàng năm</t>
  </si>
  <si>
    <t>やっと</t>
  </si>
  <si>
    <t xml:space="preserve">trợ từ </t>
  </si>
  <si>
    <t>Cuối cùng thì ~</t>
  </si>
  <si>
    <t>可也</t>
  </si>
  <si>
    <t>かなり</t>
  </si>
  <si>
    <t>khả dã</t>
  </si>
  <si>
    <t>Khá, tương đối</t>
  </si>
  <si>
    <t>必ず</t>
  </si>
  <si>
    <t>かならず</t>
  </si>
  <si>
    <t>Tất</t>
  </si>
  <si>
    <t>Nhất định nhất quyết</t>
  </si>
  <si>
    <t>絶対に</t>
  </si>
  <si>
    <t>ぜったいに</t>
  </si>
  <si>
    <t>上手に</t>
  </si>
  <si>
    <t>じょうずに</t>
  </si>
  <si>
    <t>Giỏi, khéo</t>
  </si>
  <si>
    <t>Cố gắng hết khả năng</t>
  </si>
  <si>
    <t>この頃</t>
  </si>
  <si>
    <t>このごろ</t>
  </si>
  <si>
    <t>Khoảnh</t>
  </si>
  <si>
    <t>Gần dây</t>
  </si>
  <si>
    <t>～ずつ</t>
  </si>
  <si>
    <t>Từng ~, một ~</t>
  </si>
  <si>
    <t>そのほうが～</t>
  </si>
  <si>
    <t>Như thế ~ hơn</t>
  </si>
  <si>
    <t>Khách dạng</t>
  </si>
  <si>
    <t xml:space="preserve">Quý khách </t>
  </si>
  <si>
    <t>特別な</t>
  </si>
  <si>
    <t>していらっしゃいます</t>
  </si>
  <si>
    <t>Đang làm ( kính ngữ)</t>
  </si>
  <si>
    <t>Thủy vịnh</t>
  </si>
  <si>
    <t>Bơi, môn bơi</t>
  </si>
  <si>
    <t>～とか、～とか</t>
  </si>
  <si>
    <t>~, ~, v.v.</t>
  </si>
  <si>
    <t>気持ち</t>
  </si>
  <si>
    <t>きもち</t>
  </si>
  <si>
    <t>Khí trì</t>
  </si>
  <si>
    <t>Cảm giác</t>
  </si>
  <si>
    <t>乗り物</t>
  </si>
  <si>
    <t>のりもの</t>
  </si>
  <si>
    <t>Thừa vật</t>
  </si>
  <si>
    <t>Phương tiện đi lại</t>
  </si>
  <si>
    <t>―世紀</t>
  </si>
  <si>
    <t>Thế kỷ -</t>
  </si>
  <si>
    <t>遠く</t>
  </si>
  <si>
    <t>Xa, ở xa　mau lẹ</t>
  </si>
  <si>
    <t>Khí xa</t>
  </si>
  <si>
    <t>汽船</t>
  </si>
  <si>
    <t>きせん</t>
  </si>
  <si>
    <t>Khí thuyền</t>
  </si>
  <si>
    <t>Thuyền chạy bằng hơi nước</t>
  </si>
  <si>
    <t>大勢の</t>
  </si>
  <si>
    <t>おおぜいの</t>
  </si>
  <si>
    <t>Đại thế</t>
  </si>
  <si>
    <t>Nhiều (người)</t>
  </si>
  <si>
    <t>運ぶ</t>
  </si>
  <si>
    <t>はこぶ</t>
  </si>
  <si>
    <t>Vận</t>
  </si>
  <si>
    <t>Bay</t>
  </si>
  <si>
    <t>褒める</t>
  </si>
  <si>
    <t>ほめる</t>
  </si>
  <si>
    <t>Bao</t>
  </si>
  <si>
    <t>Khen</t>
  </si>
  <si>
    <t>しかる</t>
  </si>
  <si>
    <t>Mắng</t>
  </si>
  <si>
    <t>誘う</t>
  </si>
  <si>
    <t>さそう</t>
  </si>
  <si>
    <t>Dụ</t>
  </si>
  <si>
    <t>Mời, rủ</t>
  </si>
  <si>
    <t>起こす</t>
  </si>
  <si>
    <t>おこす</t>
  </si>
  <si>
    <t>Đánh thức</t>
  </si>
  <si>
    <t>招待する</t>
  </si>
  <si>
    <t>しょうたいする</t>
  </si>
  <si>
    <t>Chiêu đãi</t>
  </si>
  <si>
    <t>Chiêu đãi, mời</t>
  </si>
  <si>
    <t>頼む</t>
  </si>
  <si>
    <t>たのむ</t>
  </si>
  <si>
    <t>Lại</t>
  </si>
  <si>
    <t>Nhờ vả yêu cầu đề nghị</t>
  </si>
  <si>
    <t>に注意する</t>
  </si>
  <si>
    <t>Chú ý (trợ từ ni là bị chú ý 注意される</t>
  </si>
  <si>
    <t>盗る</t>
  </si>
  <si>
    <t>Đạo</t>
  </si>
  <si>
    <t>Ăn trộm</t>
  </si>
  <si>
    <t>踏む</t>
  </si>
  <si>
    <t>ふむ</t>
  </si>
  <si>
    <t>Đạp</t>
  </si>
  <si>
    <t>Giẫm lên/vào</t>
  </si>
  <si>
    <t>壊す</t>
  </si>
  <si>
    <t>こわす</t>
  </si>
  <si>
    <t>Làm hỏng phá hủy làm hỏng</t>
  </si>
  <si>
    <t>汚す</t>
  </si>
  <si>
    <t>よごす</t>
  </si>
  <si>
    <t>Làm bẩn</t>
  </si>
  <si>
    <t>行う</t>
  </si>
  <si>
    <t>おこなう</t>
  </si>
  <si>
    <t>Tiến hành, tổ chức</t>
  </si>
  <si>
    <t>輸出する</t>
  </si>
  <si>
    <t>ゆしゅつする</t>
  </si>
  <si>
    <t>Thâu xuất</t>
  </si>
  <si>
    <t>輸入する</t>
  </si>
  <si>
    <t>ゆにゅうする</t>
  </si>
  <si>
    <t>Thâu nhập</t>
  </si>
  <si>
    <t>翻訳する</t>
  </si>
  <si>
    <t>ほんやくする</t>
  </si>
  <si>
    <t>Phiên dịch</t>
  </si>
  <si>
    <t>Biên dịch</t>
  </si>
  <si>
    <t>発明する</t>
  </si>
  <si>
    <t>はつめいする</t>
  </si>
  <si>
    <t>発見する</t>
  </si>
  <si>
    <t>はっけんする</t>
  </si>
  <si>
    <t>Phát kiến</t>
  </si>
  <si>
    <t>Phát kiến phát hiện</t>
  </si>
  <si>
    <t>設計する</t>
  </si>
  <si>
    <t>せっけいする</t>
  </si>
  <si>
    <t>Thiết kế</t>
  </si>
  <si>
    <t>米</t>
  </si>
  <si>
    <t>こめ</t>
  </si>
  <si>
    <t>Mễ</t>
  </si>
  <si>
    <t>Gạo</t>
  </si>
  <si>
    <t>麦</t>
  </si>
  <si>
    <t>むぎ</t>
  </si>
  <si>
    <t>Mạch</t>
  </si>
  <si>
    <t>Lúa mạch</t>
  </si>
  <si>
    <t>Thạch du</t>
  </si>
  <si>
    <t>Dầu mỏ</t>
  </si>
  <si>
    <t>泥棒</t>
  </si>
  <si>
    <t>どろぼう</t>
  </si>
  <si>
    <t>Nê bổng</t>
  </si>
  <si>
    <t>Kẻ trộm</t>
  </si>
  <si>
    <t>警官</t>
  </si>
  <si>
    <t>けいかん</t>
  </si>
  <si>
    <t>Cảnh quan</t>
  </si>
  <si>
    <t>建築家</t>
  </si>
  <si>
    <t>けんちくか</t>
  </si>
  <si>
    <t>Kiến trúc gia</t>
  </si>
  <si>
    <t>Kiến trúc sư</t>
  </si>
  <si>
    <t>科学者</t>
  </si>
  <si>
    <t>かがくしゃ</t>
  </si>
  <si>
    <t>Khoa học giả</t>
  </si>
  <si>
    <t>Nhà khoa học</t>
  </si>
  <si>
    <t>Man họa</t>
  </si>
  <si>
    <t>～によって</t>
  </si>
  <si>
    <t xml:space="preserve">do bởi vì tùy vào </t>
  </si>
  <si>
    <t xml:space="preserve">dùng để biểu thị nguyên nhân lý do </t>
  </si>
  <si>
    <t>Do ~</t>
  </si>
  <si>
    <t>埋め立てる</t>
  </si>
  <si>
    <t>うめたてる</t>
  </si>
  <si>
    <t>Mai lập</t>
  </si>
  <si>
    <t>Lấp (biển) sự san lấp</t>
  </si>
  <si>
    <t>Thổ địa</t>
  </si>
  <si>
    <t>Đất, diện tích đất</t>
  </si>
  <si>
    <t>騒音</t>
  </si>
  <si>
    <t>そうおん</t>
  </si>
  <si>
    <t>Tao âm</t>
  </si>
  <si>
    <t>Tiếng ồn</t>
  </si>
  <si>
    <t>Thế kỉ</t>
  </si>
  <si>
    <t>Thế kỉ -</t>
  </si>
  <si>
    <t>豪華な</t>
  </si>
  <si>
    <t>ごうか</t>
  </si>
  <si>
    <t>Hào hoa</t>
  </si>
  <si>
    <t>Hào hoa, sang trọng</t>
  </si>
  <si>
    <t>眠る</t>
  </si>
  <si>
    <t>ねむる</t>
  </si>
  <si>
    <t>彫る</t>
  </si>
  <si>
    <t>ほる</t>
  </si>
  <si>
    <t>Điêu</t>
  </si>
  <si>
    <t>Khắcchạm tạc đục khoét</t>
  </si>
  <si>
    <t>Trọng gian</t>
  </si>
  <si>
    <t>Bạn bè, đồng nghiệp</t>
  </si>
  <si>
    <t>t</t>
  </si>
  <si>
    <t>そのあと～</t>
  </si>
  <si>
    <t>Sau đó ~</t>
  </si>
  <si>
    <t>一生懸命</t>
  </si>
  <si>
    <t>いっしょうけんめい</t>
  </si>
  <si>
    <t>nhấtSinhhuyền mệnh</t>
  </si>
  <si>
    <t>Chăm chỉ, miệt mài</t>
  </si>
  <si>
    <t>鼠</t>
  </si>
  <si>
    <t>ねずみ</t>
  </si>
  <si>
    <t>thử</t>
  </si>
  <si>
    <t>Con chuột</t>
  </si>
  <si>
    <t>一匹も　いない</t>
  </si>
  <si>
    <t>いっぴきもいない</t>
  </si>
  <si>
    <t>nhấtThất</t>
  </si>
  <si>
    <t>Không có con nào cả</t>
  </si>
  <si>
    <t>育てる</t>
  </si>
  <si>
    <t>そだてる</t>
  </si>
  <si>
    <t>Nuôi, trồng</t>
  </si>
  <si>
    <t>Chết</t>
  </si>
  <si>
    <t>入院する</t>
  </si>
  <si>
    <t>にゅういんする</t>
  </si>
  <si>
    <t>Nhập viện</t>
  </si>
  <si>
    <t>退院する</t>
  </si>
  <si>
    <t>たいいんする</t>
  </si>
  <si>
    <t>Thoái viện</t>
  </si>
  <si>
    <t>nhập</t>
  </si>
  <si>
    <t>cho vào</t>
  </si>
  <si>
    <t xml:space="preserve">cắt </t>
  </si>
  <si>
    <t>気持ちが　良い</t>
  </si>
  <si>
    <t>きもちがいい</t>
  </si>
  <si>
    <t>Khí trì lương</t>
  </si>
  <si>
    <t>Dễ chịu</t>
  </si>
  <si>
    <t>気持ちが　悪い</t>
  </si>
  <si>
    <t>きもちがわるい</t>
  </si>
  <si>
    <t>Khí trì ác</t>
  </si>
  <si>
    <t>Khó chịu</t>
  </si>
  <si>
    <t>大きな～</t>
  </si>
  <si>
    <t>おおきな</t>
  </si>
  <si>
    <t>đại</t>
  </si>
  <si>
    <t>~ to, ~ lớn</t>
  </si>
  <si>
    <t>小さな～</t>
  </si>
  <si>
    <t>ちいさな</t>
  </si>
  <si>
    <t>~ nhỏ, ~ bé</t>
  </si>
  <si>
    <t>赤ちゃん</t>
  </si>
  <si>
    <t>あかちゃん</t>
  </si>
  <si>
    <t>Em bé</t>
  </si>
  <si>
    <t>駅前</t>
  </si>
  <si>
    <t>えきまえ</t>
  </si>
  <si>
    <t>Dịch tiền</t>
  </si>
  <si>
    <t>Khu vực trước ga</t>
  </si>
  <si>
    <t>海岸</t>
  </si>
  <si>
    <t>かいがん</t>
  </si>
  <si>
    <t>Hải ngạn</t>
  </si>
  <si>
    <t>Bờ biển</t>
  </si>
  <si>
    <t>嘘</t>
  </si>
  <si>
    <t>うそ</t>
  </si>
  <si>
    <t>Hư</t>
  </si>
  <si>
    <t>Nói dối</t>
  </si>
  <si>
    <t>Thư loại</t>
  </si>
  <si>
    <t>Giấy tờ, tài liệu</t>
  </si>
  <si>
    <t>Điện nguyên</t>
  </si>
  <si>
    <t>Công tắc điện</t>
  </si>
  <si>
    <t>～製</t>
  </si>
  <si>
    <t>せい</t>
  </si>
  <si>
    <t>Chế</t>
  </si>
  <si>
    <t>Sản xuất tại ~</t>
  </si>
  <si>
    <t>回覧</t>
  </si>
  <si>
    <t>かいらん</t>
  </si>
  <si>
    <t>Hồi lãm</t>
  </si>
  <si>
    <t>Tập thông báo</t>
  </si>
  <si>
    <t>研究室</t>
  </si>
  <si>
    <t>けんきゅうしつ</t>
  </si>
  <si>
    <t>Nghiêncứu thất</t>
  </si>
  <si>
    <t>Phòng nghiên cứu</t>
  </si>
  <si>
    <t>厳正な</t>
  </si>
  <si>
    <t>げんせいな</t>
  </si>
  <si>
    <t>nghiêm chính</t>
  </si>
  <si>
    <t>Nghiêm chỉnh</t>
  </si>
  <si>
    <t>整理する</t>
  </si>
  <si>
    <t>せいりする</t>
  </si>
  <si>
    <t>Sắp xếp băng かたづく</t>
  </si>
  <si>
    <t>―冊</t>
  </si>
  <si>
    <t>さつ</t>
  </si>
  <si>
    <t>Đơn vị đếm sách</t>
  </si>
  <si>
    <t>判子</t>
  </si>
  <si>
    <t>はんこ</t>
  </si>
  <si>
    <t>Phán tử/tý</t>
  </si>
  <si>
    <t>Con dấu</t>
  </si>
  <si>
    <t>Đóng (dấu)</t>
  </si>
  <si>
    <t>双子</t>
  </si>
  <si>
    <t>ふたご</t>
  </si>
  <si>
    <t>Song tử</t>
  </si>
  <si>
    <t>Cặp sinh đôi</t>
  </si>
  <si>
    <t>Tỷ muội</t>
  </si>
  <si>
    <t>Chị em gái</t>
  </si>
  <si>
    <t>似ている</t>
  </si>
  <si>
    <t>にている</t>
  </si>
  <si>
    <t>Giống</t>
  </si>
  <si>
    <t>大人しい</t>
  </si>
  <si>
    <t>おとなしい</t>
  </si>
  <si>
    <t>Đại nhân</t>
  </si>
  <si>
    <t>Hiền lành, trầm</t>
  </si>
  <si>
    <t>世話を　する</t>
  </si>
  <si>
    <t>せわをする</t>
  </si>
  <si>
    <t>Thế thoại</t>
  </si>
  <si>
    <t>時間が　経つ</t>
  </si>
  <si>
    <t>じかんがたつ</t>
  </si>
  <si>
    <t>Thời gian kinh</t>
  </si>
  <si>
    <t>Thời gian trôi qua</t>
  </si>
  <si>
    <t>―点</t>
  </si>
  <si>
    <t>てん</t>
  </si>
  <si>
    <t>Điểm</t>
  </si>
  <si>
    <t>-điểm</t>
  </si>
  <si>
    <t>喧嘩する</t>
  </si>
  <si>
    <t>けんかする</t>
  </si>
  <si>
    <t>Huyên hoa</t>
  </si>
  <si>
    <t>Cãi nhau tranh chấp cà khịa</t>
  </si>
  <si>
    <t>答える</t>
  </si>
  <si>
    <t>こたえる</t>
  </si>
  <si>
    <t>Trả lời (câu hỏi)</t>
  </si>
  <si>
    <t>Đổ (cây)ngã bất tỉnh</t>
  </si>
  <si>
    <t>焼ける</t>
  </si>
  <si>
    <t>やける</t>
  </si>
  <si>
    <t>Thiêu</t>
  </si>
  <si>
    <t>Cháy, nướng</t>
  </si>
  <si>
    <t>通る</t>
  </si>
  <si>
    <t>とおる</t>
  </si>
  <si>
    <t>Đi qua, thông qua</t>
  </si>
  <si>
    <t>死ぬ</t>
  </si>
  <si>
    <t>しぬ</t>
  </si>
  <si>
    <t>Tử</t>
  </si>
  <si>
    <t>びっくりする</t>
  </si>
  <si>
    <t>Ngạc nhiên</t>
  </si>
  <si>
    <t>がっかりする</t>
  </si>
  <si>
    <t>Thất vọng</t>
  </si>
  <si>
    <t>安心する</t>
  </si>
  <si>
    <t>あんしんする</t>
  </si>
  <si>
    <t>An tâm</t>
  </si>
  <si>
    <t>Yên tâm</t>
  </si>
  <si>
    <t>遅刻する</t>
  </si>
  <si>
    <t>ちこくする</t>
  </si>
  <si>
    <t>Trì khắc</t>
  </si>
  <si>
    <t>早退する</t>
  </si>
  <si>
    <t>そうたいする</t>
  </si>
  <si>
    <t>Tảo thoái</t>
  </si>
  <si>
    <t>Cãi nhau</t>
  </si>
  <si>
    <t>離婚する</t>
  </si>
  <si>
    <t>りこんする</t>
  </si>
  <si>
    <t>Ly hôn</t>
  </si>
  <si>
    <t>複雑な</t>
  </si>
  <si>
    <t>邪魔</t>
  </si>
  <si>
    <t>じゃま</t>
  </si>
  <si>
    <t>Tà ma</t>
  </si>
  <si>
    <t>quấy rầy phiền hà can thiệp</t>
  </si>
  <si>
    <t>汚い</t>
  </si>
  <si>
    <t>きたない</t>
  </si>
  <si>
    <t>Bẩn thấp hèn hạ lưu</t>
  </si>
  <si>
    <t>Vui sướng</t>
  </si>
  <si>
    <t>恥ずかしい</t>
  </si>
  <si>
    <t>はずかしい</t>
  </si>
  <si>
    <t>Sỉ</t>
  </si>
  <si>
    <t>Xấu hổ ngượng ngùng</t>
  </si>
  <si>
    <t>Đài phong</t>
  </si>
  <si>
    <t>Bão</t>
  </si>
  <si>
    <t>火事</t>
  </si>
  <si>
    <t>Hỏa sự</t>
  </si>
  <si>
    <t>Sự cố</t>
  </si>
  <si>
    <t>Sự cố, tai nạn</t>
  </si>
  <si>
    <t>お見合い</t>
  </si>
  <si>
    <t>おみあい</t>
  </si>
  <si>
    <t>Kiến hợp</t>
  </si>
  <si>
    <t>Làm mối</t>
  </si>
  <si>
    <t>電話代</t>
  </si>
  <si>
    <t>でんわだい</t>
  </si>
  <si>
    <t>Điện thoại đại</t>
  </si>
  <si>
    <t>Tiền điện thoại</t>
  </si>
  <si>
    <t>―号室</t>
  </si>
  <si>
    <t>ごうしつ</t>
  </si>
  <si>
    <t>hào thất</t>
  </si>
  <si>
    <t>Phòng số -</t>
  </si>
  <si>
    <t>汗</t>
  </si>
  <si>
    <t>あせ</t>
  </si>
  <si>
    <t>Hãn</t>
  </si>
  <si>
    <t>Mồ hôi</t>
  </si>
  <si>
    <t>Nhiều người</t>
  </si>
  <si>
    <t>お疲れ様でした</t>
  </si>
  <si>
    <t>おつかれさまでした</t>
  </si>
  <si>
    <t>Bì dạng</t>
  </si>
  <si>
    <t>Chắc a/c đã mệt vì làm việc</t>
  </si>
  <si>
    <t>伺います</t>
  </si>
  <si>
    <t>うかがいます</t>
  </si>
  <si>
    <t>Tỷ/tứ</t>
  </si>
  <si>
    <r>
      <t xml:space="preserve">Đến thăm ( khiêm nhường </t>
    </r>
    <r>
      <rPr>
        <sz val="18"/>
        <color theme="1"/>
        <rFont val="MS Mincho"/>
        <family val="3"/>
      </rPr>
      <t>いきます</t>
    </r>
    <r>
      <rPr>
        <sz val="18"/>
        <color theme="1"/>
        <rFont val="Times New Roman"/>
        <family val="1"/>
      </rPr>
      <t>)</t>
    </r>
  </si>
  <si>
    <t>途中で</t>
  </si>
  <si>
    <t>とちゅうで</t>
  </si>
  <si>
    <t>Đồ trung</t>
  </si>
  <si>
    <t>Giữa đường</t>
  </si>
  <si>
    <t>ぶつかる</t>
  </si>
  <si>
    <t>Đâm, va chạm</t>
  </si>
  <si>
    <t>並ぶ</t>
  </si>
  <si>
    <t>ならぶ</t>
  </si>
  <si>
    <t>大人</t>
  </si>
  <si>
    <t>おとな</t>
  </si>
  <si>
    <t>Người lớn</t>
  </si>
  <si>
    <t>Dương phục</t>
  </si>
  <si>
    <t>Quần áo kiểu Tây Âu</t>
  </si>
  <si>
    <t>西洋化する</t>
  </si>
  <si>
    <t>せいようかする</t>
  </si>
  <si>
    <t>Tây dương hóa</t>
  </si>
  <si>
    <t>Tây Âu hóa</t>
  </si>
  <si>
    <t>Hợp</t>
  </si>
  <si>
    <t>Vừa, hợp</t>
  </si>
  <si>
    <t>今では</t>
  </si>
  <si>
    <t>いまでは</t>
  </si>
  <si>
    <t>Bây giờ thì</t>
  </si>
  <si>
    <t>成人式</t>
  </si>
  <si>
    <t>せいじんしき</t>
  </si>
  <si>
    <t>Thành nhân thức</t>
  </si>
  <si>
    <t>Lễ trưởng thành</t>
  </si>
  <si>
    <t>数える</t>
  </si>
  <si>
    <t>かぞえる</t>
  </si>
  <si>
    <t>Đếm</t>
  </si>
  <si>
    <t>測る、量る</t>
  </si>
  <si>
    <t>はかる</t>
  </si>
  <si>
    <t>trặc lượng</t>
  </si>
  <si>
    <t>Đo, cân</t>
  </si>
  <si>
    <t>確かめる</t>
  </si>
  <si>
    <t>たしかめる</t>
  </si>
  <si>
    <t>nhận</t>
  </si>
  <si>
    <t>が　合う</t>
  </si>
  <si>
    <t>出発する</t>
  </si>
  <si>
    <t>しゅっぱつする</t>
  </si>
  <si>
    <t>Xuất phát</t>
  </si>
  <si>
    <t>到着する</t>
  </si>
  <si>
    <t>とうちゃくする</t>
  </si>
  <si>
    <t>Đáo trước</t>
  </si>
  <si>
    <t>酔う</t>
  </si>
  <si>
    <t>よう</t>
  </si>
  <si>
    <t>Túy</t>
  </si>
  <si>
    <t>Say</t>
  </si>
  <si>
    <t>忘年会</t>
  </si>
  <si>
    <t>ぼうねんかい</t>
  </si>
  <si>
    <t>Vong niên hội</t>
  </si>
  <si>
    <t>Tiệc tất niên</t>
  </si>
  <si>
    <t>新年会</t>
  </si>
  <si>
    <t>しんねんかい</t>
  </si>
  <si>
    <t>Tân niên hội</t>
  </si>
  <si>
    <t>Tiệc tân niên</t>
  </si>
  <si>
    <t>二次会</t>
  </si>
  <si>
    <t>にじかい</t>
  </si>
  <si>
    <t>Nhị thứ hội</t>
  </si>
  <si>
    <t>Tăng hai</t>
  </si>
  <si>
    <t>Đại hội, cuộc thi</t>
  </si>
  <si>
    <t>表</t>
  </si>
  <si>
    <t>おもて</t>
  </si>
  <si>
    <t>Biểu</t>
  </si>
  <si>
    <t>Mặt trước bề phải biểu hiện bên ngoài</t>
  </si>
  <si>
    <t>裏</t>
  </si>
  <si>
    <t>うら</t>
  </si>
  <si>
    <t>Lý</t>
  </si>
  <si>
    <t>Mặt sau bề trái</t>
  </si>
  <si>
    <t>返事</t>
  </si>
  <si>
    <t>へんじ</t>
  </si>
  <si>
    <t>Phản sự</t>
  </si>
  <si>
    <t>本当</t>
  </si>
  <si>
    <t>ほんとう</t>
  </si>
  <si>
    <t>Thật</t>
  </si>
  <si>
    <t>Sai, lỗi</t>
  </si>
  <si>
    <t>傷</t>
  </si>
  <si>
    <t>きず</t>
  </si>
  <si>
    <t>Vết thương</t>
  </si>
  <si>
    <t>長さ</t>
  </si>
  <si>
    <t>ながさ</t>
  </si>
  <si>
    <t>Chiều dài</t>
  </si>
  <si>
    <t>重さ</t>
  </si>
  <si>
    <t>おもさ</t>
  </si>
  <si>
    <t>Cân nặng</t>
  </si>
  <si>
    <t>高さ</t>
  </si>
  <si>
    <t>たかさ</t>
  </si>
  <si>
    <t>Chiều cao</t>
  </si>
  <si>
    <t>大きさ</t>
  </si>
  <si>
    <t>おおきさ</t>
  </si>
  <si>
    <t>Kích thước</t>
  </si>
  <si>
    <t>―便</t>
  </si>
  <si>
    <t>Tiện</t>
  </si>
  <si>
    <t>Chuyến bay -</t>
  </si>
  <si>
    <t>―号</t>
  </si>
  <si>
    <t>ごう</t>
  </si>
  <si>
    <t>Hiệu</t>
  </si>
  <si>
    <t>Số - (tàu, cơn bão)</t>
  </si>
  <si>
    <t>-cái (vật nhỏ)</t>
  </si>
  <si>
    <t>―本</t>
  </si>
  <si>
    <t>-cái (thon dài)</t>
  </si>
  <si>
    <t>―杯</t>
  </si>
  <si>
    <t>はい</t>
  </si>
  <si>
    <t>Bôi</t>
  </si>
  <si>
    <t>-chén, cốc</t>
  </si>
  <si>
    <t>―キロ</t>
  </si>
  <si>
    <t>Kilo</t>
  </si>
  <si>
    <t>―グラム</t>
  </si>
  <si>
    <t>Gam</t>
  </si>
  <si>
    <t>―センチ</t>
  </si>
  <si>
    <t>Cm</t>
  </si>
  <si>
    <t>―ミリ</t>
  </si>
  <si>
    <t>Mm</t>
  </si>
  <si>
    <t>～以上</t>
  </si>
  <si>
    <t>いじょう</t>
  </si>
  <si>
    <t>Dĩ thượng</t>
  </si>
  <si>
    <t>~ trở lên</t>
  </si>
  <si>
    <t>～以下</t>
  </si>
  <si>
    <t>いか</t>
  </si>
  <si>
    <t>Dĩ hạ</t>
  </si>
  <si>
    <t>~ trở xuống</t>
  </si>
  <si>
    <t>どうでしょうか</t>
  </si>
  <si>
    <t>Thế nào (lịch sự)</t>
  </si>
  <si>
    <t>成績</t>
  </si>
  <si>
    <t>せいせき</t>
  </si>
  <si>
    <t>Thành tích</t>
  </si>
  <si>
    <t>所で</t>
  </si>
  <si>
    <t>ところで</t>
  </si>
  <si>
    <t>Nhân tiện đây</t>
  </si>
  <si>
    <t>いらっしゃいます</t>
  </si>
  <si>
    <t>Đến (tôn kính ngữ)</t>
  </si>
  <si>
    <t>様子</t>
  </si>
  <si>
    <t>ようす</t>
  </si>
  <si>
    <t>Dạng tử</t>
  </si>
  <si>
    <t>Vẻ, tình hình thái độ trạng thái</t>
  </si>
  <si>
    <t>Sự kiện</t>
  </si>
  <si>
    <t>Vụ án, sự kiện</t>
  </si>
  <si>
    <t>爆弾</t>
  </si>
  <si>
    <t>ばくだん</t>
  </si>
  <si>
    <t>Bộc đạn/đàn</t>
  </si>
  <si>
    <t>Bom nấu rượi lậu nổ ngô</t>
  </si>
  <si>
    <t>積む</t>
  </si>
  <si>
    <t>つむ</t>
  </si>
  <si>
    <t>Chất lên xếp đống  chồng chất</t>
  </si>
  <si>
    <t>運転者</t>
  </si>
  <si>
    <t>うんてんしゃ</t>
  </si>
  <si>
    <t>Vận động giả</t>
  </si>
  <si>
    <t>離れた</t>
  </si>
  <si>
    <t>はなれた</t>
  </si>
  <si>
    <t>Ly</t>
  </si>
  <si>
    <t>Xa cách, xa</t>
  </si>
  <si>
    <t>急に</t>
  </si>
  <si>
    <t>きゅうに</t>
  </si>
  <si>
    <t>Gấp, đột nhiên</t>
  </si>
  <si>
    <t>動かす</t>
  </si>
  <si>
    <t>うごかす</t>
  </si>
  <si>
    <t>Khởi động, chạy</t>
  </si>
  <si>
    <t>Sinh huyền mệnh</t>
  </si>
  <si>
    <t>Hết sức, chăm chỉ</t>
  </si>
  <si>
    <t>犯人</t>
  </si>
  <si>
    <t>はんにん</t>
  </si>
  <si>
    <t>Phạm nhân</t>
  </si>
  <si>
    <t>手に入れる</t>
  </si>
  <si>
    <t>てにいれる</t>
  </si>
  <si>
    <t>thủ nhập</t>
  </si>
  <si>
    <t>Có được, lấy được</t>
  </si>
  <si>
    <t>今でも</t>
  </si>
  <si>
    <t>いまでも</t>
  </si>
  <si>
    <t>Ngay cả bây giờ</t>
  </si>
  <si>
    <t>噂</t>
  </si>
  <si>
    <t>うわさ</t>
  </si>
  <si>
    <t>Đồn</t>
  </si>
  <si>
    <t>Đồn đại</t>
  </si>
  <si>
    <t>頂きます</t>
  </si>
  <si>
    <t>いただきます</t>
  </si>
  <si>
    <t>Đỉnh/đinh</t>
  </si>
  <si>
    <t>Nhận (khiêm)</t>
  </si>
  <si>
    <t>くださいます</t>
  </si>
  <si>
    <t>Cho, tặng (khiêm)</t>
  </si>
  <si>
    <t>やります</t>
  </si>
  <si>
    <t xml:space="preserve">làm </t>
  </si>
  <si>
    <t>Mời</t>
  </si>
  <si>
    <t>取り替える</t>
  </si>
  <si>
    <t>とりかえる</t>
  </si>
  <si>
    <t>Thủ thế</t>
  </si>
  <si>
    <t>Đổi, thay trao đỏi</t>
  </si>
  <si>
    <t>親切に　する</t>
  </si>
  <si>
    <t>しんせつにする</t>
  </si>
  <si>
    <t>Đối xử thân thiện</t>
  </si>
  <si>
    <t>可愛い</t>
  </si>
  <si>
    <t>かわいい</t>
  </si>
  <si>
    <t>Khả ái</t>
  </si>
  <si>
    <t>Xinh, đáng yêu</t>
  </si>
  <si>
    <t>「お」祝い</t>
  </si>
  <si>
    <t>Mừng, quà mừng</t>
  </si>
  <si>
    <t>お年玉</t>
  </si>
  <si>
    <t>おとしだま</t>
  </si>
  <si>
    <t>Niên ngọc</t>
  </si>
  <si>
    <t>Tiền mừng tuổi</t>
  </si>
  <si>
    <t>「お」見舞い</t>
  </si>
  <si>
    <t>おみまい</t>
  </si>
  <si>
    <t>Kiến vũ</t>
  </si>
  <si>
    <t>Thăm người ốm</t>
  </si>
  <si>
    <t>に興味がある</t>
  </si>
  <si>
    <t>にきょうみがある</t>
  </si>
  <si>
    <t>Hưng vị</t>
  </si>
  <si>
    <t>Quan tâm về</t>
  </si>
  <si>
    <t>Tình báo</t>
  </si>
  <si>
    <t>文法</t>
  </si>
  <si>
    <t>ぶんぽう</t>
  </si>
  <si>
    <t>Văn pháp</t>
  </si>
  <si>
    <t>Ngữ pháp</t>
  </si>
  <si>
    <t>猿</t>
  </si>
  <si>
    <t>さる</t>
  </si>
  <si>
    <t>Con khỉ</t>
  </si>
  <si>
    <t>絵本</t>
  </si>
  <si>
    <t>えほん</t>
  </si>
  <si>
    <t>Hội bản</t>
  </si>
  <si>
    <t>Quyển tr/tranh</t>
  </si>
  <si>
    <t>絵はがき</t>
  </si>
  <si>
    <t>えはがき</t>
  </si>
  <si>
    <t>ｈội</t>
  </si>
  <si>
    <t>Bưu ảnh</t>
  </si>
  <si>
    <t>靴下</t>
  </si>
  <si>
    <t>くつした</t>
  </si>
  <si>
    <t>Ngoa hạ</t>
  </si>
  <si>
    <t>Cái tất</t>
  </si>
  <si>
    <t>手袋</t>
  </si>
  <si>
    <t>てぶくろ</t>
  </si>
  <si>
    <t>Thủ đại</t>
  </si>
  <si>
    <t>Găng tay</t>
  </si>
  <si>
    <t>指輪</t>
  </si>
  <si>
    <t>ゆびわ</t>
  </si>
  <si>
    <t>Chỉ luân</t>
  </si>
  <si>
    <t>Nhẫn</t>
  </si>
  <si>
    <t>祖父</t>
  </si>
  <si>
    <t>そふ</t>
  </si>
  <si>
    <t>Ông (mình)</t>
  </si>
  <si>
    <t>祖母</t>
  </si>
  <si>
    <t>そぼ</t>
  </si>
  <si>
    <t>Bà (mình)</t>
  </si>
  <si>
    <t>孫</t>
  </si>
  <si>
    <t>まご</t>
  </si>
  <si>
    <t>Tôn</t>
  </si>
  <si>
    <t>Cháu</t>
  </si>
  <si>
    <t>叔父</t>
  </si>
  <si>
    <t>おじ</t>
  </si>
  <si>
    <t>Thúc phụ</t>
  </si>
  <si>
    <t>Chú, cậu, bác(m)</t>
  </si>
  <si>
    <t>叔父さん</t>
  </si>
  <si>
    <t>おじさん</t>
  </si>
  <si>
    <t xml:space="preserve">thúc phụ </t>
  </si>
  <si>
    <t>Chú, cậu, bác(k)</t>
  </si>
  <si>
    <t>叔母</t>
  </si>
  <si>
    <t>おば</t>
  </si>
  <si>
    <t>Thúc mẫu</t>
  </si>
  <si>
    <t>Cô, dì, bác (mình)</t>
  </si>
  <si>
    <t>叔母さん</t>
  </si>
  <si>
    <t>おばさん</t>
  </si>
  <si>
    <t>thúc mẫu</t>
  </si>
  <si>
    <t>Cô, dì, bác (khác)</t>
  </si>
  <si>
    <t>一昨年</t>
  </si>
  <si>
    <t>おととし</t>
  </si>
  <si>
    <t>nhất tạc niên</t>
  </si>
  <si>
    <t>Năm kia</t>
  </si>
  <si>
    <t>申し訳ない</t>
  </si>
  <si>
    <t>もうしわけない</t>
  </si>
  <si>
    <t>Thân dịch</t>
  </si>
  <si>
    <t>thành thật xin lỗi thật áy náy</t>
  </si>
  <si>
    <t>預かる</t>
  </si>
  <si>
    <t>あずかる</t>
  </si>
  <si>
    <t>Dự</t>
  </si>
  <si>
    <t>Chăm sóc, trông nom</t>
  </si>
  <si>
    <t>Mấy ngày trước</t>
  </si>
  <si>
    <t>助かる</t>
  </si>
  <si>
    <t>たすかる</t>
  </si>
  <si>
    <t>Trợ</t>
  </si>
  <si>
    <t>được cứu sống được giúp đỡ</t>
  </si>
  <si>
    <t>昔話</t>
  </si>
  <si>
    <t>むかしばなし</t>
  </si>
  <si>
    <t>Tích thoại</t>
  </si>
  <si>
    <t>Truyện cổ tích truyện dân gian cổ tích</t>
  </si>
  <si>
    <t>ある～</t>
  </si>
  <si>
    <t>男</t>
  </si>
  <si>
    <t>おとこ</t>
  </si>
  <si>
    <t>Người đàn ông</t>
  </si>
  <si>
    <t>虐め</t>
  </si>
  <si>
    <t>いじめ</t>
  </si>
  <si>
    <t>Ngược</t>
  </si>
  <si>
    <t>ngược đãi bắt nạt</t>
  </si>
  <si>
    <t>亀</t>
  </si>
  <si>
    <t>かめ</t>
  </si>
  <si>
    <t>Con rùa</t>
  </si>
  <si>
    <t>助ける</t>
  </si>
  <si>
    <t>たすける</t>
  </si>
  <si>
    <t>「お」城</t>
  </si>
  <si>
    <t>おしろ</t>
  </si>
  <si>
    <t>Thành</t>
  </si>
  <si>
    <t>Lâu đài</t>
  </si>
  <si>
    <t>お姫様</t>
  </si>
  <si>
    <t>おひめさま</t>
  </si>
  <si>
    <t>Cơ dạng</t>
  </si>
  <si>
    <t>Công chúa</t>
  </si>
  <si>
    <t>楽しく</t>
  </si>
  <si>
    <t>たのしく</t>
  </si>
  <si>
    <t>Vui</t>
  </si>
  <si>
    <t>暮らす</t>
  </si>
  <si>
    <t>くらす</t>
  </si>
  <si>
    <t>Mộ</t>
  </si>
  <si>
    <t>Sống, sinh hoạt</t>
  </si>
  <si>
    <t>陸</t>
  </si>
  <si>
    <t>りく</t>
  </si>
  <si>
    <t>Lục địa, đất liền</t>
  </si>
  <si>
    <t>Sau đó, thế rồi</t>
  </si>
  <si>
    <t>煙</t>
  </si>
  <si>
    <t>けむり</t>
  </si>
  <si>
    <t>Yên</t>
  </si>
  <si>
    <t>Khói</t>
  </si>
  <si>
    <t>真っ白（な）</t>
  </si>
  <si>
    <t>まっしろ</t>
  </si>
  <si>
    <t>Chân bạch</t>
  </si>
  <si>
    <t>Trắng toát/ngần</t>
  </si>
  <si>
    <t>中身</t>
  </si>
  <si>
    <t>Trung thân</t>
  </si>
  <si>
    <t>Nội dung, đồ ở bên trong</t>
  </si>
  <si>
    <t>包む</t>
  </si>
  <si>
    <t>つつむ</t>
  </si>
  <si>
    <t>Bọc, gói</t>
  </si>
  <si>
    <t>沸かす</t>
  </si>
  <si>
    <t>わかす</t>
  </si>
  <si>
    <t>Phí/phất</t>
  </si>
  <si>
    <t>Đun sôi</t>
  </si>
  <si>
    <t>混ぜる</t>
  </si>
  <si>
    <t>まぜる</t>
  </si>
  <si>
    <t>Hỗn</t>
  </si>
  <si>
    <t>Trộn, khuấy</t>
  </si>
  <si>
    <t>計算する</t>
  </si>
  <si>
    <t>けいさんする</t>
  </si>
  <si>
    <t>Kế toán</t>
  </si>
  <si>
    <t>Tính toán</t>
  </si>
  <si>
    <t>厚い</t>
  </si>
  <si>
    <t>Dày</t>
  </si>
  <si>
    <t>薄い</t>
  </si>
  <si>
    <t>うすい</t>
  </si>
  <si>
    <t>Mỏng, nhạt</t>
  </si>
  <si>
    <t>弁護士</t>
  </si>
  <si>
    <t>べんごし</t>
  </si>
  <si>
    <t>Biện hộ sĩ</t>
  </si>
  <si>
    <t>Luật sư</t>
  </si>
  <si>
    <t>音楽家</t>
  </si>
  <si>
    <t>おんがくか</t>
  </si>
  <si>
    <t>Âm nhạc gia</t>
  </si>
  <si>
    <t>Nhạc sĩ</t>
  </si>
  <si>
    <t>社会</t>
  </si>
  <si>
    <t>しゃかい</t>
  </si>
  <si>
    <t>Xã hội</t>
  </si>
  <si>
    <t>Bình hòa</t>
  </si>
  <si>
    <t>目的</t>
  </si>
  <si>
    <t>もくてき</t>
  </si>
  <si>
    <t>Mục đích</t>
  </si>
  <si>
    <t>薬缶</t>
  </si>
  <si>
    <t>Dược hẫu/phữu</t>
  </si>
  <si>
    <t>Ấm nước</t>
  </si>
  <si>
    <t>栓抜き</t>
  </si>
  <si>
    <t>せんぬき</t>
  </si>
  <si>
    <t>Xuyênbạt</t>
  </si>
  <si>
    <t>Cái mở nắp chai</t>
  </si>
  <si>
    <t>缶切り</t>
  </si>
  <si>
    <t>かんきり</t>
  </si>
  <si>
    <t>Hẫu/phữu thiết</t>
  </si>
  <si>
    <t>Cái mở đồ hộp</t>
  </si>
  <si>
    <t>缶詰</t>
  </si>
  <si>
    <t>かんづめ</t>
  </si>
  <si>
    <t>Hẫu/phữu cật</t>
  </si>
  <si>
    <t>Đồ hộp</t>
  </si>
  <si>
    <t>算盤</t>
  </si>
  <si>
    <t>そろばん</t>
  </si>
  <si>
    <t>Toán bàn</t>
  </si>
  <si>
    <t>Bàn tính</t>
  </si>
  <si>
    <t>体温計</t>
  </si>
  <si>
    <t>たいおんけい</t>
  </si>
  <si>
    <t>Thể ôn kế</t>
  </si>
  <si>
    <t>Máy đo nhiệt độ</t>
  </si>
  <si>
    <t>石</t>
  </si>
  <si>
    <t>Thạch</t>
  </si>
  <si>
    <t>Hòn đá</t>
  </si>
  <si>
    <t>食品</t>
  </si>
  <si>
    <t>しょくひん</t>
  </si>
  <si>
    <t>Thực phẩm</t>
  </si>
  <si>
    <t>調査</t>
  </si>
  <si>
    <t>ちょうさ</t>
  </si>
  <si>
    <t>Điều tra</t>
  </si>
  <si>
    <t>～の代わりに</t>
  </si>
  <si>
    <t>のかわりに</t>
  </si>
  <si>
    <t>Thay ~, thay thế ~</t>
  </si>
  <si>
    <t>どこででも</t>
  </si>
  <si>
    <t>Ở đâu cũng</t>
  </si>
  <si>
    <t>が　増える</t>
  </si>
  <si>
    <t>ふえる</t>
  </si>
  <si>
    <t>Tang</t>
  </si>
  <si>
    <t>Tăng, tăng lên</t>
  </si>
  <si>
    <t>が　減る</t>
  </si>
  <si>
    <t>へる</t>
  </si>
  <si>
    <t>Giảm</t>
  </si>
  <si>
    <t>Giảm, giảm xuống</t>
  </si>
  <si>
    <t>が上がる</t>
  </si>
  <si>
    <t>あがる</t>
  </si>
  <si>
    <t>Bị tăng lên</t>
  </si>
  <si>
    <t>が下がる</t>
  </si>
  <si>
    <t>さがる</t>
  </si>
  <si>
    <t>Bị giảm xuống</t>
  </si>
  <si>
    <t>が切れる</t>
  </si>
  <si>
    <t>きれる</t>
  </si>
  <si>
    <t>Bị đứt</t>
  </si>
  <si>
    <t>がとれる</t>
  </si>
  <si>
    <t>Bị tuột</t>
  </si>
  <si>
    <t>が落つ</t>
  </si>
  <si>
    <t>おつ</t>
  </si>
  <si>
    <t>Bị rơi</t>
  </si>
  <si>
    <t>が無くなる</t>
  </si>
  <si>
    <t>Bị mất</t>
  </si>
  <si>
    <t>丈夫（な）</t>
  </si>
  <si>
    <t>Trượng phu</t>
  </si>
  <si>
    <t>変　（な）</t>
  </si>
  <si>
    <t>Lạ, kỳ quặc</t>
  </si>
  <si>
    <t>幸せ（な）</t>
  </si>
  <si>
    <t>しあわせ</t>
  </si>
  <si>
    <t>Hạnh</t>
  </si>
  <si>
    <t>Hạnh phúc</t>
  </si>
  <si>
    <t>うまい</t>
  </si>
  <si>
    <t>不味い</t>
  </si>
  <si>
    <t>まずい</t>
  </si>
  <si>
    <t>Bất vị</t>
  </si>
  <si>
    <t>Dở</t>
  </si>
  <si>
    <t>詰まらない</t>
  </si>
  <si>
    <t>つまらない</t>
  </si>
  <si>
    <t>Cật</t>
  </si>
  <si>
    <t>Buồn tẻ</t>
  </si>
  <si>
    <t>Noãn phòng</t>
  </si>
  <si>
    <t>Thiết bị làm ấm</t>
  </si>
  <si>
    <t>冷房</t>
  </si>
  <si>
    <t>れいぼう</t>
  </si>
  <si>
    <t>Lãnh phòng</t>
  </si>
  <si>
    <t>Thiết bị làm mát</t>
  </si>
  <si>
    <t>服のセンスがある</t>
  </si>
  <si>
    <t>Có khiếu, có gu (ăn mặc)</t>
  </si>
  <si>
    <t>今にも</t>
  </si>
  <si>
    <t>いまにも</t>
  </si>
  <si>
    <t>(sắp)~ đến nơi</t>
  </si>
  <si>
    <t>会員</t>
  </si>
  <si>
    <t>かいいん</t>
  </si>
  <si>
    <t>Hội viên</t>
  </si>
  <si>
    <t>Thành viên</t>
  </si>
  <si>
    <t>Thích đương</t>
  </si>
  <si>
    <t>Thích hợp, vừa phải</t>
  </si>
  <si>
    <t>Niên linh</t>
  </si>
  <si>
    <t>Tuổi</t>
  </si>
  <si>
    <t>ぴったり</t>
  </si>
  <si>
    <t>Vừa vặn, đúng</t>
  </si>
  <si>
    <t>そのうえ</t>
  </si>
  <si>
    <t>Thêm vào đó</t>
  </si>
  <si>
    <t>～と　いう</t>
  </si>
  <si>
    <t>Là ~, gọi là ~</t>
  </si>
  <si>
    <t>ばら</t>
  </si>
  <si>
    <t>Hoa hồng</t>
  </si>
  <si>
    <t>泣く</t>
  </si>
  <si>
    <t>なく</t>
  </si>
  <si>
    <t>Khấp</t>
  </si>
  <si>
    <t>Khóc</t>
  </si>
  <si>
    <t>笑う</t>
  </si>
  <si>
    <t>わらい</t>
  </si>
  <si>
    <t>Cười</t>
  </si>
  <si>
    <t>乾く</t>
  </si>
  <si>
    <t>かわく</t>
  </si>
  <si>
    <t>Can</t>
  </si>
  <si>
    <t>Khô</t>
  </si>
  <si>
    <t>濡れる</t>
  </si>
  <si>
    <t>ぬれる</t>
  </si>
  <si>
    <t>Nhu</t>
  </si>
  <si>
    <t>Ướt</t>
  </si>
  <si>
    <t>滑る</t>
  </si>
  <si>
    <t>すべる</t>
  </si>
  <si>
    <t>Hoạt</t>
  </si>
  <si>
    <t>Trượt</t>
  </si>
  <si>
    <t>が　起きる</t>
  </si>
  <si>
    <t>Xảy ra (tai nạn)</t>
  </si>
  <si>
    <t>安全（な）</t>
  </si>
  <si>
    <t>丁寧（な）</t>
  </si>
  <si>
    <t>ていねい</t>
  </si>
  <si>
    <t>Đinh ninh</t>
  </si>
  <si>
    <t>Lịch sự</t>
  </si>
  <si>
    <t>細かい</t>
  </si>
  <si>
    <t>こまかい</t>
  </si>
  <si>
    <t>Tỉ mỉ</t>
  </si>
  <si>
    <t>濃い</t>
  </si>
  <si>
    <t>こい</t>
  </si>
  <si>
    <t>Nồng</t>
  </si>
  <si>
    <t>Đậm, nồng</t>
  </si>
  <si>
    <t>Nhạt</t>
  </si>
  <si>
    <t>涙</t>
  </si>
  <si>
    <t>なみだ</t>
  </si>
  <si>
    <t>Nước mắt</t>
  </si>
  <si>
    <t>Hòa thực</t>
  </si>
  <si>
    <t>Món ăn Nhật</t>
  </si>
  <si>
    <t>洋食</t>
  </si>
  <si>
    <t>ようしょく</t>
  </si>
  <si>
    <t>Dương thực</t>
  </si>
  <si>
    <t>Món ăn Âu Mỹ</t>
  </si>
  <si>
    <t>おかず</t>
  </si>
  <si>
    <t>Thức ăn</t>
  </si>
  <si>
    <t>量</t>
  </si>
  <si>
    <t>―倍</t>
  </si>
  <si>
    <t>ばい</t>
  </si>
  <si>
    <t>Bội</t>
  </si>
  <si>
    <t>-lần, gấp đôi</t>
  </si>
  <si>
    <t>Bán phân</t>
  </si>
  <si>
    <t>たんす</t>
  </si>
  <si>
    <t>箪笥</t>
  </si>
  <si>
    <t>Tủ đựng quần áo</t>
  </si>
  <si>
    <t>洗濯物</t>
  </si>
  <si>
    <t>せんたくもの</t>
  </si>
  <si>
    <t>Tẩy trạc vật</t>
  </si>
  <si>
    <t>Quần áo giặt</t>
  </si>
  <si>
    <t>理由</t>
  </si>
  <si>
    <t>りゆう</t>
  </si>
  <si>
    <t>Lý do</t>
  </si>
  <si>
    <t>嫌がる</t>
  </si>
  <si>
    <t>いやがる</t>
  </si>
  <si>
    <t>Tỏ thái độ không thích</t>
  </si>
  <si>
    <t>順序</t>
  </si>
  <si>
    <t>じゅんじょ</t>
  </si>
  <si>
    <t>Thuận tự</t>
  </si>
  <si>
    <t>Biểu hiện</t>
  </si>
  <si>
    <t>Cách diễn đạt</t>
  </si>
  <si>
    <t>Ví dụ</t>
  </si>
  <si>
    <t>別れる</t>
  </si>
  <si>
    <t>わかれる</t>
  </si>
  <si>
    <t>Chia tay, từ biệt</t>
  </si>
  <si>
    <t>これら</t>
  </si>
  <si>
    <t>Những cái này</t>
  </si>
  <si>
    <t>縁起が　悪い</t>
  </si>
  <si>
    <t>えんぎがわるい</t>
  </si>
  <si>
    <t>Duyên khởi ác</t>
  </si>
  <si>
    <t>Không may, không lành</t>
  </si>
  <si>
    <t>謝る</t>
  </si>
  <si>
    <t>あやまる</t>
  </si>
  <si>
    <t>Tạ</t>
  </si>
  <si>
    <t>Xin lỗi, tạ tội</t>
  </si>
  <si>
    <t>に　合う</t>
  </si>
  <si>
    <t>Gặp (tai nạn)</t>
  </si>
  <si>
    <t>信じる</t>
  </si>
  <si>
    <t>しんじる</t>
  </si>
  <si>
    <t>Tín</t>
  </si>
  <si>
    <t>Tin, tin tưởng</t>
  </si>
  <si>
    <t>用意する</t>
  </si>
  <si>
    <t>よういする</t>
  </si>
  <si>
    <t>Dụng ý</t>
  </si>
  <si>
    <t>保証書</t>
  </si>
  <si>
    <t>ほしょうしょ</t>
  </si>
  <si>
    <t>Bảo chứng thư</t>
  </si>
  <si>
    <t>Giấy bảo hành</t>
  </si>
  <si>
    <t>領収書</t>
  </si>
  <si>
    <t>りょうしょうしょ</t>
  </si>
  <si>
    <t>Lãnh thu thư</t>
  </si>
  <si>
    <t>Hóa đơn</t>
  </si>
  <si>
    <t>贈り物</t>
  </si>
  <si>
    <t>おくりもの</t>
  </si>
  <si>
    <t>Tặng vật</t>
  </si>
  <si>
    <t>係</t>
  </si>
  <si>
    <t>かかり</t>
  </si>
  <si>
    <t>Hệ</t>
  </si>
  <si>
    <t>Người phụ trách</t>
  </si>
  <si>
    <t>中止</t>
  </si>
  <si>
    <t>ちゅうし</t>
  </si>
  <si>
    <t>Trung chỉ</t>
  </si>
  <si>
    <t>Dừng, đình chỉ</t>
  </si>
  <si>
    <t>点</t>
  </si>
  <si>
    <t>札</t>
  </si>
  <si>
    <t>Trát</t>
  </si>
  <si>
    <t>Tờ tiền giấy</t>
  </si>
  <si>
    <t>ちゃんと</t>
  </si>
  <si>
    <t>Đúng, hẳn hoi</t>
  </si>
  <si>
    <t>Gấp</t>
  </si>
  <si>
    <t>以上です</t>
  </si>
  <si>
    <t>いじょうです</t>
  </si>
  <si>
    <t>Dĩ</t>
  </si>
  <si>
    <t>Xin hết</t>
  </si>
  <si>
    <t>Hệ viên</t>
  </si>
  <si>
    <t>Nhân viên</t>
  </si>
  <si>
    <t>―位</t>
  </si>
  <si>
    <t>Vị trị thứ-, giải-</t>
  </si>
  <si>
    <t>優勝する</t>
  </si>
  <si>
    <t>ゆうしょうする</t>
  </si>
  <si>
    <t>Ưu thắng</t>
  </si>
  <si>
    <t>悩み</t>
  </si>
  <si>
    <t>なやみ</t>
  </si>
  <si>
    <t>Não</t>
  </si>
  <si>
    <t>Lo nghĩ</t>
  </si>
  <si>
    <t>目覚まし</t>
  </si>
  <si>
    <t>めざまし</t>
  </si>
  <si>
    <t>Báo thức</t>
  </si>
  <si>
    <t>目が　覚める</t>
  </si>
  <si>
    <t>大学生</t>
  </si>
  <si>
    <t>だいがくせい</t>
  </si>
  <si>
    <t>Sinh viên đại học</t>
  </si>
  <si>
    <t>回答</t>
  </si>
  <si>
    <t>かいとう</t>
  </si>
  <si>
    <t>鳴る</t>
  </si>
  <si>
    <t>Reo, kêu</t>
  </si>
  <si>
    <t>それでも</t>
  </si>
  <si>
    <t>Tuy thế, mặc dù thế</t>
  </si>
  <si>
    <t>焼く</t>
  </si>
  <si>
    <t>やく</t>
  </si>
  <si>
    <t>Nướng, rán</t>
  </si>
  <si>
    <t>渡す</t>
  </si>
  <si>
    <t>わたす</t>
  </si>
  <si>
    <t>Đưa cho, giao cho</t>
  </si>
  <si>
    <t>帰って　来る</t>
  </si>
  <si>
    <t>かえってくる</t>
  </si>
  <si>
    <t>Về, trở lại</t>
  </si>
  <si>
    <t>が　出る</t>
  </si>
  <si>
    <t>Xuất phát, chạy</t>
  </si>
  <si>
    <t>Đi vắng</t>
  </si>
  <si>
    <t>宅配便</t>
  </si>
  <si>
    <t>たくはいびん</t>
  </si>
  <si>
    <t>Trạch phối tiện</t>
  </si>
  <si>
    <t>Dịch vụ chuyển đồ</t>
  </si>
  <si>
    <t>Chú xạ</t>
  </si>
  <si>
    <t>Tiêm</t>
  </si>
  <si>
    <t>Thực dục</t>
  </si>
  <si>
    <t>Cảm giác thèm ăn</t>
  </si>
  <si>
    <t>～の所</t>
  </si>
  <si>
    <t>のところ</t>
  </si>
  <si>
    <t>Xung quanh ~</t>
  </si>
  <si>
    <t>丁度</t>
  </si>
  <si>
    <t>ちょうど</t>
  </si>
  <si>
    <t>Vừa đúng</t>
  </si>
  <si>
    <t>たった今</t>
  </si>
  <si>
    <t>たったいま</t>
  </si>
  <si>
    <t>Vừa mới rồi</t>
  </si>
  <si>
    <t>今いいでしょうか</t>
  </si>
  <si>
    <t>いまいいでしょか</t>
  </si>
  <si>
    <t>Bây giờ tôi làm phiền anh được không</t>
  </si>
  <si>
    <t>具合</t>
  </si>
  <si>
    <t>ぐあい</t>
  </si>
  <si>
    <t>Cụ hợp</t>
  </si>
  <si>
    <t>Trạng thái</t>
  </si>
  <si>
    <t>向かう</t>
  </si>
  <si>
    <t>むかう</t>
  </si>
  <si>
    <t>Trên đường đến</t>
  </si>
  <si>
    <t>お待たせしました</t>
  </si>
  <si>
    <t>おまたせしました</t>
  </si>
  <si>
    <t>Xin lỗi vì để a/c phải đợi</t>
  </si>
  <si>
    <t>知識</t>
  </si>
  <si>
    <t>ちしき</t>
  </si>
  <si>
    <t>Tri thức</t>
  </si>
  <si>
    <t>Bảo khố</t>
  </si>
  <si>
    <t>Kho báu</t>
  </si>
  <si>
    <t>が　手に入る</t>
  </si>
  <si>
    <t>てにはいる</t>
  </si>
  <si>
    <t>Thu nhập được</t>
  </si>
  <si>
    <t>一部分</t>
  </si>
  <si>
    <t>いちぶぶん</t>
  </si>
  <si>
    <t>Nhất bộ phân</t>
  </si>
  <si>
    <t>Một bộ phận</t>
  </si>
  <si>
    <t>入力する</t>
  </si>
  <si>
    <t>にゅうりょくする</t>
  </si>
  <si>
    <t>Nhập lực</t>
  </si>
  <si>
    <t>Nhập (hàng)</t>
  </si>
  <si>
    <t>秒</t>
  </si>
  <si>
    <t>びょう</t>
  </si>
  <si>
    <t>Miểu</t>
  </si>
  <si>
    <t>Giây</t>
  </si>
  <si>
    <t>Được xuất bản</t>
  </si>
  <si>
    <t>が　集まる</t>
  </si>
  <si>
    <r>
      <t>Tập trung (</t>
    </r>
    <r>
      <rPr>
        <sz val="18"/>
        <color theme="1"/>
        <rFont val="MS Mincho"/>
        <family val="3"/>
      </rPr>
      <t>人</t>
    </r>
    <r>
      <rPr>
        <sz val="18"/>
        <color theme="1"/>
        <rFont val="Times New Roman"/>
        <family val="1"/>
      </rPr>
      <t>)</t>
    </r>
  </si>
  <si>
    <t>が　別れる</t>
  </si>
  <si>
    <r>
      <t>Chia ra (</t>
    </r>
    <r>
      <rPr>
        <sz val="18"/>
        <color theme="1"/>
        <rFont val="MS Mincho"/>
        <family val="3"/>
      </rPr>
      <t>人</t>
    </r>
    <r>
      <rPr>
        <sz val="18"/>
        <color theme="1"/>
        <rFont val="Times New Roman"/>
        <family val="1"/>
      </rPr>
      <t>)</t>
    </r>
  </si>
  <si>
    <t>長生きします</t>
  </si>
  <si>
    <t>ながいきします</t>
  </si>
  <si>
    <t>Trường sinh</t>
  </si>
  <si>
    <t>Sống lâu</t>
  </si>
  <si>
    <t>差す</t>
  </si>
  <si>
    <t>Soa</t>
  </si>
  <si>
    <t>Che (ô)</t>
  </si>
  <si>
    <t>酷い</t>
  </si>
  <si>
    <t>ひどい</t>
  </si>
  <si>
    <t>Khốc</t>
  </si>
  <si>
    <t>Tồi tệ, xấu</t>
  </si>
  <si>
    <t>Sợ, khiếp</t>
  </si>
  <si>
    <t>天気予報</t>
  </si>
  <si>
    <t>てんきよほう</t>
  </si>
  <si>
    <t>Thiên khí dự báo</t>
  </si>
  <si>
    <t>Dự báo thời tiết</t>
  </si>
  <si>
    <t>発表</t>
  </si>
  <si>
    <t>はっぴょう</t>
  </si>
  <si>
    <t>Phát biểu</t>
  </si>
  <si>
    <t>Phát biểu, báo cáo</t>
  </si>
  <si>
    <t>Thực nghiệm</t>
  </si>
  <si>
    <t>Thực/thí nghiệm</t>
  </si>
  <si>
    <t>Nhân khẩu</t>
  </si>
  <si>
    <t>におい</t>
  </si>
  <si>
    <t>Mùi</t>
  </si>
  <si>
    <t>科学</t>
  </si>
  <si>
    <t>Khoa học</t>
  </si>
  <si>
    <t>医学</t>
  </si>
  <si>
    <t>いがく</t>
  </si>
  <si>
    <t>Y học</t>
  </si>
  <si>
    <t>文学</t>
  </si>
  <si>
    <t>ぶんがく</t>
  </si>
  <si>
    <t>Văn học</t>
  </si>
  <si>
    <t>救急車</t>
  </si>
  <si>
    <t>きゅうきゅうしゃ</t>
  </si>
  <si>
    <t>Cứu cấp xa</t>
  </si>
  <si>
    <t>Xe cấp cứu</t>
  </si>
  <si>
    <t>Tán thành</t>
  </si>
  <si>
    <t>男性</t>
  </si>
  <si>
    <t>だんせい</t>
  </si>
  <si>
    <t>Nam tính</t>
  </si>
  <si>
    <t>Nam giới</t>
  </si>
  <si>
    <t>Nữ giới</t>
  </si>
  <si>
    <t>～に　よると</t>
  </si>
  <si>
    <t>Theo ~ thì</t>
  </si>
  <si>
    <t>Luyến nhân</t>
  </si>
  <si>
    <t>婚約する</t>
  </si>
  <si>
    <t>こんやくする</t>
  </si>
  <si>
    <t>Hôn ước</t>
  </si>
  <si>
    <t>相手</t>
  </si>
  <si>
    <t>あいて</t>
  </si>
  <si>
    <t>Tương thủ</t>
  </si>
  <si>
    <t>Đối tác</t>
  </si>
  <si>
    <t>知り合う</t>
  </si>
  <si>
    <t>しりあう</t>
  </si>
  <si>
    <t>Tri hợp</t>
  </si>
  <si>
    <t>Gặp gỡ làm quen</t>
  </si>
  <si>
    <t>平均寿命</t>
  </si>
  <si>
    <t>へいきんじゅみょう</t>
  </si>
  <si>
    <t>Bình quân thọ mệnh</t>
  </si>
  <si>
    <t>Tuổi thọ trung bình</t>
  </si>
  <si>
    <t>と　比べる</t>
  </si>
  <si>
    <t>くらべる</t>
  </si>
  <si>
    <t xml:space="preserve">So sánh </t>
  </si>
  <si>
    <t>博士</t>
  </si>
  <si>
    <t>はかせ</t>
  </si>
  <si>
    <t>Tiến sĩ</t>
  </si>
  <si>
    <t>脳</t>
  </si>
  <si>
    <t>のう</t>
  </si>
  <si>
    <t>化粧品</t>
  </si>
  <si>
    <t>けしょうひん</t>
  </si>
  <si>
    <t>Hóa trang phẩm</t>
  </si>
  <si>
    <t>Mỹ phẩm</t>
  </si>
  <si>
    <t>調べ</t>
  </si>
  <si>
    <t>Điều tra, tìm hiểu</t>
  </si>
  <si>
    <t>下ろす、降ろす</t>
  </si>
  <si>
    <t>おろす</t>
  </si>
  <si>
    <t>Giáng/hàng</t>
  </si>
  <si>
    <t>Cho/hạ xuống</t>
  </si>
  <si>
    <t>届ける</t>
  </si>
  <si>
    <t>とどける</t>
  </si>
  <si>
    <t>Gửi/chuyển đến</t>
  </si>
  <si>
    <t>Chăm sóc</t>
  </si>
  <si>
    <t>Ngán, không thích</t>
  </si>
  <si>
    <t>厳しい</t>
  </si>
  <si>
    <t>きびしい</t>
  </si>
  <si>
    <t>Nghiêm</t>
  </si>
  <si>
    <t>Nghiêm khắc</t>
  </si>
  <si>
    <t>塾</t>
  </si>
  <si>
    <t>じゅく</t>
  </si>
  <si>
    <t>Thục</t>
  </si>
  <si>
    <t>Cơ sở học them</t>
  </si>
  <si>
    <t>Sinh đồ</t>
  </si>
  <si>
    <t>Học sinh/trò</t>
  </si>
  <si>
    <t>者</t>
  </si>
  <si>
    <t>Giả</t>
  </si>
  <si>
    <t>Người thân, cấp dưới</t>
  </si>
  <si>
    <t>入管</t>
  </si>
  <si>
    <t>にゅうかん</t>
  </si>
  <si>
    <t>Nhập quản</t>
  </si>
  <si>
    <t>Cục quản lý nhập cảnh</t>
  </si>
  <si>
    <t>再入国ビザ</t>
  </si>
  <si>
    <t>さいにゅうこく</t>
  </si>
  <si>
    <t>Tái nhập quốc</t>
  </si>
  <si>
    <t>Thị thực tái nhập cảnh</t>
  </si>
  <si>
    <t>～間</t>
  </si>
  <si>
    <t>Trong ~ (time)</t>
  </si>
  <si>
    <t>お忙しいですか</t>
  </si>
  <si>
    <t>おいそがしいですか</t>
  </si>
  <si>
    <t>A/c có bận không (kính ngữ)</t>
  </si>
  <si>
    <t>久しぶり</t>
  </si>
  <si>
    <t>ひさしぶり</t>
  </si>
  <si>
    <t>Lâu</t>
  </si>
  <si>
    <t>営業</t>
  </si>
  <si>
    <t>えいぎょう</t>
  </si>
  <si>
    <t>Doanh nghiệp</t>
  </si>
  <si>
    <t>それまでに</t>
  </si>
  <si>
    <t>Trước thời điểm đó</t>
  </si>
  <si>
    <t>構いません</t>
  </si>
  <si>
    <t>かまいません</t>
  </si>
  <si>
    <t>Cấu</t>
  </si>
  <si>
    <t>Không vấn đề/sao</t>
  </si>
  <si>
    <t>楽しむ</t>
  </si>
  <si>
    <t>たのしむ</t>
  </si>
  <si>
    <t>Vui, vui thích</t>
  </si>
  <si>
    <t>元々</t>
  </si>
  <si>
    <t>もともと</t>
  </si>
  <si>
    <t>Vốn dĩ là ~</t>
  </si>
  <si>
    <t>代わりを　する</t>
  </si>
  <si>
    <t>かわりをする</t>
  </si>
  <si>
    <t>Thay thế</t>
  </si>
  <si>
    <t>競走する</t>
  </si>
  <si>
    <t>きょうそうする</t>
  </si>
  <si>
    <t>Cạnh tẩu</t>
  </si>
  <si>
    <t>Chạy đua, thi chạy</t>
  </si>
  <si>
    <t>芸</t>
  </si>
  <si>
    <t>げい</t>
  </si>
  <si>
    <t>Nghệ</t>
  </si>
  <si>
    <t>Trò diễn, tiết mục</t>
  </si>
  <si>
    <t>Mỹ</t>
  </si>
  <si>
    <t>姿</t>
  </si>
  <si>
    <t>すがた</t>
  </si>
  <si>
    <t>Dáng điệu, tư thế</t>
  </si>
  <si>
    <t>心</t>
  </si>
  <si>
    <t>こころ</t>
  </si>
  <si>
    <t>Tâm</t>
  </si>
  <si>
    <t>Trái tim, tấm lòng, cảm tình</t>
  </si>
  <si>
    <t>～に　とって</t>
  </si>
  <si>
    <t>Đối với ~</t>
  </si>
  <si>
    <t>に　勤める</t>
  </si>
  <si>
    <t>つとめる</t>
  </si>
  <si>
    <t>Cần</t>
  </si>
  <si>
    <t>Làm việc ở ~</t>
  </si>
  <si>
    <t>に　掛ける</t>
  </si>
  <si>
    <t>Ngồi (ghế)</t>
  </si>
  <si>
    <t>過ごす</t>
  </si>
  <si>
    <t>すごす</t>
  </si>
  <si>
    <t>Trải qua, tiêu time</t>
  </si>
  <si>
    <t>に　寄る</t>
  </si>
  <si>
    <t>よる</t>
  </si>
  <si>
    <t>Kỳ</t>
  </si>
  <si>
    <t>Ghé qua</t>
  </si>
  <si>
    <t>ở, có, đi, đến (tkn)</t>
  </si>
  <si>
    <t>召し上がります</t>
  </si>
  <si>
    <t>めしあがります</t>
  </si>
  <si>
    <t>Triệu thượng</t>
  </si>
  <si>
    <t>Ăn, uống (tkn)</t>
  </si>
  <si>
    <t>おっしゃいます</t>
  </si>
  <si>
    <t>Nói (tôn kính ngữ của nói)</t>
  </si>
  <si>
    <t>なさいます</t>
  </si>
  <si>
    <t>Làm (tôn kính ngữ làm)</t>
  </si>
  <si>
    <t>ご覧になります</t>
  </si>
  <si>
    <t>ごらんいなります</t>
  </si>
  <si>
    <t>Lãm</t>
  </si>
  <si>
    <t>Xem, nhìn (tôn kính ngữ)</t>
  </si>
  <si>
    <t>ご存じます</t>
  </si>
  <si>
    <t>おぞんじます</t>
  </si>
  <si>
    <t>Tồn</t>
  </si>
  <si>
    <t>Biết (tôn kính ngữ )</t>
  </si>
  <si>
    <t>挨拶</t>
  </si>
  <si>
    <t>あいさつ</t>
  </si>
  <si>
    <t>ai tạt</t>
  </si>
  <si>
    <t>Chào hỏi</t>
  </si>
  <si>
    <t>Gạt tàn</t>
  </si>
  <si>
    <t>Lữ quán</t>
  </si>
  <si>
    <t>Khách sạn kiểu Nhật</t>
  </si>
  <si>
    <t>会場</t>
  </si>
  <si>
    <t>Hội trường</t>
  </si>
  <si>
    <t>バス停</t>
  </si>
  <si>
    <t>バスてい</t>
  </si>
  <si>
    <t>Bến xe bus</t>
  </si>
  <si>
    <t>Mậu dịch</t>
  </si>
  <si>
    <t>Thương mại</t>
  </si>
  <si>
    <t>～様</t>
  </si>
  <si>
    <t>さま</t>
  </si>
  <si>
    <t>dạng</t>
  </si>
  <si>
    <t>Ngài/Ông/Bà ~</t>
  </si>
  <si>
    <t>帰りに</t>
  </si>
  <si>
    <t>かえりに</t>
  </si>
  <si>
    <t>Trên đường về</t>
  </si>
  <si>
    <t>偶に</t>
  </si>
  <si>
    <t>たまに</t>
  </si>
  <si>
    <t>Ngẫu</t>
  </si>
  <si>
    <t>ちっとも</t>
  </si>
  <si>
    <t>Chẳng ~ tí nào, chẳng hề</t>
  </si>
  <si>
    <t>遠慮なく</t>
  </si>
  <si>
    <t>えんりょなく</t>
  </si>
  <si>
    <t>Viễn lự</t>
  </si>
  <si>
    <t>Không giữ ý, không làm khách</t>
  </si>
  <si>
    <t>―年―組み</t>
  </si>
  <si>
    <t>ーねんーくみ</t>
  </si>
  <si>
    <t>Niên tổ</t>
  </si>
  <si>
    <t>Lớp - năm thứ -</t>
  </si>
  <si>
    <t>では</t>
  </si>
  <si>
    <r>
      <t xml:space="preserve">Thế thì (lịch sự của </t>
    </r>
    <r>
      <rPr>
        <sz val="18"/>
        <color theme="1"/>
        <rFont val="MS Mincho"/>
        <family val="3"/>
      </rPr>
      <t>じゃ</t>
    </r>
    <r>
      <rPr>
        <sz val="18"/>
        <color theme="1"/>
        <rFont val="Times New Roman"/>
        <family val="1"/>
      </rPr>
      <t>)</t>
    </r>
  </si>
  <si>
    <t>熱が出す</t>
  </si>
  <si>
    <t>ねつがだす</t>
  </si>
  <si>
    <t>nhiệt xuất</t>
  </si>
  <si>
    <t>Bị (sốt)</t>
  </si>
  <si>
    <t>よろしく　お伝えください</t>
  </si>
  <si>
    <t>よろしくおつたえください</t>
  </si>
  <si>
    <t>Cho tôi gửi lời hỏi thăm</t>
  </si>
  <si>
    <t>失礼します</t>
  </si>
  <si>
    <t>しつれいします</t>
  </si>
  <si>
    <t>thất lễ</t>
  </si>
  <si>
    <t>Xin phép a/c (khiêm nhường ngữ)</t>
  </si>
  <si>
    <t>講師</t>
  </si>
  <si>
    <t>Giảng sư</t>
  </si>
  <si>
    <t>Giảng/giáo viên đại học</t>
  </si>
  <si>
    <t>多くの～</t>
  </si>
  <si>
    <t>おおくの</t>
  </si>
  <si>
    <t>Nhiều ~</t>
  </si>
  <si>
    <t>受賞する</t>
  </si>
  <si>
    <t>じゅしょうする</t>
  </si>
  <si>
    <t>Thụ thưởng</t>
  </si>
  <si>
    <t>Nhận hoặc được giải thưởng</t>
  </si>
  <si>
    <t>世界的に</t>
  </si>
  <si>
    <t>せかいてきに</t>
  </si>
  <si>
    <t>Tầm cỡ thế giới</t>
  </si>
  <si>
    <t>作家</t>
  </si>
  <si>
    <t>さっか</t>
  </si>
  <si>
    <t>tác gia</t>
  </si>
  <si>
    <t>Nhà văn tác giả</t>
  </si>
  <si>
    <t>～で　いらっしゃいます</t>
  </si>
  <si>
    <t>Là (tôn kính ngữ của です)</t>
  </si>
  <si>
    <t>Chướng hại</t>
  </si>
  <si>
    <t>Khuyết/tàn tật</t>
  </si>
  <si>
    <t>お持ちです</t>
  </si>
  <si>
    <t>おまちです</t>
  </si>
  <si>
    <t>Có (tôn kính ngũ もっています)</t>
  </si>
  <si>
    <t>作曲</t>
  </si>
  <si>
    <t>さっきょく</t>
  </si>
  <si>
    <t>Tác khúc</t>
  </si>
  <si>
    <t>Sáng tác nhạc</t>
  </si>
  <si>
    <t>それでは</t>
  </si>
  <si>
    <t>Bây giờ thì ~</t>
  </si>
  <si>
    <t>参ります</t>
  </si>
  <si>
    <t>まいります</t>
  </si>
  <si>
    <t>Tham</t>
  </si>
  <si>
    <t>Đi, đến (khiêm nhường ngữ )</t>
  </si>
  <si>
    <t>おります</t>
  </si>
  <si>
    <t>Ở, có (khiêm nhường ngữ)</t>
  </si>
  <si>
    <t xml:space="preserve">Ăn, uống, nhận (khiêm nhường ngữ ) cảm ơn khi nhận đồ ăn </t>
  </si>
  <si>
    <t>申します</t>
  </si>
  <si>
    <t>もうします</t>
  </si>
  <si>
    <t>thân</t>
  </si>
  <si>
    <t>Nói (khiêm nhường ngữ )</t>
  </si>
  <si>
    <t>いたします</t>
  </si>
  <si>
    <t>Làm  xin được làm(khiêm nhường ngữ )</t>
  </si>
  <si>
    <t>拝見します</t>
  </si>
  <si>
    <t>はいけんする</t>
  </si>
  <si>
    <t>Bái kiến</t>
  </si>
  <si>
    <t>Xem, nhìn (khiêm nhường ngữ)</t>
  </si>
  <si>
    <t>存じます</t>
  </si>
  <si>
    <t>ぞんじます</t>
  </si>
  <si>
    <t>Biết (khiêm nhường ngữ )</t>
  </si>
  <si>
    <t>Hỏi, nghe, đến thăm (knn)</t>
  </si>
  <si>
    <t>お目にかかります</t>
  </si>
  <si>
    <t>おめにかかります</t>
  </si>
  <si>
    <t>mục</t>
  </si>
  <si>
    <t>Gặp (khiêm nhường ngữ)</t>
  </si>
  <si>
    <t>ございます</t>
  </si>
  <si>
    <r>
      <t xml:space="preserve">Có (lịch sự </t>
    </r>
    <r>
      <rPr>
        <sz val="18"/>
        <color theme="1"/>
        <rFont val="MS Mincho"/>
        <family val="3"/>
      </rPr>
      <t>あり</t>
    </r>
    <r>
      <rPr>
        <sz val="18"/>
        <color theme="1"/>
        <rFont val="Times New Roman"/>
        <family val="1"/>
      </rPr>
      <t>)</t>
    </r>
  </si>
  <si>
    <t>～で　ございます</t>
  </si>
  <si>
    <r>
      <t xml:space="preserve">Là (lịch sự </t>
    </r>
    <r>
      <rPr>
        <sz val="18"/>
        <color theme="1"/>
        <rFont val="MS Mincho"/>
        <family val="3"/>
      </rPr>
      <t>です</t>
    </r>
    <r>
      <rPr>
        <sz val="18"/>
        <color theme="1"/>
        <rFont val="Times New Roman"/>
        <family val="1"/>
      </rPr>
      <t>)</t>
    </r>
  </si>
  <si>
    <t>わたくし</t>
  </si>
  <si>
    <t>Tôi (knn)</t>
  </si>
  <si>
    <t>ガイド</t>
  </si>
  <si>
    <t>Hướng dẫn viên</t>
  </si>
  <si>
    <t>お宅</t>
  </si>
  <si>
    <t>おたく</t>
  </si>
  <si>
    <t>Trạch</t>
  </si>
  <si>
    <t>Nhà (khác)</t>
  </si>
  <si>
    <t>郊外</t>
  </si>
  <si>
    <t>Giao ngoại</t>
  </si>
  <si>
    <t>Ngoại ô</t>
  </si>
  <si>
    <t>アルバム</t>
  </si>
  <si>
    <t>Album</t>
  </si>
  <si>
    <t>再来週</t>
  </si>
  <si>
    <t>さらいしゅう</t>
  </si>
  <si>
    <t>Tái lai chu</t>
  </si>
  <si>
    <t>Tuần sau nữa</t>
  </si>
  <si>
    <t>再来月</t>
  </si>
  <si>
    <t>さらいげつ</t>
  </si>
  <si>
    <t>Tái lai nguyệt</t>
  </si>
  <si>
    <t>Tháng sau nữa</t>
  </si>
  <si>
    <t>再来年</t>
  </si>
  <si>
    <t>さらいねん</t>
  </si>
  <si>
    <t>Tái lai niên</t>
  </si>
  <si>
    <t>Năm sau nữa</t>
  </si>
  <si>
    <t>Bán niên</t>
  </si>
  <si>
    <t>最初に</t>
  </si>
  <si>
    <t>さいしょに</t>
  </si>
  <si>
    <t>Tối sơ</t>
  </si>
  <si>
    <t>最後に</t>
  </si>
  <si>
    <t>さいごに</t>
  </si>
  <si>
    <t>Tối hậu</t>
  </si>
  <si>
    <t>Cuối cùng</t>
  </si>
  <si>
    <t>ただ今</t>
  </si>
  <si>
    <t>ただいま</t>
  </si>
  <si>
    <t>Bây giờ (lịch sự)</t>
  </si>
  <si>
    <t>緊張する</t>
  </si>
  <si>
    <t>きんちょうする</t>
  </si>
  <si>
    <t>Khẩn trương</t>
  </si>
  <si>
    <t>Căng thẳng</t>
  </si>
  <si>
    <t>放送する</t>
  </si>
  <si>
    <t>ほうそうする</t>
  </si>
  <si>
    <t>Phóng tống</t>
  </si>
  <si>
    <t>Phát thanh</t>
  </si>
  <si>
    <t>に　撮る</t>
  </si>
  <si>
    <t>Thu, quay (video)</t>
  </si>
  <si>
    <t>賞金</t>
  </si>
  <si>
    <t>しょうきん</t>
  </si>
  <si>
    <t>Thưởng kim</t>
  </si>
  <si>
    <t>Tiền thưởng</t>
  </si>
  <si>
    <t>Tự/thiên nhiên</t>
  </si>
  <si>
    <t>Voi</t>
  </si>
  <si>
    <t>頃</t>
  </si>
  <si>
    <t>ころ</t>
  </si>
  <si>
    <t>Hồi, thời</t>
  </si>
  <si>
    <t>が　かなう</t>
  </si>
  <si>
    <t>~ thành hiện thực</t>
  </si>
  <si>
    <t>一言よろしいでしょうか</t>
  </si>
  <si>
    <t>ひとことよろしいでしょうか</t>
  </si>
  <si>
    <t>nhất ngôn</t>
  </si>
  <si>
    <t>Tôi xin phép nói vài lời được không</t>
  </si>
  <si>
    <t>協力する</t>
  </si>
  <si>
    <t>きょうりょくする</t>
  </si>
  <si>
    <t>Hiệp lực</t>
  </si>
  <si>
    <t>Hợp tác chung sức</t>
  </si>
  <si>
    <t>心から</t>
  </si>
  <si>
    <t>こころから</t>
  </si>
  <si>
    <t>tâm</t>
  </si>
  <si>
    <t>Từ trái tim/đáy lòng</t>
  </si>
  <si>
    <t>感謝する</t>
  </si>
  <si>
    <t>かんしゃする</t>
  </si>
  <si>
    <t>Cảm tạ</t>
  </si>
  <si>
    <t>Cảm ơn, cảm tạ lòng biết ơn</t>
  </si>
  <si>
    <t>お礼</t>
  </si>
  <si>
    <t>おれい</t>
  </si>
  <si>
    <t>Lễ</t>
  </si>
  <si>
    <t>Lời/sự cảm ơn</t>
  </si>
  <si>
    <t>拝啓</t>
  </si>
  <si>
    <t>Bái khải</t>
  </si>
  <si>
    <t>Kính gửi ~</t>
  </si>
  <si>
    <t>お元気で　いらっしゃいますか</t>
  </si>
  <si>
    <t>おげんきでいらっしゃいます</t>
  </si>
  <si>
    <t>nguyên khí</t>
  </si>
  <si>
    <t>A/c có khỏe không (tkn)</t>
  </si>
  <si>
    <t>迷惑を　かける</t>
  </si>
  <si>
    <t>めいわくをかける</t>
  </si>
  <si>
    <t>Mê hoặc</t>
  </si>
  <si>
    <t>Làm phiền</t>
  </si>
  <si>
    <t>生かす</t>
  </si>
  <si>
    <t>いかす</t>
  </si>
  <si>
    <t xml:space="preserve">sinh </t>
  </si>
  <si>
    <t>Tận dụng, phát huy làm cho tỉnh lại làm cho sống lại</t>
  </si>
  <si>
    <t>お城</t>
  </si>
  <si>
    <t>thành</t>
  </si>
  <si>
    <t>敬具</t>
  </si>
  <si>
    <t>けいぐ</t>
  </si>
  <si>
    <t>Kính cụ</t>
  </si>
  <si>
    <t>Kính thư</t>
  </si>
  <si>
    <t>第２６課</t>
  </si>
  <si>
    <t>Aい         Thể thường</t>
  </si>
  <si>
    <t>んです</t>
  </si>
  <si>
    <t>Aな        Thể thường</t>
  </si>
  <si>
    <t>N         ～だ à な</t>
  </si>
  <si>
    <t>＊ Ý nghĩa: (nhấn mạnh ý muốn nói, muốn hỏi; dùng trong văn nói nhiều)</t>
  </si>
  <si>
    <t>＊ Cách cấu tạo:</t>
  </si>
  <si>
    <t>Động từ dạng ngắn                     V る･V ない･V た</t>
  </si>
  <si>
    <t>Tính từ đuôi i                                  ～い</t>
  </si>
  <si>
    <t>んです。</t>
  </si>
  <si>
    <t>Tính từ đuôi na                                 ～な</t>
  </si>
  <si>
    <t>Danh từ</t>
  </si>
  <si>
    <t>～な</t>
  </si>
  <si>
    <t>＊ Cách sử dụng:</t>
  </si>
  <si>
    <t>(1). Trong các câu hỏi:「～んですか。」</t>
  </si>
  <si>
    <t>a) Dùng trong trường hợp xác nhận lại thông tin xem có đúng như cái mà mình đang nhìn thấy hoặc</t>
  </si>
  <si>
    <t>đang suy đoán không.</t>
  </si>
  <si>
    <t>Ví dụ:</t>
  </si>
  <si>
    <t>わたなべ                          おおさか            つか             い おおさか   す</t>
  </si>
  <si>
    <t>渡辺さんは            ときどき         大阪べんを           使いますね。大阪に               住んでいたんですか。</t>
  </si>
  <si>
    <t>Anh watanabe thỉnh thoảng dùng tiếng Osaka nhỉ. Anh đã sống ở Osaka à?</t>
  </si>
  <si>
    <t>さい        おおさか        す</t>
  </si>
  <si>
    <t>…ええ、１５歳まで                  大阪に        住んでいました。</t>
  </si>
  <si>
    <t>Vâng, tôi đã sống ở Osaka đến năm 15 tuổi.</t>
  </si>
  <si>
    <t>b) Khi người nói hỏi về thông tin mà anh ấy nghe hoặc nhìn thấy.</t>
  </si>
  <si>
    <t>か</t>
  </si>
  <si>
    <t>いいカメラですね。どこで                      買ったんですか。Chiếc máy ảnh đẹp quá. Anh mua ở đâu vậy?</t>
  </si>
  <si>
    <t>にほん        か</t>
  </si>
  <si>
    <t>…日本で         買いました。Tôi mua ở Nhật Bản.</t>
  </si>
  <si>
    <t>c) Khi người nói muốn nghe giải thích nguyên nhân, lý do của sự việc mà anh ấy nghe hoặc nhìn thấy.</t>
  </si>
  <si>
    <t>どうして        遅れたんですか。Tai sao anh lại đến muộn thế?</t>
  </si>
  <si>
    <t>_x000C_           FPT University                                                              Tiếng Nhật cơ sở 3</t>
  </si>
  <si>
    <t>Japanese Language Training Division                                             Giải thích văn phạm</t>
  </si>
  <si>
    <t>* Chú ý: Đôi khi ．～んですか biểu thị sự ngạc nhiên, mối nghi ngờ hay sự tò mò sâu sắc. Tuy nhiên,</t>
  </si>
  <si>
    <t>nếu không dùng đúng thì có thể làm tổn thương người nghe. Vì thế nên cẩn thận khi dùng.</t>
  </si>
  <si>
    <t>しゃちょう      かえ</t>
  </si>
  <si>
    <t>×    社 長 、帰らないんですか。Anh không về sao, giám đốc?</t>
  </si>
  <si>
    <t>(à Biểu hiện này có hàm ý trách móc, dễ dẫn đến thất lễ)</t>
  </si>
  <si>
    <t>○    社 長 、帰りませんか。Anh không về sao, giám đốc?</t>
  </si>
  <si>
    <t>(2) Trong câu trần thuật: 「～んです。」</t>
  </si>
  <si>
    <t>Biểu hiện này thường dùng trong những trường hợp sau:</t>
  </si>
  <si>
    <t>a) Khi trả lời câu hỏi tại sao giống như ý C ở phần trên. (phía sau không còn から nữa)</t>
  </si>
  <si>
    <t>どうして 遅れたんですか。Tai sao anh lại đến muộn?</t>
  </si>
  <si>
    <t>…バスが            来なかったんです。Tại vì xe buýt không đến.</t>
  </si>
  <si>
    <t>b) Khi người nói trình bày thêm nguyên nhân, lý do. (phía sau không còn から nữa)</t>
  </si>
  <si>
    <t>まいあさ    しんぶん        よ</t>
  </si>
  <si>
    <t>毎朝、新聞を              読みますか。Hàng sáng anh có đọc báo không?</t>
  </si>
  <si>
    <t>…いいえ。時間が                   ないんです。Không. Vì tôi không có thời gian.</t>
  </si>
  <si>
    <t>* Chú ý: Không được dùng ～んです để diễn tả sự thật đơn thuần như ví dụ sau đây:</t>
  </si>
  <si>
    <t>○      私は       ミラーです。Tôi là Miler</t>
  </si>
  <si>
    <t>×      私は       ミラーなんです。</t>
  </si>
  <si>
    <t>2. ～んですが、～</t>
  </si>
  <si>
    <t>んですが thường dùng để giới thiệu một chủ đề, giới hạn lại câu chuyện muốn nói. Theo sau nó</t>
  </si>
  <si>
    <t>thường là một yêu cầu, một lời mời hay xin lời khuyên. [が] trong trường hợp này được dùng để nối</t>
  </si>
  <si>
    <t>các vế câu 1 cách tự nhiên va biểu thị sự ngập ngừng do dự từ phía người nói chữ không mang nghĩa là</t>
  </si>
  <si>
    <t>“nhưng”. Ở bài này んですが được dùng trong 2 mẫu câu sau:</t>
  </si>
  <si>
    <t>2.1.                                                       (cách yêu cầu, đề nghị ai làm gì giúp</t>
  </si>
  <si>
    <t>～んですが、V ていただけませんか。</t>
  </si>
  <si>
    <t>mình 1 cách lịch sự )</t>
  </si>
  <si>
    <t>＊ Ý nghĩa: mong (ai đó) làm gì giúp được không?</t>
  </si>
  <si>
    <t>＊ Cách dùng: dùng để yêu cầu, nhờ ai đó làm gì giúp mình nhưng có ý nghĩa yêu cầu, nhờ vả lịch</t>
  </si>
  <si>
    <t>sự hơn V てください rất nhiều.</t>
  </si>
  <si>
    <t>* Chú ý:         ～ていただけませんか chứ không phải là ～ていただきませんか。</t>
  </si>
  <si>
    <t>_x000C_          FPT University                                                             Tiếng Nhật cơ sở 3</t>
  </si>
  <si>
    <t>Japanese Language Training Division                                         Giải thích văn phạm</t>
  </si>
  <si>
    <t>に ほ ん ご         てがみ         か                み</t>
  </si>
  <si>
    <t>日本語で           手紙を          書いたんですが、見て                いただけませんか。</t>
  </si>
  <si>
    <t>Tôi đã viết 1 bức thư bằng tiếng Nhật, anh/chị xem giúp tôi được không ạ?</t>
  </si>
  <si>
    <t>き      つか    かた       わ                       おし</t>
  </si>
  <si>
    <t>コピー機の            使い方が           分からないんですが、教えて                       いただけませんか。</t>
  </si>
  <si>
    <t>Tôi không biết cách sử dụng máy photo, anh/chị chỉ giúp tôi được không ạ?</t>
  </si>
  <si>
    <t>2.2                                                   (cách hỏi cách làm, xin lời khuyên,</t>
  </si>
  <si>
    <t>～んですが、V たらいいですか。</t>
  </si>
  <si>
    <t>sự chỉ dẫn )</t>
  </si>
  <si>
    <t>＊ Ý nghĩa: làm thế nào … thì được nhỉ?; nên làm thế nào nhỉ?...</t>
  </si>
  <si>
    <t>＊ Cách dùng: dùng khi muốn được người nghe cho lời khuyên hoặc hướng dẫn phải làm gì</t>
  </si>
  <si>
    <t>に ほ ん ご         べんきょう</t>
  </si>
  <si>
    <t>(1)   日本語を            勉 強 したいんですが、どうしたら                          いいですか。</t>
  </si>
  <si>
    <t>Tôi muốn học tiếng Nhật, vậy thì nên làm thế nào nhỉ?</t>
  </si>
  <si>
    <t>だいがく      べんきょう                 おも</t>
  </si>
  <si>
    <t>…FPT大学で           勉 強 したら         いいと思います。</t>
  </si>
  <si>
    <t>Tôi nghĩ anh nên học tiếng Nhật ở Đại học FPT.</t>
  </si>
  <si>
    <t>しけん       よてい         し                                き</t>
  </si>
  <si>
    <t>(2)   試験の予定を                知りたいんですが、だれに                     聞いたら     いいですか。</t>
  </si>
  <si>
    <t>Tôi muốn biết kế hoạch thi, vậy tôi nên hỏi ai bây giờ?</t>
  </si>
  <si>
    <t>し け ん ぶ                      き</t>
  </si>
  <si>
    <t>…試験部の           Nga さんに       聞いて       ください。</t>
  </si>
  <si>
    <t>Anh/chị hãy hỏi chị Nga phòng khảo thí.</t>
  </si>
  <si>
    <t>_x000C_          FPT University                                                         Tiếng Nhật cơ sở 3</t>
  </si>
  <si>
    <t>Japanese Language Training Division                                     Giải thích văn phạm</t>
  </si>
  <si>
    <t>だい         か</t>
  </si>
  <si>
    <t>第２７課</t>
  </si>
  <si>
    <t>か のうけい</t>
  </si>
  <si>
    <t>I. Động từ thể khả năng.（可能形）</t>
  </si>
  <si>
    <t>1. Cách chia</t>
  </si>
  <si>
    <t>*Nhóm I: Là các động từ có vần [ i ] đứng trước ます。Để chuyển sang động từ thể khả năng chỉ cần</t>
  </si>
  <si>
    <t>chuyển [ i ] thành [ e ].</t>
  </si>
  <si>
    <t>～      ます                                可能形（かのうけい）</t>
  </si>
  <si>
    <t>およぎ         ます                                   およげ   ます</t>
  </si>
  <si>
    <t>よみ          ます                                   よめ    ます</t>
  </si>
  <si>
    <t>いき          ます                                   いけ    ます</t>
  </si>
  <si>
    <t>はしり         ます                                   はしれ   ます</t>
  </si>
  <si>
    <t>うたい         ます                                   うたえ   ます</t>
  </si>
  <si>
    <t>もち          ます                                   もて    ます</t>
  </si>
  <si>
    <t>なおし         ます                                   なおせ   ます</t>
  </si>
  <si>
    <t>*Nhóm II: Bỏ ます thêm られます</t>
  </si>
  <si>
    <t>たべ          ます                               たべられ        ます</t>
  </si>
  <si>
    <t>おぼえ         ます                               おぼえられ       ます</t>
  </si>
  <si>
    <t>たて          ます                               たてられ        ます</t>
  </si>
  <si>
    <t>*Nhóm III:</t>
  </si>
  <si>
    <t>します           à          できます</t>
  </si>
  <si>
    <t>きます           à          こられます</t>
  </si>
  <si>
    <t>Chú ý: tất cả các động từ sau khi chuyển sang thể khả năng đều trở thành động từ nhóm II</t>
  </si>
  <si>
    <t>2. Ý nghĩa: thể hiện khả năng, năng lực làm việc gì đó (Những động từ khi được biến đổi sang thể</t>
  </si>
  <si>
    <t>khả năng sẽ mất đi nghĩa gốc của nó, thay vào đó là từ “có thể”)</t>
  </si>
  <si>
    <t>＊ Chú ý: Trong câu, trợ từ [を] được chuyển thành [が], Các trợ từ khác vẫn giữ nguyên.</t>
  </si>
  <si>
    <t>に ほ ん ご          はな</t>
  </si>
  <si>
    <t>1. 私は       日本語          を   話します。Tôi nói tiếng Nhật</t>
  </si>
  <si>
    <t>わたし        に ほ ん ご</t>
  </si>
  <si>
    <t>F     私は         日本語        が   話せます。Tôi có thể nói tiếng Nhật</t>
  </si>
  <si>
    <t>_x000C_               FPT University                                                                     Tiếng Nhật cơ sở 3</t>
  </si>
  <si>
    <t>Japanese Language Training Division                                                Giải thích văn phạm</t>
  </si>
  <si>
    <t>ひとり         びょういん           い</t>
  </si>
  <si>
    <t>2. 一人で          病 院へ            行きますか。Bạn đi một mình đến bệnh viên à?</t>
  </si>
  <si>
    <t>ひとり          びょういん        い</t>
  </si>
  <si>
    <t>F 一人で               病 院へ         行けますか。Bạn có thể đi một mình đến bệnh viện không?</t>
  </si>
  <si>
    <t>3. Cách dùng: Giống như cách dùng của「V ることができます」học ở bài 18.</t>
  </si>
  <si>
    <t>a) Dùng để chỉ khả năng của ai đó có thể làm được gì.</t>
  </si>
  <si>
    <t>わたし         かんじ            よ</t>
  </si>
  <si>
    <t>Ví dụ:          私は      漢字が               読めます。</t>
  </si>
  <si>
    <t>Tôi có thể đọc được chữ Hán.</t>
  </si>
  <si>
    <t>私は      漢字を               読むことが             できます。</t>
  </si>
  <si>
    <t>b) Dùng để chỉ tính khả thi. Ở đâu đó có thể xảy ra việc gì đó.</t>
  </si>
  <si>
    <t>ぎんこう           かね           かえ</t>
  </si>
  <si>
    <t>Ví dụ:         銀行で          お金が            換えられます。Có thể đổi tiền ở ngân hàng.</t>
  </si>
  <si>
    <t>み                      き</t>
  </si>
  <si>
    <t>(phân biệt 2 động từ rất dễ nhầm lẫn)</t>
  </si>
  <si>
    <t>II.       ～が見えます              và      聞こえます。</t>
  </si>
  <si>
    <t>み                                き                                                     み       き</t>
  </si>
  <si>
    <t>見えます (nhìn thấy) và 聞こえます(nghe thấy) là 2 động từ đặc biệt của 見る và 聞く.</t>
  </si>
  <si>
    <t>Hai động từ này chỉ khả năng của mắt, tai một cách tự nhiên. Được dùng khi hình ảnh hay âm thanh</t>
  </si>
  <si>
    <t>đập vào mắt, tai một cách tự nhiên, không liên quan đến khả năng của con người. Tân ngữ của chúng</t>
  </si>
  <si>
    <t>cũng đi với trợ từ [が].</t>
  </si>
  <si>
    <t>かい          やま          み</t>
  </si>
  <si>
    <t>１）２階から                山が          見えます。Từ tầng 2 có thể nhìn thấy núi.</t>
  </si>
  <si>
    <t>なみ    おと            き</t>
  </si>
  <si>
    <t>２）ここから 波の音が                               聞こえます。Từ đây có thể nghe thấy tiếng sóng biển.</t>
  </si>
  <si>
    <t>み                     き</t>
  </si>
  <si>
    <t>*Chú ý: Phân biệt với 見られます và 聞けます</t>
  </si>
  <si>
    <t>み       き</t>
  </si>
  <si>
    <t>Hai động từ này mới chính là thể khả năng (theo đúng quy tắc và ý nghĩa) của 見る và 聞く. Thể hiện</t>
  </si>
  <si>
    <t>về khả năng, năng lực thực hiện hành động.</t>
  </si>
  <si>
    <t>いそが                                          み</t>
  </si>
  <si>
    <t>１） 忙 しいですから、テレビが                               見られません。</t>
  </si>
  <si>
    <t>Vì bận nên tôi không thể xem được tivi.</t>
  </si>
  <si>
    <t>おんがく          き</t>
  </si>
  <si>
    <t>２）ラジオが ありませんから、音楽が                                      聞けません。</t>
  </si>
  <si>
    <t>Vì không có đài nên không thể nghe được nhạc.</t>
  </si>
  <si>
    <t>_x000C_               FPT University                                                               Tiếng Nhật cơ sở 3</t>
  </si>
  <si>
    <t>Japanese Language Training Division                                           Giải thích văn phạm</t>
  </si>
  <si>
    <t>III. ～まだ 「V khả năng」～ません                                 (cách nói chưa thể làm được gì)</t>
  </si>
  <si>
    <t>＊ Ý nghĩa: Chưa thể (làm gì)</t>
  </si>
  <si>
    <t>＊ Cách dùng: thể hiện 1 việc trong thời điểm nói thì chưa thể làm được nhưng sẽ cố gắng để sau</t>
  </si>
  <si>
    <t>này có thể thực hiện được</t>
  </si>
  <si>
    <t>にほん       うた             うた</t>
  </si>
  <si>
    <t>日本の歌が           まだ       歌えません。Tôi chưa thể hát được bài hát Nhật</t>
  </si>
  <si>
    <t>に ほ ん ご                じょうず       はな</t>
  </si>
  <si>
    <t>日本語が           まだ 上手に             話せません。Tôi chưa thể nói giỏi tiếng Nhật được.</t>
  </si>
  <si>
    <t>IV.       ～しか ～ません</t>
  </si>
  <si>
    <t>＊ Ý nghĩa: Chỉ</t>
  </si>
  <si>
    <t>＊ Cách dùng: thể hiện sự giới hạn trong thực hiện hành động. Động từ đi sau しか luôn chia ở</t>
  </si>
  <si>
    <t>dạng phủ định. Loại câu này thuộc hình thức phủ định nhưng luôn mang nghĩa</t>
  </si>
  <si>
    <t>khẳng định (người Nhật dùng với ý khiêm tốn).</t>
  </si>
  <si>
    <t>* Chú ý: trước đây chúng ta đã học [だけ] với ý nghĩa là “chỉ”. Sự khác nhau cơ bản ở đây là:</t>
  </si>
  <si>
    <t>[だけ] đi với câu dạng khẳng định</t>
  </si>
  <si>
    <t>[しか ] đi với câu dạng phủ định</t>
  </si>
  <si>
    <t>Ngoài ra, [しか ] có thể thay thế cho các trợ từ như [が、を]</t>
  </si>
  <si>
    <t>Ví dụ:            わたしは         ひらがなだけ            書けます。</t>
  </si>
  <si>
    <t>Tôi chỉ có thể viết được chữ Hiragana.</t>
  </si>
  <si>
    <t>わたしは         ひらがなしか            書けません。</t>
  </si>
  <si>
    <t>かれ     えいご          わ</t>
  </si>
  <si>
    <t>彼は    英語しか          分かりません。Anh ấy chỉ biết tiếng Anh thôi.</t>
  </si>
  <si>
    <t>N１は～が、N２は～                            (cách nói 2 điều trái ngược nhau với</t>
  </si>
  <si>
    <t>V.</t>
  </si>
  <si>
    <t>2 vế khác nhau)</t>
  </si>
  <si>
    <t>＊ Ý nghĩa: N1 thì ～, nhưng N2 thì ～</t>
  </si>
  <si>
    <t>＊ Cách dùng: dùng để thể hiện 2 điều trái ngược hoan toàn, thường là về khả năng với ý nghĩa “cái</t>
  </si>
  <si>
    <t>này thì làm được, còn cái kia thì không làm được”. Khi đó, trợ từ được dùng ở đây là</t>
  </si>
  <si>
    <t>[は] thay cho [が]; còn trợ từ [が] ở giữa là để nối 2 vế với nghĩa là “nhưng”</t>
  </si>
  <si>
    <t>か                かんじ       か</t>
  </si>
  <si>
    <t>ひらがなは           書けますが、漢字は 書けません。</t>
  </si>
  <si>
    <t>Chữ Hiragana thì tôi có thể viết nhưng chữ Hán thì không thể</t>
  </si>
  <si>
    <t>テニスは           できますが、スキーは                  できません。</t>
  </si>
  <si>
    <t>Tenis thì tôi chơi được nhưng trượt tuyết thì không</t>
  </si>
  <si>
    <t>_x000C_          FPT University                                          Tiếng Nhật cơ sở 3</t>
  </si>
  <si>
    <t>Japanese Language Training Division                     Giải thích văn phạm</t>
  </si>
  <si>
    <t>VI.      N1 に N2 が できます</t>
  </si>
  <si>
    <t>＊ Ý nghĩa: Ở N1 có N2 được hoàn thành</t>
  </si>
  <si>
    <t>＊ Cách dùng: dùng để thể hiện sự hoàn thành của sự vật.</t>
  </si>
  <si>
    <t>Chú ý: Trợ từ cho danh từ chỉ nơi chốn trong mẫu câu này là [に]</t>
  </si>
  <si>
    <t>えき     まえ     おお</t>
  </si>
  <si>
    <t>Ví dụ:     駅の前に          大きいスーパーが               できました。</t>
  </si>
  <si>
    <t>Trước cửa nhà ga, một siêu thị lớn đã được xây xong.</t>
  </si>
  <si>
    <t>おおさか        あたら      くうこう</t>
  </si>
  <si>
    <t>大阪に         新 しい     空港が        できました。</t>
  </si>
  <si>
    <t>Ở Osaka một sân bay mới đã hoàn thành.</t>
  </si>
  <si>
    <t>_x000C_               FPT University                                                                    Tiếng Nhật cơ sở 3</t>
  </si>
  <si>
    <t>だい              か</t>
  </si>
  <si>
    <t>第２８課</t>
  </si>
  <si>
    <t>1． V１ます             ＋      ながら、               V２              (cách diễn đạt 2 hành động xảy ra</t>
  </si>
  <si>
    <t>đồng thời)</t>
  </si>
  <si>
    <t>＊ Ý nghĩa: vừa (làm 1) vừa (làm 2)</t>
  </si>
  <si>
    <t>＊ Cách dùng: dùng để diễn tả 2 hành động xảy ra đồng thời vào cùng một thời điểm. Trong đó,</t>
  </si>
  <si>
    <t>hành động thứ 2 là hành động chính, được nhấn mạnh hơn.</t>
  </si>
  <si>
    <t>わたし       まいあさ                        の                    しんぶん         よ</t>
  </si>
  <si>
    <t>私は       毎朝     コーヒーを                飲みながら                新聞を      読みます。</t>
  </si>
  <si>
    <t>Hàng sáng tôi vừa uống cà phê vừa đọc báo.</t>
  </si>
  <si>
    <t>かれ                     の                       はん          た</t>
  </si>
  <si>
    <t>彼は テレビを                飲みながら              ご飯を          食べています。</t>
  </si>
  <si>
    <t>Anh ấy đang vừa ăn cơm vừa xem tivi.</t>
  </si>
  <si>
    <t>*Chú ý: Mẫu câu này không chỉ diễn tả 2 hành động xảy ra trong 1 thời gian ngắn mà còn diễn tả</t>
  </si>
  <si>
    <t>2 hành động xảy ra đồng thời, liên tục trong 1 thời gian dài.</t>
  </si>
  <si>
    <t>がくせい    とき                                          だいがく        べんきょう</t>
  </si>
  <si>
    <t>学生の時、アルバイトをしながら                                     大学で         勉 強 しました。</t>
  </si>
  <si>
    <t>Hồi học sinh, tôi vừa làm thêm vừa đi học.</t>
  </si>
  <si>
    <t>かれ      はたら                    だいがく       かよ</t>
  </si>
  <si>
    <t>彼は       働 きながら                大学に        通っています。</t>
  </si>
  <si>
    <t>Anh ấy vừa đi làm vừa đi học đại học.</t>
  </si>
  <si>
    <t>V ています。                            (động từ dạng tiếp diễn diễn tả 1 thói quen,</t>
  </si>
  <si>
    <t>1 hành động thường lặp đi lặp lại nhiều lần)</t>
  </si>
  <si>
    <t>Mẫu câu này chúng ta đã làm quen ở bài 14 với ý nghĩa hành động đang diễn ra tại thời điểm nói.</t>
  </si>
  <si>
    <t>いま                み</t>
  </si>
  <si>
    <t>Ví dụ: 今 テレビを 見ています。Bây giờ tôi đang xem tivi.</t>
  </si>
  <si>
    <t>Hoặc hành động diễn ra liên tục trong 1 thời gian dài như công việc, học tâp.</t>
  </si>
  <si>
    <t>だいがく         べんきょう</t>
  </si>
  <si>
    <t>Ví dụ: FPT大学で              勉 強 しています。Tôi đang học tại đại học FPT.</t>
  </si>
  <si>
    <t>Ở bài 15 với ý nghĩa diễn tả trạng thái, kết quả của hành động</t>
  </si>
  <si>
    <t>Ví dụ: 結婚しています。Tôi đã kết hôn rồi.</t>
  </si>
  <si>
    <t>Ở bài này, gần giống như ý nghĩa trên, 「V ています」dùng để diễn tả 1 thói quen, 1 hành động có</t>
  </si>
  <si>
    <t>tính chất lặp đi lặp lại nhiều lần trong cuộc sống sinh hoạt hàng ngày.</t>
  </si>
  <si>
    <t>_x000C_            FPT University                                                             Tiếng Nhật cơ sở 3</t>
  </si>
  <si>
    <t>Japanese Language Training Division                                        Giải thích văn phạm</t>
  </si>
  <si>
    <t>やす       ひ</t>
  </si>
  <si>
    <t>休みの日は           スポーツを しています。Ngày nghỉ tôi hay/thường chơi thể thao.</t>
  </si>
  <si>
    <t>よる                  に ほ ん ご        べんきょう</t>
  </si>
  <si>
    <t>夜は いつも             日本語を            勉 強 しています。 Buổi tối tôi hay/thường học tiếng Nhật.</t>
  </si>
  <si>
    <t>とき   ともだち         はな            ほん      よ</t>
  </si>
  <si>
    <t>ひまな時、友達と                  話したり、本を              読んだり しています。</t>
  </si>
  <si>
    <t>Những lúc rỗi rãi, tôi thường lúc thì trò chuyện với bạn bè, lúc thì đọc sách.</t>
  </si>
  <si>
    <t>Chú ý: Hành động mang tính chất thói quen trong quá khứ thì được biểu thị bởi「V ていました」</t>
  </si>
  <si>
    <t>こども     とき   まいばん     じ        ね</t>
  </si>
  <si>
    <t>子供の時、毎晩 8時に                    寝ていました。Hồi còn bé tối nào tôi cũng vào lúc 8 giờ.</t>
  </si>
  <si>
    <t>3. Thể thường し、Thể thường し、～</t>
  </si>
  <si>
    <t>＊ Ý nghĩa: vừa thế này, lại thế kia nữa; vì thế này, và vì thế này nên…</t>
  </si>
  <si>
    <t>＊ Cách dùng:</t>
  </si>
  <si>
    <t>Động từ                             V る･V ない･V た</t>
  </si>
  <si>
    <t>Tính từ đuôi i                              ～い</t>
  </si>
  <si>
    <t>Tính từ đuôi na</t>
  </si>
  <si>
    <t>ngắn            ～だ               し</t>
  </si>
  <si>
    <t>～だ</t>
  </si>
  <si>
    <t>し được dùng để liệt kê các nội dung khác nhau của một đề tài hoặc trình bày nhiều hơn một</t>
  </si>
  <si>
    <t>nguyên nhân, lý do (có thể nhiều hơn 2, nhưng thường chỉ liệt kê 2)</t>
  </si>
  <si>
    <t>Chú ý: trong mẫu câu này, ta dùng trợ từ「も 」 để thay thế cho trợ từ「が」hay「を」với hàm ý</t>
  </si>
  <si>
    <t>nhấn mạnh vào các lý do đưa ra</t>
  </si>
  <si>
    <t>a)   ～し、～し、（それに）～                                vừa …vừa… hơn nữa</t>
  </si>
  <si>
    <t>Có thể dùng mẫu câu này để miêu tả những nội dung khác nhau của một đề tài.</t>
  </si>
  <si>
    <t>しんせつ          あたま</t>
  </si>
  <si>
    <t>(1) ミラーさんは             親切だし、 頭 もいいし、それに ハンサムです。</t>
  </si>
  <si>
    <t>Anh Miller vừa tốt bụng, vừa thông minh, hơn nữa lại đẹp trai.</t>
  </si>
  <si>
    <t>ひ                                        うた    うた</t>
  </si>
  <si>
    <t>(2) ミラーさんは             ビアノも 弾けるし、ダンスも できるし、それに 歌も 歌えます。</t>
  </si>
  <si>
    <t>Anh Miller vừa chơi được piano, vừa có thể khiêu vũ, hơn nữa cũng có thể hát.</t>
  </si>
  <si>
    <t>b)    ～し、～し、（それで）～                               Vì… và vì… nên…</t>
  </si>
  <si>
    <t>Cấu trúc này cũng được dùng khi trình bày hơn một lý do hoặc nguyên nhân.</t>
  </si>
  <si>
    <t>_x000C_                 FPT University                                                            Tiếng Nhật cơ sở 3</t>
  </si>
  <si>
    <t>Japanese Language Training Division                                          Giải thích văn phạm</t>
  </si>
  <si>
    <t>あめ             かね                          で</t>
  </si>
  <si>
    <t>(1) きょうは         雨だし、お金もないし、（それで） 出かけません。</t>
  </si>
  <si>
    <t>Hôm nay trời vừa mưa, hơn nữa không tiền nên tôi không đi ra ngoài.</t>
  </si>
  <si>
    <t>みせ      た   もの                      ねだん     やす                   ひと   おお</t>
  </si>
  <si>
    <t>(2) この店は         食べ物も おいしいし、値段も 安いし、（それで） 人が 多いです。</t>
  </si>
  <si>
    <t>Cửa hàng này đồ ăn, giá lại rẻ nên rất đông khách</t>
  </si>
  <si>
    <t>c)      ～し、～し、～から                               Vì…, và vì… (ngoài ra còn có các nguyên nhân khác)</t>
  </si>
  <si>
    <t>Cấu trúc này dùng để trả lời cho câu hỏi tại sao. Với ngụ ý: ngoài những nguyên nhân người ta nêu</t>
  </si>
  <si>
    <t>ra còn có thể có nhiều nguyên nhân khác nữa.</t>
  </si>
  <si>
    <t>かいしゃ      はい</t>
  </si>
  <si>
    <t>どうして この会社に 入ったんですか。</t>
  </si>
  <si>
    <t>Tại sao bạn lại vào công ty này làm việc?</t>
  </si>
  <si>
    <t>ざんぎょう                                おお</t>
  </si>
  <si>
    <t>残 業 も ないし、ボーナスも 多いですから。</t>
  </si>
  <si>
    <t>Vì không phải làm thêm giờ, và tiền thưởng lại nhiều.</t>
  </si>
  <si>
    <t>_x000C_                  FPT University                                                            Tiếng Nhật cơ sở 3</t>
  </si>
  <si>
    <t>Japanese Language Training Division                                       Giải thích văn phạm</t>
  </si>
  <si>
    <t>だい          か</t>
  </si>
  <si>
    <t>第２９課</t>
  </si>
  <si>
    <t>(ý nghĩa mới, cách dùng mới của</t>
  </si>
  <si>
    <t>1． V ています                             động từ dạng tiếp diễn à diễn tả trạng thái)</t>
  </si>
  <si>
    <t>Mẫu câu này được dùng để diễn tả trạng thái của sự vật diễn ra ngay trước mắt và kết quả của nó hiện</t>
  </si>
  <si>
    <t>vẫn còn như thế. Các động từ dùng trong mẫu câu này là tự động từ, tức là các động từ chỉ trạng thái</t>
  </si>
  <si>
    <t>và hầu hết là diễn tả các hành động tức thời.</t>
  </si>
  <si>
    <t>Cũng với ý nghĩa này, chúng ta đã học 「結婚しています」「住んでいます」「知っています」</t>
  </si>
  <si>
    <t>「持っています」(bài 15) nhưng những biểu hiện này có chủ thể là con người. Bài này, chúng ta học</t>
  </si>
  <si>
    <t>cách thể hiện với chủ thể là những đồ vật mà chúng ta nhìn thấy.</t>
  </si>
  <si>
    <t>1.1      N  が V ています                       (câu thể hiện trạng thái của đồ vật)</t>
  </si>
  <si>
    <t>Thể hiện trạng thái của đồ vật sau khi xảy ra 1 việc gì đó và hiện giờ (thời điểm nói) kết quả của</t>
  </si>
  <si>
    <t>việc đó vẫn còn tồn tại và người nói nhìn thấy được.</t>
  </si>
  <si>
    <t>し</t>
  </si>
  <si>
    <t>まどが 閉まっています。Cửa sổ đóng</t>
  </si>
  <si>
    <t>(à cửa sổ đang trong trạng thái đóng, có thể là do gió hoặc ai đó làm nó đóng lại)</t>
  </si>
  <si>
    <t>こわ</t>
  </si>
  <si>
    <t>いすが 壊れています。Cái ghế bị hỏng</t>
  </si>
  <si>
    <t>(à cái ghế đang trong trạng thái hỏng, có thể là do ai đó làm hỏng)</t>
  </si>
  <si>
    <t>やぶ</t>
  </si>
  <si>
    <t>ふくろが 破れています。Cái túi bị rách</t>
  </si>
  <si>
    <t>(à cái túi đang trong trạng thái rách, có thể là do vướng vào đâu đó hoặc ai đó làm rách)</t>
  </si>
  <si>
    <t>まど                          わ                  あぶ</t>
  </si>
  <si>
    <t>窓のガラスが                  割れていますから、危ないです。Kính cửa sổ bị vỡ nên rất nguy hiểm.</t>
  </si>
  <si>
    <t>(à kính cửa sổ đang trong trạng thái vỡ, có thể là do ai đó ném đá… làm vỡ)</t>
  </si>
  <si>
    <t>Chú ý: Khi diễn tả trạng thái xảy ra trong quá khứ, chúng ta dùng V ていました</t>
  </si>
  <si>
    <t>け   さ       みち    こ</t>
  </si>
  <si>
    <t>Ví dụ:           今朝              道が   込んでいました。Sáng nay đường đông nghịt.</t>
  </si>
  <si>
    <t>1.2.     N   は    V ています                       (cách giới hạn chủ đề câu chuyện với trợ từ は)</t>
  </si>
  <si>
    <t>Khi muốn đưa 1 sự vật, sự việc nào đó làm chủ đề của câu nói thì thay trợ từ「が」 bằng 「は」.</t>
  </si>
  <si>
    <t>Với cách nói này người ta thường sử dụng các đại từ chỉ định như「この」「その」「あの」 để</t>
  </si>
  <si>
    <t>chỉ rõ chủ thể được nhắc đến.</t>
  </si>
  <si>
    <t>_x000C_                   FPT University                                                                   Tiếng Nhật cơ sở 3</t>
  </si>
  <si>
    <t>Japanese Language Training Division                                              Giải thích văn phạm</t>
  </si>
  <si>
    <t>このいすは                壊れています。Cái ghế này thì bị hỏng rồi</t>
  </si>
  <si>
    <t>さら        わ</t>
  </si>
  <si>
    <t>その皿は             割れています。Cái đĩa đó thì vỡ rồi</t>
  </si>
  <si>
    <t>さら        よご                            あら</t>
  </si>
  <si>
    <t>あの皿は             汚れていますから、洗ってください。Cái đĩa kia thì bẩn quá, đem đi rửa đi.</t>
  </si>
  <si>
    <t>2． V てしまいます</t>
  </si>
  <si>
    <t>＊ Ý nghĩa: (1) (làm gì) hết / xong rồi; (2) (làm gì) mất rồi (nuối tiếc)</t>
  </si>
  <si>
    <t>＊ Cách dùng: có 2 cách dùng tương ứng với 2 ý nghĩa bên trên</t>
  </si>
  <si>
    <t>2.1.       V てしまいました／V ていしまいます                                    (diễn tả sự hoàn thành, hoàn tất</t>
  </si>
  <si>
    <t>1 hành động)</t>
  </si>
  <si>
    <t>a)   V ていしまいました : Đã hoàn thành; Đã xong (1 hành động trong quá khứ)</t>
  </si>
  <si>
    <t>Mẫu câu này dùng để nhấn mạnh sự hoàn thành thật sự của hành động. Vì vậy đứng trước nó</t>
  </si>
  <si>
    <t>thường là các trạng từ như もう、ぜんぶ</t>
  </si>
  <si>
    <t>宿 題は         もう          やってしまいました。Bài tập thì tôi đã làm hết rồi.</t>
  </si>
  <si>
    <t>さけ      ぜんぶ          の</t>
  </si>
  <si>
    <t>お酒を          全部 飲んでしまいました。Tôi đã uống hết rượu rồi.</t>
  </si>
  <si>
    <t>b)   V ていしまいます                    : Sẽ hoàn thành, sẽ xong (1 hành động trong tương lai)</t>
  </si>
  <si>
    <t>Mẫu câu này dùng để diễn tả sự hoàn thành của hành động trong tương lai.</t>
  </si>
  <si>
    <t>あした                                   か</t>
  </si>
  <si>
    <t>明日までに                レポートを            書いてしまいます。Đến ngày mai tôi sẽ viết xong báo cáo.</t>
  </si>
  <si>
    <t>2.2.       V てしまいました                        (diễn tả sự nuối tiếc trước 1 hành động)</t>
  </si>
  <si>
    <t>＊ Ý nghĩa: (làm gì) mất rồi</t>
  </si>
  <si>
    <t>＊ Cách dùng: Mẫu câu này được dùng để biểu thị sự hối tiếc, tâm trạng biết lỗi của người nói</t>
  </si>
  <si>
    <t>trong một tình huống xấu.</t>
  </si>
  <si>
    <t>な</t>
  </si>
  <si>
    <t>パスポートを 無くしてしまいました。Tôi làm mất hộ chiếu mất rồi.</t>
  </si>
  <si>
    <t>でんしゃ                        わす</t>
  </si>
  <si>
    <t>電車に          かばんを           忘れてしまいました。Tôi để quên cặp trên xe điện mất rồi.</t>
  </si>
  <si>
    <t>さいふ         お</t>
  </si>
  <si>
    <t>スーパーで                財布を         落としてしまいました。Tôi đánh rơi ví tại siêu thị mất rồi.</t>
  </si>
  <si>
    <t>だい           か</t>
  </si>
  <si>
    <t>第３０課</t>
  </si>
  <si>
    <t>1． V てあります                        (diễn tả trạng thái, kết quả hành động với</t>
  </si>
  <si>
    <t>tha động từ)</t>
  </si>
  <si>
    <t>Để diễn tả sự tồn tại của đồ vật hay người nào đó, ta đã học cách nói với 「います」「あります」</t>
  </si>
  <si>
    <t>Để diễn tả tình trạng, trạng thái hiện thời của đồ vật, ta có 2 cách nói:</t>
  </si>
  <si>
    <t>「～ています」à đã học ở bài trước</t>
  </si>
  <si>
    <t>「～てあります」à bài này học</t>
  </si>
  <si>
    <t>＊ Ý nghĩa: Mẫu câu「～てあります」dùng để diễn tả trạng thái của sự vật như là kết quả của hành</t>
  </si>
  <si>
    <t>động được ai đó thực hiện trước đó với mục đích hay ý đồ gì đó. Mẫu câu này thường sử</t>
  </si>
  <si>
    <t>dụng tha động từ, tức là những động từ chỉ động tác của con người.</t>
  </si>
  <si>
    <t>(diễn tả trạng thái, kết quả hành động:</t>
  </si>
  <si>
    <t>1.1.   N１ に N２          が V てあります</t>
  </si>
  <si>
    <t>ở đâu có … cái gì)</t>
  </si>
  <si>
    <t>việc đó vẫn còn tồn tại và người nói nhìn thấy được. Trong đó, đặt trọng tâm ý muốn nói ở hành</t>
  </si>
  <si>
    <t>động và mục đích thực hiện hành động đó.</t>
  </si>
  <si>
    <t>かべ       ち   ず</t>
  </si>
  <si>
    <t>壁に 地図が                はってあります。Trên tường có dán bản đồ.</t>
  </si>
  <si>
    <t>à (hàm ý là một ai đó đã dán bản đồ lên tường nhằm một mục đích nào đó (xem bản đồ để</t>
  </si>
  <si>
    <t>biết đường hoặc vị trí của các thành phố…) và kết quả là trên tường hiện có bản đồ)</t>
  </si>
  <si>
    <t>きょうしつ                      お</t>
  </si>
  <si>
    <t>教 室に          テレビが        置いてあります。Trong lớp học có đặt tivi.</t>
  </si>
  <si>
    <t>à (hàm ý là một ai đó đã để cái tivi vào trong lớp học nhằm một mục đích nào đó (học tập,</t>
  </si>
  <si>
    <t>xem thời sự…) và kết quả là trong lớp hiện có 1 cái tivi)</t>
  </si>
  <si>
    <t>わたし      ほん       なまえ     か</t>
  </si>
  <si>
    <t>これは 私 の本です。名前が書いてありますから。Đây là quyển sách của tôi. Vì có ghi tên mà.</t>
  </si>
  <si>
    <t>à (hàm ý là tôi đã ghi tên mình vào quyển sách nhằm mục đích không lẫn với của người</t>
  </si>
  <si>
    <t>khác và kết quả là trong quyển sách hiện có tên của tôi)</t>
  </si>
  <si>
    <t>1.2.                                                 (diễn tả trạng thái, kết quả hành động:</t>
  </si>
  <si>
    <t>N２は N１に V てあります                               cái gì thì… ở đâu)</t>
  </si>
  <si>
    <t>Về ý nghĩa thì không khác gì mẫu câu trên nhưng trọng tâm ý muốn nói trong mẫu câu này là ở vị</t>
  </si>
  <si>
    <t>trí tồn tại của kết quả nói đến</t>
  </si>
  <si>
    <t>_x000C_                FPT University                                                             Tiếng Nhật cơ sở 3</t>
  </si>
  <si>
    <t>ち   ず</t>
  </si>
  <si>
    <t>(1)     A：地図は              どこですか。Bản đồ ở đâu vậy?</t>
  </si>
  <si>
    <t>ち    ず         かべ        は</t>
  </si>
  <si>
    <t>B：地図は              壁に        張ってあります。Bản đồ có dán ở trên tường.</t>
  </si>
  <si>
    <t>ひ    だ        なか</t>
  </si>
  <si>
    <t>(2)    パスポートは                  引き出しの中に             しまってあります。</t>
  </si>
  <si>
    <t>Hộ chiếu được cất ở trong ngăn kéo</t>
  </si>
  <si>
    <t>* Chú ý: Cần phân biệt sự khác nhau giữa V てあります và V ています</t>
  </si>
  <si>
    <t>「V てあります」                   ： Các động từ dùng trong mẫu câu này là tha động từ</t>
  </si>
  <si>
    <t>「 V ています」                   ： Các động từ dùng trong mẫu câu này là tự động từ</t>
  </si>
  <si>
    <t>まど     し</t>
  </si>
  <si>
    <t>① 窓が         閉まっています。Cửa sổ (đang) đóng.</t>
  </si>
  <si>
    <t>② 窓が         閉めてあります。Cửa sổ (đang) được đóng.</t>
  </si>
  <si>
    <t>Ở ví dụ 1 chỉ đơn thuần diễn tả trạng thái của cái cửa sổ là đóng.</t>
  </si>
  <si>
    <t>Còn ở ví dụ 2 lại ngụ ý rằng ai đó đã đóng cửa sổ với mục đích nào đó.</t>
  </si>
  <si>
    <t>2． V ておきます                              (1 mẫu câu mới với động từ dạng -te)</t>
  </si>
  <si>
    <t>＊ Ý nghĩa:             (1) (làm gì) trước (để chuẩn bị);</t>
  </si>
  <si>
    <t>(2) (làm gì) tiếp theo (sau 1 hành động nào đó sẽ kết thúc);</t>
  </si>
  <si>
    <t>(3) (làm gì) giữ nguyên trạng thái ban đầu</t>
  </si>
  <si>
    <t>2.1.    （～まえに）、～V ておきます</t>
  </si>
  <si>
    <t>Diễn tả 1 hành động cần làm trước để chuẩn bị cho 1 hành động khác xảy ra</t>
  </si>
  <si>
    <t>りょこう                       きっぷ         か</t>
  </si>
  <si>
    <t>旅行の まえに、切符を 買っておきます。Trước khi đi du lịch tôi sẽ mua vé trước.</t>
  </si>
  <si>
    <t>へ    や    そう じ</t>
  </si>
  <si>
    <t>パーティの まえに、部屋を 掃除しておきます。Trước bước tiệc, tôi sẽ dọn dẹp phòng trước.</t>
  </si>
  <si>
    <t>りょう り         つく</t>
  </si>
  <si>
    <t>パーティの まえに、 料 理を                                作っておいたほうがいいです。</t>
  </si>
  <si>
    <t>Trước bước tiệc, bạn nên chuẩn bị các món ăn trước.</t>
  </si>
  <si>
    <t>2.2.    （～たら、）～V ておきます</t>
  </si>
  <si>
    <t>Diễn tả 1 hành động cần thiết phải làm sau khi 1 việc nào đó kết thúc</t>
  </si>
  <si>
    <t>_x000C_                 FPT University                                                              Tiếng Nhật cơ sở 3</t>
  </si>
  <si>
    <t>じゅぎょう         お                    でんき       け</t>
  </si>
  <si>
    <t>授 業 が 終わったら、電気を 消しておきます。Khi kết thúc giờ học thì sẽ tắt điện.</t>
  </si>
  <si>
    <t>お                   へ   や     かたづ</t>
  </si>
  <si>
    <t>パーティーが 終わったら、部屋を                                   片付けておきます。Khi bữa tiệc kết thúc thì sẽ dọn phòng.</t>
  </si>
  <si>
    <t>れんしゅう         お                    どうぐ       もと   ところ</t>
  </si>
  <si>
    <t>練 習 が 終わったら、道具を                              元の 所 に        しまっておいてください。</t>
  </si>
  <si>
    <t>Khi buổi luyện tập kết thúc thì hãy cất đồ vào chỗ cũ nhé!.</t>
  </si>
  <si>
    <t>2.3.    （そのまま）～V ておきます</t>
  </si>
  <si>
    <t>Giữ nguyên trạng thái ban đầu.</t>
  </si>
  <si>
    <t>つか</t>
  </si>
  <si>
    <t>(1)     まだ         使っていますから、そのままに                          しておいてください。</t>
  </si>
  <si>
    <t>Vì tôi còn đang dùng nên cứ để nguyen như thế nhé!</t>
  </si>
  <si>
    <t>け</t>
  </si>
  <si>
    <t>(2)     A：テレビを消してもいいですか。</t>
  </si>
  <si>
    <t>Tôi tắt tivi có được không?</t>
  </si>
  <si>
    <t>じ かん</t>
  </si>
  <si>
    <t>B：もうすぐ ニュースの 時間ですから、つけておいてください。</t>
  </si>
  <si>
    <t>Vì sắp đến giờ thời sự rồi nên cứ để bật như thế.</t>
  </si>
  <si>
    <t>3． まだ            V ています／V ていません                             (cách diễn đạt 1 hành động vấn đang tiếp diễn</t>
  </si>
  <si>
    <t>hoặc chưa hoàn thành)</t>
  </si>
  <si>
    <t>＊ Ý nghĩa: vẫn đang… / vẫn chưa…</t>
  </si>
  <si>
    <t>＊ Cách dùng: Diễn tả hành động hay trạng thái vẫn đang tiếp diễn thì dùng câu ở dạng khẳng định;</t>
  </si>
  <si>
    <t>còn diễn đạt ý vẫn chưa hoàn thành tại thời điểm hiện tại thì dùng câu phủ định</t>
  </si>
  <si>
    <t>あめ         ふ</t>
  </si>
  <si>
    <t>まだ 雨が              降っています。Trời vẫn đang mưa.</t>
  </si>
  <si>
    <t>かん じ            おぼ</t>
  </si>
  <si>
    <t>まだ 漢字を                  覚えていません。Tôi vẫn chưa nhớ được chữ Hán.</t>
  </si>
  <si>
    <t>かれ                 はっぴょう</t>
  </si>
  <si>
    <t>彼は      まだ         発 表 しています。Anh ấy vẫn đang phát biểu.</t>
  </si>
  <si>
    <t>た なか                         き</t>
  </si>
  <si>
    <t>田中さんは              まだ        来ていません。Anh Tanaka vẫn chưa đến.</t>
  </si>
  <si>
    <t>_x000C_FPT University                                 Tiếng Nhật cơ sở 4</t>
  </si>
  <si>
    <t>Japanese Language Training Division            Giải thích văn phạm</t>
  </si>
  <si>
    <t>FPT University</t>
  </si>
  <si>
    <t>Japanese Language Training Division</t>
  </si>
  <si>
    <t>JAPANESE ELEMENTARY IV</t>
  </si>
  <si>
    <t>GRAMMAR</t>
  </si>
  <si>
    <t>EXPLANATION</t>
  </si>
  <si>
    <t>(Lesson 31 – Lesson 40)</t>
  </si>
  <si>
    <t>FU - 2009</t>
  </si>
  <si>
    <t>_x000C_            FPT University                                                 Tiếng Nhật cơ sở 4</t>
  </si>
  <si>
    <t>Japanese Language Training Division                            Giải thích văn phạm</t>
  </si>
  <si>
    <t>だいさんじゅういっ か</t>
  </si>
  <si>
    <t>第３ １課</t>
  </si>
  <si>
    <t>い こうけい</t>
  </si>
  <si>
    <t>「意向形」</t>
  </si>
  <si>
    <t>Động từ thể ý chí</t>
  </si>
  <si>
    <t>(Dạng động từ diễn đạt ý muốn, dự định)</t>
  </si>
  <si>
    <t>1.   Cách chia động từ thể ý chí (chia từ động từ dạng từ điển):</t>
  </si>
  <si>
    <t>v Nhóm I: chuyển đuôi 「u」sang ō</t>
  </si>
  <si>
    <t>Thể từ điển                  Thể ý chí</t>
  </si>
  <si>
    <t>行く（いく）                        行こう</t>
  </si>
  <si>
    <t>急ぐ（いそぐ）                         急ごう</t>
  </si>
  <si>
    <t>飲む（のむ）                        飲もう</t>
  </si>
  <si>
    <t>呼ぶ（よぶ）                        呼ぼう</t>
  </si>
  <si>
    <t>終わる（おわる）                         終わろう</t>
  </si>
  <si>
    <t>待つ（まつ）                        待とう</t>
  </si>
  <si>
    <t>会う（あう）                        会おう</t>
  </si>
  <si>
    <t>話す（はなす）                         話そう</t>
  </si>
  <si>
    <t>v Nhóm II: bỏ る thêm よう</t>
  </si>
  <si>
    <t>Thể từ điển                Thể mệnh lệnh</t>
  </si>
  <si>
    <t>食べる（たべる）                         食べよう</t>
  </si>
  <si>
    <t>始める（はじめる）                         始めよう</t>
  </si>
  <si>
    <t>出かける（でかける）                         出かけよう</t>
  </si>
  <si>
    <t>見る（みる）                        見よう</t>
  </si>
  <si>
    <t>v Nhóm III</t>
  </si>
  <si>
    <t>する                        しよう</t>
  </si>
  <si>
    <t>来る（くる）                   来よう（こよう）</t>
  </si>
  <si>
    <t>_x000C_                FPT University                                                   Tiếng Nhật cơ sở 4</t>
  </si>
  <si>
    <t>Japanese Language Training Division                               Giải thích văn phạm</t>
  </si>
  <si>
    <t>2.       Cách sử dụng và mẫu câu:</t>
  </si>
  <si>
    <t>2.1. Về bản chất, “thể ý chí” chính là cách nói thông thường (cách nói thân thiết, suồng</t>
  </si>
  <si>
    <t>sã được đề cập ở bài 20) của động từ dạng 「～ましょう」nên có thể dùng thay cho</t>
  </si>
  <si>
    <t>「～ましょう」khi rủ ai đó cùng làm một việc gì hay đề nghị giúp ai đó làm gì.</t>
  </si>
  <si>
    <t>§    Ví dụ :</t>
  </si>
  <si>
    <t>やす</t>
  </si>
  <si>
    <t>（１）ちょっと                    休まない？               Nghỉ một lát không?</t>
  </si>
  <si>
    <t>...うん、休もう。                            Ừ, nghỉ đi!</t>
  </si>
  <si>
    <t>すこ         やす</t>
  </si>
  <si>
    <t>（２）           少し         休もうか。                 Nghỉ một lát đi!</t>
  </si>
  <si>
    <t>てつだ</t>
  </si>
  <si>
    <t>（３）           手伝おうか。                           Mình giúp một tay nhé?</t>
  </si>
  <si>
    <t>「Chú ý」: trong ví dụ 2 và 3 ở cuối các câu か không được lược bỏ.</t>
  </si>
  <si>
    <t>おも</t>
  </si>
  <si>
    <t>2.2. Mẫu câu:                V   thể ý chí    と思っています。</t>
  </si>
  <si>
    <t>§ Ý nghĩa: (tôi/ai đó) định làm gì / dự định sẽ làm gì</t>
  </si>
  <si>
    <t>§ Cách dùng: dùng để biểu lộ dự định, ý muốn làm một chuyện gì cho người nghe biết.</t>
  </si>
  <si>
    <t>§ Ví dụ:</t>
  </si>
  <si>
    <t>しゅうまつ                                             おも</t>
  </si>
  <si>
    <t>（１） 週 末 は                 デパートで 買い物しよう と思っています。</t>
  </si>
  <si>
    <t>Tôi dự định đi mua sắm vào cuối tuần.</t>
  </si>
  <si>
    <t>いま           ぎんこう        い           おも</t>
  </si>
  <si>
    <t>（２）今から                銀行へ        行こう と思っています。</t>
  </si>
  <si>
    <t>Tôi dự định đi đến ngân hàng bây giờ.</t>
  </si>
  <si>
    <t>「Chú ý」: 「~とおもっています」 cũng được dùng để chỉ dự định của người thứ ba</t>
  </si>
  <si>
    <t>かれ       がいこく         はたら             おも</t>
  </si>
  <si>
    <t>彼は       外国で          働 こうと 思っています。</t>
  </si>
  <si>
    <t>Anh ấy có ý định làm việc ở nước ngoài.</t>
  </si>
  <si>
    <t>3.        Vる</t>
  </si>
  <si>
    <t>V ない       つもりです。</t>
  </si>
  <si>
    <t>§    Ý nghĩa: dự định làm, dự định không làm một việc gì đó</t>
  </si>
  <si>
    <t>§    Ví dụ:</t>
  </si>
  <si>
    <t>_x000C_             FPT University                                                Tiếng Nhật cơ sở 4</t>
  </si>
  <si>
    <t>らいねん     けっこん</t>
  </si>
  <si>
    <t>来年       結婚する           つもりです。</t>
  </si>
  <si>
    <t>Năm tới tôi dự định sẽ kết hôn.</t>
  </si>
  <si>
    <t>あした                           す</t>
  </si>
  <si>
    <t>明日からは             たばこを 吸わない                つもりです。</t>
  </si>
  <si>
    <t>Tôi định từ ngày mai sẽ không hút thuốc.</t>
  </si>
  <si>
    <t>v Chú ý: so với mẫu câu V thể ý chí とおもっています, V thông thường つもりです mang</t>
  </si>
  <si>
    <t>ý nghĩa quyết đoán hơn được sử dụng để chỉ một ý hướng rõ rệt, 1 quyết định chắc chắn</t>
  </si>
  <si>
    <t>hoặc 1 dự định lớn trong cuộc sống.</t>
  </si>
  <si>
    <t>Vる</t>
  </si>
  <si>
    <t>4.     N＋の               よていです。</t>
  </si>
  <si>
    <t>§     Ý nghĩa: dự định làm gì; có kế hoạch làm gì</t>
  </si>
  <si>
    <t>§ Cách dùng : cũng diễn tả 1 dự định, kế hoạch gì đó nhưng chỉ dùng với những sự kiện</t>
  </si>
  <si>
    <t>đã được định sẵn mà không phụ thuộc vào ý chí của bản thân người nói</t>
  </si>
  <si>
    <t>§     Ví dụ:</t>
  </si>
  <si>
    <t>がつ   お                        しゅっちょう        よてい</t>
  </si>
  <si>
    <t>７月の終わりに                 ドイツへ       出 張 する 予定です。</t>
  </si>
  <si>
    <t>Tôi có kế hoạch đi Đức công tác vào cuối tháng 7.</t>
  </si>
  <si>
    <t>りょこう            しゅうかん             よてい</t>
  </si>
  <si>
    <t>旅行は          １ 週 間 ぐらいの 予定です。</t>
  </si>
  <si>
    <t>Chuyến du lịch được dự định kéo dài 1 tuần.</t>
  </si>
  <si>
    <t>5.      まだ       V ていません</t>
  </si>
  <si>
    <t>§     Ý nghĩa: chưa làm ~</t>
  </si>
  <si>
    <t>§     Cách dùng : biểu thị một việc gì đó chưa diễn ra hoặc chưa làm</t>
  </si>
  <si>
    <t>ぎんこう                あ</t>
  </si>
  <si>
    <t>銀行は         まだ 開いていません。</t>
  </si>
  <si>
    <t>Ngân hàng vẫn chưa mở.</t>
  </si>
  <si>
    <t>レポートは もう                   書きましたか。</t>
  </si>
  <si>
    <t>Anh đã viết xong bản báo cáo chưa?</t>
  </si>
  <si>
    <t>...いいえ、まだ 書いていません。</t>
  </si>
  <si>
    <t>…Chưa, tôi chưa viết xong.</t>
  </si>
  <si>
    <t>_x000C_           FPT University                            Tiếng Nhật cơ sở 4</t>
  </si>
  <si>
    <t>Japanese Language Training Division       Giải thích văn phạm</t>
  </si>
  <si>
    <t>～は</t>
  </si>
  <si>
    <t>§ Ý nghĩa: nhấn mạnh</t>
  </si>
  <si>
    <t>§ Cách dùng: thay cho trợ từ を</t>
  </si>
  <si>
    <t>ひる   はん     た</t>
  </si>
  <si>
    <t>もう         昼ご飯を       食べましたか。</t>
  </si>
  <si>
    <t>Anh đã cơm trưa rồi à?</t>
  </si>
  <si>
    <t>ひる    はん               た</t>
  </si>
  <si>
    <t>昼ご飯は            もう    食べましたか。</t>
  </si>
  <si>
    <t>Cơm trưa thì anh đã ăn rồi.</t>
  </si>
  <si>
    <t>_x000C_             FPT University                                                    Tiếng Nhật cơ sở 4</t>
  </si>
  <si>
    <t>Japanese Language Training Division                                Giải thích văn phạm</t>
  </si>
  <si>
    <t>だいさんじゅうに か</t>
  </si>
  <si>
    <t>第３ ２課</t>
  </si>
  <si>
    <t>Vた</t>
  </si>
  <si>
    <t>1.                      ＋ ほ うが い いです                   (Cách diễn đạt lời khuyên)</t>
  </si>
  <si>
    <t>V ない</t>
  </si>
  <si>
    <t>§    Ý nghĩa: nên làm gì / không nên làm gì</t>
  </si>
  <si>
    <t>§    Cách dùng: dùng để khuyên ai đó làm gì / không làm gì thì tốt cho họ</t>
  </si>
  <si>
    <t>§ Ví dụ :</t>
  </si>
  <si>
    <t>まいにち     うんどう</t>
  </si>
  <si>
    <t>毎日       運動した ほうが いいです。</t>
  </si>
  <si>
    <t>Hàng ngày nên vận động.</t>
  </si>
  <si>
    <t>ねつ</t>
  </si>
  <si>
    <t>熱が       あるんです。</t>
  </si>
  <si>
    <t>Tôi bị sốt.</t>
  </si>
  <si>
    <t>ふ   ろ       はい</t>
  </si>
  <si>
    <t>...じゃ、お風呂に                入らないほうが いいですよ。</t>
  </si>
  <si>
    <t>Vậy thì, không nên tắm.</t>
  </si>
  <si>
    <t>「Chú ý」: trợ từ よ thường được thêm vào ở cuối câu. Tùy từng tình huống mẫu câu</t>
  </si>
  <si>
    <t>này nghe có vẻ như bạn đang áp đặt ý kiến của bạn cho người nghe. Vì vậy, cần xem xét</t>
  </si>
  <si>
    <t>văn cảnh trước khi sử dụng.</t>
  </si>
  <si>
    <t>＊ Sự khác nhau giữa ～た ほうが いい và ～たら いい：</t>
  </si>
  <si>
    <t>にほん                み</t>
  </si>
  <si>
    <t>日本のお寺が 見たいんですが......。</t>
  </si>
  <si>
    <t>Tôi muốn đi thăm chùa của Nhật.</t>
  </si>
  <si>
    <t>きょうと        い</t>
  </si>
  <si>
    <t>...じゃ、京都へ            行ったら     いいですよ。</t>
  </si>
  <si>
    <t>Vậy thì đi Kyoto được đấy.</t>
  </si>
  <si>
    <t>Ví dụ ③ diễn tả tình huống mà là một lời gợi ý đơn giản được đưa ra. Trong những</t>
  </si>
  <si>
    <t>trường hợp này, ～たら いい được sử dụng. ～た ほうが いい chỉ so sánh và lựa</t>
  </si>
  <si>
    <t>chọn 2 vật.</t>
  </si>
  <si>
    <t>_x000C_                FPT University                                                     Tiếng Nhật cơ sở 4</t>
  </si>
  <si>
    <t>2．</t>
  </si>
  <si>
    <t>Aい                                               (Cách diễn đạt sự suy đoán,</t>
  </si>
  <si>
    <t>＋でしょう                       phỏng đoán (1))</t>
  </si>
  <si>
    <t>Aな</t>
  </si>
  <si>
    <t>§ Ý nghĩa: có lẽ là…</t>
  </si>
  <si>
    <t>§ Cách dùng: biểu thị suy luận của người nói căn cứ vào một số thông tin nào đó. Nó</t>
  </si>
  <si>
    <t>thường được sử dụng chung với phó từ như たぶん (có lẽ) hay きっと(nhất định). Khi</t>
  </si>
  <si>
    <t>sử dụng câu hỏi, người nói muốn biết suy luận của người nghe.</t>
  </si>
  <si>
    <t>あした       あめ        ふ</t>
  </si>
  <si>
    <t>明日は       雨が        降るでしょう。</t>
  </si>
  <si>
    <t>Có lẽ ngày mai trời sẽ mưa.</t>
  </si>
  <si>
    <t>おおあめ                                  こ</t>
  </si>
  <si>
    <t>大雨ですから、タワポンさんは 来ないでしょう。</t>
  </si>
  <si>
    <t>Trời mưa to nên có lẽ anh Tawapon sẽ không tới</t>
  </si>
  <si>
    <t>かれ     みち                    し                     だいじょうぶ</t>
  </si>
  <si>
    <t>彼は     道を        よく       知っていますから、たぶん 大丈夫でしょう。</t>
  </si>
  <si>
    <t>Anh ấy biết đường rất rõ nên có lẽ sẽ ổn thôi.</t>
  </si>
  <si>
    <t>あさ       さむ</t>
  </si>
  <si>
    <t>あしたの           朝は       寒いでしょう。</t>
  </si>
  <si>
    <t>Sáng mai có lẽ sẽ lạnh</t>
  </si>
  <si>
    <t>(Cách diễn đạt sự suy đoán,</t>
  </si>
  <si>
    <t>Aい                                                   phỏng đoán (2))</t>
  </si>
  <si>
    <t>＋かもしれません</t>
  </si>
  <si>
    <t>§   Ý nghĩa: có lẽ là… cũng không biết chừng</t>
  </si>
  <si>
    <t>§   Cách dùng: cũng biểu thị sự phỏng đoán của người nói nhưng khả năng xảy ra thấp hơn.</t>
  </si>
  <si>
    <t>Nếu でしょう diễn đạt sự việc có thể xảy ra ở mức 70 – 80% thì mẫu câu này chỉ áp dụng</t>
  </si>
  <si>
    <t>cho những hành động mà khả năng xảy ra tương đối thấp, chỉ khoảng 50%.</t>
  </si>
  <si>
    <t>Japanese Language Training Division                             Giải thích văn phạm</t>
  </si>
  <si>
    <t>ご    ご           ゆき          ふ</t>
  </si>
  <si>
    <t>午後から             雪が          降る かもしれません。</t>
  </si>
  <si>
    <t>Tuyết có thể sẽ rơi vào buổi chiều cũng nên.</t>
  </si>
  <si>
    <t>やくそく       じかん          かん       あ</t>
  </si>
  <si>
    <t>約束の時間に                  間に合わない かもしれません。</t>
  </si>
  <si>
    <t>Chúng ta có lẽ sẽ không kịp giờ hẹn cũng không biết chừng.</t>
  </si>
  <si>
    <t>やま だ                             き         びょう き</t>
  </si>
  <si>
    <t>山田さんは                 まだ 来ていませんね。 病 気 かもしれません。</t>
  </si>
  <si>
    <t>Anh Yamada vẫn chưa đến nhỉ. Có lẽ là ốm cũng nên</t>
  </si>
  <si>
    <t>4．</t>
  </si>
  <si>
    <t>～で</t>
  </si>
  <si>
    <t>§    Cách dùng: で được thêm sau số từ để chỉ giới hạn giá / thời gian / số lượng… cần thiết</t>
  </si>
  <si>
    <t>cho một tình huống, hành động hay sự kiện được tiến hành.</t>
  </si>
  <si>
    <t>えき                    ぷん         い</t>
  </si>
  <si>
    <t>駅まで         ３０分で                 行けますか。</t>
  </si>
  <si>
    <t>Có thể đi đến nhà ga trong vòng 30 phút không?</t>
  </si>
  <si>
    <t>まんえん                             か</t>
  </si>
  <si>
    <t>３万円で             ビデオが 買えますか。</t>
  </si>
  <si>
    <t>3 vạn yên có thể mua đầu video không?</t>
  </si>
  <si>
    <t>_x000C_         FPT University                                                   Tiếng Nhật cơ sở 4</t>
  </si>
  <si>
    <t>Japanese Language Training Division                              Giải thích văn phạm</t>
  </si>
  <si>
    <t>だいさんじゅうさん か</t>
  </si>
  <si>
    <t>第３ ３課</t>
  </si>
  <si>
    <t>めいれいけい                     きん し けい</t>
  </si>
  <si>
    <t>「命令形」と「禁止形」</t>
  </si>
  <si>
    <t>Động từ dạng mệnh lệnh và cấm đoán</t>
  </si>
  <si>
    <t>(Dạng động từ diễn đạt sự sai khiến, cấm đoán)</t>
  </si>
  <si>
    <t>め いれい けい</t>
  </si>
  <si>
    <t>1. Cách chia động từ thể mệnh lệnh.（ 命 令 形 ）</t>
  </si>
  <si>
    <t>v Nhóm I: chuyển đuôi 「u」sang e</t>
  </si>
  <si>
    <t>(động từ dạng –masu thì bỏ -masu và đổi đuôi –i thành –e)</t>
  </si>
  <si>
    <t>Thể từ điển                      Thể ý chí</t>
  </si>
  <si>
    <t>急ぐ（いそぐ）                      急げ（いそげ）</t>
  </si>
  <si>
    <t>飲む（のむ）                      飲め（のめ）</t>
  </si>
  <si>
    <t>行く（いく）                      行け（いけ）</t>
  </si>
  <si>
    <t>切る（きる）                      切れ（きれ）</t>
  </si>
  <si>
    <t>歌う（うたう）                      歌え（うたえ）</t>
  </si>
  <si>
    <t>持つ（もつ）                      持て（もて）</t>
  </si>
  <si>
    <t>直す（なおす）                      直せ（なおせ）</t>
  </si>
  <si>
    <t>v Nhóm II: bỏ る thêm ろ</t>
  </si>
  <si>
    <t>(động từ dạng –masu thì bỏ -masu và thêm –ro)</t>
  </si>
  <si>
    <t>Thể từ điển               Thể mệnh lệnh</t>
  </si>
  <si>
    <t>食べる（たべる）                     食べろ（たべろ）</t>
  </si>
  <si>
    <t>起きる（おきる）                     起きろ（おきろ）</t>
  </si>
  <si>
    <t>見る（みる）                      見ろ（みろ）</t>
  </si>
  <si>
    <t>する                            しろ</t>
  </si>
  <si>
    <t>来る（くる）                      来い（こい）</t>
  </si>
  <si>
    <t>_x000C_       FPT University                                                     Tiếng Nhật cơ sở 4</t>
  </si>
  <si>
    <t>Japanese Language Training Division                                 Giải thích văn phạm</t>
  </si>
  <si>
    <t>き ん し けい</t>
  </si>
  <si>
    <t>2. Cách chia động từ thể cấm đoán（禁止形）</t>
  </si>
  <si>
    <t>Động từ thể từ điển + な</t>
  </si>
  <si>
    <t>(động từ dạng –masu thì phải chuyển về dạng từ điển và thêm –na)</t>
  </si>
  <si>
    <t>行きます            à     行く        な</t>
  </si>
  <si>
    <t>つくります           à     つくる       な</t>
  </si>
  <si>
    <t>のみます            à     のむ        な</t>
  </si>
  <si>
    <t>まちます            à     まつ        な</t>
  </si>
  <si>
    <t>か                    か</t>
  </si>
  <si>
    <t>借ります            à     借りる       な</t>
  </si>
  <si>
    <t>ねます             à     ねる        な</t>
  </si>
  <si>
    <t>します             à     する        な</t>
  </si>
  <si>
    <t>きます             à     くる        な</t>
  </si>
  <si>
    <t>けっこんしますà                けっこんする な</t>
  </si>
  <si>
    <t>3. Cách dùng thể mệnh lệnh và cấm đoán:</t>
  </si>
  <si>
    <t>1. Thể mệnh lệnh được dùng để sai khiến, ép buộc ai đó làm một việc gì đó và ngược lại,</t>
  </si>
  <si>
    <t>thể cấm đoán được dùng để cấm ai đó không làm gì. Cả hai thể này đều mang nghĩa</t>
  </si>
  <si>
    <t>ép buộc, là kiểu câu mệnh lệnh dạng ngắn nên phạm vi sử dụng khá hẹp, do đó nên</t>
  </si>
  <si>
    <t>hạn chế dùng chúng một mình ở cuối câu. Thông thường, nam giới hay sử dụng hơn.</t>
  </si>
  <si>
    <t>2. Thể mệnh lệnh và cấm đoán được dùng một mình hoặc được dùng ở cuối câu trong</t>
  </si>
  <si>
    <t>những trường hợp sau:</t>
  </si>
  <si>
    <t>a) Người nhiều tuổi nói với người ít tuổi hơn hoặc người địa vị cao nói với người có</t>
  </si>
  <si>
    <t>địa vị thấp hơn; bố mẹ nói với con cái...</t>
  </si>
  <si>
    <t>ね</t>
  </si>
  <si>
    <t>①   早く寝ろ。                  Hãy ngủ sớm.</t>
  </si>
  <si>
    <t>べんきょう</t>
  </si>
  <si>
    <t>②   もっと 勉 強 しろ。 Phải học nhiều hơn.</t>
  </si>
  <si>
    <t>③   遅れるな。                  Không được đến muộn.</t>
  </si>
  <si>
    <t>b) Giữa bạn bè thân thiết với nhau. Trong trường hợp này, よ được thêm vào cuối</t>
  </si>
  <si>
    <t>câu để làm mềm âm điệu.</t>
  </si>
  <si>
    <t>_x000C_      FPT University                                                      Tiếng Nhật cơ sở 4</t>
  </si>
  <si>
    <t>Japanese Language Training Division                                  Giải thích văn phạm</t>
  </si>
  <si>
    <t>あした       こい</t>
  </si>
  <si>
    <t>①       明日うちへ来い［よ］。 Ngày mai anh hãy đến nhà tôi nhé.</t>
  </si>
  <si>
    <t>の</t>
  </si>
  <si>
    <t>②       あまり飲むな［よ］。               Anh đừng uống nhiều nhé.</t>
  </si>
  <si>
    <t>c) Trong những trường hợp khẩn cấp, khi không có đủ thời gian để nói những lời</t>
  </si>
  <si>
    <t>lịch sự… Trong trường hợp này, người nói cũng là người có địa vị, tuổi tác cao.</t>
  </si>
  <si>
    <t>に</t>
  </si>
  <si>
    <t>①       逃げろ。                          Chạy đi.</t>
  </si>
  <si>
    <t>②       スイッチをきれ。                      Tắt công tắc điện đi.</t>
  </si>
  <si>
    <t>③       エレベーターを使うな。                   Không được dùng cầu thang máy.</t>
  </si>
  <si>
    <t>d) Khi cổ vũ ở các sự kiện thể thao. ( trường hợp này, phái nữ cũng có thể dùng).</t>
  </si>
  <si>
    <t>がんば</t>
  </si>
  <si>
    <t>①       頑張れ。 Cố lên.</t>
  </si>
  <si>
    <t>②       走れ。       Chạy đi.</t>
  </si>
  <si>
    <t>ま</t>
  </si>
  <si>
    <t>③       負けるな。 Không được thua.</t>
  </si>
  <si>
    <t>e) Trong những khẩu hiệu, biển báo mang tính súc tích, có tính tuyên truyền cao.</t>
  </si>
  <si>
    <t>と</t>
  </si>
  <si>
    <t>①       止まれ。 Dừng lại.</t>
  </si>
  <si>
    <t>②       入るな。 Cấm vào.</t>
  </si>
  <si>
    <t>3. Trong thể văn mệnh lệnh, ngoài cách dùng thể mệnh lệnh, thì “ V ます＋なさい” cũng</t>
  </si>
  <si>
    <t>được dùng. Nó được dùng trong trường hợp bố mẹ nói với con cái, thầy cô giáo với</t>
  </si>
  <si>
    <t>học sinh. Tuy nhiên sắc thái của nó nhẹ nhàng hơn thể mệnh lệnh. Vì vậy, phụ nữ</t>
  </si>
  <si>
    <t>thường dùng mẫu câu này thay thế cho thể mệnh lệnh….Tuy nhiên, ta không sử dụng</t>
  </si>
  <si>
    <t>mẫu câu này với bề trên.</t>
  </si>
  <si>
    <t>①     勉 強 しなさい。 Hãy học đi.</t>
  </si>
  <si>
    <t>②     早く寝なさい。 Hãy ngủ sớm đi.</t>
  </si>
  <si>
    <t>_x000C_          FPT University                                                             Tiếng Nhật cơ sở 4</t>
  </si>
  <si>
    <t>4.           Ｖて＋くれ</t>
  </si>
  <si>
    <t>§   Ý nghĩa: hãy / xin hãy (làm gì / đừng làm gì)</t>
  </si>
  <si>
    <t>§   Cách dùng: ～てくれ là thể thông thường của ~てください, mẫu câu biểu hiện sự</t>
  </si>
  <si>
    <t>nhờ cậy, yêu cầu lịch sự. Mẫu câu này thể hiện ý mệnh lệnh, cấm đoán nhưng nhẹ</t>
  </si>
  <si>
    <t>nhàng hơn nhiều và không bao hàm ý áp đặt, ép buộc.</t>
  </si>
  <si>
    <t>§   Chú ý: chỉ có nam giới sử dụng (nữ giới tuyệt đối không sử dụng) và không dùng</t>
  </si>
  <si>
    <t>với người lớn tuổi hơn hay cấp trên</t>
  </si>
  <si>
    <t>①     ちょっと          手伝ってくれ。                      Hãy giúp tôi một chút.</t>
  </si>
  <si>
    <t>②     ちょっと          はさみを 貸して。                    Cho tôi mượn cái kéo một chút.</t>
  </si>
  <si>
    <t>よ</t>
  </si>
  <si>
    <t>5.               ～と読みます                            Đọc là….</t>
  </si>
  <si>
    <t>～と書いてあります                              Viết là….</t>
  </si>
  <si>
    <t>かんじ       なん    よ</t>
  </si>
  <si>
    <t>①    あの漢字は 何と 読むんですか。</t>
  </si>
  <si>
    <t>Chữ Hán kia đọc là gì?</t>
  </si>
  <si>
    <t>と           か</t>
  </si>
  <si>
    <t>②    あそこに「止まれ」と 書いてあります。</t>
  </si>
  <si>
    <t>Ở đằng kia có viết là “dừng lại”.</t>
  </si>
  <si>
    <t>(～と trong 2 ví dụ trên có nghĩa giống ～と trong mẫu ~といいます ở bài 21)</t>
  </si>
  <si>
    <t>6.                                        い   み</t>
  </si>
  <si>
    <t>Cách diễn đạt ý nghĩa của 1 từ,</t>
  </si>
  <si>
    <t>Ｘは         Ｙと           いう      意味です。                   cụm từ, biển báo…</t>
  </si>
  <si>
    <t>§ Ý nghĩa: X có nghĩa là Y</t>
  </si>
  <si>
    <t>§ Cách dùng: Mẫu câu này được dùng để định nghĩa từ được biểu diễn bởi “X”</t>
  </si>
  <si>
    <t>(という bắt nguồn từ といいます)</t>
  </si>
  <si>
    <t>い   み</t>
  </si>
  <si>
    <t>①      “ありがとう” は “Cám ơn” という                     意味です。</t>
  </si>
  <si>
    <t>“Arigatou” có nghĩa là “Cám ơn”.</t>
  </si>
  <si>
    <t>_x000C_          FPT University                                                              Tiếng Nhật cơ sở 4</t>
  </si>
  <si>
    <t>かん じ                     い   み</t>
  </si>
  <si>
    <t>②      Ａ：あの漢字は どいう 意味ですか。(Chữ Hán kia có nghĩa là gì?)</t>
  </si>
  <si>
    <t>つか                     い   み</t>
  </si>
  <si>
    <t>Ｂ：使うな という                   意味です。                (Nó có nghĩa là “không được dùng”.)</t>
  </si>
  <si>
    <t>7.          “Câu văn”                  と 言 っていました</t>
  </si>
  <si>
    <t>(Thể thường)</t>
  </si>
  <si>
    <t>§    Ý nghĩa: (ai đó) đã nói là / rằng …</t>
  </si>
  <si>
    <t>§    Cách dùng: dùng để truyền đạt, thông báo, trích dẫn lại 1 câu nói, 1 lời nhắn của</t>
  </si>
  <si>
    <t>ai đó cho người thứ 3.</t>
  </si>
  <si>
    <t>た なか                    じ   ほんしゃ       き</t>
  </si>
  <si>
    <t>①     （電話で）田中さん：１０時に                              本社に       来てください。</t>
  </si>
  <si>
    <t>た なか                    じ           ほんしゃ    き               い</t>
  </si>
  <si>
    <t>田中さんは            １０時に               本社に     来てくれ       と    言っていました。</t>
  </si>
  <si>
    <t>Anh Tanaka nói là: hãy đến trụ sở công ty lúc 10 giờ</t>
  </si>
  <si>
    <t>た なか        あした          やす</t>
  </si>
  <si>
    <t>② 田中さん： 明 日                  休みます。</t>
  </si>
  <si>
    <t>たなか          あ し た やす             い</t>
  </si>
  <si>
    <t>田中さんは 明日 休むと                      言っていました。</t>
  </si>
  <si>
    <t>Anh Tanaka nói là ngày mai anh ấy nghỉ.</t>
  </si>
  <si>
    <t>§    Phân biệt: 「～と言いました」và 「～と言っていました」</t>
  </si>
  <si>
    <t>Giống: cùng dùng để truyền đạt lại 1 câu nói, lời nhắn của ai đó</t>
  </si>
  <si>
    <t>Khác: 「～と言いました」đặt trọng tâm vào việc ai nói, vào chủ thể của câu nói đó.</t>
  </si>
  <si>
    <t>Trong khi đó, 「～と言っていました」đặt trọng tâm vào việc truyền đạt lại nội</t>
  </si>
  <si>
    <t>dung câu nói.</t>
  </si>
  <si>
    <t>_x000C_              FPT University                                                           Tiếng Nhật cơ sở 4</t>
  </si>
  <si>
    <t>だい        か</t>
  </si>
  <si>
    <t>第３４課</t>
  </si>
  <si>
    <t>1．</t>
  </si>
  <si>
    <t>Ｖ １ thể -た</t>
  </si>
  <si>
    <t>と おりに、Ｖ２</t>
  </si>
  <si>
    <t>Ｎ     の</t>
  </si>
  <si>
    <t>§   Ý nghĩa: theo như…, theo đúng như…</t>
  </si>
  <si>
    <t>§   Cách dùng: dùng để diễn đạt ý nói làm gì đó ( V2) theo như hoặc giống y như những</t>
  </si>
  <si>
    <t>gì mà mình nghe thấy, nhìn thấy, đọc được....(V1) hoặc theo như hướng dẫn trong 1</t>
  </si>
  <si>
    <t>cuốn sách, 1 sự chỉ dẫn nào đó… (N)</t>
  </si>
  <si>
    <t>①     私が       やったとおりに、やってください。 Hãy làm giống hệt tôi làm.</t>
  </si>
  <si>
    <t>②     私が       言ったとおりに、書いてください。 Hãy viết theo đúng những gì tôi nói.</t>
  </si>
  <si>
    <t>③     見たとおりに、話してください。                                 Hãy kể đúng những gì anh thấy.</t>
  </si>
  <si>
    <t>せん                かみ     き</t>
  </si>
  <si>
    <t>④     線のとおりに、紙を 切ってください。 Hãy cắt giấy theo đường.</t>
  </si>
  <si>
    <t>せつめいしょ                  く        た</t>
  </si>
  <si>
    <t>⑤     説明書のとおりに、組み立てます。                                Lắp ráp theo như sách hướng dẫn.</t>
  </si>
  <si>
    <t>V１ た</t>
  </si>
  <si>
    <t>Ｎの           あ とで、Ｖ２</t>
  </si>
  <si>
    <t>Số từ</t>
  </si>
  <si>
    <t>§    Ý nghĩa: sau khi…</t>
  </si>
  <si>
    <t>§    Cách dùng: dùng để diễn tả tuần tự của các hành động. Tùy từng loại từ mà cách kết</t>
  </si>
  <si>
    <t>hợp sẽ khác nhau: (+) với động từ thì chia ở dạng –ta ; (+) với danh từ thì có の; (+)</t>
  </si>
  <si>
    <t>với số từ thì ghép trực tiếp</t>
  </si>
  <si>
    <t>①     新しいのを 買ったあとで、なくした時計が みつかりました。</t>
  </si>
  <si>
    <t>Sau khi mua đồng hồ mới, tôi đã tìm thấy chiếc đồng hồ cũ.</t>
  </si>
  <si>
    <t>しごと                の         い</t>
  </si>
  <si>
    <t>②     仕事のあとで、飲みに 行きませんか。</t>
  </si>
  <si>
    <t>Sau khi làm việc xong, mình đi uống cà phê nhé.</t>
  </si>
  <si>
    <t>_x000C_               FPT University                                                              Tiếng Nhật cơ sở 4</t>
  </si>
  <si>
    <t>しゅうかん        くに       かえ</t>
  </si>
  <si>
    <t>③       ２ 週 間 あとで、国へ           帰ります。</t>
  </si>
  <si>
    <t>2 tuần sau, tôi sẽ về nước</t>
  </si>
  <si>
    <t>§   Chú ý:</t>
  </si>
  <si>
    <t>1. Với mẫu câu này, ở vế 「～たあとで」động tư luôn chia ở thể ～た, không bị ảnh</t>
  </si>
  <si>
    <t>hưởng của thời điểm diễn ra</t>
  </si>
  <si>
    <t>·    あした     勉強したあとで、見物に 行きます。</t>
  </si>
  <si>
    <t>·    きのう     勉強したあとで、見物に 行きました。</t>
  </si>
  <si>
    <t>2. Tổng hợp các cách kết hợp của 「まえに」、「あとで」、「から」</t>
  </si>
  <si>
    <t>まえに                               あとで                               から</t>
  </si>
  <si>
    <t>Vdict まえに                           V たあとで                              V てから</t>
  </si>
  <si>
    <t>ご飯を食べるまえに、                         ご飯を食べたあとで、                     ご飯を食べてから、</t>
  </si>
  <si>
    <t>N のまえに                              N のあとで                              N</t>
  </si>
  <si>
    <t>ご飯のまえに、                            ご飯のあとで、</t>
  </si>
  <si>
    <t>Số từ まえに                           Số từ あとで                           Số từ</t>
  </si>
  <si>
    <t>１時間まえに                             １時間あとで</t>
  </si>
  <si>
    <t>3. Phân biệt sự khác nhau giữa 「～たあとで」và 「～てから」</t>
  </si>
  <si>
    <t>～てから                                         ～たあとで</t>
  </si>
  <si>
    <t>Diễn tả ý làm         ○ドアをノックしてから、部屋に入る                            ×ドアをノックしたあとで、部屋に入る</t>
  </si>
  <si>
    <t>hành động A</t>
  </si>
  <si>
    <t>(sau khi gõ cửa, tôi bước vào phòng)</t>
  </si>
  <si>
    <t>xong, tiếp ngay</t>
  </si>
  <si>
    <t>sau đó là hành                                                     Khi muốn nhấn mạnh vào tuần tự hành</t>
  </si>
  <si>
    <t>động B                                                                   động thì có thể dùng được</t>
  </si>
  <si>
    <t>○部屋に入るときは必ずノックしたあと</t>
  </si>
  <si>
    <t>で入ってください</t>
  </si>
  <si>
    <t>(khi vào phòng thì nhất định gõ cửa</t>
  </si>
  <si>
    <t>xong hãy vào)</t>
  </si>
  <si>
    <t>Diễn tả tuần tự            けっこん          うんてんめんきょ      と             けっこん                  うんてんめんきょ    と</t>
  </si>
  <si>
    <t>○ 結婚してから、運転免許を取った。                           ○結婚したあとで、運転免許を取った。</t>
  </si>
  <si>
    <t>các hành động:</t>
  </si>
  <si>
    <t>A được làm trước                             (sau khi cưới, tôi đã lấy được bằng lái xe)</t>
  </si>
  <si>
    <t>và B được làm</t>
  </si>
  <si>
    <t>sau</t>
  </si>
  <si>
    <t>Diễn tả thời gian          ○日本へ来てから３年になる。                             ×日本へ来たあとで３年になる。</t>
  </si>
  <si>
    <t>(sau khi sang Nhật đã được 3 năm rồi)</t>
  </si>
  <si>
    <t>_x000C_            FPT University                                                             Tiếng Nhật cơ sở 4</t>
  </si>
  <si>
    <t>Japanese Language Training Division                                            Giải thích văn phạm</t>
  </si>
  <si>
    <t>3.       Ｖ１て</t>
  </si>
  <si>
    <t>Ｖ２</t>
  </si>
  <si>
    <t>Ｖ１ないで</t>
  </si>
  <si>
    <t>あとで、Ｖ２</t>
  </si>
  <si>
    <t>§   Ý nghĩa: làm V2 (trong trạng thái) V1</t>
  </si>
  <si>
    <t>§   Cách dùng: Động từ dạng ～て hoặc ～ないで có thể được dùng để diễn tả trạng thái,</t>
  </si>
  <si>
    <t>tình huống làm nền để 1 hành động khác xảy ra</t>
  </si>
  <si>
    <t>た                             はな</t>
  </si>
  <si>
    <t>あの人は           立っています。そして、話しています。</t>
  </si>
  <si>
    <t>た         はな</t>
  </si>
  <si>
    <t>あの人は            立って、話しています。Người kia đang đứng nói chuyện</t>
  </si>
  <si>
    <t>(đang nói chuyện trong trạng thái đứng)</t>
  </si>
  <si>
    <t>すわ                            はな</t>
  </si>
  <si>
    <t>わたしは           座っています。そして、話しています。</t>
  </si>
  <si>
    <t>すわ        はな</t>
  </si>
  <si>
    <t>わたしは            座って、話しています。Tôi đang ngồi nói chuyện.</t>
  </si>
  <si>
    <t>(đang nói chuyện trong trạng thái ngồi)</t>
  </si>
  <si>
    <t>ヘルメットをかぶって、運転します。 Đội mũ lái xe (trong trạng thái đội mũ)</t>
  </si>
  <si>
    <t>めがねを         かけて、本を 読みます。 Đeo kính đọc sách (trong trạng thái đeo kính)</t>
  </si>
  <si>
    <t>めがねを         かけないで、本を 読みます。Đọc sách mà không đeo kính</t>
  </si>
  <si>
    <t>み              きかい       そうさ</t>
  </si>
  <si>
    <t>マニュアルを見ないで、機械を操作します。Thao tác máy mà không đọc sách hướng dẫn</t>
  </si>
  <si>
    <t>4.   Ｖ １ないで、Ｖ２ (CHỌN 1 TRONG 2)</t>
  </si>
  <si>
    <t>§   Ý nghĩa: làm V2 mà không làm V1 (chọn 1 trong 2 hành động)</t>
  </si>
  <si>
    <t>§   Cách dùng: Mẫu câu này được dùng khi người nói chỉ một hành động không diễn ra</t>
  </si>
  <si>
    <t>như dự đoán mà được thay thế bởi một hành động khác.</t>
  </si>
  <si>
    <t>§   Ví dụ:</t>
  </si>
  <si>
    <t>①日曜日        どこも          行きません。</t>
  </si>
  <si>
    <t>②家で      ゆっくり 休みます。</t>
  </si>
  <si>
    <t>①＋②             日曜日 どこも                 行かないで、家で ゆっくり 休みます。</t>
  </si>
  <si>
    <t>Chủ nhật tôi sẽ nghỉ thong thả ở nhà mà không đi đâu cả.</t>
  </si>
  <si>
    <t>①今晩      家へ         帰りません。</t>
  </si>
  <si>
    <t>②友だちの家に とまります。</t>
  </si>
  <si>
    <t>こんばん     うち        かえ              とも    うち</t>
  </si>
  <si>
    <t>①＋②             今晩 家へ              帰らないで、友だちの家に                 とまります。</t>
  </si>
  <si>
    <t>Tối nay tôi không về nhà, mà ở lại nhà bạn</t>
  </si>
  <si>
    <t>_x000C_    FPT University                                                      Tiếng Nhật cơ sở 4</t>
  </si>
  <si>
    <t>だいさんじゅうご か</t>
  </si>
  <si>
    <t>第３ ５課</t>
  </si>
  <si>
    <t>じょうけんけい</t>
  </si>
  <si>
    <t>「 条 件形」</t>
  </si>
  <si>
    <t>Động từ thể điều kiện</t>
  </si>
  <si>
    <t>(Dạng động từ điều kiện loại 3)</t>
  </si>
  <si>
    <t>1. Cách chia:</t>
  </si>
  <si>
    <t>a) Thể khẳng định:</t>
  </si>
  <si>
    <t>* Động từ:</t>
  </si>
  <si>
    <t>v Nhóm I: Chuyển đuôi「u」sang「e」+ -ba</t>
  </si>
  <si>
    <t>(động từ dạng –masu thì bỏ -masu và đổi đuôi –i thành –e + ba)</t>
  </si>
  <si>
    <t>Thể từ điển                       Thể điều kiện</t>
  </si>
  <si>
    <t>行く（いく）                                  いけば</t>
  </si>
  <si>
    <t>急ぐ（いそぐ）                                 いそげば</t>
  </si>
  <si>
    <t>頼む（たのむ）                                 たのめば</t>
  </si>
  <si>
    <t>呼ぶ（よぶ）                                  よべば</t>
  </si>
  <si>
    <t>ある                                 あれば</t>
  </si>
  <si>
    <t>買う（かう）                                  かえば</t>
  </si>
  <si>
    <t>待つ（まつ）                                  まてば</t>
  </si>
  <si>
    <t>話す（はなす）                                 はなせば</t>
  </si>
  <si>
    <t>v Nhóm II: bỏ 「ru」+ -reba</t>
  </si>
  <si>
    <t>(động từ dạng –masu thì bỏ -masu và thêm –reba)</t>
  </si>
  <si>
    <t>Thể từ điển                      Thể mệnh lệnh</t>
  </si>
  <si>
    <t>調べる（しらべる）                                  しらべれば</t>
  </si>
  <si>
    <t>変える（かえる）                                  かえれば</t>
  </si>
  <si>
    <t>見る（みる）                                 みれば</t>
  </si>
  <si>
    <t>いる                                いれば</t>
  </si>
  <si>
    <t>v Nhóm III:</t>
  </si>
  <si>
    <t>来る（くる）                                 くれば</t>
  </si>
  <si>
    <t>する                                すれば</t>
  </si>
  <si>
    <t>_x000C_      FPT University                                                        Tiếng Nhật cơ sở 4</t>
  </si>
  <si>
    <t>Japanese Language Training Division                                   Giải thích văn phạm</t>
  </si>
  <si>
    <t>* Tính từ đuôi i:       Bỏ い thêm ければ.</t>
  </si>
  <si>
    <t>やすい                                やすければ</t>
  </si>
  <si>
    <t>ちいさい                               ちいさければ</t>
  </si>
  <si>
    <t>*いい                                *よければ</t>
  </si>
  <si>
    <t>* Tính từ đuôi na và danh từ:</t>
  </si>
  <si>
    <t>+ Tính từ đuôi na bỏ な thêm なら</t>
  </si>
  <si>
    <t>+ Danh từ thêm なら</t>
  </si>
  <si>
    <t>(cũng có ならば nhưng なら được dùng nhiều hơn)</t>
  </si>
  <si>
    <t>かんたん（な）                                 かんたんなら</t>
  </si>
  <si>
    <t>しずか（な）                                  しずかなら</t>
  </si>
  <si>
    <t>びょうき                                 びょうきなら</t>
  </si>
  <si>
    <t>がくせい                                 がくせいなら</t>
  </si>
  <si>
    <t>b) Thể phủ định:</t>
  </si>
  <si>
    <t>* Động từ: Chuyển từ động từ thể -nai và chia như 1 tính từ đuôi –i</t>
  </si>
  <si>
    <t>* Tính từ đuôi i: Chuyển sang thể phủ định (～くない) và chia như 1 tính từ đuôi –i</t>
  </si>
  <si>
    <t>* Tính từ đuôi na+ danh từ: Chuyển sang thể phủ định (～ではない／～じゃない)</t>
  </si>
  <si>
    <t>và chia như 1 tính từ đuôi –i</t>
  </si>
  <si>
    <t>2. Ý nghĩa chung: nếu…, nếu như… (giống ～と、～たら)</t>
  </si>
  <si>
    <t>3. Cách sử dụng:</t>
  </si>
  <si>
    <t>3.1. Diễn đạt điều kiện (hành động, trạng thái ở vế điều kiện) để dẫn đến 1 hành</t>
  </si>
  <si>
    <t>động, trạng thái ở vế sau (vế kết quả)</t>
  </si>
  <si>
    <t>せつめいしょ                つか    かた</t>
  </si>
  <si>
    <t>1) この        説明書を      よめば、使い方が わかります。</t>
  </si>
  <si>
    <t>Nếu đọc sách hướng dẫn này sẽ hiểu được cách sử dụng.</t>
  </si>
  <si>
    <t>2) カタログを 見なければ、値段が わかりません。</t>
  </si>
  <si>
    <t>Nếu không xem cuốn catalogue thì không biết được giá.</t>
  </si>
  <si>
    <t>くるま        か</t>
  </si>
  <si>
    <t>3) やすければ、この               車を       買います。</t>
  </si>
  <si>
    <t>Nếu rẻ sẽ mua chiếc ô tô này.</t>
  </si>
  <si>
    <t>に ち よう び                  ひろしま         い</t>
  </si>
  <si>
    <t>4) 日曜日は          ひまなら、広島へ 行きます。</t>
  </si>
  <si>
    <t>_x000C_     FPT University                                                        Tiếng Nhật cơ sở 4</t>
  </si>
  <si>
    <t>Nếu chủ nhật rỗi, tôi sẽ đi Hiroshima.</t>
  </si>
  <si>
    <t>あめ                                 み</t>
  </si>
  <si>
    <t>5) 雨なら、うちで テレビを                    見ます。</t>
  </si>
  <si>
    <t>Nếu trời mưa sẽ ở nhà xem tivi.</t>
  </si>
  <si>
    <t>§   Chú ý: khác với 「～と」, vế sau của thể điều kiện loại này có thể là những mẫu</t>
  </si>
  <si>
    <t>câu diễn đạt ý chí, mong muốn như: 「～Ｖてください」、「Ｖましょう」、「Ｖた</t>
  </si>
  <si>
    <t>いです」</t>
  </si>
  <si>
    <t>なに        い けん                          い</t>
  </si>
  <si>
    <t>(1) 何か           意見が     あれば、どうぞ 言ってください。</t>
  </si>
  <si>
    <t>Nếu có ý kiến gì, xin hãy phát biểu.</t>
  </si>
  <si>
    <t>みせ                やす              か</t>
  </si>
  <si>
    <t>(2) あの店の             テレビが     安ければ、買いましょう。</t>
  </si>
  <si>
    <t>Nếu tivi của cửa hàng kia rẻ thì mua thôi</t>
  </si>
  <si>
    <t>せんたく き      おと    しず              か</t>
  </si>
  <si>
    <t>(3) この洗濯機は              音が    静かなら、買いたいです。</t>
  </si>
  <si>
    <t>Nếu tiếng động của cái máy giặt này êm thì tôi muốn mua.</t>
  </si>
  <si>
    <t>3.2. Với 「なら」thì có thêm cách sử dụng nữa, với ý: giới hạn đề tài, câu chuyện</t>
  </si>
  <si>
    <t>được đề cập đến (chỉ trong phạm vi nội dung được nói đến thôi)</t>
  </si>
  <si>
    <t>(1)         A: 「ワープロが ほしいんですが、どこのほうが いいですか。」</t>
  </si>
  <si>
    <t>とうきょうでん き</t>
  </si>
  <si>
    <t>B: 「ワープロなら、東 京 電気が いいです。」</t>
  </si>
  <si>
    <t>A: Tôi muốn có 1 cái máy soạn văn bản, đồ của hãng nào thì tốt nhỉ?</t>
  </si>
  <si>
    <t>B: Nếu là máy soạn văn bản thì (hàng của) Cty điện lực Tokyo tốt đấy</t>
  </si>
  <si>
    <t>(          không phải là sản phẩm điện tử nào khác mà nếu là máy soạn văn bản thì…)</t>
  </si>
  <si>
    <t>(2)         A: 「カメラが 買いたいんですが、どこかいい店を知っていますか。」</t>
  </si>
  <si>
    <t>あき は ばら   ふじ や</t>
  </si>
  <si>
    <t>B: 「カメラなら、秋葉原の藤屋が いいです。」</t>
  </si>
  <si>
    <t>A: Tôi muốn mua 1 cái máy ảnh, bạn có biết cửa hàng nào tốt ko?</t>
  </si>
  <si>
    <t>B: Nếu là máy ảnh thì (hàng của) cửa hàng Fujiya ở Akihabara hay lắm đấy.</t>
  </si>
  <si>
    <t>(          không phải là sản phẩm điện tử nào khác mà nếu là máy ảnh thì…)</t>
  </si>
  <si>
    <t>(3)         A: 「あなたは フランス語が 分かりますか。」</t>
  </si>
  <si>
    <t>B: 「いいえ、分かりません。英語なら、分かります。」</t>
  </si>
  <si>
    <t>A: Bạn có biết tiếng Pháp không?</t>
  </si>
  <si>
    <t>B: Không, tôi ko biết. Nếu là tiếng Anh thì tôi biết)</t>
  </si>
  <si>
    <t>(          không phải là sản thứ tiếng nào khác mà nếu là tiếng Anh thì…)</t>
  </si>
  <si>
    <t>_x000C_                FPT University                                                         Tiếng Nhật cơ sở 4</t>
  </si>
  <si>
    <t>だいさんじゅうろく か</t>
  </si>
  <si>
    <t>第３ ６課</t>
  </si>
  <si>
    <t>Vる              ように、～。</t>
  </si>
  <si>
    <t>* Ý nghĩa: để～</t>
  </si>
  <si>
    <t>* Cách dùng: khi biểu hiện một hành động nào đó có mục đích ta dùng ように. Mệnh</t>
  </si>
  <si>
    <t>đề 1 chỉ mục đích, mệnh đề 2 chỉ hành động có chủ ý để đạt được mục đích ở mệnh đề 1 đưa ra.</t>
  </si>
  <si>
    <t>しんぶん        よ                 かんじ          べんきょう</t>
  </si>
  <si>
    <t>新聞が         読めるように、漢字を                     勉 強 します。Để đọc được báo, tôi học chữ Hán.</t>
  </si>
  <si>
    <t>みんなが            わかるように、大きな 声で                        言います。Để mọi người nghe rõ, tôi nói to.</t>
  </si>
  <si>
    <t>かぜ                                               き</t>
  </si>
  <si>
    <t>風を       ひかないように、セーターを 着ます。Để không bị cảm cúm, tôi mặc áo len.</t>
  </si>
  <si>
    <t>Chú ý: Động từ         V る đứng trước ように trong mẫu câu này là động từ không bao hàm chủ</t>
  </si>
  <si>
    <t>ý mà là động từ thể khả năng, và những động từ như できる、わかる、みえる、きこえる、なる</t>
  </si>
  <si>
    <t>…</t>
  </si>
  <si>
    <t>V るように             なりました。</t>
  </si>
  <si>
    <t>* Cách dùng: biểu hiện sự biến đổi trạng thái, từ không thể được thành có thể được.</t>
  </si>
  <si>
    <t>に ほ ん ご     はな</t>
  </si>
  <si>
    <t>1) 日本語が           話せるように なりました。</t>
  </si>
  <si>
    <t>Tôi đã có thể nói được tiếng Nhật.</t>
  </si>
  <si>
    <t>にほんりょうり                     た                        いま    なん         た</t>
  </si>
  <si>
    <t>2) はじめは           日本料理が           あまり         食べられませんでしたが、今は                 何でも       食べら</t>
  </si>
  <si>
    <t>れるように なりました。</t>
  </si>
  <si>
    <t>Lúc đầu tôi không thể ăn được đồ Nhật nhiều lắm nhưng bây giờ có thể ăn được</t>
  </si>
  <si>
    <t>mọi thứ.</t>
  </si>
  <si>
    <t>Chú ý:</t>
  </si>
  <si>
    <t>· Động từ      V る đứng trước ように trong mẫu câu này là động từ thể khả năng và những</t>
  </si>
  <si>
    <t>động từ như できる、わかる、みえる、きこえる、なる…</t>
  </si>
  <si>
    <t>· Trong câu nghi vấn V るように なりましたか nếu trả lời bằng いいえ thì sẽ như sau:</t>
  </si>
  <si>
    <t>_x000C_                 FPT University                                                 Tiếng Nhật cơ sở 4</t>
  </si>
  <si>
    <t>漢字が         書けるように なりましたか。Bạn đã viết được chữ Hán chưa?</t>
  </si>
  <si>
    <t>いいえ、まだ 書けません。Chưa, tôi vẫn chưa viết được.</t>
  </si>
  <si>
    <t>Vる                   ように      して       ください。</t>
  </si>
  <si>
    <t>* Ý nghĩa: hãy làm thế nào để～</t>
  </si>
  <si>
    <t>* Cách dùng: yêu cầu, nhờ vả ai đó làm gì, làm đi làm lại nhiều lần, có tính chất liên</t>
  </si>
  <si>
    <t>tục lâu dài</t>
  </si>
  <si>
    <t>かなら       じかん         まも</t>
  </si>
  <si>
    <t>1) 必 ず          時間を         守るように            して   ください。</t>
  </si>
  <si>
    <t>Hãy làm thế nào để chắc chắn giữ được thời gian.</t>
  </si>
  <si>
    <t>ぜったい    さわ</t>
  </si>
  <si>
    <t>2) この          スイッチに 絶対に                 触らないように       して   ください。</t>
  </si>
  <si>
    <t>Hãy làm thế nào để tuyệt đối không chạm vào công tắc này.</t>
  </si>
  <si>
    <t>おお          ちい</t>
  </si>
  <si>
    <t>4. 大きな、小さな</t>
  </si>
  <si>
    <t>おお           おお         ちい          ちい</t>
  </si>
  <si>
    <t>大きな và 大きい, 小さな và 小さい nghĩa giống nhau. Tuy nhiên hơi khác một chút là</t>
  </si>
  <si>
    <t>sau 大きな、小さな bắt buộc phải là một danh từ.</t>
  </si>
  <si>
    <t>おお</t>
  </si>
  <si>
    <t>あの         かばんは 大きいです。(O) Chiếc cặp kia to.</t>
  </si>
  <si>
    <t>あの      かばんは 大きなです。(X)</t>
  </si>
  <si>
    <t>5. かなり:</t>
  </si>
  <si>
    <t>* Ý nghĩa: khá, khá là</t>
  </si>
  <si>
    <t>* Cách dùng: chỉ một sự việc nào đó “vượt quá sự kỳ vọng thông thường”, biểu hiện</t>
  </si>
  <si>
    <t>một sự phán đoán khách quan.</t>
  </si>
  <si>
    <t>ことし         なつ                 あつ</t>
  </si>
  <si>
    <t>今年の         夏は         かなり     暑いですね。Mùa hè năm nay khá nóng nhỉ.</t>
  </si>
  <si>
    <t>_x000C_     FPT University                                               Tiếng Nhật cơ sở 4</t>
  </si>
  <si>
    <t>Japanese Language Training Division                           Giải thích văn phạm</t>
  </si>
  <si>
    <t>だいさんじゅうなな か</t>
  </si>
  <si>
    <t>第３ ７課</t>
  </si>
  <si>
    <t>うけみ</t>
  </si>
  <si>
    <t>Động từ thể Ukemi (受身)：</t>
  </si>
  <si>
    <t>I. Cách chia:</t>
  </si>
  <si>
    <t>·    Nhóm I: Chuyển [ i ] thành [ are ].</t>
  </si>
  <si>
    <t>～ます                        受身（うけみ）</t>
  </si>
  <si>
    <t>ききます                         きかれます</t>
  </si>
  <si>
    <t>よみます                         よまれます</t>
  </si>
  <si>
    <t>はこびます                         はこばれます</t>
  </si>
  <si>
    <t>とります                         とられます</t>
  </si>
  <si>
    <t>つかいます                         つかわれます</t>
  </si>
  <si>
    <t>こわします                         こわされます</t>
  </si>
  <si>
    <t>·    Nhóm II: Thêm られ.</t>
  </si>
  <si>
    <t>たべます                        たべられます</t>
  </si>
  <si>
    <t>ほめます                        ほめられます</t>
  </si>
  <si>
    <t>みます                        みられます</t>
  </si>
  <si>
    <t>·    Nhóm III:</t>
  </si>
  <si>
    <t>きます                        こられます</t>
  </si>
  <si>
    <t>します                        されます</t>
  </si>
  <si>
    <t>II. Thể Ukemi trong bài này sử dụng chủ yếu trong câu bị động:</t>
  </si>
  <si>
    <t>1. Mẫu 1:</t>
  </si>
  <si>
    <t>N1(người) は N2(người)に+ Ukemi</t>
  </si>
  <si>
    <t>。</t>
  </si>
  <si>
    <t>* Ý nghĩa: bị～, được～</t>
  </si>
  <si>
    <t>* Cách dùng: khi danh từ 2 làm hành động nào đó đối với danh từ 1, danh từ 1 là</t>
  </si>
  <si>
    <t>phía nhận hành động đó.</t>
  </si>
  <si>
    <t>_x000C_            FPT University                                                    Tiếng Nhật cơ sở 4</t>
  </si>
  <si>
    <t>a) Nghĩa tích cực: Được</t>
  </si>
  <si>
    <t>Chủ động: 課長は           私を      ほめました。Giám đốc khen tôi.</t>
  </si>
  <si>
    <t>Bị động:     私は      課長に        ほめられました。Tôi được giám đốc khen.</t>
  </si>
  <si>
    <t>b) Nghĩa tiêu cực: Bị</t>
  </si>
  <si>
    <t>Chủ động: 課長は           私を      しかりました。Giám đốc mắng tôi.</t>
  </si>
  <si>
    <t>Bị động:      私は     課長に        しかられました。Tôi bị giám đốc mắng.</t>
  </si>
  <si>
    <t>Chú ý: Trong câu chủ động danh từ 1 là người nhận hành động, được biểu thị bằng trợ</t>
  </si>
  <si>
    <t>từ を, nhưng trong câu bị động trợ từ を thay bằng trợ từ は để biểu thị chủ từ, danh từ 2 là</t>
  </si>
  <si>
    <t>người làm hành động biểu thị bằng trợ từ に.</t>
  </si>
  <si>
    <t>2. Mẫu 2:</t>
  </si>
  <si>
    <t>N1(người)は N2(người) に N3(vật)を+ Ukemi。</t>
  </si>
  <si>
    <t>* Ý nghĩa: bị～</t>
  </si>
  <si>
    <t>* Cách dùng: khi danh từ 2 làm một hành động nào đó đối với danh từ 3 là vật sở</t>
  </si>
  <si>
    <t>hữu của danh từ 1 và danh từ 1 cảm thấy hành động đó là quấy rầy hay làm phiền</t>
  </si>
  <si>
    <t>mình.</t>
  </si>
  <si>
    <t>Chủ động: どろぼうは            （わたしの）           お金を    取りました。Kẻ trộm lấy tiền của tôi.</t>
  </si>
  <si>
    <t>Bị động:     私は     どろぼうに          お金を      取られました。Tôi bị kẻ trộm lấy tiền.</t>
  </si>
  <si>
    <t>Chú ý: Trong mẫu câu này, người làm hành động biểu thị bằng trợ từ に, người nhận sự</t>
  </si>
  <si>
    <t>quấy rầy hay làm phiền bởi hành động đó biểu thị bằng trợ từ は , vật nhận hành</t>
  </si>
  <si>
    <t>động biểu thị bằng trợ từ を.</t>
  </si>
  <si>
    <t>3. Mẫu 3:        N は+ Ukemi。</t>
  </si>
  <si>
    <t>* Ý nghĩa: được～</t>
  </si>
  <si>
    <t>* Cách dùng: khi một hành động nào đó được thực hiện và người làm hành động</t>
  </si>
  <si>
    <t>đó không được đặc biệt chú ý đến, khi đó sự vật sẽ trở thành chủ từ.</t>
  </si>
  <si>
    <t>_x000C_    FPT University                                                 Tiếng Nhật cơ sở 4</t>
  </si>
  <si>
    <t>あの      ビールは 30 年まえに たてられました。</t>
  </si>
  <si>
    <t>Tòa nhà kia được xây dựng 30 năm trước đây.</t>
  </si>
  <si>
    <t>Chú ý: Khi sự vật không được đặc biệt nhấn mạnh như chủ đề của câu thì は được thay</t>
  </si>
  <si>
    <t>bằng が.</t>
  </si>
  <si>
    <t>ここで       ボディーが        ようせつされます。Thân xe được hàn ở đây.</t>
  </si>
  <si>
    <t>III. Trợ từ に biểu hiện tỷ lệ:</t>
  </si>
  <si>
    <t>一日に       1,500 台 自動車が             生産されています。</t>
  </si>
  <si>
    <t>(1500 chiếc xe được sản xuất trong một ngày.)</t>
  </si>
  <si>
    <t>二人に       一人は       大学へ       行きます。</t>
  </si>
  <si>
    <t>(Cứ hai người thì một người học lên đại học.)</t>
  </si>
  <si>
    <t>_x000C_              FPT University                                                             Tiếng Nhật cơ sở 4</t>
  </si>
  <si>
    <t>だいさんじゅうはち か</t>
  </si>
  <si>
    <t>第３ ８課</t>
  </si>
  <si>
    <t>DANH TỪ HÓA ĐỘNG TỪ BẰNG TRỢ TỪ の</t>
  </si>
  <si>
    <t>·     Cách dùng: Thêm trợ từ の sau động từ ở thể thông thường thì có thể danh từ hóa câu</t>
  </si>
  <si>
    <t>hay nhóm từ có chứa động từ đó. Câu hay nhóm từ được danh từ hóa có thể làm chủ ngữ</t>
  </si>
  <si>
    <t>hoặc tân ngữ.</t>
  </si>
  <si>
    <t>1.       V る＋       のは        ＋      A    です。             (Câu tính từ với trợ từ は)</t>
  </si>
  <si>
    <t>Đã học (ở bài 8)</t>
  </si>
  <si>
    <t>サッカーは           おもしろいです。 Bóng đá thì thú vị.</t>
  </si>
  <si>
    <t>Bài này học cách nói cụ thể là “xem bóng đá thì thú vị” hay “chơi bóng đá thì thú vị”</t>
  </si>
  <si>
    <t>サッカーを するの               は    おもしろいです。 Chơi bóng đá thì thú vị.</t>
  </si>
  <si>
    <t>サッカーを 見るの               は    おもしろいです。 Xem bóng đá thì thú vị.</t>
  </si>
  <si>
    <t>Các tính từ thường được sử dụng trong mẫu câu này gồm: たのしい、おもしろい、</t>
  </si>
  <si>
    <t>むずかしい、やさしい、はずかしい、きもちが いい、きけん［な］、 たいへん［な］…</t>
  </si>
  <si>
    <t>2.       V る＋         のが       ＋     A     です。           (Câu tính từ với trợ từ が)</t>
  </si>
  <si>
    <t>(1 ) 私は        花が      好きです。Tôi thích hoa.                 (Đã học)</t>
  </si>
  <si>
    <t>(1’) 私は        花を育てるのが              すきです。 Tôi thích việc trồng hoa.</t>
  </si>
  <si>
    <t>(2)      あの人は         タイプが はやいです。Người đó đánh máy nhanh</t>
  </si>
  <si>
    <t>(2’) あの人は             タイプを うつのが                  はやいです。Người đó làm việc đánh máy thì nhanh.</t>
  </si>
  <si>
    <t>Các tính từ thường được sử dụng trong mẫu câu này gồm: すき［な］、きらい［な］、</t>
  </si>
  <si>
    <t>じょうず［な］、へた［な］、はやい、おそい…</t>
  </si>
  <si>
    <t>3． V る ＋        の を ＋ わ すれました。                           (Câu động từ)</t>
  </si>
  <si>
    <t>(1 ) 電話番号を         忘れました。                     Tôi đã quên số điện thoại</t>
  </si>
  <si>
    <t>(1’) 電話をかけるのを               忘れました。 Tôi đã quên mất việc gọi điện thoại.</t>
  </si>
  <si>
    <t>_x000C_              FPT University                                                    Tiếng Nhật cơ sở 4</t>
  </si>
  <si>
    <t>(2 ) あの人の        名前を       忘れました。 Tôi đã quên mất tên của người kia.</t>
  </si>
  <si>
    <t>(2’) レポートに 名前を               かくのを          忘れました。Tôi đã quên viết tên vào bản báo cáo.</t>
  </si>
  <si>
    <t>Ý nghĩa: Câu (1’) mang hàm ý là “đáng lý ra phải gọi điện nhưng lại quên mất việc đó”. Câu</t>
  </si>
  <si>
    <t>(2’) mang hàm ý “đáng lý ra phải viết tên vào bản báo cáo vậy mà quên mất không viết cứ thế</t>
  </si>
  <si>
    <t>mà nộp”.</t>
  </si>
  <si>
    <t>4. V          Thể thông thường</t>
  </si>
  <si>
    <t>Aい                              ＋のを しっていますか。</t>
  </si>
  <si>
    <t>Aな      Thể thông thường</t>
  </si>
  <si>
    <t>～だ ® な</t>
  </si>
  <si>
    <t>FPT だいがくの電話番号を 知っていますか。</t>
  </si>
  <si>
    <t>(N)</t>
  </si>
  <si>
    <t>Bạn có biết số điện thoại của trường đại học FPT không?</t>
  </si>
  <si>
    <t>セーターの近くで 家事があった のを 知っていますか。</t>
  </si>
  <si>
    <t>(thể thông thường)</t>
  </si>
  <si>
    <t>Bạn có biết đã xảy ra đám cháy ở gần Trung tâm không?</t>
  </si>
  <si>
    <t>Ví dụ trên là câu hỏi người nghe có biết chuyện có đám cháy xảy ra không.</t>
  </si>
  <si>
    <t>* Lưu ý: Trong mẫu câu này, trợ từ は đi với chủ ngữ trong mệnh đề phụ được đổi thành が。</t>
  </si>
  <si>
    <t>先週    木村さんは          結婚しました。Tuần trước chị Kimura đã kết hôn.</t>
  </si>
  <si>
    <t>先週    木村さんが          結婚したのを 知っていますか。</t>
  </si>
  <si>
    <t>Bạn có biết việc tuần trước chị Kimura đã kết hôn không?</t>
  </si>
  <si>
    <t>Chú ý:      Phân biệt しりません và しりませんでした。</t>
  </si>
  <si>
    <t>(1) Q: FPT 大学の電話番号を               知っていますか。</t>
  </si>
  <si>
    <t>A: いいえ、しりません。</t>
  </si>
  <si>
    <t>... Không, tôi không biết.</t>
  </si>
  <si>
    <t>(2) Q: 先週    木村さんが 結婚したのを                     知っていますか。</t>
  </si>
  <si>
    <t>A : いいえ、しりませんでした。</t>
  </si>
  <si>
    <t>Bạn có biết việc tuần trước cô Kimura đã kết hôn không?</t>
  </si>
  <si>
    <t>… Không, tôi đã không biết.</t>
  </si>
  <si>
    <t>_x000C_              FPT University                                                       Tiếng Nhật cơ sở 4</t>
  </si>
  <si>
    <t>Ví dụ (1) sử dụng しりません vì người nghe chưa biết thông tin, và không nhận được</t>
  </si>
  <si>
    <t>thông tin gì từ câu hỏi. Còn ở ví dụ (2) sử dụng しりませんでした vì trong trường hợp này</t>
  </si>
  <si>
    <t>người nghe đã nhận được thông tin từ câu hỏi.</t>
  </si>
  <si>
    <t>5.     V       Thể thông thường</t>
  </si>
  <si>
    <t>Aい</t>
  </si>
  <si>
    <t>＋のは N で す。</t>
  </si>
  <si>
    <t>N       ～だ ® な</t>
  </si>
  <si>
    <t>娘は    北海道の         小さい町で          生まれました。</t>
  </si>
  <si>
    <t>Con gái tôi được sinh ra tại một thành phố nhỏ ở Hokkaido.</t>
  </si>
  <si>
    <t>C 娘が 生まれたのは 北海道の                           小さい町です。</t>
  </si>
  <si>
    <t>Nơi con gái tôi được sinh ra là một thành phố nhỏ ở Hokkaido.</t>
  </si>
  <si>
    <t>12 月は 1 年で 一番              忙しいです。</t>
  </si>
  <si>
    <t>Tháng 12 là tháng bận nhất trong một năm.</t>
  </si>
  <si>
    <t>C 1 年で 一番 忙しいのは 12 月です。</t>
  </si>
  <si>
    <t>Thời gian bận nhất trong một năm là tháng 12.</t>
  </si>
  <si>
    <t>Mẫu câu này dung khi ta muốn thay thế danh từ chỉ người, vật, nơi chốn… bằng trợ từ,</t>
  </si>
  <si>
    <t>sau đó đưa nó làm chủ để của câu. Như ta thấy trong ví dụ (1), (2), “nơi mà con gái tôi đã được</t>
  </si>
  <si>
    <t>sinh ra” và “tháng bận rộn nhất trong một năm” được đưa lên làm chủ đề, sau đó người nói đưa</t>
  </si>
  <si>
    <t>ra thông tin lien quan ở vế sau.</t>
  </si>
  <si>
    <t>6.        の và こ と</t>
  </si>
  <si>
    <t>Giống như trợ từ の, trợ từ こと mà chúng ta đã học ở bài 18, 19 cũng được sử dụng như</t>
  </si>
  <si>
    <t>là một cách để danh từ hóa động từ. Chú ý nhiều mẫu câu trong đó こと được sử dụng nhưng</t>
  </si>
  <si>
    <t>の thì không．</t>
  </si>
  <si>
    <t>(1) リーさんは 日本語を 話すことが できます。（ ○ ）Anh Lee nói được tiếng Nhật</t>
  </si>
  <si>
    <t>リーさんは 日本語を 話すのが できます （                                ×   ）</t>
  </si>
  <si>
    <t>(2)    私のしゅみは 映画を 見ることです。（                             ○    ）Sở thích của tôi là xem phim.</t>
  </si>
  <si>
    <t>私のしゅみは 映画を 見るのです。（ ×                             ）</t>
  </si>
  <si>
    <t>(3) 日本料理を 食べたことが あります。（ ○ ）Tôi đã từng ăn món ăn Nhật.</t>
  </si>
  <si>
    <t>日本料理を 食べたのが あります。</t>
  </si>
  <si>
    <t>_x000C_              FPT University                                                 Tiếng Nhật cơ sở 4</t>
  </si>
  <si>
    <t>7.   いき và かえり</t>
  </si>
  <si>
    <t>Thể ます của một số động từ có thể được sử dụng làm danh từ.</t>
  </si>
  <si>
    <t>(1) 行きは      道がこんでいましたが、帰りは すいています。</t>
  </si>
  <si>
    <t>Lúc đi thì đường đông nhưng lúc về thì vắng.</t>
  </si>
  <si>
    <t>(2) 会社の帰りに 買い物に 行きました。</t>
  </si>
  <si>
    <t>Trên đường từ công ty về nhà tôi đã đi mua đồ.</t>
  </si>
  <si>
    <t>Khi thể ます của động từ được sử dụng làm danh từ thì nó không biểu thị hành động của</t>
  </si>
  <si>
    <t>nó, いき và かえり trong ví dụ (1) chỉ có ý là “lúc đi”, “lúc về”, かえり trong ví dụ (2) có ý là trên</t>
  </si>
  <si>
    <t>đường về.</t>
  </si>
  <si>
    <t>_x000C_              FPT University                                                         Tiếng Nhật cơ sở 4</t>
  </si>
  <si>
    <t>Japanese Language Training Division                                    Giải thích văn phạm</t>
  </si>
  <si>
    <t>だいさんじゅうきゅう か</t>
  </si>
  <si>
    <t>第 ３ ９ 課</t>
  </si>
  <si>
    <t>1． V て</t>
  </si>
  <si>
    <t>V な い® なくて                                 (Câu chỉ nguyên nhân, lý do)</t>
  </si>
  <si>
    <t>、～</t>
  </si>
  <si>
    <t>A い ® A くて</t>
  </si>
  <si>
    <t>A な® で</t>
  </si>
  <si>
    <t>Những thể văn ở trên được sử dụng để chỉ nguyên nhân, lý do. Trong mẫu câu này, mệnh đề</t>
  </si>
  <si>
    <t>trước của câu chỉ nguyên nhân và mệnh đề sau chỉ kết quả xảy ra bởi nguyên nhân đó. Khác</t>
  </si>
  <si>
    <t>với ~から mà chúng ta đã học ở bài 9, mẫu câu này có nhiều hạn chế.</t>
  </si>
  <si>
    <t>1.1 Mệnh đề sau thường là những từ không bao hàm ý chí, cụ thể:</t>
  </si>
  <si>
    <t>·    Tính từ, động từ biểu hiện cảm xúc: びっくりする、安心する、困る、さびしい、残念だ...</t>
  </si>
  <si>
    <t>ニュースを聞いて、びっくりしました。 Tôi đã ngạc nhiên khi nghe tin.</t>
  </si>
  <si>
    <t>暑くて、寝られませんでした。                            Không thể ngủ được vì trời nóng.</t>
  </si>
  <si>
    <t>·    わからない và thể phủ định của động từ khả năng: いけない、のめない、食べられない...</t>
  </si>
  <si>
    <t>土曜日は        都合が悪くて、いけません。Tôi không thể đi được vì thứ 7 bận rồi.</t>
  </si>
  <si>
    <t>話が複雑で、あまりわかりませんでした。Tôi không hiểu lắm vì câu chuyện phức tạp.</t>
  </si>
  <si>
    <t>·    Tình huống trong quá khứ:</t>
  </si>
  <si>
    <t>じこがあって、バスが 遅れてしまいました。Vì có tai nạn nên xe buýt đã đến muộn.</t>
  </si>
  <si>
    <t>授業に遅れて、先生にしかられました。Vì đến muộn giờ học nên tôi bị thầy giáo mắng.</t>
  </si>
  <si>
    <t>1.2 Ở mẫu câu này, mệnh đề sau không thể là sự biểu hiện hàm chứa chủ ý (ý hướng,</t>
  </si>
  <si>
    <t>mệnh lệnh, rủ rê, yêu cầu). Khi mệnh đề sau có nội dung bao hàm chủ ý thì mệnh đề trước</t>
  </si>
  <si>
    <t>không sử dụng thể て、thay vào đó dùng thể văn から.</t>
  </si>
  <si>
    <t>あぶないですから、きかいに触らないで ください。（                                     ○   ）</t>
  </si>
  <si>
    <t>Vì nguy hiểm, xin đừng sờ vào máy.</t>
  </si>
  <si>
    <t>あぶなくて、きかいに 触らないで ください。（                                ×      ）</t>
  </si>
  <si>
    <t>1.3 Trong mẫu câu này, mệnh đề trước và mệnh đề sau của câu có sự liên hệ trước sau về</t>
  </si>
  <si>
    <t>mặt thời gian. Nghĩa là sự việc của mệnh đề trước có trước, sự việc của mệnh đề sau có sau:</t>
  </si>
  <si>
    <t>あした       会議が ありますから、今日 準備しなければ なりません。（○）</t>
  </si>
  <si>
    <t>Vì ngày mai có cuộc họp nên hôm nay phải chuẩn bị.</t>
  </si>
  <si>
    <t>あした       会議が あって、今日 準備しなければなりません。（×）</t>
  </si>
  <si>
    <t>2.         N   で</t>
  </si>
  <si>
    <t>2.1 Trợ từ で nhiều khi chỉ nguyên nhân, trong trường hợp này danh từ được sử dụng</t>
  </si>
  <si>
    <t>thường là các từ có đủ sức gây nên một kết quả nào đó như: じこ(tai nạn), じしん (động</t>
  </si>
  <si>
    <t>đất), かじ (hỏa hoạn)...</t>
  </si>
  <si>
    <t>じこで       電車が とまりました。                     Tai nạn khiến xe điện ngừng chạy.</t>
  </si>
  <si>
    <t>ゆきで       新幹線が 遅れました。                     Tuyết rơi khiến tàu Shinkansen bị trễ.</t>
  </si>
  <si>
    <t>2.2. Không sử dụng khi phần mệnh đề sau có hàm chứa chủ ý:</t>
  </si>
  <si>
    <t>病気で       明日 会社を            休みたいです。（          ×    ）</t>
  </si>
  <si>
    <t>Vì bị ốm nên ngày mai tôi muốn nghỉ làm.</t>
  </si>
  <si>
    <t>3. ~の で</t>
  </si>
  <si>
    <t>3.2 Ý nghĩa:</t>
  </si>
  <si>
    <t>- Giống như ~ から mà chúng ta đã học ở bài số 9, ～ので chỉ nguyên nhân, lý do. ～か</t>
  </si>
  <si>
    <t>ら nhấn mạnh nguyên nhân, lý do một cách chủ quan, trong khi ～ので là cách biểu hiện trình</t>
  </si>
  <si>
    <t>bày một cách khách quan về liên hệ giữa nguyên nhân và kết quả theo diễn biến tự nhiên.</t>
  </si>
  <si>
    <t>- Sử dụng ～ので để làm cho sự chủ quan của người nói nhẹ nhàng đi khiến người nghe</t>
  </si>
  <si>
    <t>không có cảm tưởng bị ép buộc, nó cũng thường được sử dụng để trình bày một cách nhẹ nhàng</t>
  </si>
  <si>
    <t>về lý do khi xin phép.</t>
  </si>
  <si>
    <t>気分が悪いので、先に 帰っても いいですか。</t>
  </si>
  <si>
    <t>Vì trong người cảm thấy khó chịu nên tôi có thể về trước được không ạ?</t>
  </si>
  <si>
    <t>バスが       なかなか 来なかったので、大学に遅れました。</t>
  </si>
  <si>
    <t>Vì xe buýt mãi không đến nên tôi bị đi học muộn.</t>
  </si>
  <si>
    <t>- Vì là sự biểu hiện nhẹ nhàng, mang tính khách quan nên không sử dụng thể mệnh lệnh,</t>
  </si>
  <si>
    <t>thể cấm đoán ở mệnh đề sau.</t>
  </si>
  <si>
    <t>この荷物は じゃまなので、かたづけろう。（×）Vì cái hành lý này vướng quá, dọn đi thôi.</t>
  </si>
  <si>
    <t>3.3. Cách dùng: ～ので đi tiếp ngay sau danh từ, động từ, tính ở chia ở thể thường</t>
  </si>
  <si>
    <t>V       Thể thông thường</t>
  </si>
  <si>
    <t>Aい                             ＋ので、～</t>
  </si>
  <si>
    <t>3.4 ～ので đi theo thể thông thường như đã trình bày ở trên, khi muốn biểu hiện một cách</t>
  </si>
  <si>
    <t>lịch sự, lễ phép hơn thì đặt nó đứng sau thể lịch sự:</t>
  </si>
  <si>
    <t>レポートを 書かなければなりませんので、今日は はやく 帰ります。</t>
  </si>
  <si>
    <t>（＝レポートを 書かなければならないので、今日は はやく                                      帰ります。）</t>
  </si>
  <si>
    <t>Vì phải viết báo cáo, nên hôm nay tôi sẽ về sớm</t>
  </si>
  <si>
    <t>3.4.   Phân biệt 気持ちがいい và                            気分がいい</t>
  </si>
  <si>
    <t>Các biểu hiện này có ý nghĩa khác nhau, vì vậy hãy chú ý trong cách sử dụng.</t>
  </si>
  <si>
    <t>気持ちがいい được sử dụng khi người nói                気分がいい được sử dụng khi người nói</t>
  </si>
  <si>
    <t>cảm thấy thoải mái, sảng khoái do sự kích        cảm thấy thoải mái, sảng khoái từ nội tâm</t>
  </si>
  <si>
    <t>thích ngoại cảnh.                                phát ra như sảng khoái về tâm lý, sinh lý.</t>
  </si>
  <si>
    <t>Ví dụ:                                           Ví dụ:</t>
  </si>
  <si>
    <t>今日は天気がよくて、気持ちがいいです。                              薬を飲んで、熱が下がったので、気分が</t>
  </si>
  <si>
    <t>Hôm nay trời đẹp khiến tôi cảm thấy sảng         いいです。</t>
  </si>
  <si>
    <t>khoái.                                           Uống thuốc vào, cơn sốt giảm xuống khiến</t>
  </si>
  <si>
    <t>tôi cảm thấy khỏe.</t>
  </si>
  <si>
    <t>_x000C_             FPT University                                                 Tiếng Nhật cơ sở 4</t>
  </si>
  <si>
    <t>だいよんじゅっ か</t>
  </si>
  <si>
    <t>第４ ０課</t>
  </si>
  <si>
    <t>1． ～か                Trợ từ nghi vấn</t>
  </si>
  <si>
    <t>1.1 Trợ từ ～か là trợ từ nghi vấn đã học thường được đặt cuối câu nghi vấn:</t>
  </si>
  <si>
    <t>A : 会議は       何時に 終わりますか。Mấy giờ thì cuộc họp kết thúc</t>
  </si>
  <si>
    <t>B : 分かりません。Tôi không biết.</t>
  </si>
  <si>
    <t>Bài này học:</t>
  </si>
  <si>
    <t>(1) A+B =      会議は       何時に        終わりますか ＋        分かりません。</t>
  </si>
  <si>
    <t>Mấy giờ thì cuộc họp kết thúc？ + không biết</t>
  </si>
  <si>
    <t>®       会議は       何時に        終わるか、分かりません。</t>
  </si>
  <si>
    <t>Không biết mấy giờ thì cuộc họp kết thúc.</t>
  </si>
  <si>
    <t>(2) どうしたら いいですか                     ＋        考えてください。</t>
  </si>
  <si>
    <t>Nên làm thế nào thì tốt? + hãy suy nghĩ</t>
  </si>
  <si>
    <t>®     どうしたら          いいか、考えてください。</t>
  </si>
  <si>
    <t>Hãy suy nghĩ xem nên làm thế nào thì tốt.</t>
  </si>
  <si>
    <t>(3) 神戸は       どんな町ですか ＋                 しりません。</t>
  </si>
  <si>
    <t>Kobe là thành phố như thế nào ? + không biết</t>
  </si>
  <si>
    <t>®     神戸は      どんな町か、しりません。</t>
  </si>
  <si>
    <t>Không biết Kobe là thành phố như thế nào.</t>
  </si>
  <si>
    <t>Các ví dụ trên là câu hỏi với từ để hỏi được sử dụng như một thành phần trong câu.</t>
  </si>
  <si>
    <t>1.2 Cách dùng:</t>
  </si>
  <si>
    <t>V     Thể thông thường</t>
  </si>
  <si>
    <t>Aい                            ＋か、～</t>
  </si>
  <si>
    <t>Aな    Thể thông thường</t>
  </si>
  <si>
    <t>～</t>
  </si>
  <si>
    <t>1.3 Chú ý sự khác nhau giữa なにか trong ví dụ (1), (1’) và どこか trong ví dụ (2),</t>
  </si>
  <si>
    <t>(2’) sau:</t>
  </si>
  <si>
    <t>(1) はこの中身は             なにか、調べてください。</t>
  </si>
  <si>
    <t>Hãy kiểm tra xem trong hộp có cái gì.</t>
  </si>
  <si>
    <t>(1’) のどがかわきましたから、なにか 飲みたいですね。</t>
  </si>
  <si>
    <t>Vì khát nước nên muốn uống cái gì đó quá nhỉ.</t>
  </si>
  <si>
    <t>(2) おてあらいは どこか、わかりません。</t>
  </si>
  <si>
    <t>Không biết nhà vệ sinh ở đâu.</t>
  </si>
  <si>
    <t>(2’) 今日は       いい天気ですね。どこか 行きますか。</t>
  </si>
  <si>
    <t>Hôm nay trời đẹp quá. Bạn có đi đâu đó không?</t>
  </si>
  <si>
    <t>2. V         Thể thông thường                               (Có ~ hay không)</t>
  </si>
  <si>
    <t>Aい                              ＋かどうか、～</t>
  </si>
  <si>
    <t>Aな       Thể thông thường</t>
  </si>
  <si>
    <t>＊      Ý nghĩa: ～かどうか được sử dụng khi một câu văn nghi vấn không có từ nghi vấn</t>
  </si>
  <si>
    <t>trong thành phần câu.</t>
  </si>
  <si>
    <t>＊      Cách dùng: Giống như trường hợp của ～か、～、mệnh đề trước かどうか</t>
  </si>
  <si>
    <t>(1) リーさんは 来ますか                  ＋    分かりません。</t>
  </si>
  <si>
    <t>Ông Lee có đến không? + không biết</t>
  </si>
  <si>
    <t>® リーさんは 来るかどうか、分かりません。</t>
  </si>
  <si>
    <t>Không biết ông Lee có đến không.</t>
  </si>
  <si>
    <t>(2) まちがいが ありませんか ＋                        しらべてください。</t>
  </si>
  <si>
    <t>Có lỗi sai không? + hãy kiểm tra</t>
  </si>
  <si>
    <t>®     まちがいが ないかどうか、しらべてください。</t>
  </si>
  <si>
    <t>Hãy kiểm tra xem có lỗi sai không.</t>
  </si>
  <si>
    <t>A かどうか có nghĩa là “là A, hay không phải là A”. Ví dụ (1) có nghĩa là “Ông Lee</t>
  </si>
  <si>
    <t>có thể đến và có thể không”</t>
  </si>
  <si>
    <t>* Lưu ý: Trong ví dụ 2, người ta không dùng “まちがいが あるかどうか” mà dùng                     “</t>
  </si>
  <si>
    <t>まちがいが ないかどうか” vì người nói hy vọng rằng không có sự nhầm lẫn nào.</t>
  </si>
  <si>
    <t>3． V て        みます。                 (Thử làm việc gì đó)</t>
  </si>
  <si>
    <t>＊ Ý nghĩa: Mẫu câu diễn đạt ai đó muốn thử làm việc gì để xem kết quả thế nào.</t>
  </si>
  <si>
    <t>＊ Cách dùng: Trong mẫu câu này động từ đứng trước みます chia ở thể て. Vì みます</t>
  </si>
  <si>
    <t>nguyên thủy là một động từ nên cũng chia như các động từ khác.</t>
  </si>
  <si>
    <t>日本の       お酒を飲んでみたいです。Tôi muốn uống thử rượu của Nhật</t>
  </si>
  <si>
    <t>ちょっとこの店に 入ってみよう。Chúng ta hãy thử vào quán này một chút đi.</t>
  </si>
  <si>
    <t>このズボンに          入ってみても いいですか。Tôi có thể mặc thử chiếc quần này không?</t>
  </si>
  <si>
    <t>4.      Aい    ®    Aさ</t>
  </si>
  <si>
    <t>Ta có thể biến một tính từ đuôi い sang danh từ trừu tượng miêu tả tính chất, trạng thái</t>
  </si>
  <si>
    <t>bằng cách đổi đuôi い thành さ.</t>
  </si>
  <si>
    <t>高い (cao)    ®     高さ (độ cao)                   ＊   Đặc biệt いい(tốt)   ®   よさ(cái tốt)</t>
  </si>
  <si>
    <t>新しい (mới) ®         新しさ (sự mới, cái mới)</t>
  </si>
  <si>
    <t>山の高さは どうやって                  はかるか、知っていますか。</t>
  </si>
  <si>
    <t>Bạn có biết làm thế nào để đo được độ cao của núi không?</t>
  </si>
  <si>
    <t>_x000C_           FPT University</t>
  </si>
  <si>
    <t>JAPANESE ELEMENTARY V</t>
  </si>
  <si>
    <t>(Lesson 41 – Lesson 50)</t>
  </si>
  <si>
    <t>_x000C_              FPT University                                                        Tiếng Nhật cơ sở 5</t>
  </si>
  <si>
    <t>だい       か</t>
  </si>
  <si>
    <t>第４1課</t>
  </si>
  <si>
    <t>Ở bài 7 và bài 24, chúng ta đã học về các biểu hiện cho và nhận đồ vật hay một hành động</t>
  </si>
  <si>
    <t>qua việc sử dụng 3 động từ「あげます、もらいます、くれます」. Bài này chúng ta sẽ học</t>
  </si>
  <si>
    <t>thêm về các biểu hiện cho – nhận phản ánh mối quan hệ Trên - Dưới (địa vị, tuổi tác) ,</t>
  </si>
  <si>
    <t>quan hệ Trong – Ngoài, quan hệ thân thuộc giữa người cho và người nhận (bao hàm cả</t>
  </si>
  <si>
    <t>sắc thái tâm lý, tình cảm...).</t>
  </si>
  <si>
    <t>* Quan hệ Trong (ウチ) – Ngoài （ソト）</t>
  </si>
  <si>
    <t>Trong (ウチ)                                  Ngoài （ソト）</t>
  </si>
  <si>
    <t>Những người trong gia đình mình              Những người ngoài gia đình mình</t>
  </si>
  <si>
    <t>Những người trong công ty, trường học - Những người ngoài công ty, trường học</t>
  </si>
  <si>
    <t>hay trong nhóm của mình                      hay ngoài nhóm của mình.</t>
  </si>
  <si>
    <t>- Người không quen biết</t>
  </si>
  <si>
    <t>Những người trong nước mình                  Những người nước ngoài</t>
  </si>
  <si>
    <t>(Cách thể hiện hành động nhận từ ai cái gì</t>
  </si>
  <si>
    <t>1.           ～に Ｎを        いただきます.                     giống 「もらいます」nhưng mang hàm ý</t>
  </si>
  <si>
    <t>khiêm nhường của người nói)</t>
  </si>
  <si>
    <t>＊ Ý nghĩa: (mình) nhận (từ ai đó) cái gì</t>
  </si>
  <si>
    <t>＊ Cách dùng: 「いただきます」là khiêm nhường ngữ được dùng thay cho「もらいます」 với</t>
  </si>
  <si>
    <t>hàm ý thể hiện sự khiêm tốn, nhún nhường của người nhận đối với người cho khi người nói</t>
  </si>
  <si>
    <t>nhận gì đó từ người có tuổi tác, địa vị xã hội cao hơn mình (trừ người trong gia đình), người</t>
  </si>
  <si>
    <t>không thân quen lắm hoặc khi muốn thể hiện sự tôn trọng đối với người cho mình.</t>
  </si>
  <si>
    <t>＊ Chú ý: chủ thể của động từ này luôn luôn là 「わたし」(tôi)</t>
  </si>
  <si>
    <t>上の人に</t>
  </si>
  <si>
    <t>わたしは                                    友達に</t>
  </si>
  <si>
    <t>（かぞく、父、母など）</t>
  </si>
  <si>
    <t>下の人に</t>
  </si>
  <si>
    <t>わたしは          社 長に      とけいを         いただきます。</t>
  </si>
  <si>
    <t>Tôi nhận được cái đồng hồ từ giám đốc.</t>
  </si>
  <si>
    <t>_x000C_                  FPT University                                                       Tiếng Nhật cơ sở 5</t>
  </si>
  <si>
    <t>わたしは 先生に                   プレゼントを            いただきました。</t>
  </si>
  <si>
    <t>Tôi đã nhận được một món quà từ thầy/cô giáo.</t>
  </si>
  <si>
    <t>わたしは 父に                  お金を いただきます。</t>
  </si>
  <si>
    <t>Tôi nhận được tiền từ bố.</t>
  </si>
  <si>
    <t>SAI</t>
  </si>
  <si>
    <t>Trong trường hợp này, mặc dù 父 (bố) là người trên, người lớn tuổi hơn mình nhưng vì là người nhà</t>
  </si>
  <si>
    <t>（ウチの人） nên không dùng động từ いただきます mà dùng もらいます。</t>
  </si>
  <si>
    <t>わたしは            父に     お金を       もらいます。</t>
  </si>
  <si>
    <t>ĐÚNG</t>
  </si>
  <si>
    <t>(Cách thể hiện hành động ai đó cho, tặng</t>
  </si>
  <si>
    <t>2.             ～は（が）Ｎを             くださいます.                mình cái gì giống 「くれます」 nhưng hàm</t>
  </si>
  <si>
    <t>ý tôn kính hơn)</t>
  </si>
  <si>
    <t>＊ Ý nghĩa: (ai đó) cho mình cái gì</t>
  </si>
  <si>
    <t>＊ Cách dùng: 「くださいます」là tôn kính ngữ được dùng thay cho「くれます」 với hàm ý thể</t>
  </si>
  <si>
    <t>hiện sự tôn trọng của người nhận khi người cho là người có tuổi tác, địa vị xã hội cao hơn</t>
  </si>
  <si>
    <t>mình (trừ người trong gia đình), hay người không thân quen lắm..</t>
  </si>
  <si>
    <t>＊ Chú ý:</t>
  </si>
  <si>
    <t>-     Chủ thể của động từ này luôn là đại từ nhân xưng ngôi thứ 2 hoặc ngôi thứ 3, không</t>
  </si>
  <si>
    <t>bao giờ là 「わたし」(tôi)</t>
  </si>
  <si>
    <t>-     Thể từ điển của 「くださいます」là「くださる」 , và chuyển sang thể -TE là</t>
  </si>
  <si>
    <t>「くださって」.</t>
  </si>
  <si>
    <t>上の人は</t>
  </si>
  <si>
    <t>わたしに</t>
  </si>
  <si>
    <t>友達は</t>
  </si>
  <si>
    <t>下の人は</t>
  </si>
  <si>
    <t>社 長 は わたしに                  とけいを         くださいます。 Giám đốc cho tôi cái đồng hồ.</t>
  </si>
  <si>
    <t>先生は わたしに                   ボールペンを            くださいます。Cô giáo cho tôi cái bút bi.</t>
  </si>
  <si>
    <t>母は       わたしに             花を くださいます。</t>
  </si>
  <si>
    <t>Mẹ tặng tôi hoa.</t>
  </si>
  <si>
    <t>_x000C_               FPT University                                                          Tiếng Nhật cơ sở 5</t>
  </si>
  <si>
    <t>Japanese Language Training Division                                      Giải thích văn phạm</t>
  </si>
  <si>
    <t>Trong trường hợp này, 母 (mẹ) mặc dù là người trên, lớn tuổi hơn mình nhưng vì là người trong gia</t>
  </si>
  <si>
    <t>đình (ウチの人） nên không dùng động từ いただきます mà dùng động từ くれます.</t>
  </si>
  <si>
    <t>母は わたしに               花を   くれます。</t>
  </si>
  <si>
    <t>* Chú ý:「くださいます」và 「くれます」 cũng được dùng khi người nhận là người trong gia</t>
  </si>
  <si>
    <t>đình hay người có quan hệ “Trong” với người nói.</t>
  </si>
  <si>
    <t>ぶちょう       いもうと</t>
  </si>
  <si>
    <t>部長は         妹 に      おみやげを          くださいました。</t>
  </si>
  <si>
    <t>Trưởng phòng đã cho em gái tôi quà.</t>
  </si>
  <si>
    <t>(Cách thể hiện hành động cho ai đó cái gì</t>
  </si>
  <si>
    <t>3.               ～に Ｎを         やります.                     giống 「あげます」nhưng chỉ giới hạn dùng</t>
  </si>
  <si>
    <t>với em trai, em gái, con cái, động thực vật )</t>
  </si>
  <si>
    <t>＊ Ý nghĩa: (mình) cho ai đó cái gì</t>
  </si>
  <si>
    <t>＊ Cách dùng: 「やります」được dùng thay cho「あげます」trong trường hợp đối tượng nhận</t>
  </si>
  <si>
    <t>hành động có địa vị thấp hơn, ít tuổi hơn (em trai, em gái, con cái trong gia đình), động vật,</t>
  </si>
  <si>
    <t>thực vật …</t>
  </si>
  <si>
    <t>わたしは</t>
  </si>
  <si>
    <t>友達に</t>
  </si>
  <si>
    <t>いぬ   ねこ   はな</t>
  </si>
  <si>
    <t>下の人に・           犬／猫／花に</t>
  </si>
  <si>
    <t>わたしは           弟 に      さいふを         やります。         Tôi cho em trai cái ví.</t>
  </si>
  <si>
    <t>わたしは 猫に               さかなを        やります。           Tôi cho mèo ăn cá</t>
  </si>
  <si>
    <t>わたしは 花に               水を やります。                    Tôi tưới nước cho hoa.</t>
  </si>
  <si>
    <t>* Chú ý:</t>
  </si>
  <si>
    <t>Cùng là hành động cho, tặng nhưng trong trường hợp người nói muốn thể hiện sự thái độ tôn kính</t>
  </si>
  <si>
    <t>với người nhận là người có địa vị, tuổi tác cao hơn thì dùng「さしあげます」</t>
  </si>
  <si>
    <t>わたしは         社長に       ネクタイを         さしあげます。</t>
  </si>
  <si>
    <t>Tôi biếu ông giám đốc chiếc cà vạt.</t>
  </si>
  <si>
    <t>_x000C_            FPT University                                                            Tiếng Nhật cơ sở 5</t>
  </si>
  <si>
    <t>4. BIỂU HIỆN CỦA HÀNH ĐỘNG CHO VÀ NHẬN</t>
  </si>
  <si>
    <t>Vて       くださいます</t>
  </si>
  <si>
    <t>Giống あげます、もらいます、くれます , cả いただきます、くださいます và やります đều kết</t>
  </si>
  <si>
    <t>hợp với động từ dạng –TE để thể hiện hành động cho, tặng, biếu, nhận nào đó nhưng với sắc thái</t>
  </si>
  <si>
    <t>tình cảm theo ý nghĩa vốn có của từ mà ta đã tìm hiểu ở trên.</t>
  </si>
  <si>
    <t>4.1    ～に       ～を    Vて       いただきます               (cách nói được ai đó làm cho việc gì )</t>
  </si>
  <si>
    <t>＊ Ý nghĩa: nhận (việc gì) từ ai; được ai đó làm gì cho</t>
  </si>
  <si>
    <t>＊ Cách dùng: - cũng biểu thị lòng biết ơn của người được nhận hành vi giúp đỡ nhưng hàm ý lịch</t>
  </si>
  <si>
    <t>sự, khiêm nhường hơn so với             ～てもらいます。</t>
  </si>
  <si>
    <t>- chủ ngữ của câu luôn là 「わたし」(tôi)</t>
  </si>
  <si>
    <t>わたし     すずき            に ほ ん ご     おし</t>
  </si>
  <si>
    <t>私 は 鈴木さんに              日本語を 教えて いただきました。</t>
  </si>
  <si>
    <t>Tôi được cô Suzuki dạy cho tiếng Nhật.</t>
  </si>
  <si>
    <t>わたし     なかむら           ほんしゃ       つ           い</t>
  </si>
  <si>
    <t>私 は 中村さんに             本社へ       連れて          行って いただきました。</t>
  </si>
  <si>
    <t>Tôi được anh Nakamura dẫn đến trụ sở công ty.</t>
  </si>
  <si>
    <t>4.2.    ～は（が）         ～を       Vて      くださいます              (cách nói ai đó làm việc gì cho mình)</t>
  </si>
  <si>
    <t>＊ Ý nghĩa: ai làm cho việc gì</t>
  </si>
  <si>
    <t>＊ Cách dùng: - giống với ～ていただきます, cũng nói lên sự cảm tạ của người nhận hành vi</t>
  </si>
  <si>
    <t>giúp đỡ.</t>
  </si>
  <si>
    <t>- khác với ～ていただきます chủ ngữ là người nhận, còn trong câu ～てくだ</t>
  </si>
  <si>
    <t>さいます chủ ngữ là người thực hiện hành động.</t>
  </si>
  <si>
    <t>_x000C_                 FPT University                                                          Tiếng Nhật cơ sở 5</t>
  </si>
  <si>
    <t>ぶちょう     おく             わたし      にほんりょうり        つく</t>
  </si>
  <si>
    <t>部長の奥さんは（ 私 に）日本料理を                              作って        くださいました。</t>
  </si>
  <si>
    <t>Vợ của trưởng phòng đã nấu (cho tôi ăn).món ăn Nhật</t>
  </si>
  <si>
    <t>わたし            き かい     つか   かた</t>
  </si>
  <si>
    <t>会社の人は（ 私 に）この機械の使い方を                                 教えてく       ださいました。</t>
  </si>
  <si>
    <t>Người trong công ty đã dạy (cho tôi) cách sử dụng của chiếc máy này.</t>
  </si>
  <si>
    <t>4.3              ～に       ～を     Vて     やります                      (cách nói làm việc gì cho ai)</t>
  </si>
  <si>
    <t>＊ Ý nghĩa: làm việc gì (cho ai)</t>
  </si>
  <si>
    <t>＊ Cách dùng: ý nghĩa thiện chí, lòng tốt khi làm cho ai việc gì (chỉ giới hạn dùng với em trai, em</t>
  </si>
  <si>
    <t>gái, con cái trong gia đình hay với động, thực vật) con gái</t>
  </si>
  <si>
    <t>わたしは                                       友達に</t>
  </si>
  <si>
    <t>下の人に・        犬／猫／花に</t>
  </si>
  <si>
    <t>私は         娘に       おもちゃを             買ってやりました。 Tôi mua đồ chơi cho con gái.</t>
  </si>
  <si>
    <t>わたし                        たんじょうび                    じゅんび</t>
  </si>
  <si>
    <t>私は         おとうとに           誕生日のパーティーを 準備して やりました。</t>
  </si>
  <si>
    <t>Tôi đã chuẩn bị cho em trai bữa tiệc sinh nhật.</t>
  </si>
  <si>
    <t>いぬ      さん ぽ       つ</t>
  </si>
  <si>
    <t>わたしは 犬を                散歩に       連れて 行って          やります。          Tôi dắt chó đi dạo.</t>
  </si>
  <si>
    <t>Chú ý: - Cũng giống như 「V てあげます」đã giải thích ở bài 24, nếu sử dụng「V てさしあげます」</t>
  </si>
  <si>
    <t>với ý làm gì đó cho người trên sẽ dễ gây cảm giác ép buộc, không tự nhiên. Vì thế, trong trường hợp</t>
  </si>
  <si>
    <t>này người ta thường không dùng cách nói này, mà sẽ dùng cách nói khiêm nhường sẽ học ở bài 50</t>
  </si>
  <si>
    <t>_x000C_             FPT University                                                         Tiếng Nhật cơ sở 5</t>
  </si>
  <si>
    <t>Ví dụ 1:</t>
  </si>
  <si>
    <t>わたしは 社長に                 写真を        見せて（さし）あげました。                 KHÔNG DÙNG</t>
  </si>
  <si>
    <t>Tôi đã cho ông giám đốc xem ảnh.</t>
  </si>
  <si>
    <t>わたしは 社長に 写真を お見しました。                                 ĐÚNG</t>
  </si>
  <si>
    <t>- Trường hợp câu hỏi：</t>
  </si>
  <si>
    <t>Ví dụ 2:</t>
  </si>
  <si>
    <t>お子さんに           どんな おみやげを                   買ってあげますか。Anh sẽ mua quà gì cho con anh thế?</t>
  </si>
  <si>
    <t>…とけいか           ラジカセを            買ってやりたいです。 Tôi muốn mua đồng hồ hay đài casset cho nó.</t>
  </si>
  <si>
    <t>Trường hợp này「お子さん」(con của người khác) nên người hỏi cũng phải dùng cách nói lịch</t>
  </si>
  <si>
    <t>sự là 「～V てあげますか」chứ không dùng 「～V てやりますか」。</t>
  </si>
  <si>
    <t>(cách yêu cầu, đề nghị ai làm gì giúp mình</t>
  </si>
  <si>
    <t>5.    ~V ていただけませんか。</t>
  </si>
  <si>
    <t>1 cách lịch sự )</t>
  </si>
  <si>
    <t>＊ Cách dùng: Là biểu hiện nhờ vả lịch sự nhất với những người có địa vị, tuổi tác cao hơn</t>
  </si>
  <si>
    <t>mình hay người không quen biết, lịch sự hơn       V てくださいませんか。.</t>
  </si>
  <si>
    <t>* Chú ý: 「～ていただけませんか」 chứ không phải là 「～ていただきませんか。」</t>
  </si>
  <si>
    <t>すみませんが、もう一度                      説明して       いただけませんか。</t>
  </si>
  <si>
    <t>Xin lỗi, anh có thể giải thích thêm một lần nữa giúp tôi được không ạ?</t>
  </si>
  <si>
    <t>てがみ         か    かた      わ                               おし</t>
  </si>
  <si>
    <t>V 手紙の        書き方が         分からないんですが、ちょっと教えて                          いただけませんか。</t>
  </si>
  <si>
    <t>Tôi không biết cách viết thư, anh/chị chỉ giúp tôi được không ạ?</t>
  </si>
  <si>
    <t>Bảng tổng kết các biểu hiện nhờ vả theo mức độ lịch sự tăng dần từ trên xuống dưới.</t>
  </si>
  <si>
    <t>Thể khẳng định                                      Thể phủ định</t>
  </si>
  <si>
    <t>Vて       くれ。                      (Bài 33）        V ないで      くれ。             (Bài 33）</t>
  </si>
  <si>
    <t>V て。                              (Bài 20)        V ないで。                     (Bài 20)</t>
  </si>
  <si>
    <t>Vて       ください。                    (Bài 14)        V ないで      ください。           (Bài 14)</t>
  </si>
  <si>
    <t>Vて       くださいませんか。(Bài 26)                        V ないで      くださいませんか。(Bài 26)</t>
  </si>
  <si>
    <t>Vて       いただけませんか。(Bài 41)                        V ないで      いただけませんか。(Bài 41)</t>
  </si>
  <si>
    <t>×V て いただきませんか。                                    ×V ないで      いただきませんか。</t>
  </si>
  <si>
    <t>_x000C_                FPT University                                                 Tiếng Nhật cơ sở 5</t>
  </si>
  <si>
    <t>第４２課</t>
  </si>
  <si>
    <t>1．       ～ために、                             (cách thể hiện mục đích)</t>
  </si>
  <si>
    <t>＊ Ý nghĩa: Để</t>
  </si>
  <si>
    <t>＊ Cách dùng: Đây là mẫu câu biểu hiện mục đích. Mệnh đề trước đi với ために là mệnh đề</t>
  </si>
  <si>
    <t>biểu hiện mục đích, mệnh đề sau biểu hiện hành vi có ý chí để thực hiện mục đích ấy.</t>
  </si>
  <si>
    <t>Có 2 cách sử dụng: với động từ và với danh từ như sau:</t>
  </si>
  <si>
    <t>1.1        V1 るために、V2                       (Để thực hiện V1 thì V2)</t>
  </si>
  <si>
    <t>Động từ đi trước ｢ために｣ là động từ thể từ điển và là những động từ mang tính ý chí thể hiện 1</t>
  </si>
  <si>
    <t>mục đích nào đó.</t>
  </si>
  <si>
    <t>せかいりょこう                        いま</t>
  </si>
  <si>
    <t>らいねん 世界旅行を                   するために、今              お金を     ためています。</t>
  </si>
  <si>
    <t>Bây giờ tôi đang tiết kiệm tiền để năm sau đi du lịch.</t>
  </si>
  <si>
    <t>かんじ       べんきょう                  じ しょ       か</t>
  </si>
  <si>
    <t>漢字を        勉 強 するために、辞書を 買いました。</t>
  </si>
  <si>
    <t>Tôi đã mua từ điển để học chữ Hán.</t>
  </si>
  <si>
    <t>1/ Phân biệt「～ように」(bài 36) với「～ために」</t>
  </si>
  <si>
    <t>* Sự giống nhau:</t>
  </si>
  <si>
    <t>- Mệnh đề trước là mục đích của mệnh đề sau, mệnh đề sau là hành vi để đạt được mục đích ấy.</t>
  </si>
  <si>
    <t>- Động từ được sử dụng ở mệnh đề trước là động từ có tính ý chí. Còn ở mệnh đề sau, cả động</t>
  </si>
  <si>
    <t>từ có tính ý chí và động từ không có tính ý chí đều sử dụng được.</t>
  </si>
  <si>
    <t>- Cả「～ように」và「～ために」đều đi với động từ ở thể từ điển. (Người ta không hay dùng</t>
  </si>
  <si>
    <t>dạng 「V ないために」)。</t>
  </si>
  <si>
    <t>* Sự khác nhau:</t>
  </si>
  <si>
    <t>Ở mệnh đề trước – mệnh đề thể hiện mục đích của mẫu câu 「～ように」có thể sử dụng cả</t>
  </si>
  <si>
    <t>động từ không có tính ý chí.</t>
  </si>
  <si>
    <t>2/ Động từ có tính ý chí và động từ không có tính ý chí:</t>
  </si>
  <si>
    <t>- Động từ có tính ý chí là động từ thể hiện những động tác, hành động mà ý chí của con người</t>
  </si>
  <si>
    <t>có thể điều khiển được.. VD: たべる(ăn), のむ (uống), いく (đi), つくる (tạo ra), ねる (ngủ)....</t>
  </si>
  <si>
    <t>_x000C_                 FPT University                                                       Tiếng Nhật cơ sở 5</t>
  </si>
  <si>
    <t>- Động từ không có tính ý chí là động từ thể hiện những động tác, hành động mà ý chí của</t>
  </si>
  <si>
    <t>con người không thể điều khiển được, bao gồm:</t>
  </si>
  <si>
    <t>+ Sự vận động, trạng thái của những vật vô tri, vô giác: ある(có), 壊れる (bị vỡ), 雨が降る</t>
  </si>
  <si>
    <t>(mưa rơi), 風が吹く (gió thổi), 水が出る (nước chảy)...</t>
  </si>
  <si>
    <t>+ Các hiện tượng sinh lý của con người:痛む(đau), 病気になる (bị ốm), 老いる(già) , 若返</t>
  </si>
  <si>
    <t>る (trẻ lại), 目が覚める(tỉnh dậy)...</t>
  </si>
  <si>
    <t>+ Các hiện tượng tâm lý của con người : 困る(khó khăn) , 飽きる (mệt mỏi), できる (có</t>
  </si>
  <si>
    <t>thể)... và các động từ ở thể khả năng.</t>
  </si>
  <si>
    <t>Tuy nhiên, ngoài các ví dụ trên, có nhiều trường hợp cùng là 1 từ nhưng tùy vào văn cảnh và</t>
  </si>
  <si>
    <t>cách sử dụng khác nhau mà động từ đó có thể lúc là có tính ý chí, lúc là không có tính ý chí.</t>
  </si>
  <si>
    <t>Ví dụ: Động từ「出る」 (Ra)</t>
  </si>
  <si>
    <t>-     家を出る。Ra khỏi nhà à Động từ có tính ý chí</t>
  </si>
  <si>
    <t>-     水が出る。Nước chảy ra à Động từ không có tính ý chí</t>
  </si>
  <si>
    <t>* Kiến thức nâng cao, mở rộng: Trong mẫu câu 「～ために」, nếu mệnh đề trước là động từ</t>
  </si>
  <si>
    <t>không có tính ý chí hay là các hiện tượng tự nhiên thì mệnh đề đó không phải chỉ mục đích mà sẽ trở</t>
  </si>
  <si>
    <t>thành mệnh đề chỉ nguyên nhân, lý do:</t>
  </si>
  <si>
    <t>まいにち    あめ     ふ               はし        こわ</t>
  </si>
  <si>
    <t>毎日 雨が降ったために、橋が 壊れた。Cây cầu bị hỏng do ngày nào trời cũng mưa.</t>
  </si>
  <si>
    <t>1.2.        N のために、V</t>
  </si>
  <si>
    <t>Khi kết hợp với danh từ, mệnh đề 「N のために」mang 2 ý nghĩa:</t>
  </si>
  <si>
    <t>① ・Nếu là những danh từ chỉ sự việc, thì mệnh đề này cũng thể hiện mục đích (giống với</t>
  </si>
  <si>
    <t>mẫu cầu với động từ「V るために」)</t>
  </si>
  <si>
    <t>健康のために、たばこを やめた。Tôi bỏ thuốc lá (để) cho khỏe.</t>
  </si>
  <si>
    <t>はっぴょう   じゅん び                ほん        か</t>
  </si>
  <si>
    <t>発 表 の 準 備のために、本を                       借りました。Tôi đã mượn sách để chuẩn bị phát biểu</t>
  </si>
  <si>
    <t>・Nếu là những danh từ chỉ thiên tai... thì mệnh đề này thường thể hiện nguyên nhân, lý do</t>
  </si>
  <si>
    <t>たいふう              き     たお</t>
  </si>
  <si>
    <t>台風のために、木が               倒れた。Cây đổ tại (vì) bão.</t>
  </si>
  <si>
    <t>②      Nếu là danh từ chỉ người… thì mệnh đề sau là hành vi được thực hiện vì lợi ích của đối</t>
  </si>
  <si>
    <t>tượng đó</t>
  </si>
  <si>
    <t>か ぞく                いっしょうけんめい     はたら</t>
  </si>
  <si>
    <t>家族のために、一 生 懸命                     働 かなければなりません。Tôi phải cố làm việc hết sức vì gia đình.</t>
  </si>
  <si>
    <t>おく                      あたら               か</t>
  </si>
  <si>
    <t>奥さんのために、 新 しいバイクを買うつもりです。Tôi định mua 1 chiếc xe máy mới vì/cho vợ.</t>
  </si>
  <si>
    <t>_x000C_                FPT University                                                            Tiếng Nhật cơ sở 5</t>
  </si>
  <si>
    <t>つか               べん り</t>
  </si>
  <si>
    <t>2．        V るのに 使います／便利です...</t>
  </si>
  <si>
    <t>(1 cách sử dụng nữa của trợ từ に:</t>
  </si>
  <si>
    <t>つか               ひつよう                          thể hiện mục đích)</t>
  </si>
  <si>
    <t>N に 使います／必要です...</t>
  </si>
  <si>
    <t>＊ Ý nghĩa: (sử dụng) vào việc gì / (có lợi) cho việc gì / (cần thiết) cho cái gì</t>
  </si>
  <si>
    <t>à có ý nghĩa na ná như các mẫu câu 「とき」(bài 23) hay「場合」(bài 45)</t>
  </si>
  <si>
    <t>＊ Cách dùng: trợ từ「に」có thêm ý nghĩa thể hiện mục đích. Nếu kết hợp với danh từ thì</t>
  </si>
  <si>
    <t>dùng     「Ｎに」, nếu kết hợp với động từ thì dùng phương pháp “danh từ hóa động từ” (「曲</t>
  </si>
  <si>
    <t>げるのに」)</t>
  </si>
  <si>
    <t>＊ Lưu ý: riêng với các động từ nhóm III có dạng「Ｎします」thì khi kết hợp, không kết hợp theo</t>
  </si>
  <si>
    <t>kiểu    「Ｎするのに」mà ghép thẳng thành「Ｎに」.</t>
  </si>
  <si>
    <t>VD: ・勉強しますà 勉強に</t>
  </si>
  <si>
    <t>・修理しますà 修理に</t>
  </si>
  <si>
    <t>Về ý nghĩa thể hiện mục đích, mẫu câu này khá giống với 「（の）ために」nhưng không mạnh</t>
  </si>
  <si>
    <t>mẽ bằng và mệnh đề sau của mẫu câu này thường chỉ giới hạn ở 1 số động từ, tính từ mang</t>
  </si>
  <si>
    <t>tính trạng thái như:</t>
  </si>
  <si>
    <t>・「~ に使います」(cách sử dụng)</t>
  </si>
  <si>
    <t>べんり             ひつよう</t>
  </si>
  <si>
    <t>・「~ に便利です、必要です、いいです、役に立ちます…」(đánh giá)</t>
  </si>
  <si>
    <t>じかん        かね</t>
  </si>
  <si>
    <t>・「~ に（時間、お金）がかかります」(tính toán)...</t>
  </si>
  <si>
    <t>a) （N は） V るのに 使います : Cách sử dụng</t>
  </si>
  <si>
    <t>①このはさみは                 紙を     切るのに            使います。       Cái kéo này dùng để cắt giấy.</t>
  </si>
  <si>
    <t>②この ミキサーは                     何に    使うんですか。              Cái máy trộn này dùng để làm gì thế?.</t>
  </si>
  <si>
    <t>…原 料を           まぜるのに         使います。          Dùng để trộn nguyên liệu.</t>
  </si>
  <si>
    <t>b) （N は）V るのに                     便利です/必要です/いいです/役に立つ : đánh giá</t>
  </si>
  <si>
    <t>じしょ         かんじ       しら            べん り</t>
  </si>
  <si>
    <t>この辞書は              漢字を調べるのに                便利です。Cuốn từ điển này rất tiện cho việc tra chữ Hán.</t>
  </si>
  <si>
    <t>えき    た</t>
  </si>
  <si>
    <t>この本は           日本のことを知るのに                       役に立ちます。Quyển sách này có ích cho việc tìm hiểu NB.</t>
  </si>
  <si>
    <t>c) （N は）V るのに（時間、お金）が                                 かかります : tính toán</t>
  </si>
  <si>
    <t>なお</t>
  </si>
  <si>
    <t>この時計は 直すのに                     １週間         かかります。 Cái đồng hồ này phải mất 1 tuần để sửa.</t>
  </si>
  <si>
    <t>_x000C_                   FPT University                                                                      Tiếng Nhật cơ sở 5</t>
  </si>
  <si>
    <t>Japanese Language Training Division                                                  Giải thích văn phạm</t>
  </si>
  <si>
    <t>THAM KHẢO:</t>
  </si>
  <si>
    <t>1/ Chúng ta đã từng gặp trợ từ 「に」thể hiện mục đích trong những bài trước như:</t>
  </si>
  <si>
    <t>①     本を買いに行きます（Bài 13）</t>
  </si>
  <si>
    <t>Đi để mua sách.</t>
  </si>
  <si>
    <t>②     体にいい／悪い（Bài 32）</t>
  </si>
  <si>
    <t>Tốt/không tốt cho sức khỏe</t>
  </si>
  <si>
    <t>に ほ ん ご    しんぶん        よ                  まいにち       れんしゅう</t>
  </si>
  <si>
    <t>③     日本語の新聞が                読めるように、毎日                     練 習 します（Bài 36）</t>
  </si>
  <si>
    <t>Ở bài này, chúng ta lại học thêm 2 cách thể hiện mục đích nữa của trợ từ 「に」là</t>
  </si>
  <si>
    <t>「～ために」và「～（の）に」.</t>
  </si>
  <si>
    <t>2/ So sánh các mẫu câu thể hiện mục đích 「~に」「~ように」「～ために」「～（の）に」</t>
  </si>
  <si>
    <t>に       来る（Bài 13）                     ように                          ために                         (の)に</t>
  </si>
  <si>
    <t>帰る                           （Bài 36）                     （Bài 42）                     （Bài 42）</t>
  </si>
  <si>
    <t>Mẫu câu</t>
  </si>
  <si>
    <t>V ます        に              V ない      ように                     V るために                       V るのに</t>
  </si>
  <si>
    <t>Mệnh đề            Mệnh        Mệnh đề        Mệnh đề     Mệnh đề      Mệnh đề</t>
  </si>
  <si>
    <t>行く           trước             đề sau       trước           sau        trước         sau</t>
  </si>
  <si>
    <t>Động từ có</t>
  </si>
  <si>
    <t>tính ý chí に   来る      - Động từ không                                  - Động từ                      Aい</t>
  </si>
  <si>
    <t>帰る                             Động từ     Động từ                    Động từ</t>
  </si>
  <si>
    <t>Cách                                    có tính ý chí                                    có tính ý</t>
  </si>
  <si>
    <t>có tính ý   có tính ý                  có tính ý         Aな</t>
  </si>
  <si>
    <t>dùng                 (Câu đơn)          - Động từ thể khả                                chí</t>
  </si>
  <si>
    <t>chí         chí                        chí         Động từ</t>
  </si>
  <si>
    <t>năng                                             - Động từ</t>
  </si>
  <si>
    <t>trạng thái</t>
  </si>
  <si>
    <t>Đi (đến, trở về) một     Ở mệnh đề trước, sự việc trở       Nhấn mạnh vào ý mục        So với「ために」thì</t>
  </si>
  <si>
    <t>nơi nào đó để làm việc   thành có khả năng là mục           đích của mệnh đề trước     tính mục đích yếu</t>
  </si>
  <si>
    <t>gì (động từ có tính ý    đích, mệnh đề sau thể hiện                                    hơn. Mệnh đề sau thể</t>
  </si>
  <si>
    <t>chí ở đây là mục đích)   sự nỗ lực để tiến đến khả                                     hiện trạng thái</t>
  </si>
  <si>
    <t>năng ấy. (Trường hợp chủ</t>
  </si>
  <si>
    <t>ngữ 2 mệnh đề là khác nhau</t>
  </si>
  <si>
    <t>thì có thể sử dụng động từ</t>
  </si>
  <si>
    <t>có ý chí)</t>
  </si>
  <si>
    <t>・神田へ本を買いに                ・漢字が読めるように、                        ・家を建てるために、                 ・新宿へ行くのには、</t>
  </si>
  <si>
    <t>行きます。                    毎日練習します。                           お金     をためている。             地下鉄が便利です。</t>
  </si>
  <si>
    <t>が要る。</t>
  </si>
  <si>
    <t>Đi Kanda để mua sách         Tôi luyện tập hàng ngày để                                Đi Shinjuku thì tàu</t>
  </si>
  <si>
    <t>Tiết kiệm tiền/ cần tiền</t>
  </si>
  <si>
    <t>đọc được chữ Hán.                                             điện ngầm là tiện</t>
  </si>
  <si>
    <t>Ví dụ                                                                    để xây nhà.</t>
  </si>
  <si>
    <t>(・子どもが早く起きるよう                                                 nhất.</t>
  </si>
  <si>
    <t>に、目覚し時計を買った)</t>
  </si>
  <si>
    <t>Tôi đã mua đồng hồ báo</t>
  </si>
  <si>
    <t>thức để bọn trẻ dậy sớm.</t>
  </si>
  <si>
    <t>_x000C_         FPT University                                                       Tiếng Nhật cơ sở 5</t>
  </si>
  <si>
    <t>だい               か</t>
  </si>
  <si>
    <t>第４３課</t>
  </si>
  <si>
    <t>(Diễn đạt sự suy đoán về tình trạng ngay</t>
  </si>
  <si>
    <t>1.                 Ｖそうです                 trước khi có sự thay đổi)</t>
  </si>
  <si>
    <t>§     Ý nghĩa: sắp</t>
  </si>
  <si>
    <t>§     Cách dùng: dùng để diễn đạt tình trạng, trái thái đang hiện hữu bề ngoài, nói lên 1 ấn</t>
  </si>
  <si>
    <t>tượng có được từ 1 hiện tượng mà mình nhìn thấy tận mắt hay giải thích về tình trạng sự</t>
  </si>
  <si>
    <t>vật, sự việc ngay trước khi nó thay đổi.</t>
  </si>
  <si>
    <t>§ Cách chia:</t>
  </si>
  <si>
    <t>Ｖます＋そうです／だ</t>
  </si>
  <si>
    <t>くも                      あめ      ふ</t>
  </si>
  <si>
    <t>曇っていますね。雨が                      降りそうです。 Bầu trời nhiều mây quá. Trời sắp mưa.</t>
  </si>
  <si>
    <t>さくら       さ</t>
  </si>
  <si>
    <t>もうすぐ              桜が     咲きそうです。                   Hoa sakura sắp nở.</t>
  </si>
  <si>
    <t>さむ</t>
  </si>
  <si>
    <t>これから 寒くなりそうです。                               Trời sắp lạnh.</t>
  </si>
  <si>
    <t>いま            に もつ      お</t>
  </si>
  <si>
    <t>今にも 荷物が                 落ちそうです。Hành lý sắp rơi.</t>
  </si>
  <si>
    <t>けむり          すく                     か   じ      き</t>
  </si>
  <si>
    <t>煙 が 少なくなりました。火事は                              消えそうです。Khói ít đi rồi. Cơn hỏa hoạn sắp tắt.</t>
  </si>
  <si>
    <t>Ａ／Ｎａそうです</t>
  </si>
  <si>
    <t>§     Ý nghĩa: có vẻ</t>
  </si>
  <si>
    <t>§     Cách dùng: dùng để diễn đạt những phán đoán, suy xét một cách trực tiếp khi nhìn thấy</t>
  </si>
  <si>
    <t>sự vật, sự việc nào đó. Có thể hiểu nôm na mẫu câu này là “nhìn và nghĩ là, cho là nó như</t>
  </si>
  <si>
    <t>thế”.</t>
  </si>
  <si>
    <t>Ａいです à Ａいそうです／だ</t>
  </si>
  <si>
    <t>Ｎａです à Ｎａそうです／だ</t>
  </si>
  <si>
    <t>Trường hợp đặc biệt:       いいです à よさそうです／だ</t>
  </si>
  <si>
    <t>ないです à なさそうです／だ</t>
  </si>
  <si>
    <t>_x000C_            FPT University                                                    Tiếng Nhật cơ sở 5</t>
  </si>
  <si>
    <t>りょう り</t>
  </si>
  <si>
    <t>この 料 理は            おいしそうです。                 Món ăn này có vẻ ngon.</t>
  </si>
  <si>
    <t>かのじょ         いそが</t>
  </si>
  <si>
    <t>彼女は           忙 しそうです。             Cô ấy có vẻ bận.</t>
  </si>
  <si>
    <t>かれ      ひま</t>
  </si>
  <si>
    <t>彼は 暇そうです。                    Anh ấy có vẻ rảnh rỗi.</t>
  </si>
  <si>
    <t>あのケーキは おいしくなさそうです。 Cái bánh kia có vẻ không ngon.</t>
  </si>
  <si>
    <t>「Chú ý」:</t>
  </si>
  <si>
    <t>・không áp dụng cách nói này đối với những tính từ thể hiện trạng thái quá rõ ràng, nhìn thấy</t>
  </si>
  <si>
    <t>ngay bên ngoài…, ví dụ như: 「赤い、きれい、有名、かわいい」</t>
  </si>
  <si>
    <t>×      このりんごは          赤そうです。</t>
  </si>
  <si>
    <t>Quả táo này có vẻ đỏ. (sai vì bề ngoài là màu đỏ)</t>
  </si>
  <si>
    <t>○      このすいかは          中が     赤そうです。</t>
  </si>
  <si>
    <t>Quả dưa hấu này bên trong có vẻ đỏ.</t>
  </si>
  <si>
    <t>(đúng vì từ bên ngoài không biết được, chỉ phán đoán)</t>
  </si>
  <si>
    <t>・Đối với các tính từ thể hiện tình cảm hoặc cảm giác của con người như「うれしい、さびしい、</t>
  </si>
  <si>
    <t>かなしい、いたい、気分が悪い、気分がいい」, vì chúng ta không thể diễn đạt, miêu tả một</t>
  </si>
  <si>
    <t>cách trực tiếp cảm giác, tình cảm, tâm trạng của người khác mà chỉ có thể suy đoán nên phải</t>
  </si>
  <si>
    <t>dùng「～そうです」</t>
  </si>
  <si>
    <t>Ví dụ: với tính từ chỉ cảm xúc 「うれしい」(vui)</t>
  </si>
  <si>
    <t>○      わたしは       うれしいです。                     ×   わたしは    うれしそうです。</t>
  </si>
  <si>
    <t>○      あなたは       うれしいそうです                    ×   あなたは    うれしいです。</t>
  </si>
  <si>
    <t>○      かのじょは          うれしそうです。                ×   かのじょは       うれしいです。</t>
  </si>
  <si>
    <t>・Mẫu câu 「～そうです」này không kết hợp với danh từ</t>
  </si>
  <si>
    <t>Tham khảo – Mở rộng:</t>
  </si>
  <si>
    <t>Sự khác nhau giữa 「～でしょう」và「 ～そうです」：</t>
  </si>
  <si>
    <t>「～でしょう」biểu thị suy luận của người nói căn cứ vào một số thông tin nào đó còn</t>
  </si>
  <si>
    <t>「～そうです」 biểu thị suy luận của người nói theo điều mà người nói quan sát được.</t>
  </si>
  <si>
    <t>こんばん      あめ    ふ</t>
  </si>
  <si>
    <t>今晩        雨が    降るでしょう。Có lẽ tối nay trời mưa.</t>
  </si>
  <si>
    <t>(Người nói có thể nghe thông tin qua đài, báo..rồi nói)</t>
  </si>
  <si>
    <t>今晩        雨が    降りそうです。Có vẻ tối nay trời mưa.</t>
  </si>
  <si>
    <t>(Người nói quan sát thấy trời âm u rồi nói)</t>
  </si>
  <si>
    <t>_x000C_       FPT University                                                            Tiếng Nhật cơ sở 5</t>
  </si>
  <si>
    <t>3．                                           (Cách diễn đạt đi đâu đó, làm gì đó rồi</t>
  </si>
  <si>
    <t>V て来ます                           quay lại)</t>
  </si>
  <si>
    <t>§ Ý nghĩa: làm gì đó (rồi sẽ trở lại)</t>
  </si>
  <si>
    <t>§ Cách dùng: biểu thị hành động đi đâu đó làm gì rồi sau đó quay lại. Điều cần chú ý ở mẫu</t>
  </si>
  <si>
    <t>câu này là với 1 câu nhưng bao hàm 3 hành động</t>
  </si>
  <si>
    <t>(1) đi đâu đó à (2) làm gì đó à (3) quay trở lại</t>
  </si>
  <si>
    <t>ちょっと        たばこを               買って来ます。Tôi đi mua thuốc lá một chút (rồi về).</t>
  </si>
  <si>
    <t>Ví dụ trên hàm ý 3 hành động:</t>
  </si>
  <si>
    <t>(1) đi đến điểm bán thuốc lá à (2) mua thuốc lá ở đó, và à (3) quay trở lại.</t>
  </si>
  <si>
    <t>ちょっと        電話を            かけて来ますから、ここで                 待っていて         ください。</t>
  </si>
  <si>
    <t>Vì tôi đi gọi điện một chút nên hãy chờ tôi ở đây.</t>
  </si>
  <si>
    <t>きょうしつ      とけい            わす                      と</t>
  </si>
  <si>
    <t>教 室に       時計を            忘れたので、ちょっと              取って来ます。</t>
  </si>
  <si>
    <t>Vì quên đồng hồ ở lớp học nên tôi sẽ đi lấy.</t>
  </si>
  <si>
    <t>Chú ý: Địa điểm đi đến và thực hiện hành động ở đó được thể hiện bằng trợ từ 「で」. Tuy</t>
  </si>
  <si>
    <t>nhiên, khi địa điểm đó là nơi lấy đi (hoặc di chuyển) một vật thì ta dùng trợ từ 「から」.</t>
  </si>
  <si>
    <t>スーパーで          牛 乳を             買って来ます。            Tôi đi đến mua sữa ở siêu thị.</t>
  </si>
  <si>
    <t>だいどころ         こ   っ   ぷ         と</t>
  </si>
  <si>
    <t>台 所 から       コップを              取って来ます。            Tôi đi lấy cốc từ nhà bếp.</t>
  </si>
  <si>
    <t>So sánh – Mở rộng:</t>
  </si>
  <si>
    <t>Sự khác nhau giữa 「（場所）へＶに行く」「（場所）でＶて来る」</t>
  </si>
  <si>
    <t>あの店へ         買いに           行きます。                 あの店で        買って来ます。</t>
  </si>
  <si>
    <t>① あの店へ 行く                                    ① あの店へ 行く</t>
  </si>
  <si>
    <t>② あの店で 買う。                                   ② あの店で 買う</t>
  </si>
  <si>
    <t>③ あの店から 来る</t>
  </si>
  <si>
    <t>Chỉ bao hàm 2 hành động</t>
  </si>
  <si>
    <t>Bao hàm 3 hành động</t>
  </si>
  <si>
    <t>_x000C_        FPT University                                                            Tiếng Nhật cơ sở 5</t>
  </si>
  <si>
    <t>第４４課</t>
  </si>
  <si>
    <t>Cách tạo từ mới có nghĩa rộng hơn so với nghĩa của từ gốc</t>
  </si>
  <si>
    <t>1. Ｖ、Ａ、Ｎａ＋すぎます</t>
  </si>
  <si>
    <t>§    Ý nghĩa: (cái gì đó) quá</t>
  </si>
  <si>
    <t>§    Cách dùng: dùng để diễn đạt ý vượt quá 1 mức độ nào đó của động tác, tác dụng, trạng</t>
  </si>
  <si>
    <t>thái, tình trạng. Do đó, mẫu câu này thường được dùng trong những trường hợp có ý xấu,</t>
  </si>
  <si>
    <t>nằm ngoài mong đợi của người nói.</t>
  </si>
  <si>
    <t>§    Cách ghép:</t>
  </si>
  <si>
    <t>Ｖます             à    Ｖます</t>
  </si>
  <si>
    <t>Ａいです            à     Ａい          ＋すぎます</t>
  </si>
  <si>
    <t>Ｎａです            à     Ｎａ</t>
  </si>
  <si>
    <t>きのう       ばん        さけ     の</t>
  </si>
  <si>
    <t>昨日の晩             お酒を        飲みすぎました。 Tối qua, tôi đã uống quá nhiều rượu.</t>
  </si>
  <si>
    <t>みやげ         か</t>
  </si>
  <si>
    <t>お土産を             買いすぎました。                  Tôi đã mua quá nhiều quà lưu niệm.</t>
  </si>
  <si>
    <t>す   し</t>
  </si>
  <si>
    <t>寿司を          食べすぎました。                  Tôi đã ăn quá nhiều Sushi.</t>
  </si>
  <si>
    <t>このシャツは                    大きすぎます。              Cái áo sơ mi này quá to.</t>
  </si>
  <si>
    <t>この本は             複雑すぎます。               Cuốn sách này quá phức tạp.</t>
  </si>
  <si>
    <t>Chú ý:          「すぎます」là động từ nhóm II à 「すぎる、すぎて」</t>
  </si>
  <si>
    <t>た                                 いた</t>
  </si>
  <si>
    <t>食べすぎて、おなかが                        痛いです。            Vì tôi ăn nhiều quá nên bị đau bụng.</t>
  </si>
  <si>
    <t>し けん     もんだい          ふくざつ            なに</t>
  </si>
  <si>
    <t>試験の問題は                 複雑すぎて、何も               わかりませんでした。Bài thi khó quá nên chả hiểu gì cả.</t>
  </si>
  <si>
    <t>す               の                  からだ   わる</t>
  </si>
  <si>
    <t>いくら好きでも、飲みすぎると、 体 に悪いですよ。</t>
  </si>
  <si>
    <t>Dù có thích rượu mấy đi chăng nữa nhưng nếu uống nhiều quá cũng có hại cho sức khỏe.</t>
  </si>
  <si>
    <t>_x000C_                                              Edited by Foxit Reader</t>
  </si>
  <si>
    <t>FPT University                                                           Tiếng Nhật cơ sở 5</t>
  </si>
  <si>
    <t>Copyright(C) by Foxit Software Company,2005-2008</t>
  </si>
  <si>
    <t>Japanese Language Training Division    For Evaluation Only.               Giải thích văn phạm</t>
  </si>
  <si>
    <t>Ｖやすい／にくいです</t>
  </si>
  <si>
    <t>§    Ý nghĩa: dễ (làm gì)…., khó (làm gì)….</t>
  </si>
  <si>
    <t>§    Cách dùng: ghép 2 tính từ với động từ (động từ ý chí) để thể hiện mức độ khó hay dễ khi</t>
  </si>
  <si>
    <t>thực hiện hành động nào đó</t>
  </si>
  <si>
    <t>§    Cách chia:</t>
  </si>
  <si>
    <t>Ｖます        à   Ｖます      ＋    やすいです</t>
  </si>
  <si>
    <t>Ｖます        à   Ｖます      ＋    にくいです</t>
  </si>
  <si>
    <t>くすり        の</t>
  </si>
  <si>
    <t>この 薬 は         飲みやすいです。                Thuốc này dễ uống.</t>
  </si>
  <si>
    <t>このコンピューターは                   使いやすいです。               Máy tính này dễ sử dụng.</t>
  </si>
  <si>
    <t>よご</t>
  </si>
  <si>
    <t>白いシャツは             汚れやすいです。               Áo sơ mi trắng dễ bị bẩn.</t>
  </si>
  <si>
    <t>とうきょう      す</t>
  </si>
  <si>
    <t>東 京は       住みにくいです。                   Tokyo khó sống.</t>
  </si>
  <si>
    <t>わ</t>
  </si>
  <si>
    <t>このコップは             割れにくいです。               Cốc này khó bị vỡ.</t>
  </si>
  <si>
    <t>「Chú ý」: sau khi ghép, cả cụm từ đó mang tính chất của 1 tính từ đuôi –i. Vì thế, nó tuân</t>
  </si>
  <si>
    <t>thủ toàn bộ các quy tắc, mẫu câu đã học đối với tính từ đuôi –i.</t>
  </si>
  <si>
    <t>この薬は         砂糖を入れると、飲みやすく                       なります。</t>
  </si>
  <si>
    <t>Nếu cho đường vào thì thuốc này sẽ (trở nên) dễ uống hơn.</t>
  </si>
  <si>
    <t>わ               あんぜん</t>
  </si>
  <si>
    <t>このコップは               割れにくくて、安全ですよ。</t>
  </si>
  <si>
    <t>Cái cốc này khó vỡ nên an toàn đấy.</t>
  </si>
  <si>
    <t>_x000C_              FPT University                                                          Tiếng Nhật cơ sở 5</t>
  </si>
  <si>
    <t>3.        Ａい          く         ＋   します</t>
  </si>
  <si>
    <t>Ｎａ          に</t>
  </si>
  <si>
    <t>Ｎ      ＋    に</t>
  </si>
  <si>
    <t>§    Ý nghĩa: làm cho ~ trở thành</t>
  </si>
  <si>
    <t>§ Cách dùng: trong bài 19, chúng ta đã học cách tạo phó từ với động từ「～なります」với ý</t>
  </si>
  <si>
    <t>nghĩa “một cái gì đó chuyển sang trạng thái khác (trở nên, trở thành 1 cách tự nhiên)”, còn</t>
  </si>
  <si>
    <t>trong bài này, chúng ta học cách tạo phó từ với động từ「～します」với ý nghĩa “làm thay</t>
  </si>
  <si>
    <t>đổi một cái gì đó sang một trạng thái khác (làm cho ~ trở thanh hoàn toàn do ý chí)”.</t>
  </si>
  <si>
    <t>音を        大きくします。               Tôi vặn tiếng to hơn (làm cho to hơn)</t>
  </si>
  <si>
    <t>かみ        みじか</t>
  </si>
  <si>
    <t>髪を        短 くします。              Tôi sẽ cắt tóc. (làm cho tóc ngắn)</t>
  </si>
  <si>
    <t>部屋を           きれいに       します。             Tôi dọn cho phòng sạch hơn (làm cho phòng sạch)</t>
  </si>
  <si>
    <t>しお      りょう</t>
  </si>
  <si>
    <t>塩の 量 を          半分に       しました。 Tôi đã giảm một nửa lượng muối (làm cho còn 1 nửa)</t>
  </si>
  <si>
    <t>4.               Ｎに       します</t>
  </si>
  <si>
    <t>§    Ý nghĩa: chọn, quyết định (làm)</t>
  </si>
  <si>
    <t>§    Cách dùng: biểu thị quyết định và lựa chọn có ý chí của con người</t>
  </si>
  <si>
    <t>かいぎ</t>
  </si>
  <si>
    <t>会議は           明日に       します。            Để đến mai họp (quyết định dời buổi học sang ngày mai)</t>
  </si>
  <si>
    <t>晩ご飯は            寿司に      します。 Bữa tối tôi chọn sushi (chọn món sushi để ăn)</t>
  </si>
  <si>
    <t>ホテルは            どこに      しますか。Bạn chọn khách sạn nào?</t>
  </si>
  <si>
    <t>… ハノイホテルに                します。             Tôi chọn khách sạn Hà nội.</t>
  </si>
  <si>
    <t>_x000C_          FPT University                                                                           Tiếng Nhật cơ sở 5</t>
  </si>
  <si>
    <t>Japanese Language Training Division                                                      Giải thích văn phạm</t>
  </si>
  <si>
    <t>だい                 か</t>
  </si>
  <si>
    <t>第４５課</t>
  </si>
  <si>
    <t>Ｖた</t>
  </si>
  <si>
    <t>Ｖない                         ばあい                                  (Cách diễn đạt giả định)</t>
  </si>
  <si>
    <t>Ａい                  ＋       場合は、～</t>
  </si>
  <si>
    <t>Ａな</t>
  </si>
  <si>
    <t>Ｎの</t>
  </si>
  <si>
    <t>§ Ý nghĩa: Trong trường hợp…, Nếu…</t>
  </si>
  <si>
    <t>§ Cách dùng: dùng để diễn đạt ý giả định về một tình huống nào đó (ý nghĩa gần giống với</t>
  </si>
  <si>
    <t>mẫu câu 「～たら」) nhưng thường chỉ dùng trong những tình huống không hay, không</t>
  </si>
  <si>
    <t>mong đợi hoặc những điều hiếm khi xảy ra. Hành động ở vế sau thể hiện điều cần phải làm</t>
  </si>
  <si>
    <t>ば あい</t>
  </si>
  <si>
    <t>trong trường hợp đó hoặc kết quả do tình huống đó đem lại. Bản thân「場 合 」 là một danh</t>
  </si>
  <si>
    <t>từ nên nó kết hợp với các loại từ khác (động từ, tính từ, danh từ) theo đúng các quy tắc đã</t>
  </si>
  <si>
    <t>học.</t>
  </si>
  <si>
    <t>Với động từ:</t>
  </si>
  <si>
    <t>じ かん       おく             ば あい        きょうしつ            はい</t>
  </si>
  <si>
    <t>時間に遅れた                    場合は、 教 室に                     入れません。</t>
  </si>
  <si>
    <t>Trong trường hợp đến muộn giờ thì sẽ không vào lớp học được.</t>
  </si>
  <si>
    <t>あめ      ふ                ば あい      がっこう        やす</t>
  </si>
  <si>
    <t>雨が降った                    場合は、学校を               休みます。</t>
  </si>
  <si>
    <t>Tôi sẽ nghỉ học nếu trời mưa.</t>
  </si>
  <si>
    <t>かい ぎ        ま        あ             ば あい        れんらく</t>
  </si>
  <si>
    <t>会議に間に合わない                          場合は、連絡してください。</t>
  </si>
  <si>
    <t>Trong trường hợp không kịp giờ họp, hãy liên lạc nhé!</t>
  </si>
  <si>
    <t>さん か                       ば あい        わたし          い</t>
  </si>
  <si>
    <t>参加できない                    場合は、 私 に               言ってください。</t>
  </si>
  <si>
    <t>Trường hợp không thể tham gia, hãy nói với tôi.</t>
  </si>
  <si>
    <t>Chú ý: trên thực tế, cũng có mẫu câu 「Ｖdict.場合は」nhưng tính giả định của mẫu câu này</t>
  </si>
  <si>
    <t>không mạnh bằng 「Ｖた場合は」và trong giáo trình này chỉ dùng mẫu câu 「Ｖた場合は」</t>
  </si>
  <si>
    <t>Với tính từ:</t>
  </si>
  <si>
    <t>ちょう し            わる         ば あい</t>
  </si>
  <si>
    <t>ファックスの 調 子が                         悪い      場合は、どうしたらいいですか。</t>
  </si>
  <si>
    <t>Tôi nên làm thế nào trong trường hợp máy fax gặp trục trặc?</t>
  </si>
  <si>
    <t>_x000C_           FPT University                                                        Tiếng Nhật cơ sở 5</t>
  </si>
  <si>
    <t>ひつよう           ばあい</t>
  </si>
  <si>
    <t>パスポートが              必要な            場合は、彼に言ってください。</t>
  </si>
  <si>
    <t>Anh hãy nói với anh ý trong trường hợp cần hộ chiếu.</t>
  </si>
  <si>
    <t>Với danh từ:</t>
  </si>
  <si>
    <t>か じ       じ しん          ば あい                      つか</t>
  </si>
  <si>
    <t>家事や        地震の        場合は、エレベーターを                  使わないでください。</t>
  </si>
  <si>
    <t>Trong trường hợp xảy ra động đất và hỏa hoạn, không được dùng cầu thang máy.</t>
  </si>
  <si>
    <t>・Khi muốn nhấn mạnh, có thể thêm cụm từ 「万一」hoặc「万が一」(vạn nhất) vào phía đầu của</t>
  </si>
  <si>
    <t>vế có 「～場合は」</t>
  </si>
  <si>
    <t>・Giáo trình này không đề cập đến cách kết hợp với các dạng: quá khứ phủ định của động từ, quá</t>
  </si>
  <si>
    <t>khứ hay phủ định của tính từ, danh từ.</t>
  </si>
  <si>
    <t>Ｖる</t>
  </si>
  <si>
    <t>2.                                                                  (Cách diễn đạt nghịch lý)</t>
  </si>
  <si>
    <t>Ａい</t>
  </si>
  <si>
    <t>Ｎａな           Thể thường             ＋     のに、～</t>
  </si>
  <si>
    <t>Ｎ な</t>
  </si>
  <si>
    <t>§ Ý nghĩa: …thế mà, vậy mà…</t>
  </si>
  <si>
    <t>§ Cách dùng: dùng khi muốn diễn đạt việc không đạt được kết quả như mong đợi trong 1</t>
  </si>
  <si>
    <t>tình huống nào đó. Điểm khác biệt cần lưu ý ở mẫu câu này (so với cách nói cùng ý nghĩa</t>
  </si>
  <si>
    <t>như 「～が」hay「～ても」)là nó bao hàm những tình cảm, cảm giác mạnh mẽ của người</t>
  </si>
  <si>
    <t>nói như sự bất mãn, không ngờ…</t>
  </si>
  <si>
    <t>ふと</t>
  </si>
  <si>
    <t>ダイエットしているのに、太ってしまいました。Tôi đã ăn kiêng thế mà vẫn bị béo.</t>
  </si>
  <si>
    <t>やくそく                  かのじょ         き</t>
  </si>
  <si>
    <t>約束をしたのに、彼女は                        来ませんでした。Hẹn rồi vậy mà cô ấy không đến.</t>
  </si>
  <si>
    <t>お</t>
  </si>
  <si>
    <t>ボタンを押したのに、コピーできません。Tôi đã ấn nút rồi thế mà vẫn không thể copy.</t>
  </si>
  <si>
    <t>ふる         せま             や ちん          たか</t>
  </si>
  <si>
    <t>古くて、狭いのに、家賃は                            高いです。 Nhà vừa cổ lại hẹp thế mà tiền nhà lại đắt đỏ.</t>
  </si>
  <si>
    <t>はたら</t>
  </si>
  <si>
    <t>今日は日曜日なのに、 働 かなければなりません。Hôm nay là chủ nhật mà tôi vẫn phải làm việc.</t>
  </si>
  <si>
    <t>このレストランは有名なのに、おいしくないです。Nhà hàng này nổi tiếng thế mà chẳng ngon.</t>
  </si>
  <si>
    <t>_x000C_     FPT University                                                      Tiếng Nhật cơ sở 5</t>
  </si>
  <si>
    <t>・Sự khác nhau giữa「～のに」và「 ～が/～ても」</t>
  </si>
  <si>
    <t>わたし    へ   や    せま</t>
  </si>
  <si>
    <t>①    私 の部屋は          狭いですが、きれいです。（８課）</t>
  </si>
  <si>
    <t>Phòng của tôi hẹp nhưng mà đẹp.</t>
  </si>
  <si>
    <t>あめ   ふ</t>
  </si>
  <si>
    <t>②   明日         雨が   降っても、出かけます。（２５課）</t>
  </si>
  <si>
    <t>Ngày mai, dù trời có mưa chăng nữa, tôi vẫn đi ra ngoài.</t>
  </si>
  <si>
    <t>やくそく                         こ</t>
  </si>
  <si>
    <t>③   約束したのに、どうして                  来なかったんですか。</t>
  </si>
  <si>
    <t>Đã hứa rồi mà sao bạn lại không đến vậy?</t>
  </si>
  <si>
    <t>-     ví dụ ①: chỉ đơn thuần có ý gắn nối 2 sự đánh giá có tính đối lập, không bao hàm ý</t>
  </si>
  <si>
    <t>chỉ kết quả nằm ngoài mong đợi.</t>
  </si>
  <si>
    <t>-     ví dụ ②: chỉ dùng để giả định về 1 việc chưa xảy ra trong hiện thực</t>
  </si>
  <si>
    <t>-     ví dụ ③: mang ý ngược nghĩa, nghịch lý giữa 2 vế nhưng có bao hàm cảm giác thất</t>
  </si>
  <si>
    <t>vọng, bất mãn hay không ngờ trong câu nói</t>
  </si>
  <si>
    <t>・「～のに」có ý nghĩa hoàn toàn ngược với「～ので」</t>
  </si>
  <si>
    <t>一生懸命 勉強したので、１００点を                          もらった。</t>
  </si>
  <si>
    <t>一生懸命 勉強したのに、５０点しか                          もらえなかった。</t>
  </si>
  <si>
    <t>・Chú ý phân biệt giữa mẫu câu chỉ mục đích「～（の）に」(bài 42) và mẫu câu diễn đạt</t>
  </si>
  <si>
    <t>nghịch lý「～のに」của bài này.</t>
  </si>
  <si>
    <t>_x000C_              FPT University                                                 Tiếng Nhật cơ sở 5</t>
  </si>
  <si>
    <t>第４６課</t>
  </si>
  <si>
    <t>1．       ～ところです                (cách mẫu câu với cụm từ ところです)</t>
  </si>
  <si>
    <t>Trước đây, ở bài 8 ta đã học từ 「ところ」với ý nghĩa là nơi, chỗ (chỉ vị trí, địa điểm). Đến bài này</t>
  </si>
  <si>
    <t>「ところ」sẽ được mở rộng hơn với 1 ý nghĩa khác: “thể hiện thời điểm” với mẫu câu</t>
  </si>
  <si>
    <t>V ところです</t>
  </si>
  <si>
    <t>Ý nghĩa chỉ thời điểm của 「ところ」sẽ thay đổi tùy theo thời của động từ đi trước nó.</t>
  </si>
  <si>
    <t>(vì 「ところ」là 1 danh từ nên động từ kết hợp với nó tất cả đều là dạng ngắn)</t>
  </si>
  <si>
    <t>Cụ thể gồm 3 trường hợp sau:</t>
  </si>
  <si>
    <t>1.1.      V dict.   ところです              (hành động chuẩn bị xẩy ra)</t>
  </si>
  <si>
    <t>＊ Ý nghĩa: sắp sửa (làm ～), chuẩn bị (làm ～)</t>
  </si>
  <si>
    <t>＊ Cách dùng: Dùng để diễn tả ý nói một hành động sắp sửa, chuẩn bị diễn ra và nhấn</t>
  </si>
  <si>
    <t>mạnh vào thời điểm trước khi diễn ra hành động đó. Mẫu câu này thường đi kèm với các</t>
  </si>
  <si>
    <t>cụm từ chỉ thời điểm như: 「これから、」、「（ちょうど）今から」</t>
  </si>
  <si>
    <t>(1) A: 昼ご飯は         もう      食べましたか。Bạn đã ăn trưa rồi à?</t>
  </si>
  <si>
    <t>B: いいえ、これから                食べるところです。…Chưa, tôi chuẩn bị ăn bây giờ.</t>
  </si>
  <si>
    <t>(2) A: 会議は       もう      始まりましたか。Cuộc họp đã bắt đầu rồi à?</t>
  </si>
  <si>
    <t>B: いいえ、今から 始まるところです。…Chưa, sắp sửa bắt đầu.</t>
  </si>
  <si>
    <t>(3) ちょうど       今から       お茶を       飲むところです。いっしょに             いかがですか。</t>
  </si>
  <si>
    <t>Đúng lúc tôi chuẩn bị uống trà. Bạn uống cùng tôi nhé!</t>
  </si>
  <si>
    <t>1.2.                                 (hành động đang diễn ra)</t>
  </si>
  <si>
    <t>V ている         ところです</t>
  </si>
  <si>
    <t>＊ Ý nghĩa: đang (làm ～), đang trong lúc (làm ～)</t>
  </si>
  <si>
    <t>＊ Cách dùng: Dùng để diễn tả hành động đang diễn ra tại 1 thời điểm nào đó, nhấn mạnh</t>
  </si>
  <si>
    <t>vào thời điểm hành động đang xẩy ra (mạnh hơn V ています). Mẫu câu này thường đi</t>
  </si>
  <si>
    <t>kèm với trạng từ chỉ thời gian 「今」</t>
  </si>
  <si>
    <t>_x000C_                  FPT University                                                 Tiếng Nhật cơ sở 5</t>
  </si>
  <si>
    <t>A: ピンポン           しませんか。Cậu có chơi bóng bàn không?</t>
  </si>
  <si>
    <t>B: 今      勉強しているところですから、あとで                          行きます。</t>
  </si>
  <si>
    <t>Vì bây giờ tôi đang học bài, nên tôi sẽ đi sau.</t>
  </si>
  <si>
    <t>A: 会議の資料は              もう      できましたか。Tài liệu buổi họp đã chuẩn bị xong chưa?</t>
  </si>
  <si>
    <t>B: すみません。今                コピーしているところですから、もう少し                         待ってください。</t>
  </si>
  <si>
    <t>Xin lỗi. Vì bây giờ đang phôtô nên hãy chờ thêm chút nữa.</t>
  </si>
  <si>
    <t>1.3.</t>
  </si>
  <si>
    <t>Vた         ところです             (hành động vừa diễn ra, vừa kết thúc)</t>
  </si>
  <si>
    <t>＊ Ý nghĩa: vừa mới (làm ～) xong</t>
  </si>
  <si>
    <t>＊ Cách dùng: Dùng để diễn tả 1 hành động vừa mới kết thúc trong và nhấn mạnh vào thời</t>
  </si>
  <si>
    <t>điểm ngay sau khi hành động hoàn thành. Mẫu câu này chỉ đi được với trạng từ chỉ thời</t>
  </si>
  <si>
    <t>gian 「たった今」</t>
  </si>
  <si>
    <t>A: ８時のバスは              もう      出ましたか。Chuyến xe 8 giờ đã đi rồi à?</t>
  </si>
  <si>
    <t>B: はい、たった今                出たところです。Vâng, vừa m ới đi.</t>
  </si>
  <si>
    <t>良子さんは            たった今         うちへ       帰ったところです。Yoshiko vừa trở về nhà.</t>
  </si>
  <si>
    <t>A: けさ        ハノイに         着いたんですか。Bạn đã đến Hà Nội sáng nay à?</t>
  </si>
  <si>
    <t>B: はい、たった今                着いたところだ。Vâng, tôi vừa đến.</t>
  </si>
  <si>
    <t>・Tất cả các mẫu câu ～ところです đều mang ý tả lại trạng thái tại 1 thời điểm 1 cách đơn thuần.</t>
  </si>
  <si>
    <t>Ví dụ: 田中さんは               今 FPT ビルで           働いているところです。</t>
  </si>
  <si>
    <t>Anh Tanaka bây giờ đang làm việc ở tòa nhà FPT</t>
  </si>
  <si>
    <t>(Anh ta hiện đang ở tòa nhà FPT và đang làm việc )</t>
  </si>
  <si>
    <t>田中さんは           FPT ビルで        働いています。</t>
  </si>
  <si>
    <t>Anh Tanaka đang làm việc ở tòa nhà FPT</t>
  </si>
  <si>
    <t>(Anh ta thường làm việc ở tòa nhà FPT nhưng bây giờ anh ta có ở tòa nhà FPT hay không thì</t>
  </si>
  <si>
    <t>không biết )</t>
  </si>
  <si>
    <t>・Không sử dụng khi chủ ngữ không phải là sinh vật như mưa, gió, tuyết….</t>
  </si>
  <si>
    <t>Ví dụ:      雨が降っているところです。（                      ×    ）        雨が降っています。（ ○               ）</t>
  </si>
  <si>
    <t>・Không sử dụng với các động từ chỉ trạng thái kết quả như            結婚している、知っている…</t>
  </si>
  <si>
    <t>_x000C_              FPT University                                                       Tiếng Nhật cơ sở 5</t>
  </si>
  <si>
    <t>v Tổng kết:</t>
  </si>
  <si>
    <t>ご飯を食べる</t>
  </si>
  <si>
    <t>８時                                                      ８時半</t>
  </si>
  <si>
    <t>（１）（２）（２）（２）（２）（２）（２）（２）（２） （３）</t>
  </si>
  <si>
    <t>（１） ご飯を         食べるところです。</t>
  </si>
  <si>
    <t>（２） ご飯を         食べているところです。</t>
  </si>
  <si>
    <t>（３） ご飯を         食べたところです。</t>
  </si>
  <si>
    <t>Vた      ばかりです             (cách thể hiện ý nói: hành động vừa xẩy ra)</t>
  </si>
  <si>
    <t>＊ Ý nghĩa: mới / vừa mới (làm ～)</t>
  </si>
  <si>
    <t>＊ Cách dùng: Dùng để diễn tả hành động vừa mới hoàn thành, vừa mới kết thúc nhưng</t>
  </si>
  <si>
    <t>chưa lâu lắm. Thời điểm xẩy ra chưa lâu đó hoàn toàn là do phán đoán chủ quan của</t>
  </si>
  <si>
    <t>người nói (có thể là mới đây hoặc cũng có thể là đã lâu rồi)</t>
  </si>
  <si>
    <t>山田さんと山本さんは                ３か月まえに           結婚したばかりです。</t>
  </si>
  <si>
    <t>Cô Yamada và anh Yamamoto vừa k ết hôn 3 tháng trước.</t>
  </si>
  <si>
    <t>田中さんは         ３週間まえに           ベトナムへ       来たばかりです。</t>
  </si>
  <si>
    <t>Anh Tanaka vừa đến Việt Nam 3 tuần trước.</t>
  </si>
  <si>
    <t>このカメラは          きのう       買ったばかりです。</t>
  </si>
  <si>
    <t>Cái máy ảnh này hôm qua tôi vừa m ua.</t>
  </si>
  <si>
    <t>v M ở rộng:</t>
  </si>
  <si>
    <t>Ø Thể hiện quan hệ nhân quả với 「～ばかりですから、～」、「～ばかりなので、～」</t>
  </si>
  <si>
    <t>さっき      食べたばかりですから、まだ                   おなかが       いっぱいです。</t>
  </si>
  <si>
    <t>Bởi vì vừa ăn nên tôi vẫn còn no.</t>
  </si>
  <si>
    <t>ペンキを       塗ったばかりなので、触らないようにしてください。</t>
  </si>
  <si>
    <t>Vì vừa m ới sơn xong nên đừng động vào</t>
  </si>
  <si>
    <t>Ø Thể hiện quan hệ nghịch lý, không ngờ với 「～ばかりですなのに、～」</t>
  </si>
  <si>
    <t>この時計は         買ったばかりなのに、もう壊れてしまいました。</t>
  </si>
  <si>
    <t>Cái đồng hồ này vừa m ới m ua vậy m à đã hỏng mất rồi.</t>
  </si>
  <si>
    <t>きのう      教えたばかりなのに、もう忘れてしまいましたか。</t>
  </si>
  <si>
    <t>Vừa m ới dạy ngày hôm qua vậy m à đã quên rồi sau?</t>
  </si>
  <si>
    <t>_x000C_             FPT University                                                     Tiếng Nhật cơ sở 5</t>
  </si>
  <si>
    <t>v Tham khảo: P hân biệt cách dùng</t>
  </si>
  <si>
    <t>「V たところ」 ＆ 「V たばかり」</t>
  </si>
  <si>
    <t>「V たところ」                                            「V たばかり」</t>
  </si>
  <si>
    <t>Chỉ nhấn mạnh vào thời điểm ngay sau khi hành        Diễn tả hành động vừa xẩy ra nhưng có bao gồm</t>
  </si>
  <si>
    <t>động kết thúc, không bao gồm cảm giác, tình          cảm giác, tình cảm, tâm lý của người nói (rằng</t>
  </si>
  <si>
    <t>cảm tâm lý của người nói.                            việc đó chỉ mới xẩy ra cách đây không lâu)</t>
  </si>
  <si>
    <t>Không dùng với các phó từ chỉ thời gian trong        Dùng được với các phó từ chỉ thời gian trong quá</t>
  </si>
  <si>
    <t>quá khứ nào khác ngoài 「たった今」                        khứ như「この間」「きょねん」…</t>
  </si>
  <si>
    <t>Dùng để trả lời hay giải thích hay nêu lý do cho 1   Có thể dùng để bắt đầu câu chuyện.</t>
  </si>
  <si>
    <t>câu hỏi hay 1 sự bắt đầu câu chuyện của 1 ai đó.</t>
  </si>
  <si>
    <t>Không dùng để bắt đầu câu chuyện.</t>
  </si>
  <si>
    <t>ＶＤ：                                                  ＶＤ：</t>
  </si>
  <si>
    <t>飛行機は       もう     着きましたか。                            私は    ３ヶ月前に        結婚したばかりです。</t>
  </si>
  <si>
    <t>…ええ、たった今            着いたところです。</t>
  </si>
  <si>
    <t>(máy bay đến lúc 8h30’, bây giờ là 8h40’)</t>
  </si>
  <si>
    <t>àV たばかり cũng được coi như 1 danh từ</t>
  </si>
  <si>
    <t>第４７課</t>
  </si>
  <si>
    <t>1.     Thể thông thường + そうです。                      (cách diễn đạt khi muốn truyền đạt thông tin</t>
  </si>
  <si>
    <t>à nghe nói)</t>
  </si>
  <si>
    <t>＊ Ý nghĩa: (tôi) nghe nói là ~</t>
  </si>
  <si>
    <t>＊ Cách dùng: Dùng để truyền đạt những thông tin mà mình nghe thấy ở đâu đó đến người thứ</t>
  </si>
  <si>
    <t>3 và không có nhận định của bạn. Để nhấn mạnh thêm sự chắc chắn của thông tin, có thể</t>
  </si>
  <si>
    <t>dẫn thêm nguồn gốc của thông tin đó với cụm từ 「～によると」</t>
  </si>
  <si>
    <t>＊ Cách kết hợp:</t>
  </si>
  <si>
    <t>Tính từ đuôi i            dạng</t>
  </si>
  <si>
    <t>～い・くない…</t>
  </si>
  <si>
    <t>そうです</t>
  </si>
  <si>
    <t>Tính từ đuôi na           ngắn      ～だ・ではない…</t>
  </si>
  <si>
    <t>Danh từ                             ～だ・ではない…</t>
  </si>
  <si>
    <t>① 天気予報によると、あしたは                        いい天気に          なるそうです。</t>
  </si>
  <si>
    <t>Theo như dự báo thời tiết thì nghe nói ngày mai thời tiết sẽ trở nên đẹp.</t>
  </si>
  <si>
    <t>② 田中さんは            今年の１２月に             ベトナムへ          来るそうです。</t>
  </si>
  <si>
    <t>(Tôi) nghe nói là anh Tanaka sẽ đến Việt Nam vào tháng 12 năm nay.</t>
  </si>
  <si>
    <t>③ 東京は        とても       きれいだそうです。</t>
  </si>
  <si>
    <t>(Tôi) nghe nói là Tokyo rất đẹp.</t>
  </si>
  <si>
    <t>④ 先生の話によると、彼女は                      みんなの前で            歌うのが       好きではないそうです。</t>
  </si>
  <si>
    <t>Theo như câu chuyện của cô giáo thì nghe nói cô ấy không thích hát trước mọi người.</t>
  </si>
  <si>
    <t>⑤ ラオさんの電話によると、アリさんは                               パスポートを         なくしてしまったそうです。</t>
  </si>
  <si>
    <t>Theo như cuộc điện thoại của Rao thì Ari nghe nói đã làm mất hộ chiếu rồi.</t>
  </si>
  <si>
    <t>v Chú ý:</t>
  </si>
  <si>
    <t>(1) Mẫu câu này khác cả về ý nghĩa và cách kết hợp so với mẫu câu 「そうです」 học ở bài 43</t>
  </si>
  <si>
    <t>Xem ví dụ sau:</t>
  </si>
  <si>
    <t>① 雨が     降りそうです。                Có vẻ như trời sắp mưa.</t>
  </si>
  <si>
    <t>② 雨が     降るそうです。                 Tôi nghe nói là trời sẽ mưa.</t>
  </si>
  <si>
    <t>Ở câu ① nói về dự đoán, phán đoán dựa vào sự quan sát của của bản thân, còn câu thứ ②</t>
  </si>
  <si>
    <t>đơn thuần chỉ là truyền đạt, kể lại sự việc, thông tin mình đã nghe được ở đâu đó và không có</t>
  </si>
  <si>
    <t>nhận định của bản thân.</t>
  </si>
  <si>
    <t>_x000C_        FPT University                                                      Tiếng Nhật cơ sở 5</t>
  </si>
  <si>
    <t>(2) Mẫu câu này không kết hợp với các cách nói sau: thể ý chí（しよう）, cấm đoán（するな）,</t>
  </si>
  <si>
    <t>mệnh lệnh（しろ）, suy đoán（するでしょう）, nhờ vả（してください、しないでください）.</t>
  </si>
  <si>
    <t>Ngoài ra, các mẫu câu khác đều có thể kết hợp được với mẫu câu này.</t>
  </si>
  <si>
    <t>（   ×    ）山本さんは            アメリカへ            行こうそうです。</t>
  </si>
  <si>
    <t>（   ○    ）山本さんは            アメリカへ            行くつもりだそうです。</t>
  </si>
  <si>
    <t>(3) Khi muốn thể hiện ý phủ định hay quá khứ với mẫu câu này, phần 「そうです」không thay</t>
  </si>
  <si>
    <t>đổi, chỉ thay đổi thời của các động từ, danh từ, tính từ đi trước nó mà thôi.</t>
  </si>
  <si>
    <t>（   ×    ）リーさんは            中国へ       帰るそうじゃありません。</t>
  </si>
  <si>
    <t>（   ○    ）リーさんは            中国へ       帰らないそうです。</t>
  </si>
  <si>
    <t>(4) Sự khác nhau giữa「～そうです」và「～と言っていました」</t>
  </si>
  <si>
    <t>「～と言っていました」chỉ dùng khi truyền đạt những thông tin mà mình trực tiếp nghe được</t>
  </si>
  <si>
    <t>từ người nói đó, còn 「～そうです」có thể dùng với trường hợp nghe từ những nguồn khác</t>
  </si>
  <si>
    <t>(không nhất thiết phải đúng là người đó nói)</t>
  </si>
  <si>
    <t>_x000C_                FPT University                                                   Tiếng Nhật cơ sở 5</t>
  </si>
  <si>
    <t>2.    “Sentence”                                           (cách thể hiện sự phán đoán, suy đoán</t>
  </si>
  <si>
    <t>ようです。                   theo trực giác và không chắc chắn lắm)</t>
  </si>
  <si>
    <t>Dạng thông thường</t>
  </si>
  <si>
    <t>＊ Ý nghĩa: Hình như là ～</t>
  </si>
  <si>
    <t>＊ Cách dùng: Dùng để diễn đạt những suy luận, phán đoán 1 cách trực quan, hoàn toàn dựa</t>
  </si>
  <si>
    <t>trên những cảm giác, cảm nhận (5 giác quan) của bản thân. Vì thế, những suy đoán đó có thể</t>
  </si>
  <si>
    <t>không chính xác.</t>
  </si>
  <si>
    <t>Động từ                            V る･V ない･V た</t>
  </si>
  <si>
    <t>Tính từ đuôi i            dạng     ～い・くない…                 ようです。</t>
  </si>
  <si>
    <t>Tính từ đuôi na           ngắn     ～な・ではない…</t>
  </si>
  <si>
    <t>Danh từ                            ～の・ではない…</t>
  </si>
  <si>
    <t>①        彼は     きょう        とても いそがしいようです。</t>
  </si>
  <si>
    <t>Hôm nay hình như anh ấy rất bận rộn.</t>
  </si>
  <si>
    <t>②        きのう       この道で         交通事故が         起こったようです。</t>
  </si>
  <si>
    <t>Hôm qua hình như đã xẩy ra tại nạn trên đường này.</t>
  </si>
  <si>
    <t>③        部屋に       泥棒が       入ったようです。</t>
  </si>
  <si>
    <t>Hình như trộm đã vào phòng.</t>
  </si>
  <si>
    <t>④        田中さんは          とても       病気のようです。</t>
  </si>
  <si>
    <t>Hình như anh Tanaka ốm nặng.</t>
  </si>
  <si>
    <t>⑤        先生は       きょう       ひまなようです。</t>
  </si>
  <si>
    <t>Hôm nay hình như thầy giáo rảnh.</t>
  </si>
  <si>
    <t>_x000C_            FPT University                                                Tiếng Nhật cơ sở 5</t>
  </si>
  <si>
    <t>Ha</t>
  </si>
  <si>
    <t>第４８課</t>
  </si>
  <si>
    <t>し えきぶん</t>
  </si>
  <si>
    <t>「使役文」</t>
  </si>
  <si>
    <t>Thể sai khiến</t>
  </si>
  <si>
    <t>(Dạng động từ diễn đạt mệnh lệnh, yêu cầu)</t>
  </si>
  <si>
    <t>1.   Cách chia động từ thể sai khiến (chia từ động từ dạng từ điển):</t>
  </si>
  <si>
    <t>v Nhóm I : chuyển đuôi 「u」sang a +せる</t>
  </si>
  <si>
    <t>Thể từ điển               Thể sai khiến</t>
  </si>
  <si>
    <t>書く（かく）                        書かせる</t>
  </si>
  <si>
    <t>急ぐ（いそぐ）                        急がせる</t>
  </si>
  <si>
    <t>飲む（のむ）                        飲ませる</t>
  </si>
  <si>
    <t>呼ぶ（よぶ）                        呼ばせる</t>
  </si>
  <si>
    <t>作る（つくる）                        作らせる</t>
  </si>
  <si>
    <t>手伝う（てつだう）                         手伝わせる</t>
  </si>
  <si>
    <t>持つ（もつ）                        持たせる</t>
  </si>
  <si>
    <t>直す（なおす）                        直させる</t>
  </si>
  <si>
    <t>v Nhóm I I : bỏ る thêm させる</t>
  </si>
  <si>
    <t>食べる（たべる）                        食べさせる</t>
  </si>
  <si>
    <t>調べる（しらべる）                         調べさせる</t>
  </si>
  <si>
    <t>覚える（おぼえる）                       おぼえさせる</t>
  </si>
  <si>
    <t>v Nhóm I I I</t>
  </si>
  <si>
    <t>する                        させる</t>
  </si>
  <si>
    <t>来る（くる）                    来させる（こさせる）</t>
  </si>
  <si>
    <t>_x000C_               FPT University                                                      Tiếng Nhật cơ sở 5</t>
  </si>
  <si>
    <t>2.     Cách sử dụng và mẫu câu:</t>
  </si>
  <si>
    <t>2.1. Động từ thể sai khiến biểu hiện ý cho phép (cho làm gì) hay mệnh lệnh, yêu cầu, cưỡng</t>
  </si>
  <si>
    <t>chế (bắt làm gì…). Do đây là mẫu câu thể hiện ý sai khiến, mệnh lệnh rất mạnh của người</t>
  </si>
  <si>
    <t>trên yêu cầu người dưới làm gì đó và người dưới phải làm theo. Vì thế, không sử dụng mẫu</t>
  </si>
  <si>
    <t>này đối với những quan hệ ngang bằng hay đối với người trên, thay vào đó sẽ dùng các</t>
  </si>
  <si>
    <t>mẫu đã học về quan hệ cho nhận như: 「Ｖていただく（４１課）」、「Ｖてもらう（２</t>
  </si>
  <si>
    <t>４課）」(tuy nhiên những động từ mang ý diễn đạt tâm lý, tình cảm như 「しんぱいする、</t>
  </si>
  <si>
    <t>びっくりする、困る」thì vẫn có thể dùng với người trên với ý: làm cho lo lắng, làm cho</t>
  </si>
  <si>
    <t>ngạc nhiên, làm cho khó khăn…)</t>
  </si>
  <si>
    <t>2.2. Mẫu câu:</t>
  </si>
  <si>
    <t>じ どう し</t>
  </si>
  <si>
    <t>2.2.1. Trường hợp #1: đối với “tự động từ”（自動詞）</t>
  </si>
  <si>
    <t>～を      Ｖ（さ）せる</t>
  </si>
  <si>
    <t>§ Ý nghĩa: cho (ai đó) làm ～; bắt (ai đó) làm ～</t>
  </si>
  <si>
    <t>§ Cách dùng: biến đổi tự động từ sang thể 「使役（しえき）」 để tạo ra 1 động từ mới</t>
  </si>
  <si>
    <t>mang nghĩa sai khiến, mệnh lệnh yêu cầu ai đó làm gì. Trong phạm vi bài này dùng chủ yếu</t>
  </si>
  <si>
    <t>い      く      かえ     かよ       しゅっちょう       しゅっせき   あそ</t>
  </si>
  <si>
    <t>các tự động từ sau: 行く、来る、帰る、通う、 出 張 する、 出 席 する、遊ぶ. Trong kiểu câu</t>
  </si>
  <si>
    <t>này, người thực hiện hành động, động tác sẽ đi với trợ từ 「を」。</t>
  </si>
  <si>
    <t>à kiểu câu này còn được gọi tên là kiểu câu 「を-使役文」(câu sai khiến với trợ từ を)</t>
  </si>
  <si>
    <t>ぶちょう       かとう             おおさか   しゅっちょう</t>
  </si>
  <si>
    <t>（１）部長は             加藤さんを           大阪へ 出 張 させます。Trưởng phòng sai anh Kato đi công tác</t>
  </si>
  <si>
    <t>Osaka.</t>
  </si>
  <si>
    <t>(Trưởng phòng là chủ thể của câu nhưng người thực hiện hành động đi công tác Osaka là anh</t>
  </si>
  <si>
    <t>Kato)</t>
  </si>
  <si>
    <t>わたし       むすめ      じゆう       あそ</t>
  </si>
  <si>
    <t>（２） 私 は           娘を       自由に       遊ばせました。Tôi để cho con gái chơi tự do.</t>
  </si>
  <si>
    <t>(Tôi là chủ thể của câu nhưng đối tượng thực hiện hành động chơi là con gái tôi)</t>
  </si>
  <si>
    <t>た どう し</t>
  </si>
  <si>
    <t>2.2.2. Trường hợp #1: đối với “tha động từ”（他動詞）</t>
  </si>
  <si>
    <t>～に          ～を        Ｖ（さ）せる</t>
  </si>
  <si>
    <t>_x000C_           FPT University                                                   Tiếng Nhật cơ sở 5</t>
  </si>
  <si>
    <t>§ Cách dùng: biến đổi tha động từ sang thể 「使役（しえき）」 để tạo ra 1 động từ mới</t>
  </si>
  <si>
    <t>mang nghĩa sai khiến, mệnh lệnh yêu cầu ai đó làm gì. Trong kiểu câu này, người thực hiện</t>
  </si>
  <si>
    <t>hành động, động tác sẽ đi với trợ từ 「に」, còn tân ngữ (đối tượng tác động của động từ)</t>
  </si>
  <si>
    <t>vẫn được xác định bởi trợ từ 「を」.</t>
  </si>
  <si>
    <t>à kiểu câu này còn được gọi tên là kiểu câu 「に-使役文」(câu sai khiến với trợ từ に)</t>
  </si>
  <si>
    <t>せんせい      せいと                 あ</t>
  </si>
  <si>
    <t>（５）先生は           生徒に      まどを        開けさせました。Giáo viên sai (bảo) sinh viên mở cửa sổ.</t>
  </si>
  <si>
    <t>あさ      いそが                 むすめ        あさ        じゅんび     てつだ</t>
  </si>
  <si>
    <t>（６）朝は           忙 しいですから、 娘 に                 朝ごはんの     準備を      手伝わせます。</t>
  </si>
  <si>
    <t>Vì buổi sáng bận nên tôi bắt con gái cùng phụ chuẩn bị bữa sáng.</t>
  </si>
  <si>
    <t>Tham khảo – M ở rộng: 1 số trường hợp đặc biệt dùng với「を」và「に」</t>
  </si>
  <si>
    <t>1. Trường hợp với chủ thể hành động của tha động từ + 「を」</t>
  </si>
  <si>
    <t>Những động từ như 「待つ、勉強する」là tha động từ nhưng cũng có khi đi với trợ từ 「を」</t>
  </si>
  <si>
    <t>わたしは       弟を    駅で      待たせた。</t>
  </si>
  <si>
    <t>わたしは       弟に    父の帰りを            待たせた。</t>
  </si>
  <si>
    <t>わたしは       娘を    アメリカで            勉強させた。</t>
  </si>
  <si>
    <t>わたしは       娘に    ピアノを         勉強させた。</t>
  </si>
  <si>
    <t>2. Trường hợp với chủ thể hành động của tự động từ + 「に」</t>
  </si>
  <si>
    <t>2.1. Trường hợp 1:</t>
  </si>
  <si>
    <t>Những động từ như「行く、来る、帰る、歩く」là tự động từ nhưng cũng có khi đi với trợ từ</t>
  </si>
  <si>
    <t>「に」để tránh lặp trợ từ 「を」</t>
  </si>
  <si>
    <t>先生は      学生を     歩かせた。</t>
  </si>
  <si>
    <t>先生は      学生に     山道を         歩かせた。</t>
  </si>
  <si>
    <t>2.2. Trường hợp 2:</t>
  </si>
  <si>
    <t>Những động từ như「答える、しゃべる、言う、質問する、反対する、発言する」là những tự</t>
  </si>
  <si>
    <t>động từ thực hiện hành vi có hướng đến 1 đối tượng nào đó nhưng có nhiều khi dùng trợ từ</t>
  </si>
  <si>
    <t>「に」thay cho trợ từ「を」</t>
  </si>
  <si>
    <t>・彼に      答えさせた。</t>
  </si>
  <si>
    <t>・山田くんに         言わせよう。</t>
  </si>
  <si>
    <t>_x000C_             FPT University                                                 Tiếng Nhật cơ sở 5</t>
  </si>
  <si>
    <t>2.2.3.                                                                  (Cách nói xin phép làm</t>
  </si>
  <si>
    <t>Ｖ（さ）せて                    いただけませんか。</t>
  </si>
  <si>
    <t>gì một cách lịch sự)</t>
  </si>
  <si>
    <t>§   Ý nghĩa: cho phép tôi (làm gì), hãy để tôi (làm gì) được không?</t>
  </si>
  <si>
    <t>§ Cách dùng : dùng để xin phép, nhờ vả, yêu cầu người nghe xác nhận và cho phép mình</t>
  </si>
  <si>
    <t>được thực hiện 1 hành động nào đó</t>
  </si>
  <si>
    <t>Cấu trúc mẫu câu:</t>
  </si>
  <si>
    <t>し えき</t>
  </si>
  <si>
    <t>Động từ 使役 chia dạng て                   いただけませんか。</t>
  </si>
  <si>
    <t>（×    いただきませんか）</t>
  </si>
  <si>
    <t>はや      かえ</t>
  </si>
  <si>
    <t>すみませんが、早く               帰らせて        いただけませんか。</t>
  </si>
  <si>
    <t>Xin lỗi cho phép tôi về sớm được không ạ?</t>
  </si>
  <si>
    <t>き     つか</t>
  </si>
  <si>
    <t>コピー機を        使わせて         いただけませんか。</t>
  </si>
  <si>
    <t>Cho phép tôi sử dụng máy photo được không ạ?</t>
  </si>
  <si>
    <t>しゃしん         と</t>
  </si>
  <si>
    <t>すみませんが、写真を                撮らせて          いただけませんか。</t>
  </si>
  <si>
    <t>Xin lỗi, cho phép tôi chụp ảnh được không ạ?</t>
  </si>
  <si>
    <t>§   Mở rộng:</t>
  </si>
  <si>
    <t>・Ngoài cách nói trên, còn có thể dùng các cách nói dưới đây để xin phép làm gì đó</t>
  </si>
  <si>
    <t>「Ｖ（さ）せて            ください」</t>
  </si>
  <si>
    <t>「Ｖ（さ）せて            くださいませんか」</t>
  </si>
  <si>
    <t>・Phân biệt chủ thể hành động của 2 mẫu câu yêu cầu, nhờ vả:</t>
  </si>
  <si>
    <t>Trường hợp yêu cầu, mong muốn                  Trường hợp yêu cầu, mong muốn để</t>
  </si>
  <si>
    <t>ai đó làm gì                                mình được làm gì</t>
  </si>
  <si>
    <t>くれ                                            くれ</t>
  </si>
  <si>
    <t>ください                                          ください</t>
  </si>
  <si>
    <t>Ｖて             もらえませんか                     Ｖ（さ）せて            もらえませんか</t>
  </si>
  <si>
    <t>くださいませんか                                      くださいませんか</t>
  </si>
  <si>
    <t>いただけませんか                                      いただけませんか</t>
  </si>
  <si>
    <t>(*) Mũi tên thể hiện mức độ lịch sự tăng dần</t>
  </si>
  <si>
    <t>_x000C_               FPT University                                                     Tiếng Nhật cơ sở 5</t>
  </si>
  <si>
    <t>KHÁI QUÁT VỀ</t>
  </si>
  <si>
    <t>KÍNH NGỮ TRONG TIẾNG NHẬT</t>
  </si>
  <si>
    <t>1. Kính ngữ:</t>
  </si>
  <si>
    <t>Kính ngữ gồm 1 hệ thống các từ ngữ (danh từ, động từ, tính từ, trợ từ…), mẫu câu dùng để thể</t>
  </si>
  <si>
    <t>hiện sự tôn trọng, kính trọng của người nói với người nghe hoặc người ở ngôi thứ ba (người được</t>
  </si>
  <si>
    <t>nhắc tới trong hội thoại giữa người nói và người nghe). Về cơ bản, trong tiếng Nhật có nhiều</t>
  </si>
  <si>
    <t>trường hợp dùng kính ngữ khác nhau và người nói thường bày tỏ sự kính trọng của mình với</t>
  </si>
  <si>
    <t>người nghe (hoặc người được nhắc tới) tùy theo mối quan hệ giữa người nói với những người này.</t>
  </si>
  <si>
    <t>Có ba mối quan hệ chính khi sử dụng kính ngữ:</t>
  </si>
  <si>
    <t>- Người nói là người ít tuổi hơn, cấp dưới hoặc là người có địa vị xã hội thấp hơn. Khi đó sẽ</t>
  </si>
  <si>
    <t>sử dụng kính ngữ với với những người nhiều tuổi hơn, với cấp trên hoặc với người có địa vị</t>
  </si>
  <si>
    <t>xã hội cao hơn mình.</t>
  </si>
  <si>
    <t>- Người nói không có quan hệ thân thiết với người nghe (ví dụ trong lần đầu tiên gặp gỡ).</t>
  </si>
  <si>
    <t>- Căn cứ vào mối quan hệ “trong” và “ngoài”: theo mối quan hệ này, người “trong” được</t>
  </si>
  <si>
    <t>quan niệm là gồm những người cùng một gia đình, cùng công ty… Còn người “ngoài” là</t>
  </si>
  <si>
    <t>những người không cùng nhóm nêu trên. Khi người nói nhắc đến một người trong nhóm</t>
  </si>
  <si>
    <t>của mình với một người ngoài nhóm thì người được nói tới đó cũng được coi như ngang</t>
  </si>
  <si>
    <t>hàng với chính người nói dù người này có địa vị xã hội cao hơn hay nhiều tuổi hơn. Vì thế,</t>
  </si>
  <si>
    <t>trong trường hợp này người nói không cần dùng kính ngữ.</t>
  </si>
  <si>
    <t>2. Các loại kính ngữ: Có 3 loại chính:</t>
  </si>
  <si>
    <t>-     Tôn kính ngữ「尊敬語（そんけいご）」: thể hiện sự tôn trọng, tôn kính, đề cao hành vi,</t>
  </si>
  <si>
    <t>hành động của người nói (A) đối với người nghe (B) hoặc người được đề cập đến (C).</t>
  </si>
  <si>
    <t>Tuyệt đối không sử dụng cho bản thân (A) hoặc người “trong” của (A) trong trường hợp</t>
  </si>
  <si>
    <t>(B) là người “ngoài”.</t>
  </si>
  <si>
    <t>-     Khiêm nhường ngữ「謙譲語（けんじょうご）」: thể hiện sự nhún nhường, khiêm tốn, hạ</t>
  </si>
  <si>
    <t>thấp bản thân của (A) nhằm thể hiện sự kính trọng đối với (B) hoặc (C). Tuyệt đối không</t>
  </si>
  <si>
    <t>sử dụng cho (B) hoặc (C) (trừ trường hợp đối với người “trong” như người trong gia</t>
  </si>
  <si>
    <t>đình…)</t>
  </si>
  <si>
    <t>-     Thể lịch sự「丁寧語（ていねいご）」: thể hiện sự lịch sự, lễ phép nên phạm vi sử dụng</t>
  </si>
  <si>
    <t>khá rộng, có thể sử dụng với hầu hết các đối tượng</t>
  </si>
  <si>
    <t>_x000C_                FPT University                                                  Tiếng Nhật cơ sở 5</t>
  </si>
  <si>
    <t>第４９課</t>
  </si>
  <si>
    <t>そんけい ご</t>
  </si>
  <si>
    <t>「尊敬語」</t>
  </si>
  <si>
    <t>(TÔN KÍNH NGỮ)</t>
  </si>
  <si>
    <t>Có nhiều cách để tạo TÔN KÍNH NGỮ:</t>
  </si>
  <si>
    <t>1. Dùng tiền tố 「お」 và「 ご」(viết chữ Hán đều là 御 (NGỰ))</t>
  </si>
  <si>
    <t>Tiền tố 「お」 và「 ご」được sử dụng rất nhiều trong câu kính ngữ. Chữ 御 (NGỰ)) với tư cách là</t>
  </si>
  <si>
    <t>tiền tố được thêm vào phía trước các loại từ (danh từ, tính từ, phó từ ) và có 2 cách đọc, lúc là</t>
  </si>
  <si>
    <t>「お」, lúc là「 ご」tùy theo loại từ nó ghép là từ thuần Nhật (Hòa ngữ - 和語) hay là từ gốc Hán</t>
  </si>
  <si>
    <t>(Hán ngữ - 漢語).</t>
  </si>
  <si>
    <t>Hòa ngữ (hay còn gọi là từ Nhật chế) là những từ gốc Nhật, từ vốn có của tiếng Nhật từ xưa, còn</t>
  </si>
  <si>
    <t>Hán ngữ là những từ được lưu truyền từ Trung Quốc. (Thông thường cách nhận biết là Nhật ngữ là</t>
  </si>
  <si>
    <t>những từ 1 chữ Hán, Hán ngữ là những từ gồm 2 chữ Hán)</t>
  </si>
  <si>
    <t>V                    N                A, Na</t>
  </si>
  <si>
    <t>わ   ご     なお      なら                      やす                やさ</t>
  </si>
  <si>
    <t>Từ thuần Nhật (和語)             直す、習う                           休み                優しい</t>
  </si>
  <si>
    <t>かんご           しゅうり         べんきょう              きゅうけい             しんせつ</t>
  </si>
  <si>
    <t>Hán ngữ (漢語)              修理する、 勉 強 する                    休憩                親切な</t>
  </si>
  <si>
    <t>Về nguyên tắc, 「お」sẽ đi với những từ thuần Nhật và「ご」sẽ ghép với những từ gốc Hán. Tuy</t>
  </si>
  <si>
    <t>nhiên trong tiếng Nhật hàng ngày vẫn có những từ là gốc Hán nhưng vẫn đi với tiền tố 「お」. Ví dụ</t>
  </si>
  <si>
    <t>せんたく            そうじ              じゃま</t>
  </si>
  <si>
    <t>như: お洗濯する、お掃除する、お邪魔する.</t>
  </si>
  <si>
    <t>Danh từ: お宅、お国、お子さん、ご家族、ご質問、ご気分</t>
  </si>
  <si>
    <t>Tính từ: お忙しい、お元気、お上手</t>
  </si>
  <si>
    <t>Phó từ: ごゆっくり、ごいっしょに、お大事に</t>
  </si>
  <si>
    <t>_x000C_            FPT University                                                 Tiếng Nhật cơ sở 5</t>
  </si>
  <si>
    <t>2. Sử dụng động từ THỂ BỊ ĐỘNG:</t>
  </si>
  <si>
    <t>Ｖ（ら）れます</t>
  </si>
  <si>
    <t>§    Ý nghĩa: thể hiện sự kính trọng</t>
  </si>
  <si>
    <t>§    Cách dùng: Về hình thức, động từ thể hiện kính ngữ kiểu này có cách chia giống hệt động</t>
  </si>
  <si>
    <t>từ dạng bị động. Hầu hết tất cả các động từ đều có thể áp dụng được trừ động từ dạng</t>
  </si>
  <si>
    <t>khả năng (可能形) và một số động từ như: できます、わかります、いります</t>
  </si>
  <si>
    <t>Cả nam và nữ đều sử dụng được nhưng nam giới thường sử dụng nhiều hơn. Ngoài ra,</t>
  </si>
  <si>
    <t>kiểu thể hiện này cũng hay được dùng trong văn viết.</t>
  </si>
  <si>
    <t>しゃちょう                 で</t>
  </si>
  <si>
    <t>社長 は      さっき        出かけられました。Giám đốc đã đi ra ngoài lúc nãy rồi ạ.</t>
  </si>
  <si>
    <t>さけ</t>
  </si>
  <si>
    <t>お酒を        やめられたんですか。                    Anh đã bỏ rượu rồi ạ?</t>
  </si>
  <si>
    <t>いつ      ベトナムに          来られましたか。Ngài đến Việt Nam lúc nào thế ạ?</t>
  </si>
  <si>
    <t>かいちょう      いま                   しゅっちょう</t>
  </si>
  <si>
    <t>会長 は      今     アメリカへ           出 張 されています。Chủ tịch đang đi công tác Mỹ</t>
  </si>
  <si>
    <t>＊ Chú ý: Tôn kính ngữ không sử dụng khi nói về hành động của người nói nên đối với câu hỏi</t>
  </si>
  <si>
    <t>sử dụng tôn kính ngữ thì khi trả lời không sử dụng tôn kính ngữ với hành động của mình.</t>
  </si>
  <si>
    <t>くに    かえ</t>
  </si>
  <si>
    <t>A: いつ      お国へ       帰られますか。Khi nào bạn về nước?</t>
  </si>
  <si>
    <t>かえ</t>
  </si>
  <si>
    <t>B: あさって         帰ります。                    Ngày kia tôi về.</t>
  </si>
  <si>
    <t>( あさって           帰られます。（×）)</t>
  </si>
  <si>
    <t>3. Biến đổi động từ dạng -MASU</t>
  </si>
  <si>
    <t>おＶます              になります</t>
  </si>
  <si>
    <t>§   Ý nghĩa: thể hiện sự tôn kính, kính trọng (mức độ cao nhất)</t>
  </si>
  <si>
    <t>§   Cách dùng: - Đây là cách thể hiện rất mềm dẻo, có mức độ tôn kính cao hơn cả trường hợp</t>
  </si>
  <si>
    <t>sử dụng động từ dạng bị động. Cả nam và nữ đều dùng được nhưng nữ giới</t>
  </si>
  <si>
    <t>thường sử dụng nhiều hơn.</t>
  </si>
  <si>
    <t>み          ね</t>
  </si>
  <si>
    <t>- Không áp dụng với động từ nhóm 3 và động từ 1 âm tiết như: 見ます、寝ま</t>
  </si>
  <si>
    <t>す、います…</t>
  </si>
  <si>
    <t>_x000C_            FPT University                                                   Tiếng Nhật cơ sở 5</t>
  </si>
  <si>
    <t>§   Ví dụ :</t>
  </si>
  <si>
    <t>しゃちょう          かえ</t>
  </si>
  <si>
    <t>社長 は        お帰りに         なりました。               Giám đốc đã về rồi ạ.</t>
  </si>
  <si>
    <t>しんぶん          よ</t>
  </si>
  <si>
    <t>新聞を        お読みに          なりますか。Ngài/Bạn có đọc báo không ạ?</t>
  </si>
  <si>
    <t>ぶ ちょう        か とう              よ</t>
  </si>
  <si>
    <t>部長は         加藤さんを            お呼びに        なりました。Trưởng phòng đã gọi chị Kato</t>
  </si>
  <si>
    <t>こんばん なん じ       やまもと             あ</t>
  </si>
  <si>
    <t>A: 今晩 何時に 山本さんに お会いに なりますか。Tối nay mấy giờ ngài sẽ gặp chị Yamamoto?</t>
  </si>
  <si>
    <t>す      あ</t>
  </si>
  <si>
    <t>B: ６時１５分過ぎに 会います。                              Tôi sẽ gặp lúc 6 giờ 15</t>
  </si>
  <si>
    <t>( ６時１５分過ぎに               お会いになります。（×）)</t>
  </si>
  <si>
    <t>_x000C_        FPT University                                                Tiếng Nhật cơ sở 5</t>
  </si>
  <si>
    <t>4．Tôn kính ngữ đặc biệt:</t>
  </si>
  <si>
    <t>Bảng KÍNH NGỮ ĐẶC BIỆT của động từ</t>
  </si>
  <si>
    <t>(Tôn kính ngữ và Khiêm nhường ngữ)</t>
  </si>
  <si>
    <t>Tôn kính ngữ               Khiêm nhường ngữ</t>
  </si>
  <si>
    <t>いきます                    いらっしゃいます</t>
  </si>
  <si>
    <t>きます                     *おいでに          なります</t>
  </si>
  <si>
    <t>います                     *みえます（tôn kính ngữ của 来ます）          おります</t>
  </si>
  <si>
    <t>（V ています）               （V ていらっしゃいます）                         （V ております）</t>
  </si>
  <si>
    <t>たべます                   めしあがります                               いただきます</t>
  </si>
  <si>
    <t>のみます                   *あがります</t>
  </si>
  <si>
    <t>します                    なさいます                                 いたします</t>
  </si>
  <si>
    <t>（せつめい）します ご（せつめい）なさいます                                       ご（せつめい）いたします／</t>
  </si>
  <si>
    <t>もうしあげます</t>
  </si>
  <si>
    <t>いいます                   おっしゃいます                               もうします</t>
  </si>
  <si>
    <t>しっています                 ごぞんじです                                ぞんじております</t>
  </si>
  <si>
    <t>（そんじません）</t>
  </si>
  <si>
    <t>～とおもいます                                                      *～とぞんじます</t>
  </si>
  <si>
    <t>ねます                    おやすみになります</t>
  </si>
  <si>
    <t>ききます                                                         うかがいます</t>
  </si>
  <si>
    <t>ほうもんします</t>
  </si>
  <si>
    <t>Na／N です                Na／N でいらっしゃいます</t>
  </si>
  <si>
    <t>着ます                    *おめしになります</t>
  </si>
  <si>
    <t>みます                    ごらんになります                              はいけんします</t>
  </si>
  <si>
    <t>（V て）くれます              （V て）くださいます</t>
  </si>
  <si>
    <t>（V て）あげます                                                    *（V て）さしあげます</t>
  </si>
  <si>
    <t>もらいます                                                        いただきます</t>
  </si>
  <si>
    <t>（V て）もらいます                                                   ちょうだいします</t>
  </si>
  <si>
    <t>（V て）いただきます</t>
  </si>
  <si>
    <t>みせます                                                         おめにかけます</t>
  </si>
  <si>
    <t>あいます                                                         おめにかかります</t>
  </si>
  <si>
    <t>* Trong giáo trình này không đề cập đến nhưng được sử dụng nhiều</t>
  </si>
  <si>
    <t>_x000C_              FPT University                                                   Tiếng Nhật cơ sở 5</t>
  </si>
  <si>
    <t>5．Tôn kính ngữ của Danh từ &amp; Tính từ:</t>
  </si>
  <si>
    <t>5.1. Tôn kính ngữ của Danh từ:</t>
  </si>
  <si>
    <t>Ở cấp độ đơn vị danh từ, ngoài những kính ngữ đặc biệt đã liệt kê ở trên, có thể dung tiếp đầu ngữ</t>
  </si>
  <si>
    <t>「お」và「ご」 để tạo thành kính ngữ. Tuy nhiên, cũng có danh từ không thể ghép 「お」hay</t>
  </si>
  <si>
    <t>「ご」.Ví dụ: ×お会社</t>
  </si>
  <si>
    <t>内                        外                                 内                     外</t>
  </si>
  <si>
    <t>かぞく           ごかぞく                                  きょうだい             ごきょうだい</t>
  </si>
  <si>
    <t>ちち            おとうさん（～さま）                            あに                おにいさん（～さま）</t>
  </si>
  <si>
    <t>はは            おかあさん（～さま）                            あね                おねえさん（～さま）</t>
  </si>
  <si>
    <t>しゅじん          ごしゅじん                                 おとうと              おとうとさん（～さま）</t>
  </si>
  <si>
    <t>かない           おくさん（～さま）                             いもうと              いもうとさん（～さま）</t>
  </si>
  <si>
    <t>こども           おこさん（～さま）                             このひと              このかた</t>
  </si>
  <si>
    <t>むすこ           むすこさん／ぼっちゃん                           みんな               みなさん（（～さま）</t>
  </si>
  <si>
    <t>（こどもの         ばあい）</t>
  </si>
  <si>
    <t>むすめ           むすめさん／おじょうさん                          かいしゃのもの           かいしゃのかた</t>
  </si>
  <si>
    <t>（～さま）</t>
  </si>
  <si>
    <t>Giải thích:</t>
  </si>
  <si>
    <t>1. Một số danh từ chỉ chức danh như 部長、先生、社長…bản thân nó đã bao hàm ý tôn kính nên</t>
  </si>
  <si>
    <t>không cần thêm「さん」 ×先生さん (khác với tiếng Hàn Quốc)</t>
  </si>
  <si>
    <t>2. Với những danh từ chưa bao hàm ý kính trọng thì có thể thêm 「さん（さま）」để tăng thêm</t>
  </si>
  <si>
    <t>ý lịch sự</t>
  </si>
  <si>
    <t>客→お客さん（さま）                            二人→お二人さん（さま）</t>
  </si>
  <si>
    <t>医者→お医者さん（さま）                          花屋→（お）花屋さん</t>
  </si>
  <si>
    <t>3. Điều đặc biệt cần chú ý đó là các trường hợp nói chuyện về người trên thuộc quan hệ trong với</t>
  </si>
  <si>
    <t>người thuộc quan hệ ngoài. Nếu chỉ suy xét về quan hệ trên dưới thì tương đối dễ vì chỉ việc</t>
  </si>
  <si>
    <t>dùng các từ kính ngữ đối với người trên nhưng trong đó nếu xem xét thêm về mối quan hệ</t>
  </si>
  <si>
    <t>trong/ngoài thì sẽ khó hơn. Ví dụ trường hợp người A nói chuyện với người B về người C là</t>
  </si>
  <si>
    <t>người trên thuộc quan hệ trong của người A sẽ như sau:</t>
  </si>
  <si>
    <t>（１）Trường hợp B (Giám đốc) là người ngoài:</t>
  </si>
  <si>
    <t>○   A：（わたしの）父は                 明日      大阪へ     行きます／参ります（５０課）</t>
  </si>
  <si>
    <t>×   A：（わたしの）お父さんは                      明日    大阪へ    いらっしゃいます。</t>
  </si>
  <si>
    <t>（２）Trường hợp B (anh trai của A) là người trong:</t>
  </si>
  <si>
    <t>○   A：お父さんは 明日                 大阪へ          いらっしゃる／行く。（行きます。）</t>
  </si>
  <si>
    <t>×   A：父は 明日            大阪へ        行きます／参ります。（５０課）</t>
  </si>
  <si>
    <t>5.2. Tôn kính ngữ của Tính từ:</t>
  </si>
  <si>
    <t>Cũng giống như Danh từ, có thể thêm tiền tố 「お」và「ご」để tạo thành kính ngữ. Tuy nhiên,</t>
  </si>
  <si>
    <t>cũng có trường hợp không dùng được. Vd: ×おいい ×おおいしい</t>
  </si>
  <si>
    <t>A-い／A-な                                         副詞 (Phó từ)</t>
  </si>
  <si>
    <t>わかい               →               おわかい               わかく         →             おわかく</t>
  </si>
  <si>
    <t>いそがしい             →            おいそがしい                いそがしく       →           おいそがしく</t>
  </si>
  <si>
    <t>じょうず（な）           →         おじょうず（な）                 じょうずに       →           おじょうずに</t>
  </si>
  <si>
    <t>げんき（な）            →           おげんき（な）                ていねいに       →           ごていねいに</t>
  </si>
  <si>
    <t>ひま（な）             →            おひま（な）                 ぶじに      →          ごぶじに（５０課）</t>
  </si>
  <si>
    <t>ていねい（な）           →         ごていねい（な）                 ゆっくり       →             ごゆっくり</t>
  </si>
  <si>
    <t>しんせつ（な）           →         ごしんせつ（な）</t>
  </si>
  <si>
    <t>_x000C_          FPT University                                               Tiếng Nhật cơ sở 5</t>
  </si>
  <si>
    <t>Tham khảo – M ở rộng:</t>
  </si>
  <si>
    <t>(1)       おＶです</t>
  </si>
  <si>
    <t>・お呼びです       =   呼んでいます</t>
  </si>
  <si>
    <t>・お見えです       =   来ます／来ています／来ました</t>
  </si>
  <si>
    <t>・おいでです       =   行きます／来ます／います</t>
  </si>
  <si>
    <t>・お急ぎですか</t>
  </si>
  <si>
    <t>・お帰りですよ</t>
  </si>
  <si>
    <t>(2)      おＶますください                      Cách nói lịch sự của 「～てください」</t>
  </si>
  <si>
    <t>・待ってください          =    お待ちください</t>
  </si>
  <si>
    <t>・入ってください          =    お入りください</t>
  </si>
  <si>
    <t>・座ってください          =    お座りください</t>
  </si>
  <si>
    <t>_x000C_            FPT University                                                     Tiếng Nhật cơ sở 5</t>
  </si>
  <si>
    <t>第５０課</t>
  </si>
  <si>
    <t>けんじょう ご</t>
  </si>
  <si>
    <t>「 謙 譲 語」</t>
  </si>
  <si>
    <t>(KHIÊM NHƯỜNG NGỮ)</t>
  </si>
  <si>
    <t>Khiêm nhường ngữ là cách nói khiêm tốn, nhún nhường dùng cho những hành động, hành vi của</t>
  </si>
  <si>
    <t>người nói A hay những người thuộc quan hệ trong của A đối với người nghe B hay người được nói tới</t>
  </si>
  <si>
    <t>C. Chính vì vậy, cách nói này tuyệt đối không được sử dụng đối với những hành vi của người thuộc</t>
  </si>
  <si>
    <t>quan hệ ngoài, với người B hay C.</t>
  </si>
  <si>
    <t>１．       おＶします                       khiêm nhường ngữ của động từ</t>
  </si>
  <si>
    <t>§   Ý nghĩa: thể hiện sự nhún nhường, hạ mình của người nói</t>
  </si>
  <si>
    <t>§   Cách cấu tạo: V ます              お V します</t>
  </si>
  <si>
    <t>も                             も</t>
  </si>
  <si>
    <t>Nhóm I:        持ちます                            お持ちします</t>
  </si>
  <si>
    <t>しら                            しら</t>
  </si>
  <si>
    <t>Nhóm II:          調べます                         お調べします</t>
  </si>
  <si>
    <t>あんない                              あんない</t>
  </si>
  <si>
    <t>Nhóm III:     案内します                            ご案内します</t>
  </si>
  <si>
    <t>じゃま                                じゃま</t>
  </si>
  <si>
    <t>邪魔します                             お邪魔します</t>
  </si>
  <si>
    <t>ü Mẫu câu này được sử dụng khi người nói thực hiện hành động gì đó cho người nghe</t>
  </si>
  <si>
    <t>hay người được nhắc tới nên sẽ không dùng với trường hợp mà hành động của người</t>
  </si>
  <si>
    <t>nói không liên quan đến người nghe, người được nhắc tới. (quy tắc này giống với</t>
  </si>
  <si>
    <t>trường hợp các mẫu câu về quan hệ cho nhận học ở bài 24 và 41)</t>
  </si>
  <si>
    <t>わたし        まいにち   しんぶん    よ                      よ</t>
  </si>
  <si>
    <t>(1) 私 は       毎日     新聞を     読みます。           （×）お読みします</t>
  </si>
  <si>
    <t>(2) A：いつ        おくにへ        おかえりに           なりますか。</t>
  </si>
  <si>
    <t>B: らいしゅう            かえります。（×）おかえりします</t>
  </si>
  <si>
    <t>Hàng ngày tôi đọc báo.</t>
  </si>
  <si>
    <t>ü Không dùng trong trường hợp người được nhắc tới trong câu chuyện là người thuộc</t>
  </si>
  <si>
    <t>nhóm mình kể cả người bề trên</t>
  </si>
  <si>
    <t>_x000C_             FPT University                                                Tiếng Nhật cơ sở 5</t>
  </si>
  <si>
    <t>ちち         えき           おく</t>
  </si>
  <si>
    <t>父を         駅まで        お送りしました。（×）</t>
  </si>
  <si>
    <t>ちち         えき         おく</t>
  </si>
  <si>
    <t>父を         駅まで        送りました。（○）</t>
  </si>
  <si>
    <t>き    み</t>
  </si>
  <si>
    <t>ü Không sử dụng những động từ có 1 âm tiết ví dụ như: 来ます、見ます、います</t>
  </si>
  <si>
    <t>来ます          →    ×おきします           ○まいります</t>
  </si>
  <si>
    <t>見ます          →    ×おみします           ○はいけんします</t>
  </si>
  <si>
    <t>います          →    ×おいします           ○おります</t>
  </si>
  <si>
    <t>2.                 ご N します                 Khiêm nhường ngữ của</t>
  </si>
  <si>
    <t>danh động từ</t>
  </si>
  <si>
    <t>§    Cách ghép: Cách danh động từ (động từ nhóm 3 có dạng「N します」thường là những từ</t>
  </si>
  <si>
    <t>gốc Hán nên sẽ ghép 「ご」và tạo thành 「ご N します」. (nhưng không áp dụng với các</t>
  </si>
  <si>
    <t>động từ như 「勉強します、実習します、結婚します」)</t>
  </si>
  <si>
    <t>Chú ý: một số trường hợp đặc biệt</t>
  </si>
  <si>
    <t>でんわ                      でんわ                やくそく             やくそく</t>
  </si>
  <si>
    <t>電話します à お電話します                              約束 します à お 約束 します</t>
  </si>
  <si>
    <t>えどとうきょうはくぶつかん                  あんない</t>
  </si>
  <si>
    <t>江戸東京博物館へ                   ご案内します。</t>
  </si>
  <si>
    <t>Tôi xin hướng dẫn tới Nhà bảo tàng Edo Tokyo.</t>
  </si>
  <si>
    <t>きょう           よてい          せつめい</t>
  </si>
  <si>
    <t>今日の        予定を           ご説明します。</t>
  </si>
  <si>
    <t>Tôi xin giải thích về dự định của ngày hôm nay.</t>
  </si>
  <si>
    <t>3. Động từ khiêm nhường ngữ đặc biệt: (xem BẢNG KÍNH NGỮ ĐẶC BIỆT của động từ)</t>
  </si>
  <si>
    <t>4. Thể lịch sự</t>
  </si>
  <si>
    <t>§   Cách dùng: sử dụng khi người nói muốn bày tỏ sự kính trọng với người nghe.</t>
  </si>
  <si>
    <t>§   Các thể lịch sự hay dùng:</t>
  </si>
  <si>
    <t>＊ ございます</t>
  </si>
  <si>
    <t>でんわ       かいだん      よこ</t>
  </si>
  <si>
    <t>電話は       階段の       横に           ございます。</t>
  </si>
  <si>
    <t>Điện thoại có ở bên cạnh cầu thang ạ.</t>
  </si>
  <si>
    <t>＊ ～で        ございます</t>
  </si>
  <si>
    <t>はい、IMC で          ございます。</t>
  </si>
  <si>
    <t>Vâng, IMC xin nghe.</t>
  </si>
  <si>
    <t>でんき        し    ゅ   っ   み   と        み   ら   ねが</t>
  </si>
  <si>
    <t>…パワー電気の             シュッミトですが、ミラーさん、お願いします。</t>
  </si>
  <si>
    <t>Tôi là Summit người của công ty điện lực Power, tôi xin gặp anh Miler.</t>
  </si>
  <si>
    <t>＊ よろしいでしょうか</t>
  </si>
  <si>
    <t>の    もの     なに</t>
  </si>
  <si>
    <t>お飲み物は          何が       よろしいでしょうか。</t>
  </si>
  <si>
    <t>Ngài sẽ dùng đồ uống gì ạ?</t>
  </si>
  <si>
    <t>・・・ こ    ひ           ねが</t>
  </si>
  <si>
    <t>… コーヒーを             お願いします。</t>
  </si>
  <si>
    <t>Cho tôi cà phê.</t>
  </si>
  <si>
    <t>STT</t>
  </si>
  <si>
    <t>高齢</t>
  </si>
  <si>
    <t>Cao linh</t>
  </si>
  <si>
    <t>こうれい</t>
  </si>
  <si>
    <t>Cao tuổi</t>
  </si>
  <si>
    <t>年上</t>
  </si>
  <si>
    <t>Niên thượng</t>
  </si>
  <si>
    <t>としうえ</t>
  </si>
  <si>
    <t>Hơn tuổi</t>
  </si>
  <si>
    <t>目上</t>
  </si>
  <si>
    <t>Mục thượng</t>
  </si>
  <si>
    <t>めうえ</t>
  </si>
  <si>
    <t>Người trên</t>
  </si>
  <si>
    <t>先輩</t>
  </si>
  <si>
    <t>Tiền bối</t>
  </si>
  <si>
    <t>せんぱい</t>
  </si>
  <si>
    <t>Hậu bối</t>
  </si>
  <si>
    <t>職場</t>
  </si>
  <si>
    <t>Chức trường</t>
  </si>
  <si>
    <t>しょくば</t>
  </si>
  <si>
    <t>Nơi làm việc</t>
  </si>
  <si>
    <t>Thượng ty</t>
  </si>
  <si>
    <t>決定</t>
  </si>
  <si>
    <t>けってい</t>
  </si>
  <si>
    <t>Tựu chức</t>
  </si>
  <si>
    <t>Có việc làm</t>
  </si>
  <si>
    <t>Hữu nhân</t>
  </si>
  <si>
    <t>Thời đại</t>
  </si>
  <si>
    <t>仲</t>
  </si>
  <si>
    <t>生年月日</t>
  </si>
  <si>
    <t>Sinh Niên Nguyệt Nhật</t>
  </si>
  <si>
    <t>せいねんがっぴ</t>
  </si>
  <si>
    <t>Ngày tháng năm sinh</t>
  </si>
  <si>
    <t>誕生</t>
  </si>
  <si>
    <t>Đản sinh</t>
  </si>
  <si>
    <t>たんじょう</t>
  </si>
  <si>
    <t>Ra đời</t>
  </si>
  <si>
    <t>出身</t>
  </si>
  <si>
    <t>Xuất thân</t>
  </si>
  <si>
    <t>しゅっしん</t>
  </si>
  <si>
    <t>命</t>
  </si>
  <si>
    <t>Mệnh</t>
  </si>
  <si>
    <t>いのち</t>
  </si>
  <si>
    <t>Số mệnh, cuộc sống</t>
  </si>
  <si>
    <t>事業</t>
  </si>
  <si>
    <t>Sự nghiệp</t>
  </si>
  <si>
    <t>じぎょう</t>
  </si>
  <si>
    <t>喜ぶ</t>
  </si>
  <si>
    <t>Hỉ</t>
  </si>
  <si>
    <t>よろこぶ</t>
  </si>
  <si>
    <t>記入する</t>
  </si>
  <si>
    <t>Kí nhập</t>
  </si>
  <si>
    <t>きにゅうする</t>
  </si>
  <si>
    <t>Nhập vào</t>
  </si>
  <si>
    <t>立てる</t>
  </si>
  <si>
    <t>Lập ( kế hoạch)</t>
  </si>
  <si>
    <t>Nhờ vả</t>
  </si>
  <si>
    <t>成長する</t>
  </si>
  <si>
    <t>Thành trường</t>
  </si>
  <si>
    <t>せいちょうする</t>
  </si>
  <si>
    <t>成人する</t>
  </si>
  <si>
    <t>Thành nhân</t>
  </si>
  <si>
    <t>せいじんする</t>
  </si>
  <si>
    <t>Đỗ (kỳ thi)</t>
  </si>
  <si>
    <t>進学する</t>
  </si>
  <si>
    <t>Tiến học</t>
  </si>
  <si>
    <t>しんがくする</t>
  </si>
  <si>
    <t>Đi học</t>
  </si>
  <si>
    <t>退学する</t>
  </si>
  <si>
    <t>Thoái học</t>
  </si>
  <si>
    <t>たいがくする</t>
  </si>
  <si>
    <t>Bỏ học</t>
  </si>
  <si>
    <t>就職する</t>
  </si>
  <si>
    <t>しゅうしょくする</t>
  </si>
  <si>
    <t>介護</t>
  </si>
  <si>
    <t>Giới hộ</t>
  </si>
  <si>
    <t>かいご</t>
  </si>
  <si>
    <t>退職する</t>
  </si>
  <si>
    <t>Thoái chức</t>
  </si>
  <si>
    <t>たいしょくする</t>
  </si>
  <si>
    <t>倒産する</t>
  </si>
  <si>
    <t>Đảo sản</t>
  </si>
  <si>
    <t>とうさんする</t>
  </si>
  <si>
    <t>失業する</t>
  </si>
  <si>
    <t>しつぎょうする</t>
  </si>
  <si>
    <t>生活する</t>
  </si>
  <si>
    <t>せいかつする</t>
  </si>
  <si>
    <t>通勤する</t>
  </si>
  <si>
    <t>Thông cần</t>
  </si>
  <si>
    <t>つうきんする</t>
  </si>
  <si>
    <t>学歴</t>
  </si>
  <si>
    <t>Học lịch</t>
  </si>
  <si>
    <t>がくれき</t>
  </si>
  <si>
    <t>Bằng cấp</t>
  </si>
  <si>
    <t>実力</t>
  </si>
  <si>
    <t>Thực lực</t>
  </si>
  <si>
    <t>じつりょく</t>
  </si>
  <si>
    <t>面接する</t>
  </si>
  <si>
    <t>Diện tiếp</t>
  </si>
  <si>
    <t>めんせつする</t>
  </si>
  <si>
    <t>観光する</t>
  </si>
  <si>
    <t>Quan quang</t>
  </si>
  <si>
    <t>かんこうする</t>
  </si>
  <si>
    <t>帰国する</t>
  </si>
  <si>
    <t>Quy quốc</t>
  </si>
  <si>
    <t>きこくする</t>
  </si>
  <si>
    <t>帰省する</t>
  </si>
  <si>
    <t>Quy tỉnh</t>
  </si>
  <si>
    <t>きせいする</t>
  </si>
  <si>
    <t>Về quê</t>
  </si>
  <si>
    <t>帰宅する</t>
  </si>
  <si>
    <t>Quy trạch</t>
  </si>
  <si>
    <t>きたくする</t>
  </si>
  <si>
    <t>欠席する</t>
  </si>
  <si>
    <t>Khuyết tịch</t>
  </si>
  <si>
    <t>けっせきする</t>
  </si>
  <si>
    <t>Không tham gia</t>
  </si>
  <si>
    <t>寝坊</t>
  </si>
  <si>
    <t>Tẩm phường</t>
  </si>
  <si>
    <t>ねぼう</t>
  </si>
  <si>
    <t>Ngủ quên</t>
  </si>
  <si>
    <t>化粧する</t>
  </si>
  <si>
    <t>Hóa trang</t>
  </si>
  <si>
    <t>けしょうする</t>
  </si>
  <si>
    <t>苦手</t>
  </si>
  <si>
    <t>Khổ thủ</t>
  </si>
  <si>
    <t>にがて</t>
  </si>
  <si>
    <t>計画する</t>
  </si>
  <si>
    <t>けいかくする</t>
  </si>
  <si>
    <t>準備する</t>
  </si>
  <si>
    <t>じゅんびする</t>
  </si>
  <si>
    <t>Sắp xếp</t>
  </si>
  <si>
    <t>Giấy tờ</t>
  </si>
  <si>
    <t>品</t>
  </si>
  <si>
    <t>Phẩm</t>
  </si>
  <si>
    <t>しな</t>
  </si>
  <si>
    <t>届く</t>
  </si>
  <si>
    <t>注文する</t>
  </si>
  <si>
    <t>ちゅうもんする</t>
  </si>
  <si>
    <t>Đặt hàng gọi món</t>
  </si>
  <si>
    <t>増える</t>
  </si>
  <si>
    <t>Tăng</t>
  </si>
  <si>
    <t>徹夜する</t>
  </si>
  <si>
    <t>Triệt dạ</t>
  </si>
  <si>
    <t>てつやする</t>
  </si>
  <si>
    <t>Thức xuyên đêm</t>
  </si>
  <si>
    <t>身長</t>
  </si>
  <si>
    <t>Thân trường</t>
  </si>
  <si>
    <t>Thể trọng</t>
  </si>
  <si>
    <t>Quái ngã</t>
  </si>
  <si>
    <t>Bị thương</t>
  </si>
  <si>
    <t>読書</t>
  </si>
  <si>
    <t>Độc thư</t>
  </si>
  <si>
    <t>どくしょ</t>
  </si>
  <si>
    <t>Đọc sách</t>
  </si>
  <si>
    <t>Hứng thú</t>
  </si>
  <si>
    <t>思い出</t>
  </si>
  <si>
    <t>Tư xuất</t>
  </si>
  <si>
    <t>おもいで</t>
  </si>
  <si>
    <t>Hồi ức</t>
  </si>
  <si>
    <t>冗談</t>
  </si>
  <si>
    <t>Nhũng đàm</t>
  </si>
  <si>
    <t>じょうだん</t>
  </si>
  <si>
    <t>Đùa cợt</t>
  </si>
  <si>
    <t>本気</t>
  </si>
  <si>
    <t>Bản khí</t>
  </si>
  <si>
    <t>ほんき</t>
  </si>
  <si>
    <t>Sự thật</t>
  </si>
  <si>
    <t>約束する</t>
  </si>
  <si>
    <t>やくそくする</t>
  </si>
  <si>
    <t>Lời hứa</t>
  </si>
  <si>
    <t>怒る</t>
  </si>
  <si>
    <t>Nộ</t>
  </si>
  <si>
    <t>おこる</t>
  </si>
  <si>
    <t>Tức giận</t>
  </si>
  <si>
    <t>遠慮する</t>
  </si>
  <si>
    <t>Ngại ngần</t>
  </si>
  <si>
    <t>我慢する</t>
  </si>
  <si>
    <t>Ngã mạn</t>
  </si>
  <si>
    <t>がまんする</t>
  </si>
  <si>
    <t>Chịu đựng</t>
  </si>
  <si>
    <t>迷惑する</t>
  </si>
  <si>
    <t>めいわくする</t>
  </si>
  <si>
    <t>Vứt</t>
  </si>
  <si>
    <t>Giấc mơ, ước mơ</t>
  </si>
  <si>
    <t>Bố trong khủng bố</t>
  </si>
  <si>
    <t>賛成する</t>
  </si>
  <si>
    <t>さんせいする</t>
  </si>
  <si>
    <t>挙げる</t>
  </si>
  <si>
    <t>Cử</t>
  </si>
  <si>
    <t>Giơ tay</t>
  </si>
  <si>
    <t>反対する</t>
  </si>
  <si>
    <t>はんたいする</t>
  </si>
  <si>
    <t>想像する</t>
  </si>
  <si>
    <t>Tưởng tượng</t>
  </si>
  <si>
    <t>現実</t>
  </si>
  <si>
    <t>Hiện thực</t>
  </si>
  <si>
    <t>げんじつ</t>
  </si>
  <si>
    <t>Hiện thực, sự thật</t>
  </si>
  <si>
    <t>努力する</t>
  </si>
  <si>
    <t>どりょくする</t>
  </si>
  <si>
    <t>昇る</t>
  </si>
  <si>
    <t>Thăng</t>
  </si>
  <si>
    <t>Lên cao, tăng lên</t>
  </si>
  <si>
    <t>環境</t>
  </si>
  <si>
    <t>Hoàn cảnh</t>
  </si>
  <si>
    <t>かんきょう</t>
  </si>
  <si>
    <t>Môi trường</t>
  </si>
  <si>
    <t>温度</t>
  </si>
  <si>
    <t>Ôn độ</t>
  </si>
  <si>
    <t>おんど</t>
  </si>
  <si>
    <t>Nhiệt độ</t>
  </si>
  <si>
    <t>湿度</t>
  </si>
  <si>
    <t>Thấp độ</t>
  </si>
  <si>
    <t>しつど</t>
  </si>
  <si>
    <t>Độ ẩm</t>
  </si>
  <si>
    <t>湿気</t>
  </si>
  <si>
    <t>Thấp khí</t>
  </si>
  <si>
    <t>しっけ</t>
  </si>
  <si>
    <t>Hơi ẩm không khí ẩm thấp</t>
  </si>
  <si>
    <t>Mai vũ</t>
  </si>
  <si>
    <t>つゆ</t>
  </si>
  <si>
    <t>黴</t>
  </si>
  <si>
    <t>mi</t>
  </si>
  <si>
    <t>かび</t>
  </si>
  <si>
    <t>Nấm mốc</t>
  </si>
  <si>
    <t>時期</t>
  </si>
  <si>
    <t>Thời kì</t>
  </si>
  <si>
    <t>じき</t>
  </si>
  <si>
    <t>皮</t>
  </si>
  <si>
    <t>Vỏ, da</t>
  </si>
  <si>
    <t>Họa diện</t>
  </si>
  <si>
    <t>記事</t>
  </si>
  <si>
    <t>Kí sự</t>
  </si>
  <si>
    <t>きじ</t>
  </si>
  <si>
    <t>Kí sự phóng sự</t>
  </si>
  <si>
    <t>Hàng xóm, xung quanh</t>
  </si>
  <si>
    <t>盗む</t>
  </si>
  <si>
    <t>ぬすむ</t>
  </si>
  <si>
    <t>Tội phạm</t>
  </si>
  <si>
    <t>小銭</t>
  </si>
  <si>
    <t>Tiểu tiền</t>
  </si>
  <si>
    <t>こぜに</t>
  </si>
  <si>
    <t>お祝う</t>
  </si>
  <si>
    <t>おいわう</t>
  </si>
  <si>
    <t>ご馳走</t>
  </si>
  <si>
    <t xml:space="preserve">trì tẩu </t>
  </si>
  <si>
    <t>ごちそう</t>
  </si>
  <si>
    <t>作者</t>
  </si>
  <si>
    <t>Tác giả</t>
  </si>
  <si>
    <t>さくしゃ</t>
  </si>
  <si>
    <t xml:space="preserve">Triển kì </t>
  </si>
  <si>
    <t>Chế phục</t>
  </si>
  <si>
    <t>食器</t>
  </si>
  <si>
    <t>Thực khí</t>
  </si>
  <si>
    <t>しょっき</t>
  </si>
  <si>
    <t>Bát đĩa</t>
  </si>
  <si>
    <t>洗剤</t>
  </si>
  <si>
    <t>Tẩy tễ</t>
  </si>
  <si>
    <t>せんざい</t>
  </si>
  <si>
    <t>Chất tẩy rửa xà bông bột bột làm bánh</t>
  </si>
  <si>
    <t>底</t>
  </si>
  <si>
    <t>Để</t>
  </si>
  <si>
    <t>そこ</t>
  </si>
  <si>
    <t>Đáy</t>
  </si>
  <si>
    <t>進む</t>
  </si>
  <si>
    <t>Tiến</t>
  </si>
  <si>
    <t>すすむ</t>
  </si>
  <si>
    <t>Tiến lên/triển/bộ</t>
  </si>
  <si>
    <t>Khai phát</t>
  </si>
  <si>
    <t>Đô thị</t>
  </si>
  <si>
    <t>寺</t>
  </si>
  <si>
    <t>てら</t>
  </si>
  <si>
    <t>道路</t>
  </si>
  <si>
    <t>Đạo lộ</t>
  </si>
  <si>
    <t>どうろ</t>
  </si>
  <si>
    <t>Con đường</t>
  </si>
  <si>
    <t>坂</t>
  </si>
  <si>
    <t>さか</t>
  </si>
  <si>
    <t>Dốc</t>
  </si>
  <si>
    <t>Bỏ chạy, tẩu thoát</t>
  </si>
  <si>
    <t>灰</t>
  </si>
  <si>
    <t>Hôi</t>
  </si>
  <si>
    <t>Tro tàn</t>
  </si>
  <si>
    <t>判</t>
  </si>
  <si>
    <t>Phán</t>
  </si>
  <si>
    <t>はん</t>
  </si>
  <si>
    <t>Giao hoán</t>
  </si>
  <si>
    <t>Trao đổi</t>
  </si>
  <si>
    <t>免許</t>
  </si>
  <si>
    <t>Miễn hứa</t>
  </si>
  <si>
    <t>めんきょ</t>
  </si>
  <si>
    <t>Giấy phép</t>
  </si>
  <si>
    <t>必要（な）</t>
  </si>
  <si>
    <t>調理師</t>
  </si>
  <si>
    <t>Điều lý sư</t>
  </si>
  <si>
    <t>ちょうりし</t>
  </si>
  <si>
    <t>Đầu bếp</t>
  </si>
  <si>
    <t>多く</t>
  </si>
  <si>
    <t>おおく</t>
  </si>
  <si>
    <t>Tiền bán</t>
  </si>
  <si>
    <t>Phần đầu</t>
  </si>
  <si>
    <t>後半</t>
  </si>
  <si>
    <t>Hậu bán</t>
  </si>
  <si>
    <t>こうはん</t>
  </si>
  <si>
    <t>Phần sau</t>
  </si>
  <si>
    <t>Thoái khuất</t>
  </si>
  <si>
    <t>Buồn tẻ, chán ngắt</t>
  </si>
  <si>
    <t>最高</t>
  </si>
  <si>
    <t>Tối cao</t>
  </si>
  <si>
    <t>さいこう</t>
  </si>
  <si>
    <t>Cao nhất</t>
  </si>
  <si>
    <t>Tối đê</t>
  </si>
  <si>
    <t>Đầu tiên</t>
  </si>
  <si>
    <t>花束</t>
  </si>
  <si>
    <t>Hoa thúc</t>
  </si>
  <si>
    <t>はなたば</t>
  </si>
  <si>
    <t>Bó hoa</t>
  </si>
  <si>
    <t>Tính cách tâm trạng trạng thái tính tình</t>
  </si>
  <si>
    <t>性質</t>
  </si>
  <si>
    <t>Tính chất</t>
  </si>
  <si>
    <t>せいしつ</t>
  </si>
  <si>
    <t>布</t>
  </si>
  <si>
    <t>ぬの</t>
  </si>
  <si>
    <t>Vải vải bố vải vóc</t>
  </si>
  <si>
    <t>Thuận phiên</t>
  </si>
  <si>
    <t>Thương phẩm</t>
  </si>
  <si>
    <t>Phần thưởng hàng sản phẩm</t>
  </si>
  <si>
    <t>番</t>
  </si>
  <si>
    <t>Lượt</t>
  </si>
  <si>
    <t>検査</t>
  </si>
  <si>
    <t>Kiểm tra</t>
  </si>
  <si>
    <t>Sản phẩm, thành phẩm</t>
  </si>
  <si>
    <t>値上がり</t>
  </si>
  <si>
    <t>Trị thượng</t>
  </si>
  <si>
    <t>ねあがり</t>
  </si>
  <si>
    <t>sự Tăng giá giá tăng</t>
  </si>
  <si>
    <t>生</t>
  </si>
  <si>
    <t>Sinh</t>
  </si>
  <si>
    <t>なま</t>
  </si>
  <si>
    <t>Tươi, mới (chưa chế biến)</t>
  </si>
  <si>
    <t>渇く</t>
  </si>
  <si>
    <t>Khát</t>
  </si>
  <si>
    <t>嗅ぐ</t>
  </si>
  <si>
    <t>Khứu</t>
  </si>
  <si>
    <t>Ngửi</t>
  </si>
  <si>
    <t>叩く</t>
  </si>
  <si>
    <t>Khấu</t>
  </si>
  <si>
    <t>たたく</t>
  </si>
  <si>
    <t>Vỗ, đánh, gõ</t>
  </si>
  <si>
    <t>お尻</t>
  </si>
  <si>
    <t>Khào</t>
  </si>
  <si>
    <t>おしり</t>
  </si>
  <si>
    <t>Mông</t>
  </si>
  <si>
    <t>殴る</t>
  </si>
  <si>
    <t>Ẩu</t>
  </si>
  <si>
    <t>なぐる</t>
  </si>
  <si>
    <t>Đánh</t>
  </si>
  <si>
    <t>蹴る</t>
  </si>
  <si>
    <t>ける</t>
  </si>
  <si>
    <t>Đá</t>
  </si>
  <si>
    <t>抱く</t>
  </si>
  <si>
    <t>だく</t>
  </si>
  <si>
    <t>Ôm</t>
  </si>
  <si>
    <t>両手</t>
  </si>
  <si>
    <t>Lưỡng thủ</t>
  </si>
  <si>
    <t>りょうて</t>
  </si>
  <si>
    <t>Hai tay</t>
  </si>
  <si>
    <t>Bị gãy/đổ/rơi</t>
  </si>
  <si>
    <t>倒す</t>
  </si>
  <si>
    <t>たおす</t>
  </si>
  <si>
    <t>Chặt đổ, quật ngã</t>
  </si>
  <si>
    <t>尋ねる</t>
  </si>
  <si>
    <t>Tầm</t>
  </si>
  <si>
    <t>たずねる</t>
  </si>
  <si>
    <t>Hỏi, thăm hỏi thăm viếng</t>
  </si>
  <si>
    <t>叫ぶ</t>
  </si>
  <si>
    <t>Khiếu</t>
  </si>
  <si>
    <t>さけぶ</t>
  </si>
  <si>
    <t>Gào, hét, rú lên</t>
  </si>
  <si>
    <t>黙る</t>
  </si>
  <si>
    <t>だまる</t>
  </si>
  <si>
    <t>Im lặng</t>
  </si>
  <si>
    <t>Nuôi</t>
  </si>
  <si>
    <t>数</t>
  </si>
  <si>
    <t>かず</t>
  </si>
  <si>
    <t>乾かす</t>
  </si>
  <si>
    <t>かわかす</t>
  </si>
  <si>
    <t>Làm khô</t>
  </si>
  <si>
    <t>畳む</t>
  </si>
  <si>
    <t>Điệp</t>
  </si>
  <si>
    <t>たたむ</t>
  </si>
  <si>
    <t>Gấp, gập, xếp</t>
  </si>
  <si>
    <t>畳</t>
  </si>
  <si>
    <t>じょう</t>
  </si>
  <si>
    <t>Cái chiếu</t>
  </si>
  <si>
    <t>Mời , rủ</t>
  </si>
  <si>
    <t>奢る</t>
  </si>
  <si>
    <t>おごる</t>
  </si>
  <si>
    <t>Chiêu đãi, khao</t>
  </si>
  <si>
    <t>預ける</t>
  </si>
  <si>
    <t>あずける</t>
  </si>
  <si>
    <t>Giao cho, gửi</t>
  </si>
  <si>
    <t>決まる</t>
  </si>
  <si>
    <t>きまる</t>
  </si>
  <si>
    <t>Bị quyết định</t>
  </si>
  <si>
    <t>が　写る</t>
  </si>
  <si>
    <t>うつる</t>
  </si>
  <si>
    <t>Được chụp</t>
  </si>
  <si>
    <t>写す</t>
  </si>
  <si>
    <t>うつす</t>
  </si>
  <si>
    <t>Chụp lại</t>
  </si>
  <si>
    <t>教わる</t>
  </si>
  <si>
    <t>おそわる</t>
  </si>
  <si>
    <t>Được dạy</t>
  </si>
  <si>
    <t>断る</t>
  </si>
  <si>
    <t>ことわる</t>
  </si>
  <si>
    <t>Từ chối</t>
  </si>
  <si>
    <t>捕まる</t>
  </si>
  <si>
    <t>つかまる</t>
  </si>
  <si>
    <t>Bị bắt, bị tóm</t>
  </si>
  <si>
    <t>捕まえる</t>
  </si>
  <si>
    <t>つかまえる</t>
  </si>
  <si>
    <t>Đi bắt</t>
  </si>
  <si>
    <t>乗せる</t>
  </si>
  <si>
    <t>Cho lên, xếp lên</t>
  </si>
  <si>
    <t>下りる/降りる</t>
  </si>
  <si>
    <t>Hạ/ Giáng</t>
  </si>
  <si>
    <t>Cho xuống</t>
  </si>
  <si>
    <t>直る</t>
  </si>
  <si>
    <t>Được sửa, sửa chữa</t>
  </si>
  <si>
    <t>Sửa xong</t>
  </si>
  <si>
    <t>治る</t>
  </si>
  <si>
    <t>Trị</t>
  </si>
  <si>
    <t>Khôi phục</t>
  </si>
  <si>
    <t>治す</t>
  </si>
  <si>
    <t>Chữa trị</t>
  </si>
  <si>
    <t>亡くす</t>
  </si>
  <si>
    <t>Mất</t>
  </si>
  <si>
    <t>父親</t>
  </si>
  <si>
    <t>Phụ thân</t>
  </si>
  <si>
    <t>ちちおや</t>
  </si>
  <si>
    <t>Cha mẹ</t>
  </si>
  <si>
    <t>産む</t>
  </si>
  <si>
    <t>Sản</t>
  </si>
  <si>
    <t>うむ</t>
  </si>
  <si>
    <t>Sinh, đẻ</t>
  </si>
  <si>
    <t>Tiên nhật</t>
  </si>
  <si>
    <t>出会う</t>
  </si>
  <si>
    <t>Xuất hội</t>
  </si>
  <si>
    <t>であう</t>
  </si>
  <si>
    <t>Gặp gỡ ngẫu nhiên</t>
  </si>
  <si>
    <t>訪ねる</t>
  </si>
  <si>
    <t>Phỏng</t>
  </si>
  <si>
    <t>Thăm, ghé thăm</t>
  </si>
  <si>
    <t>付き合う</t>
  </si>
  <si>
    <t>Phó hợp</t>
  </si>
  <si>
    <t>つきあう</t>
  </si>
  <si>
    <t>Hẹn hò</t>
  </si>
  <si>
    <t>効く</t>
  </si>
  <si>
    <t>Hiệu quả</t>
  </si>
  <si>
    <t>Đầu thống</t>
  </si>
  <si>
    <t>Đau đầu cơn đau đầu</t>
  </si>
  <si>
    <t>流行する</t>
  </si>
  <si>
    <t>Lưu hành</t>
  </si>
  <si>
    <t>りゅうこうする</t>
  </si>
  <si>
    <t>Lưu hành sự thịnh hành</t>
  </si>
  <si>
    <t>経つ</t>
  </si>
  <si>
    <t>Kinh</t>
  </si>
  <si>
    <t>Trải qua đã qua trải qua</t>
  </si>
  <si>
    <t>Kịp giờ</t>
  </si>
  <si>
    <t>間に合わせる</t>
  </si>
  <si>
    <t>まにあわせる</t>
  </si>
  <si>
    <t>Đúng giờ</t>
  </si>
  <si>
    <t>Đi đi về về  qua lại</t>
  </si>
  <si>
    <t>込む</t>
  </si>
  <si>
    <t>すれ違う</t>
  </si>
  <si>
    <t>すれちがう</t>
  </si>
  <si>
    <t>Vượt qua, lướt qua không hiểu ý  không đồng ý</t>
  </si>
  <si>
    <t>Bị chuyển động</t>
  </si>
  <si>
    <t>Di chuyển lăn vận hành chỉ huy binh lính nhân viên</t>
  </si>
  <si>
    <t>離れる</t>
  </si>
  <si>
    <t>はなれる</t>
  </si>
  <si>
    <t>Tách rời chia li từ giã</t>
  </si>
  <si>
    <t>離す</t>
  </si>
  <si>
    <t>Để xa ra, làm tránh ra</t>
  </si>
  <si>
    <t>Bị đâm</t>
  </si>
  <si>
    <t>ぶつける</t>
  </si>
  <si>
    <t>Đâm vào</t>
  </si>
  <si>
    <t>Nước mắt châu lệ nước mắt</t>
  </si>
  <si>
    <t>溢れる</t>
  </si>
  <si>
    <t>Dật</t>
  </si>
  <si>
    <t>こぼれる</t>
  </si>
  <si>
    <t>Tràn ra ngập tràn đầy</t>
  </si>
  <si>
    <t>溢す</t>
  </si>
  <si>
    <t>こぼす</t>
  </si>
  <si>
    <t>Làm tràn ra</t>
  </si>
  <si>
    <t>拭く</t>
  </si>
  <si>
    <t>Thức</t>
  </si>
  <si>
    <t>Lau, chùi, gạt</t>
  </si>
  <si>
    <t>Ngăn nắp</t>
  </si>
  <si>
    <t>Bọc</t>
  </si>
  <si>
    <t>Dán</t>
  </si>
  <si>
    <t>無くなる</t>
  </si>
  <si>
    <t>Còn lại, sót lại</t>
  </si>
  <si>
    <t>残す</t>
  </si>
  <si>
    <t>のこす</t>
  </si>
  <si>
    <t>Thừa lại, sót lại</t>
  </si>
  <si>
    <t>腐る</t>
  </si>
  <si>
    <t>Hủ</t>
  </si>
  <si>
    <t>くさる</t>
  </si>
  <si>
    <t>Ôi, thiu</t>
  </si>
  <si>
    <t>剥ける</t>
  </si>
  <si>
    <t>Bác</t>
  </si>
  <si>
    <t>むける</t>
  </si>
  <si>
    <t>Bóc, gọt</t>
  </si>
  <si>
    <t>剥く</t>
  </si>
  <si>
    <t>むく</t>
  </si>
  <si>
    <t>雪</t>
  </si>
  <si>
    <t>Tuyết</t>
  </si>
  <si>
    <t>ゆき</t>
  </si>
  <si>
    <t>積もる</t>
  </si>
  <si>
    <t>つもる</t>
  </si>
  <si>
    <t>Chất đống</t>
  </si>
  <si>
    <t>Để lên, chất lên</t>
  </si>
  <si>
    <t>空く</t>
  </si>
  <si>
    <t>Trống rỗng, vắng vẻ rỗi rãi</t>
  </si>
  <si>
    <t>空ける</t>
  </si>
  <si>
    <t>Giữ chỗ</t>
  </si>
  <si>
    <t>下がる</t>
  </si>
  <si>
    <t>Giảm giá xuống</t>
  </si>
  <si>
    <t>Hạ xuống</t>
  </si>
  <si>
    <t>冷える</t>
  </si>
  <si>
    <t>ひえる</t>
  </si>
  <si>
    <t>Lạnh, cóng</t>
  </si>
  <si>
    <t>冷める</t>
  </si>
  <si>
    <t>さめる</t>
  </si>
  <si>
    <t>Nguội</t>
  </si>
  <si>
    <t>冷ます</t>
  </si>
  <si>
    <t>さます</t>
  </si>
  <si>
    <t>Làm nguội</t>
  </si>
  <si>
    <t>Cháy</t>
  </si>
  <si>
    <t>燃やす</t>
  </si>
  <si>
    <t>もやす</t>
  </si>
  <si>
    <t>Đốt cháy</t>
  </si>
  <si>
    <t>沸く</t>
  </si>
  <si>
    <t>Phí</t>
  </si>
  <si>
    <t>わく</t>
  </si>
  <si>
    <t>phí</t>
  </si>
  <si>
    <t>お湯</t>
  </si>
  <si>
    <t>Nước nóng/sôi</t>
  </si>
  <si>
    <t>Kêu</t>
  </si>
  <si>
    <t>鳴らす</t>
  </si>
  <si>
    <t>ならす</t>
  </si>
  <si>
    <t>Làm cho kêu</t>
  </si>
  <si>
    <t>Có tác dụng</t>
  </si>
  <si>
    <t>役に立てる</t>
  </si>
  <si>
    <t>やくにたてる</t>
  </si>
  <si>
    <t>Có tác dụng, có ích</t>
  </si>
  <si>
    <t>Trang trí tô điểm</t>
  </si>
  <si>
    <t>Sưu tập</t>
  </si>
  <si>
    <t>Dũng</t>
  </si>
  <si>
    <t>Nhảy</t>
  </si>
  <si>
    <t>Hoạt động lao động làm lụng</t>
  </si>
  <si>
    <t>Luật lệ, quy định</t>
  </si>
  <si>
    <t xml:space="preserve">Làm ồn/rùng beng </t>
  </si>
  <si>
    <t>続く</t>
  </si>
  <si>
    <t>暮れる</t>
  </si>
  <si>
    <t xml:space="preserve">Mộ </t>
  </si>
  <si>
    <t>Lặn(mặt trời), hết(ngày)</t>
  </si>
  <si>
    <t>Chia tay, ly biệt lìa từ hôn xa cách</t>
  </si>
  <si>
    <t>わらう</t>
  </si>
  <si>
    <t>驚く</t>
  </si>
  <si>
    <t>おどろく</t>
  </si>
  <si>
    <t>Kinh ngạc giật mình (dân tộc kinh)</t>
  </si>
  <si>
    <t>いかる</t>
  </si>
  <si>
    <t xml:space="preserve">Nổi giận bực tức  nóng giận </t>
  </si>
  <si>
    <t>殺人</t>
  </si>
  <si>
    <t>Sát nhân</t>
  </si>
  <si>
    <t>さつじん</t>
  </si>
  <si>
    <t>Hạnh phúc may mắn</t>
  </si>
  <si>
    <t>得意（な）</t>
  </si>
  <si>
    <t>Đắc ý</t>
  </si>
  <si>
    <t>Giỏi khoái trí tâm đắc</t>
  </si>
  <si>
    <t>苦手（な）</t>
  </si>
  <si>
    <t>Kém yếu không thích hợp</t>
  </si>
  <si>
    <t>熱心（な）</t>
  </si>
  <si>
    <t>認め</t>
  </si>
  <si>
    <t>みとめ</t>
  </si>
  <si>
    <t>Thừa nhận coi trọng xác nhận</t>
  </si>
  <si>
    <t>Thăng tiến</t>
  </si>
  <si>
    <t>夢中（な）</t>
  </si>
  <si>
    <t>Mộng trung</t>
  </si>
  <si>
    <t>Say mê</t>
  </si>
  <si>
    <t>観客</t>
  </si>
  <si>
    <t>Quan khách</t>
  </si>
  <si>
    <t>かんきゃく</t>
  </si>
  <si>
    <t>Khánh hàng</t>
  </si>
  <si>
    <t>退屈（な）</t>
  </si>
  <si>
    <t>Chán, tẻ nhạt chán trường buồn tẻ</t>
  </si>
  <si>
    <t>健康（な）</t>
  </si>
  <si>
    <t>Khỏe khoắn khí huyết</t>
  </si>
  <si>
    <t>苦しい</t>
  </si>
  <si>
    <t>くるしい</t>
  </si>
  <si>
    <t>Cực khổ đau đớn  lam lũ</t>
  </si>
  <si>
    <t>悪口</t>
  </si>
  <si>
    <t>Ác khẩu</t>
  </si>
  <si>
    <t>わるぐち</t>
  </si>
  <si>
    <t>Nói xấu</t>
  </si>
  <si>
    <t>平気（な）</t>
  </si>
  <si>
    <t>Bình khí</t>
  </si>
  <si>
    <t>へいき</t>
  </si>
  <si>
    <t>Bình thản</t>
  </si>
  <si>
    <t>悔しい</t>
  </si>
  <si>
    <t>Hối</t>
  </si>
  <si>
    <t>くやしい</t>
  </si>
  <si>
    <t>Đáng tiếc, đáng ân hận</t>
  </si>
  <si>
    <t>羨ましい</t>
  </si>
  <si>
    <t>うらやましい</t>
  </si>
  <si>
    <t>Ghen tị</t>
  </si>
  <si>
    <t>豊か</t>
  </si>
  <si>
    <t>ゆたか</t>
  </si>
  <si>
    <t>Phong phú</t>
  </si>
  <si>
    <t>蚊</t>
  </si>
  <si>
    <t>Muỗi</t>
  </si>
  <si>
    <t>首</t>
  </si>
  <si>
    <t>くび</t>
  </si>
  <si>
    <t>Cái cổ</t>
  </si>
  <si>
    <t>痒い</t>
  </si>
  <si>
    <t>Dưỡng</t>
  </si>
  <si>
    <t>かゆい</t>
  </si>
  <si>
    <t>Ngứa</t>
  </si>
  <si>
    <t>我慢強い</t>
  </si>
  <si>
    <t>Ngã mạn cường</t>
  </si>
  <si>
    <t>がまんづよい</t>
  </si>
  <si>
    <t>Chịu đựng giỏi</t>
  </si>
  <si>
    <t>正直（な）</t>
  </si>
  <si>
    <t>Chính trực</t>
  </si>
  <si>
    <t>しょうじき</t>
  </si>
  <si>
    <t>Trung thực</t>
  </si>
  <si>
    <t>けち（な）</t>
  </si>
  <si>
    <t>Kiệt xỉ</t>
  </si>
  <si>
    <t>我儘（な）</t>
  </si>
  <si>
    <t>Ngã tận</t>
  </si>
  <si>
    <t>わがまま</t>
  </si>
  <si>
    <t>Ích kỉ</t>
  </si>
  <si>
    <t>積極的（な）</t>
  </si>
  <si>
    <t>Tích cực tính</t>
  </si>
  <si>
    <t>せっきょくてき</t>
  </si>
  <si>
    <t>Tính tích cực</t>
  </si>
  <si>
    <t>消極的（な）</t>
  </si>
  <si>
    <t>Tiêu cực tính</t>
  </si>
  <si>
    <t>しょうきょくてき</t>
  </si>
  <si>
    <t>Tính tiêu cực</t>
  </si>
  <si>
    <t>満足（な）</t>
  </si>
  <si>
    <t>Mãn túc</t>
  </si>
  <si>
    <t>Mãn nguyện</t>
  </si>
  <si>
    <t>不満（な）</t>
  </si>
  <si>
    <t>Bất mãn</t>
  </si>
  <si>
    <t>ふまん</t>
  </si>
  <si>
    <t>不安（な）</t>
  </si>
  <si>
    <t>Bất an</t>
  </si>
  <si>
    <t>ふあん</t>
  </si>
  <si>
    <t>大変（な）</t>
  </si>
  <si>
    <t>Vất vả</t>
  </si>
  <si>
    <t>無理（な）</t>
  </si>
  <si>
    <t>Vô lý quá sức quá khả năng</t>
  </si>
  <si>
    <t>不注意（な）</t>
  </si>
  <si>
    <t>Bất chú ý</t>
  </si>
  <si>
    <t>ふちゅうい</t>
  </si>
  <si>
    <t>Không chú ý</t>
  </si>
  <si>
    <t>らく</t>
  </si>
  <si>
    <t>Thoải mái, nhàn hạ</t>
  </si>
  <si>
    <t>面倒（な）</t>
  </si>
  <si>
    <t>Diện đảo</t>
  </si>
  <si>
    <t>Phiền hà, quấy rầy</t>
  </si>
  <si>
    <t>手続き</t>
  </si>
  <si>
    <t>Thủ tục</t>
  </si>
  <si>
    <t>てつづき</t>
  </si>
  <si>
    <t>失礼（な）</t>
  </si>
  <si>
    <t>Mất lịch sự</t>
  </si>
  <si>
    <t>当然（な）</t>
  </si>
  <si>
    <t>Đương nhiên</t>
  </si>
  <si>
    <t>意外（な）</t>
  </si>
  <si>
    <t>Ý ngoại</t>
  </si>
  <si>
    <t>Ngoài ý muốn</t>
  </si>
  <si>
    <t>Tai nạn, sự cố</t>
  </si>
  <si>
    <t>結構（な）</t>
  </si>
  <si>
    <t>けっこう</t>
  </si>
  <si>
    <t>Tốt, cũng được</t>
  </si>
  <si>
    <t>派手（な）</t>
  </si>
  <si>
    <t>Phái thủ</t>
  </si>
  <si>
    <t>はで</t>
  </si>
  <si>
    <t>Lòe loẹt, màu mè</t>
  </si>
  <si>
    <t>地味（な）</t>
  </si>
  <si>
    <t>Địa vị để ý âm hán khác nghĩa</t>
  </si>
  <si>
    <t>Giản dị, đơn giản</t>
  </si>
  <si>
    <t>お洒落（な）</t>
  </si>
  <si>
    <t>Sái lạc</t>
  </si>
  <si>
    <t>おしゃれ</t>
  </si>
  <si>
    <t>Thời trang thịnh hành</t>
  </si>
  <si>
    <t>変（な）</t>
  </si>
  <si>
    <t>Bất tư nghĩa</t>
  </si>
  <si>
    <t>Bí hiểm, kỳ quái</t>
  </si>
  <si>
    <t>増し（な）</t>
  </si>
  <si>
    <t>まし</t>
  </si>
  <si>
    <t xml:space="preserve">Tốt lên hơn thêm gia tăng </t>
  </si>
  <si>
    <t>無駄（な）</t>
  </si>
  <si>
    <t>Lãng phí</t>
  </si>
  <si>
    <t>自由（な）</t>
  </si>
  <si>
    <t>不自由（な）</t>
  </si>
  <si>
    <t>Bất tự do</t>
  </si>
  <si>
    <t>ふじゆう</t>
  </si>
  <si>
    <t>Không tự do, tàn phế</t>
  </si>
  <si>
    <t>暖まる</t>
  </si>
  <si>
    <t>あたたまる</t>
  </si>
  <si>
    <t>Ấm lên</t>
  </si>
  <si>
    <t>暖める</t>
  </si>
  <si>
    <t>あたためる</t>
  </si>
  <si>
    <t>Làm ấm</t>
  </si>
  <si>
    <t>高まる</t>
  </si>
  <si>
    <t>たかまる</t>
  </si>
  <si>
    <t>Bốc lên, nâng lên</t>
  </si>
  <si>
    <t>高める</t>
  </si>
  <si>
    <t>たかめる</t>
  </si>
  <si>
    <t>Làm cho lên, dựng lên</t>
  </si>
  <si>
    <t>強まる</t>
  </si>
  <si>
    <t>つよまる</t>
  </si>
  <si>
    <t>Khỏe,mạnh lên</t>
  </si>
  <si>
    <t>強める</t>
  </si>
  <si>
    <t>つよめる</t>
  </si>
  <si>
    <t>Làm khỏe lên</t>
  </si>
  <si>
    <t>弱まる</t>
  </si>
  <si>
    <t>よわまる</t>
  </si>
  <si>
    <t>Yếu đi</t>
  </si>
  <si>
    <t>弱める</t>
  </si>
  <si>
    <t>よわめる</t>
  </si>
  <si>
    <t>Làm yếu đi</t>
  </si>
  <si>
    <t>広まる</t>
  </si>
  <si>
    <t>ひろまる</t>
  </si>
  <si>
    <t>Được lan truyền</t>
  </si>
  <si>
    <t>広める</t>
  </si>
  <si>
    <t>ひろめる</t>
  </si>
  <si>
    <t>Loan tin, tuyên truyền</t>
  </si>
  <si>
    <t>深まる</t>
  </si>
  <si>
    <t>Thâm</t>
  </si>
  <si>
    <t>ふかまる</t>
  </si>
  <si>
    <t>Sâu sắc thêm</t>
  </si>
  <si>
    <t>深める</t>
  </si>
  <si>
    <t>ふかめる</t>
  </si>
  <si>
    <t>Làm sâu sắc thêm</t>
  </si>
  <si>
    <t>世話</t>
  </si>
  <si>
    <t>せわ</t>
  </si>
  <si>
    <t>Cảm ơn, biết ơn</t>
  </si>
  <si>
    <t>お詫び</t>
  </si>
  <si>
    <t>Sá</t>
  </si>
  <si>
    <t>おわび</t>
  </si>
  <si>
    <t>Xin lỗi</t>
  </si>
  <si>
    <t>迷惑をかける</t>
  </si>
  <si>
    <t>お辞儀</t>
  </si>
  <si>
    <t>Từ nghi</t>
  </si>
  <si>
    <t>おじぎ</t>
  </si>
  <si>
    <t>Cúi chào</t>
  </si>
  <si>
    <t>Lịch sự  cẩn thận</t>
  </si>
  <si>
    <t>握手</t>
  </si>
  <si>
    <t>Ác thủ</t>
  </si>
  <si>
    <t>あくしゅ</t>
  </si>
  <si>
    <t>Bắt tay</t>
  </si>
  <si>
    <t>意地悪する</t>
  </si>
  <si>
    <t>Ý địa ác</t>
  </si>
  <si>
    <t>いじわるする</t>
  </si>
  <si>
    <t>Tâm địa xấu, xấu bụng</t>
  </si>
  <si>
    <t>悪戯する</t>
  </si>
  <si>
    <t>Ác hí</t>
  </si>
  <si>
    <t>いたずらする</t>
  </si>
  <si>
    <t>Nghịch ngợm</t>
  </si>
  <si>
    <t>節約する</t>
  </si>
  <si>
    <t>Tiết ước</t>
  </si>
  <si>
    <t>せつやくする</t>
  </si>
  <si>
    <t>Tiết kiệm, dành dụm</t>
  </si>
  <si>
    <t>生活費</t>
  </si>
  <si>
    <t>Sinh hoạt phí</t>
  </si>
  <si>
    <t>せいかつひ</t>
  </si>
  <si>
    <t>Phí sinh hoạt</t>
  </si>
  <si>
    <t>経営する</t>
  </si>
  <si>
    <t>けいえいする</t>
  </si>
  <si>
    <t>Quản lý kinh doanh</t>
  </si>
  <si>
    <t>反省する</t>
  </si>
  <si>
    <t>Phản tỉnh</t>
  </si>
  <si>
    <t>はんせいする</t>
  </si>
  <si>
    <t>Kiểm điểm</t>
  </si>
  <si>
    <t>実行する</t>
  </si>
  <si>
    <t>じっこうする</t>
  </si>
  <si>
    <t>進歩する</t>
  </si>
  <si>
    <t>Tiến bộ</t>
  </si>
  <si>
    <t>しんぽする</t>
  </si>
  <si>
    <t>変化する</t>
  </si>
  <si>
    <t>Biến hóa</t>
  </si>
  <si>
    <t>へんかする</t>
  </si>
  <si>
    <t>発達する</t>
  </si>
  <si>
    <t>Phát đạt</t>
  </si>
  <si>
    <t>はったつする</t>
  </si>
  <si>
    <t>Phát triển, phát đạt</t>
  </si>
  <si>
    <t>Thể lực</t>
  </si>
  <si>
    <t>低下</t>
  </si>
  <si>
    <t>Đê hạ</t>
  </si>
  <si>
    <t>Suy giảm</t>
  </si>
  <si>
    <t>若者</t>
  </si>
  <si>
    <t>Nhã giả</t>
  </si>
  <si>
    <t>わかもの</t>
  </si>
  <si>
    <t>Giới trẻ</t>
  </si>
  <si>
    <t>出場する</t>
  </si>
  <si>
    <t>しゅつじょうする</t>
  </si>
  <si>
    <t>Ra mặt, ra mắt(trình diễn)</t>
  </si>
  <si>
    <t>活躍する</t>
  </si>
  <si>
    <t>Hoạt dược</t>
  </si>
  <si>
    <t>かつやくする</t>
  </si>
  <si>
    <t>競争する</t>
  </si>
  <si>
    <t>Cạnh tranh</t>
  </si>
  <si>
    <t>応援する</t>
  </si>
  <si>
    <t>Ứng viên</t>
  </si>
  <si>
    <t>おうえんする</t>
  </si>
  <si>
    <t>Cổ vũ, hỗ trợ</t>
  </si>
  <si>
    <t>拍手する</t>
  </si>
  <si>
    <t>Phách thủ</t>
  </si>
  <si>
    <t>はくしゅする</t>
  </si>
  <si>
    <t>噂する</t>
  </si>
  <si>
    <t>うわさする</t>
  </si>
  <si>
    <t>Lời đồn, bàn tán</t>
  </si>
  <si>
    <t>交換する</t>
  </si>
  <si>
    <t>こうかんする</t>
  </si>
  <si>
    <t>宣伝する</t>
  </si>
  <si>
    <t>せんでんする</t>
  </si>
  <si>
    <t>Tuyền truyền</t>
  </si>
  <si>
    <t>注目する</t>
  </si>
  <si>
    <t>Chú mục</t>
  </si>
  <si>
    <t>ちゅうもくする</t>
  </si>
  <si>
    <t>Tập trung sự chú ý</t>
  </si>
  <si>
    <t>通訳する</t>
  </si>
  <si>
    <t>Thông dịch</t>
  </si>
  <si>
    <t>つうやくする</t>
  </si>
  <si>
    <t>伝言する</t>
  </si>
  <si>
    <t>Truyền ngôn</t>
  </si>
  <si>
    <t>でんごんする</t>
  </si>
  <si>
    <t>Nhắn tin</t>
  </si>
  <si>
    <t>報告する</t>
  </si>
  <si>
    <t>ほうこくする</t>
  </si>
  <si>
    <t>Lục họa</t>
  </si>
  <si>
    <t>混雑する</t>
  </si>
  <si>
    <t>こんざつする</t>
  </si>
  <si>
    <t>Hỗn tạp, đông đúc</t>
  </si>
  <si>
    <t>渋滞する</t>
  </si>
  <si>
    <t>Sáp trệ</t>
  </si>
  <si>
    <t>じゅうたいする</t>
  </si>
  <si>
    <t>Tắc đường, tắc nghẽn</t>
  </si>
  <si>
    <t>衝突する</t>
  </si>
  <si>
    <t>Xung đột</t>
  </si>
  <si>
    <t>しょうとつする</t>
  </si>
  <si>
    <t>Xung đột, va chạm</t>
  </si>
  <si>
    <t>場面</t>
  </si>
  <si>
    <t>Trường diện</t>
  </si>
  <si>
    <t>ばめん</t>
  </si>
  <si>
    <t>Bị hại</t>
  </si>
  <si>
    <t>Tại nạn, sự cố</t>
  </si>
  <si>
    <t>故障する</t>
  </si>
  <si>
    <t>こしょうする</t>
  </si>
  <si>
    <t>Đình điện</t>
  </si>
  <si>
    <t>Mất điện</t>
  </si>
  <si>
    <t>雷</t>
  </si>
  <si>
    <t>Lôi</t>
  </si>
  <si>
    <t>かみなり</t>
  </si>
  <si>
    <t>Sấm sét</t>
  </si>
  <si>
    <t>Tình trạng</t>
  </si>
  <si>
    <t>Tự tín</t>
  </si>
  <si>
    <t>Tự mãn</t>
  </si>
  <si>
    <t>関心</t>
  </si>
  <si>
    <t>Quan tâm</t>
  </si>
  <si>
    <t>感動する</t>
  </si>
  <si>
    <t>Cảm động</t>
  </si>
  <si>
    <t>かんどうする</t>
  </si>
  <si>
    <t>興奮する</t>
  </si>
  <si>
    <t>Hưng phấn</t>
  </si>
  <si>
    <t>こうふんする</t>
  </si>
  <si>
    <t>感想</t>
  </si>
  <si>
    <t>Cảm tưởng</t>
  </si>
  <si>
    <t>かんそう</t>
  </si>
  <si>
    <t>予想する</t>
  </si>
  <si>
    <t>Dự tưởng</t>
  </si>
  <si>
    <t>よそうする</t>
  </si>
  <si>
    <t>Đoán trước, trù liệu</t>
  </si>
  <si>
    <t>調査する</t>
  </si>
  <si>
    <t>ちょうさする</t>
  </si>
  <si>
    <t>解決</t>
  </si>
  <si>
    <t>Giải quyết</t>
  </si>
  <si>
    <t>かいけつ</t>
  </si>
  <si>
    <t>Quải quyết</t>
  </si>
  <si>
    <t>間違う</t>
  </si>
  <si>
    <t>まちがう</t>
  </si>
  <si>
    <t>Sai</t>
  </si>
  <si>
    <t>Lợi dụng</t>
  </si>
  <si>
    <t>減る</t>
  </si>
  <si>
    <t>理解する</t>
  </si>
  <si>
    <t>Lý giải</t>
  </si>
  <si>
    <t>りかいする</t>
  </si>
  <si>
    <t>Phát hiện</t>
  </si>
  <si>
    <t>関係する</t>
  </si>
  <si>
    <t>かんけいする</t>
  </si>
  <si>
    <t>Đoàn thể</t>
  </si>
  <si>
    <t>Đoàn thể, nhóm</t>
  </si>
  <si>
    <t>博物館</t>
  </si>
  <si>
    <t>Bác học quán</t>
  </si>
  <si>
    <t>はくぶつかん</t>
  </si>
  <si>
    <t>Viện bảo tàng</t>
  </si>
  <si>
    <t>Tuyển cử</t>
  </si>
  <si>
    <t>Bầu cử</t>
  </si>
  <si>
    <t>Tổ chức</t>
  </si>
  <si>
    <t>税金</t>
  </si>
  <si>
    <t>Thuế kim</t>
  </si>
  <si>
    <t>ぜいきん</t>
  </si>
  <si>
    <t>Tiền thuế</t>
  </si>
  <si>
    <t>題名</t>
  </si>
  <si>
    <t>Đề danh</t>
  </si>
  <si>
    <t>だいめい</t>
  </si>
  <si>
    <t>Nhan đề</t>
  </si>
  <si>
    <t>Thải dụng</t>
  </si>
  <si>
    <t>締め切り</t>
  </si>
  <si>
    <t>Đế thiết</t>
  </si>
  <si>
    <t>しめきり</t>
  </si>
  <si>
    <t>Hạn cuối</t>
  </si>
  <si>
    <t>期間</t>
  </si>
  <si>
    <t>Kì gian</t>
  </si>
  <si>
    <t>kì thời kì</t>
  </si>
  <si>
    <t>倍</t>
  </si>
  <si>
    <t>Bối</t>
  </si>
  <si>
    <t>Gấp đôi</t>
  </si>
  <si>
    <t>近道</t>
  </si>
  <si>
    <t>Cận đạo</t>
  </si>
  <si>
    <t>ちかみち</t>
  </si>
  <si>
    <t>Đường tắt</t>
  </si>
  <si>
    <t>中心</t>
  </si>
  <si>
    <t>Trung tâm</t>
  </si>
  <si>
    <t>ちゅうしん</t>
  </si>
  <si>
    <t>辺り</t>
  </si>
  <si>
    <t>あたり</t>
  </si>
  <si>
    <t>Xung quanh vùng xung quanh</t>
  </si>
  <si>
    <t>穴</t>
  </si>
  <si>
    <t>Huyệt</t>
  </si>
  <si>
    <t>あな</t>
  </si>
  <si>
    <t>Lỗ</t>
  </si>
  <si>
    <t>地面</t>
  </si>
  <si>
    <t>Địa diện</t>
  </si>
  <si>
    <t>じめん</t>
  </si>
  <si>
    <t>Mặt đất</t>
  </si>
  <si>
    <t>掘る</t>
  </si>
  <si>
    <t>Quật</t>
  </si>
  <si>
    <t>列</t>
  </si>
  <si>
    <t>れつ</t>
  </si>
  <si>
    <t>Hàng ( xếp hàng)</t>
  </si>
  <si>
    <t>幅</t>
  </si>
  <si>
    <t>はば</t>
  </si>
  <si>
    <t>Chiều rộng</t>
  </si>
  <si>
    <t>なかみ</t>
  </si>
  <si>
    <t>Nội dung bên trong</t>
  </si>
  <si>
    <t>特徴</t>
  </si>
  <si>
    <t>Đặc trưng</t>
  </si>
  <si>
    <t>とくちょう</t>
  </si>
  <si>
    <t>Đặc trưng dáng đặc tính</t>
  </si>
  <si>
    <t>Phổ thông, thông thường</t>
  </si>
  <si>
    <t>当たり前</t>
  </si>
  <si>
    <t>Đương tiền</t>
  </si>
  <si>
    <t>あたりまえ</t>
  </si>
  <si>
    <t>偽</t>
  </si>
  <si>
    <t>Ngụy</t>
  </si>
  <si>
    <t>にせ</t>
  </si>
  <si>
    <t>Giả (giả dối)</t>
  </si>
  <si>
    <t>Chia tay, ly biệt</t>
  </si>
  <si>
    <t>国籍</t>
  </si>
  <si>
    <t>Quốc tịch</t>
  </si>
  <si>
    <t>こくせき</t>
  </si>
  <si>
    <t>東洋</t>
  </si>
  <si>
    <t>Đông dương</t>
  </si>
  <si>
    <t>とうよう</t>
  </si>
  <si>
    <t>Phương Đông</t>
  </si>
  <si>
    <t>西洋</t>
  </si>
  <si>
    <t>Tây dương</t>
  </si>
  <si>
    <t>Phương Tây</t>
  </si>
  <si>
    <t>比べる</t>
  </si>
  <si>
    <t>Tỷ</t>
  </si>
  <si>
    <t>支社</t>
  </si>
  <si>
    <t>Chi xã</t>
  </si>
  <si>
    <t>ししゃ</t>
  </si>
  <si>
    <t>Công ty, xí nghiệp</t>
  </si>
  <si>
    <t>発展</t>
  </si>
  <si>
    <t>はってん</t>
  </si>
  <si>
    <t>愛</t>
  </si>
  <si>
    <t>Ái</t>
  </si>
  <si>
    <t>あい</t>
  </si>
  <si>
    <t>Yêu</t>
  </si>
  <si>
    <t>が　届く</t>
  </si>
  <si>
    <t>Chuyển đến</t>
  </si>
  <si>
    <t>掻く</t>
  </si>
  <si>
    <t>Gãi, cào, bới</t>
  </si>
  <si>
    <t>掴む</t>
  </si>
  <si>
    <t>Quặc</t>
  </si>
  <si>
    <t>つかむ</t>
  </si>
  <si>
    <t>Tóm, chộp</t>
  </si>
  <si>
    <t>吃驚する</t>
  </si>
  <si>
    <t>cật kinh</t>
  </si>
  <si>
    <t>Ngạc nhiên, giật mình</t>
  </si>
  <si>
    <t>握る</t>
  </si>
  <si>
    <t>にぎる</t>
  </si>
  <si>
    <t>Bắt, bíu, nắm</t>
  </si>
  <si>
    <t>押さえる</t>
  </si>
  <si>
    <t>おさえる</t>
  </si>
  <si>
    <t>Giữ, ôm(bụng)</t>
  </si>
  <si>
    <t>が　近づく</t>
  </si>
  <si>
    <t>ちかづく</t>
  </si>
  <si>
    <t>Đến gần, tới gần</t>
  </si>
  <si>
    <t>近づける</t>
  </si>
  <si>
    <t>ちかづける</t>
  </si>
  <si>
    <t>Kết thân, mang lại gần</t>
  </si>
  <si>
    <t>Chạm mặt</t>
  </si>
  <si>
    <t>不図</t>
  </si>
  <si>
    <t>Bất đồ</t>
  </si>
  <si>
    <t>Đột nhiên</t>
  </si>
  <si>
    <t>合わせる</t>
  </si>
  <si>
    <t>あわせる</t>
  </si>
  <si>
    <t>Hiệp sức</t>
  </si>
  <si>
    <t>が　当たる</t>
  </si>
  <si>
    <t>Bị đánh</t>
  </si>
  <si>
    <t>当てる</t>
  </si>
  <si>
    <t>あてる</t>
  </si>
  <si>
    <t>Đánh trúng</t>
  </si>
  <si>
    <t>似合う</t>
  </si>
  <si>
    <t>Tự hợp</t>
  </si>
  <si>
    <t>にあう</t>
  </si>
  <si>
    <t>似る</t>
  </si>
  <si>
    <t>似せる</t>
  </si>
  <si>
    <t>にせる</t>
  </si>
  <si>
    <t>Bắt chước</t>
  </si>
  <si>
    <t>分かれる</t>
  </si>
  <si>
    <t>Phân chia</t>
  </si>
  <si>
    <t>分ける</t>
  </si>
  <si>
    <t>わける</t>
  </si>
  <si>
    <t xml:space="preserve">Chia </t>
  </si>
  <si>
    <t>財産</t>
  </si>
  <si>
    <t>ざいさん</t>
  </si>
  <si>
    <t>足す</t>
  </si>
  <si>
    <t>たす</t>
  </si>
  <si>
    <t>Cộng vào, thêm vào</t>
  </si>
  <si>
    <t>Nhạt, mỏng</t>
  </si>
  <si>
    <t>Trừ</t>
  </si>
  <si>
    <t>Tăng lên</t>
  </si>
  <si>
    <t>増やす</t>
  </si>
  <si>
    <t>ふやす</t>
  </si>
  <si>
    <t>Làm tăng lên</t>
  </si>
  <si>
    <t>が減る</t>
  </si>
  <si>
    <t xml:space="preserve">Giảm </t>
  </si>
  <si>
    <t>減らす</t>
  </si>
  <si>
    <t>へらす</t>
  </si>
  <si>
    <t>Làm giảm</t>
  </si>
  <si>
    <t>店長</t>
  </si>
  <si>
    <t>Điếm trường</t>
  </si>
  <si>
    <t>てんちょう</t>
  </si>
  <si>
    <t>Chủ tiệm</t>
  </si>
  <si>
    <t>が返る</t>
  </si>
  <si>
    <t>Được trả lại</t>
  </si>
  <si>
    <t>譲る</t>
  </si>
  <si>
    <t>Nhượng</t>
  </si>
  <si>
    <t>ゆずる</t>
  </si>
  <si>
    <t>Nhường nhịn, nhượng bộ</t>
  </si>
  <si>
    <t>が助かる</t>
  </si>
  <si>
    <t>Được giúp</t>
  </si>
  <si>
    <t>虐める</t>
  </si>
  <si>
    <t>いじめる</t>
  </si>
  <si>
    <t>Bị bắt nạt</t>
  </si>
  <si>
    <t>騙す</t>
  </si>
  <si>
    <t>Phiến</t>
  </si>
  <si>
    <t>だます</t>
  </si>
  <si>
    <t>Lừa đảo, lạm dụng</t>
  </si>
  <si>
    <t>留守中</t>
  </si>
  <si>
    <t>Lưu thủ trung</t>
  </si>
  <si>
    <t>るすちゅう</t>
  </si>
  <si>
    <t>Trong khi vắng nhà</t>
  </si>
  <si>
    <t>が刺さる</t>
  </si>
  <si>
    <t>ささる</t>
  </si>
  <si>
    <t>Mắc, hóc</t>
  </si>
  <si>
    <t>刺す</t>
  </si>
  <si>
    <t>Đâm, chọc</t>
  </si>
  <si>
    <t>殺す</t>
  </si>
  <si>
    <t>Sát</t>
  </si>
  <si>
    <t>ころす</t>
  </si>
  <si>
    <t>Giết</t>
  </si>
  <si>
    <t>が隠れる</t>
  </si>
  <si>
    <t>Ẩn</t>
  </si>
  <si>
    <t>かくれる</t>
  </si>
  <si>
    <t>Ẩn nấp, núp</t>
  </si>
  <si>
    <t>隠す</t>
  </si>
  <si>
    <t>かくす</t>
  </si>
  <si>
    <t>Che giấu</t>
  </si>
  <si>
    <t>が埋まる</t>
  </si>
  <si>
    <t>Mai</t>
  </si>
  <si>
    <t>うまる</t>
  </si>
  <si>
    <t>Bị lấp/chôn</t>
  </si>
  <si>
    <t>埋める</t>
  </si>
  <si>
    <t>うめる</t>
  </si>
  <si>
    <t>Chôn lấp</t>
  </si>
  <si>
    <t>囲む</t>
  </si>
  <si>
    <t>かこむ</t>
  </si>
  <si>
    <t>Bao quanh, vây hãm</t>
  </si>
  <si>
    <t>が詰まる</t>
  </si>
  <si>
    <t>つまる</t>
  </si>
  <si>
    <t>Chặt, đầy</t>
  </si>
  <si>
    <t>詰める</t>
  </si>
  <si>
    <t>つめる</t>
  </si>
  <si>
    <t>Nhét vào, tống vào</t>
  </si>
  <si>
    <t>が飛ぶ</t>
  </si>
  <si>
    <t>Phi</t>
  </si>
  <si>
    <t>飛ばす</t>
  </si>
  <si>
    <t>とばす</t>
  </si>
  <si>
    <t>Làm cho bay</t>
  </si>
  <si>
    <t>振る</t>
  </si>
  <si>
    <t>Chấn</t>
  </si>
  <si>
    <t>Vẫy (tay)</t>
  </si>
  <si>
    <t>捲る</t>
  </si>
  <si>
    <t>Quyển</t>
  </si>
  <si>
    <t>めくる</t>
  </si>
  <si>
    <t xml:space="preserve">Xắn, quấn </t>
  </si>
  <si>
    <t>見かける</t>
  </si>
  <si>
    <t>みかける</t>
  </si>
  <si>
    <t>Tình cờ gặp</t>
  </si>
  <si>
    <t>試す</t>
  </si>
  <si>
    <t>Thí</t>
  </si>
  <si>
    <t>ためす</t>
  </si>
  <si>
    <t>Mặc thử</t>
  </si>
  <si>
    <t>繰り返す</t>
  </si>
  <si>
    <t>Sào phản</t>
  </si>
  <si>
    <t>くりかえす</t>
  </si>
  <si>
    <t>体操する</t>
  </si>
  <si>
    <t>Thể thao</t>
  </si>
  <si>
    <t>たいそうする</t>
  </si>
  <si>
    <t>Tập thể dục</t>
  </si>
  <si>
    <t>訳す</t>
  </si>
  <si>
    <t>やくす</t>
  </si>
  <si>
    <t>が間違う</t>
  </si>
  <si>
    <t>Bị sai</t>
  </si>
  <si>
    <t>Làm sai</t>
  </si>
  <si>
    <t>許す</t>
  </si>
  <si>
    <t>Hứa</t>
  </si>
  <si>
    <t>ゆるす</t>
  </si>
  <si>
    <t>Tha thứ, tha lỗi</t>
  </si>
  <si>
    <t>が慣れる</t>
  </si>
  <si>
    <t>慣らす</t>
  </si>
  <si>
    <t>Làm quen, khởi động</t>
  </si>
  <si>
    <t>が立つ</t>
  </si>
  <si>
    <t>Bị đứng</t>
  </si>
  <si>
    <t>Đứng lên</t>
  </si>
  <si>
    <t>が建つ</t>
  </si>
  <si>
    <t>Được xây</t>
  </si>
  <si>
    <t>Xây lên</t>
  </si>
  <si>
    <t>が育つ</t>
  </si>
  <si>
    <t>そだつ</t>
  </si>
  <si>
    <t>Lớn lên, khôn lớn</t>
  </si>
  <si>
    <t>Nuôi, dạy</t>
  </si>
  <si>
    <t>が生える</t>
  </si>
  <si>
    <t>はえる</t>
  </si>
  <si>
    <t>Mọc, phát triển</t>
  </si>
  <si>
    <t>生やす</t>
  </si>
  <si>
    <t>はやす</t>
  </si>
  <si>
    <t>Để dài (râu)</t>
  </si>
  <si>
    <t>が汚れる</t>
  </si>
  <si>
    <t>Bị bẩn</t>
  </si>
  <si>
    <t>が壊れる</t>
  </si>
  <si>
    <t>Bị hỏng</t>
  </si>
  <si>
    <t>Làm hỏng</t>
  </si>
  <si>
    <t>が割れる</t>
  </si>
  <si>
    <t>Bị vỡ</t>
  </si>
  <si>
    <t>割る</t>
  </si>
  <si>
    <t>わる</t>
  </si>
  <si>
    <t>Làm vỡ</t>
  </si>
  <si>
    <t>が折れる</t>
  </si>
  <si>
    <t>Gãy</t>
  </si>
  <si>
    <t>Làm gãy</t>
  </si>
  <si>
    <t>が破れる</t>
  </si>
  <si>
    <t>破る</t>
  </si>
  <si>
    <t>やぶる</t>
  </si>
  <si>
    <t>Xé rách</t>
  </si>
  <si>
    <t>が曲がる</t>
  </si>
  <si>
    <t>Bị gập, cong</t>
  </si>
  <si>
    <t>曲げる</t>
  </si>
  <si>
    <t>まげる</t>
  </si>
  <si>
    <t>Gập, bẻ cong</t>
  </si>
  <si>
    <t>が外れる</t>
  </si>
  <si>
    <t>Rời ra, tách ra</t>
  </si>
  <si>
    <t>Làm rời ra, tách ra</t>
  </si>
  <si>
    <t>が揺れる</t>
  </si>
  <si>
    <t>Dao</t>
  </si>
  <si>
    <t>ゆれる</t>
  </si>
  <si>
    <t>Bi rung</t>
  </si>
  <si>
    <t>揺らす</t>
  </si>
  <si>
    <t>ゆらす</t>
  </si>
  <si>
    <t>Rung, đung đưa</t>
  </si>
  <si>
    <t>が流れる</t>
  </si>
  <si>
    <t>Lưu</t>
  </si>
  <si>
    <t>ながれる</t>
  </si>
  <si>
    <t>Chảy, trôi đi</t>
  </si>
  <si>
    <t>流す</t>
  </si>
  <si>
    <t>ながす</t>
  </si>
  <si>
    <t>Cho chảy</t>
  </si>
  <si>
    <t>Đô tâm</t>
  </si>
  <si>
    <t>が濡れる</t>
  </si>
  <si>
    <t>Bị ướt</t>
  </si>
  <si>
    <t>濡らす</t>
  </si>
  <si>
    <t>ぬらす</t>
  </si>
  <si>
    <t>Làm ướt</t>
  </si>
  <si>
    <t>が迷う</t>
  </si>
  <si>
    <t>Mê</t>
  </si>
  <si>
    <t>まよう</t>
  </si>
  <si>
    <t>Lạc đường</t>
  </si>
  <si>
    <t>悩む</t>
  </si>
  <si>
    <t>なやむ</t>
  </si>
  <si>
    <t>Phiền muội, lo lắng</t>
  </si>
  <si>
    <t>が慌てる</t>
  </si>
  <si>
    <t>Hoảng</t>
  </si>
  <si>
    <t>あわてる</t>
  </si>
  <si>
    <t>Luống cuống, vội vàng</t>
  </si>
  <si>
    <t>が覚める</t>
  </si>
  <si>
    <t>Tỉnh giấc, tỉnh dậy</t>
  </si>
  <si>
    <t>覚ます</t>
  </si>
  <si>
    <t>Làm cho tỉnh lại</t>
  </si>
  <si>
    <t>夜中</t>
  </si>
  <si>
    <t>Dạ trung</t>
  </si>
  <si>
    <t>よなか</t>
  </si>
  <si>
    <t>Giữa đêm</t>
  </si>
  <si>
    <t>が眠る</t>
  </si>
  <si>
    <t>Căng thẳng, lo lắng</t>
  </si>
  <si>
    <t>祈る</t>
  </si>
  <si>
    <t>いのる</t>
  </si>
  <si>
    <t>Cầu nguyện</t>
  </si>
  <si>
    <t>祝う</t>
  </si>
  <si>
    <t>いわう</t>
  </si>
  <si>
    <t>感じる</t>
  </si>
  <si>
    <t>Cảm</t>
  </si>
  <si>
    <t>かんじる</t>
  </si>
  <si>
    <t>Cảm thấy</t>
  </si>
  <si>
    <t>Nùng</t>
  </si>
  <si>
    <t>Nồng, đậm</t>
  </si>
  <si>
    <t>Nhạt mỏng mảnh dẻ</t>
  </si>
  <si>
    <t>酸っぱい</t>
  </si>
  <si>
    <t>Toan</t>
  </si>
  <si>
    <t>すっぱい</t>
  </si>
  <si>
    <t>Chua</t>
  </si>
  <si>
    <t>臭い</t>
  </si>
  <si>
    <t>Xú</t>
  </si>
  <si>
    <t>くさい</t>
  </si>
  <si>
    <t>Thối, tanh</t>
  </si>
  <si>
    <t>格好いい</t>
  </si>
  <si>
    <t>Cách hảo</t>
  </si>
  <si>
    <t>かっこいい</t>
  </si>
  <si>
    <t>Đẹp trai, bảnh bao</t>
  </si>
  <si>
    <t>旨い</t>
  </si>
  <si>
    <t>chỉ</t>
  </si>
  <si>
    <t>親しい</t>
  </si>
  <si>
    <t>Thân</t>
  </si>
  <si>
    <t>したしい</t>
  </si>
  <si>
    <t>Thân thiện, gần gũi</t>
  </si>
  <si>
    <t>Tường tận, tỉ mỉ</t>
  </si>
  <si>
    <t>Chi tiết, chi li</t>
  </si>
  <si>
    <t>浅い</t>
  </si>
  <si>
    <t>Thiển</t>
  </si>
  <si>
    <t>あさい</t>
  </si>
  <si>
    <t>Nông, cạn</t>
  </si>
  <si>
    <t>硬い/固い</t>
  </si>
  <si>
    <t>Ngạch/Cố</t>
  </si>
  <si>
    <t>Cứng, dai</t>
  </si>
  <si>
    <t>温い</t>
  </si>
  <si>
    <t>Ôn</t>
  </si>
  <si>
    <t>ぬるい</t>
  </si>
  <si>
    <t>眩しい</t>
  </si>
  <si>
    <t>Huyễn</t>
  </si>
  <si>
    <t>まぶしい</t>
  </si>
  <si>
    <t>Chói mắt, sáng chói</t>
  </si>
  <si>
    <t>蒸し暑い</t>
  </si>
  <si>
    <t>Chưng thử</t>
  </si>
  <si>
    <t>むしあつい</t>
  </si>
  <si>
    <t>Nóng ẩm</t>
  </si>
  <si>
    <t>清潔（な）</t>
  </si>
  <si>
    <t>Thanh khiết</t>
  </si>
  <si>
    <t>せいけつ</t>
  </si>
  <si>
    <t>Thanh khiết, sạch sẽ</t>
  </si>
  <si>
    <t>新鮮（な）</t>
  </si>
  <si>
    <t>Tân tiến</t>
  </si>
  <si>
    <t>豊か（な）</t>
  </si>
  <si>
    <t>Giàu có</t>
  </si>
  <si>
    <t>立派（な）</t>
  </si>
  <si>
    <t>Lập phái</t>
  </si>
  <si>
    <t>りっぱい</t>
  </si>
  <si>
    <t>Siêu</t>
  </si>
  <si>
    <t>正確（な）</t>
  </si>
  <si>
    <t>確か（な）</t>
  </si>
  <si>
    <t>Xác thực</t>
  </si>
  <si>
    <t>重要（な）</t>
  </si>
  <si>
    <t>Trọng yếu</t>
  </si>
  <si>
    <t>じゅうよう</t>
  </si>
  <si>
    <t>勿体無い（な）</t>
  </si>
  <si>
    <t>Vật thể vô</t>
  </si>
  <si>
    <t>もったいない</t>
  </si>
  <si>
    <t>Lãng phí, hoang phí</t>
  </si>
  <si>
    <t xml:space="preserve">Giỏi, xuất sắc kinh khủng </t>
  </si>
  <si>
    <t>Kinh khủng, khủng khiếp</t>
  </si>
  <si>
    <t>激しい</t>
  </si>
  <si>
    <t>Kích</t>
  </si>
  <si>
    <t>はげしい</t>
  </si>
  <si>
    <t>Mãnh liệt</t>
  </si>
  <si>
    <t>そっくり（な）</t>
  </si>
  <si>
    <t>急（な）</t>
  </si>
  <si>
    <t xml:space="preserve">cấp </t>
  </si>
  <si>
    <t>きゅう</t>
  </si>
  <si>
    <t>適当（な）</t>
  </si>
  <si>
    <t>特別（な）</t>
  </si>
  <si>
    <t>完全（な）</t>
  </si>
  <si>
    <t>盛ん（な）</t>
  </si>
  <si>
    <t>Thịnh</t>
  </si>
  <si>
    <t>さかん</t>
  </si>
  <si>
    <t>Thịnh vượng</t>
  </si>
  <si>
    <t>様々（な）</t>
  </si>
  <si>
    <t>Dạng</t>
  </si>
  <si>
    <t>さまざま</t>
  </si>
  <si>
    <t>可能（な）</t>
  </si>
  <si>
    <t>不可能（な）</t>
  </si>
  <si>
    <t>Bất khả năng</t>
  </si>
  <si>
    <t>ふかのう</t>
  </si>
  <si>
    <t>Không khả thi</t>
  </si>
  <si>
    <t>基本的（な）</t>
  </si>
  <si>
    <t>Cơ bản đích</t>
  </si>
  <si>
    <t>きほんてき</t>
  </si>
  <si>
    <t>Tính cơ bản</t>
  </si>
  <si>
    <t>国際的（な）</t>
  </si>
  <si>
    <t>Quốc tế đích</t>
  </si>
  <si>
    <t>こくさいてき</t>
  </si>
  <si>
    <t>Tính quốc tế</t>
  </si>
  <si>
    <t>ばらばら（な）</t>
  </si>
  <si>
    <t>Bừa bộn, lung tung</t>
  </si>
  <si>
    <t>ぼろぼろ（な）</t>
  </si>
  <si>
    <t>Rách nát</t>
  </si>
  <si>
    <t>読書する</t>
  </si>
  <si>
    <t>演奏</t>
  </si>
  <si>
    <t>Diễn tẫu</t>
  </si>
  <si>
    <t>えんそう</t>
  </si>
  <si>
    <t>Trình diễn, biểu diễn</t>
  </si>
  <si>
    <t>芸術</t>
  </si>
  <si>
    <t>Nghệ thuật</t>
  </si>
  <si>
    <t>げいじゅつ</t>
  </si>
  <si>
    <t>検査する</t>
  </si>
  <si>
    <t>血液</t>
  </si>
  <si>
    <t>Huyết dịch</t>
  </si>
  <si>
    <t>けつえき</t>
  </si>
  <si>
    <t>Máu</t>
  </si>
  <si>
    <t>流れる</t>
  </si>
  <si>
    <t>治療する</t>
  </si>
  <si>
    <t>Trị liệu</t>
  </si>
  <si>
    <t>ちりょうする</t>
  </si>
  <si>
    <t>症状</t>
  </si>
  <si>
    <t>Chứng trạng</t>
  </si>
  <si>
    <t>Triệu chứng</t>
  </si>
  <si>
    <t>鼻水</t>
  </si>
  <si>
    <t>Tị thủy</t>
  </si>
  <si>
    <t>はなみず</t>
  </si>
  <si>
    <t>Nước mũi</t>
  </si>
  <si>
    <t>予防する</t>
  </si>
  <si>
    <t>Dự phòng</t>
  </si>
  <si>
    <t>よぼうする</t>
  </si>
  <si>
    <t xml:space="preserve">Vinh dưỡng </t>
  </si>
  <si>
    <t>Thủ thuật</t>
  </si>
  <si>
    <t>Phẫu thuật</t>
  </si>
  <si>
    <t>死亡する</t>
  </si>
  <si>
    <t>Tử vong</t>
  </si>
  <si>
    <t>しぼうする</t>
  </si>
  <si>
    <t>一生</t>
  </si>
  <si>
    <t>いっしょう</t>
  </si>
  <si>
    <t>Cuộc đời, suốt đời</t>
  </si>
  <si>
    <t>誤解する</t>
  </si>
  <si>
    <t>Ngộ giải</t>
  </si>
  <si>
    <t>ごかいする</t>
  </si>
  <si>
    <t>Hiểu nhầm</t>
  </si>
  <si>
    <t>Hậu hối</t>
  </si>
  <si>
    <t>Hối hận</t>
  </si>
  <si>
    <t>訳</t>
  </si>
  <si>
    <t>わけ</t>
  </si>
  <si>
    <t>癖</t>
  </si>
  <si>
    <t>Phích</t>
  </si>
  <si>
    <t>くせ</t>
  </si>
  <si>
    <t>Thói quen</t>
  </si>
  <si>
    <t>礼儀</t>
  </si>
  <si>
    <t>Lễ nghi</t>
  </si>
  <si>
    <t>れいぎ</t>
  </si>
  <si>
    <t>Văn cú</t>
  </si>
  <si>
    <t>Kêu ca, phàn nàn</t>
  </si>
  <si>
    <t>表情</t>
  </si>
  <si>
    <t>Biểu tình</t>
  </si>
  <si>
    <t>ひょうじょう</t>
  </si>
  <si>
    <t>Biểu diện</t>
  </si>
  <si>
    <t>Bề ngoài, bề mặt</t>
  </si>
  <si>
    <t>禁煙する</t>
  </si>
  <si>
    <t>きんえんする</t>
  </si>
  <si>
    <t>禁止する</t>
  </si>
  <si>
    <t>Cấm chỉ</t>
  </si>
  <si>
    <t>きんしする</t>
  </si>
  <si>
    <t>Cấm</t>
  </si>
  <si>
    <t>完成する</t>
  </si>
  <si>
    <t>かんせいする</t>
  </si>
  <si>
    <t>Khóa đề</t>
  </si>
  <si>
    <t>Lệ ngoại</t>
  </si>
  <si>
    <t>基本</t>
  </si>
  <si>
    <t>Cơ bản</t>
  </si>
  <si>
    <t>きほん</t>
  </si>
  <si>
    <t>記録する</t>
  </si>
  <si>
    <t>Kí lục</t>
  </si>
  <si>
    <t>きろくする</t>
  </si>
  <si>
    <t>Ghi chép, ghi lại. kỉ lục</t>
  </si>
  <si>
    <t>状態</t>
  </si>
  <si>
    <t>じょうたい</t>
  </si>
  <si>
    <t>出来事</t>
  </si>
  <si>
    <t>Xuất lai sự</t>
  </si>
  <si>
    <t>できごと</t>
  </si>
  <si>
    <t>Việc đã xảy ra</t>
  </si>
  <si>
    <t>Hiện trường, bối cảnh</t>
  </si>
  <si>
    <t>Cư ly</t>
  </si>
  <si>
    <t>提案する</t>
  </si>
  <si>
    <t>Đề án</t>
  </si>
  <si>
    <t>ていあんする</t>
  </si>
  <si>
    <t>Đề xuất</t>
  </si>
  <si>
    <t>やり取りする</t>
  </si>
  <si>
    <t>やりとりする</t>
  </si>
  <si>
    <t>Thủ đoạn</t>
  </si>
  <si>
    <t>Phương pháp, thủ đoạn</t>
  </si>
  <si>
    <t>代表する</t>
  </si>
  <si>
    <t>Đại biểu</t>
  </si>
  <si>
    <t>だいひょうする</t>
  </si>
  <si>
    <t>影響する</t>
  </si>
  <si>
    <t>えいきょうする</t>
  </si>
  <si>
    <t>効果</t>
  </si>
  <si>
    <t>印象</t>
  </si>
  <si>
    <t>Ấn tượng</t>
  </si>
  <si>
    <t>いんしょう</t>
  </si>
  <si>
    <t>印</t>
  </si>
  <si>
    <t>Ấn</t>
  </si>
  <si>
    <t>しるし</t>
  </si>
  <si>
    <t>Dấu hiệu</t>
  </si>
  <si>
    <t>合図</t>
  </si>
  <si>
    <t>Hợp đồ</t>
  </si>
  <si>
    <t>あいず</t>
  </si>
  <si>
    <t>共通する</t>
  </si>
  <si>
    <t>Cộng thông</t>
  </si>
  <si>
    <t>きょうつうする</t>
  </si>
  <si>
    <t>Điểm chung</t>
  </si>
  <si>
    <t>強調する</t>
  </si>
  <si>
    <t>Cường điều</t>
  </si>
  <si>
    <t>きょうちょうする</t>
  </si>
  <si>
    <t>Nhấn mạnh</t>
  </si>
  <si>
    <t>大事</t>
  </si>
  <si>
    <t>だいじ</t>
  </si>
  <si>
    <t>省略する</t>
  </si>
  <si>
    <t>Tỉnh lược</t>
  </si>
  <si>
    <t>しょうりゃくする</t>
  </si>
  <si>
    <t>Lược bỏ</t>
  </si>
  <si>
    <t>Tường tận, cụ thể</t>
  </si>
  <si>
    <t>挑戦する</t>
  </si>
  <si>
    <t>Thiêu chiến</t>
  </si>
  <si>
    <t>ちょうせんする</t>
  </si>
  <si>
    <t>Khiêu chiến, thách thức</t>
  </si>
  <si>
    <t>やる気</t>
  </si>
  <si>
    <t>やるき</t>
  </si>
  <si>
    <t>Có hứng thú làm</t>
  </si>
  <si>
    <t>Dũng khí</t>
  </si>
  <si>
    <t>資格</t>
  </si>
  <si>
    <t>Tư cách</t>
  </si>
  <si>
    <t>しかく</t>
  </si>
  <si>
    <t>申請する</t>
  </si>
  <si>
    <t>Thân thỉnh</t>
  </si>
  <si>
    <t>しんせいする</t>
  </si>
  <si>
    <t>Yêu cầu, thỉnh cầu</t>
  </si>
  <si>
    <t>Thông trướng</t>
  </si>
  <si>
    <t>Sổ tiết kiệm sổ tài khoản ngân hàng</t>
  </si>
  <si>
    <t>本人</t>
  </si>
  <si>
    <t>Bản nhân</t>
  </si>
  <si>
    <t>ほんにん</t>
  </si>
  <si>
    <t>Người chính</t>
  </si>
  <si>
    <t>契約する</t>
  </si>
  <si>
    <t>Khế ước</t>
  </si>
  <si>
    <t>けいやくする</t>
  </si>
  <si>
    <t>Hợp đồng</t>
  </si>
  <si>
    <t>証明する</t>
  </si>
  <si>
    <t>Chứng minh</t>
  </si>
  <si>
    <t>しょうめいする</t>
  </si>
  <si>
    <t>変更する</t>
  </si>
  <si>
    <t>Biến canh</t>
  </si>
  <si>
    <t>へんこうする</t>
  </si>
  <si>
    <t>Sửa đổi</t>
  </si>
  <si>
    <t>保存する</t>
  </si>
  <si>
    <t>ほぞんする</t>
  </si>
  <si>
    <t>保護する</t>
  </si>
  <si>
    <t>Bảo hộ</t>
  </si>
  <si>
    <t>ほごする</t>
  </si>
  <si>
    <t>資源</t>
  </si>
  <si>
    <t>Tư nguyên</t>
  </si>
  <si>
    <t>しげん</t>
  </si>
  <si>
    <t>Tài nguyên</t>
  </si>
  <si>
    <t>有効</t>
  </si>
  <si>
    <t>Hữu hiệu</t>
  </si>
  <si>
    <t>不足する</t>
  </si>
  <si>
    <t>Bất túc</t>
  </si>
  <si>
    <t>ふそくする</t>
  </si>
  <si>
    <t>平均する</t>
  </si>
  <si>
    <t>Bình quân</t>
  </si>
  <si>
    <t>へいきんする</t>
  </si>
  <si>
    <t>Trung bình</t>
  </si>
  <si>
    <t>Cát hợp</t>
  </si>
  <si>
    <t>商売する</t>
  </si>
  <si>
    <t>しょうばいする</t>
  </si>
  <si>
    <t>質</t>
  </si>
  <si>
    <t>Chất</t>
  </si>
  <si>
    <t>しつ</t>
  </si>
  <si>
    <t>型</t>
  </si>
  <si>
    <t>かた</t>
  </si>
  <si>
    <t>Mẫu, khuôn</t>
  </si>
  <si>
    <t>生産する</t>
  </si>
  <si>
    <t>Sinh sản</t>
  </si>
  <si>
    <t>せいさんする</t>
  </si>
  <si>
    <t>消費する</t>
  </si>
  <si>
    <t>Tiêu phí</t>
  </si>
  <si>
    <t>しょうひする</t>
  </si>
  <si>
    <t>携帯</t>
  </si>
  <si>
    <t>Cầm tay</t>
  </si>
  <si>
    <t>Hiện đại</t>
  </si>
  <si>
    <t>戦争する</t>
  </si>
  <si>
    <t>せんそうする</t>
  </si>
  <si>
    <t>が上る</t>
  </si>
  <si>
    <t>Leo lên</t>
  </si>
  <si>
    <t>下る</t>
  </si>
  <si>
    <t>くだる</t>
  </si>
  <si>
    <t>Đi xuống</t>
  </si>
  <si>
    <t>が進む</t>
  </si>
  <si>
    <t>Tiến lên</t>
  </si>
  <si>
    <t>進める</t>
  </si>
  <si>
    <t>tiến</t>
  </si>
  <si>
    <t>すすめる</t>
  </si>
  <si>
    <t>Đi tiến lên</t>
  </si>
  <si>
    <t>が通る</t>
  </si>
  <si>
    <t>通す</t>
  </si>
  <si>
    <t>thông</t>
  </si>
  <si>
    <t>とおす</t>
  </si>
  <si>
    <t>Xuyên qua</t>
  </si>
  <si>
    <t>光</t>
  </si>
  <si>
    <t>Quang</t>
  </si>
  <si>
    <t>ひかり</t>
  </si>
  <si>
    <t>Ánh sáng</t>
  </si>
  <si>
    <t>Vải</t>
  </si>
  <si>
    <t>が越える/超える</t>
  </si>
  <si>
    <t>Việt/Triệu</t>
  </si>
  <si>
    <t>こえる</t>
  </si>
  <si>
    <t>Vượt qua</t>
  </si>
  <si>
    <t>が過ぎる</t>
  </si>
  <si>
    <t>Trải qua</t>
  </si>
  <si>
    <t>が移る</t>
  </si>
  <si>
    <t>Di</t>
  </si>
  <si>
    <t>移す</t>
  </si>
  <si>
    <t>Chuyển</t>
  </si>
  <si>
    <t>連れる</t>
  </si>
  <si>
    <t>Liên</t>
  </si>
  <si>
    <t>つれる</t>
  </si>
  <si>
    <t>Dẫn, dắt</t>
  </si>
  <si>
    <t>が寄る</t>
  </si>
  <si>
    <t>Ghé thăm</t>
  </si>
  <si>
    <t>寄せる</t>
  </si>
  <si>
    <t>よせる</t>
  </si>
  <si>
    <t>Ghé vào</t>
  </si>
  <si>
    <t>奨学金</t>
  </si>
  <si>
    <t>Tưởng học kim</t>
  </si>
  <si>
    <t>しょうがくきん</t>
  </si>
  <si>
    <t>Học bổng</t>
  </si>
  <si>
    <t>与える</t>
  </si>
  <si>
    <t>Dữ</t>
  </si>
  <si>
    <t>あたえる</t>
  </si>
  <si>
    <t>Cung cấp, đưa</t>
  </si>
  <si>
    <t>得る</t>
  </si>
  <si>
    <t>Đắc</t>
  </si>
  <si>
    <t>える</t>
  </si>
  <si>
    <t>が向く</t>
  </si>
  <si>
    <t>Đối diện</t>
  </si>
  <si>
    <t>向ける</t>
  </si>
  <si>
    <t>Quay, hướng đến</t>
  </si>
  <si>
    <t>勧める</t>
  </si>
  <si>
    <t>Khuyến</t>
  </si>
  <si>
    <t>Mời, rủ, gợi ý</t>
  </si>
  <si>
    <t>薦める</t>
  </si>
  <si>
    <t>Gợi ý, giới thiệu</t>
  </si>
  <si>
    <t>任せる</t>
  </si>
  <si>
    <t>Nhiệm</t>
  </si>
  <si>
    <t>まかせる</t>
  </si>
  <si>
    <t>Để cho ai làm gì</t>
  </si>
  <si>
    <t>Giữ, tuân thủ</t>
  </si>
  <si>
    <t>争う</t>
  </si>
  <si>
    <t>あらそう</t>
  </si>
  <si>
    <t>Gây gổ, tranh nhau</t>
  </si>
  <si>
    <t>望む</t>
  </si>
  <si>
    <t>Vọng</t>
  </si>
  <si>
    <t>のぞむ</t>
  </si>
  <si>
    <t>Ước</t>
  </si>
  <si>
    <t>Tin tưởng</t>
  </si>
  <si>
    <t>が　通じる</t>
  </si>
  <si>
    <t>つうじる</t>
  </si>
  <si>
    <t>Thông qua</t>
  </si>
  <si>
    <t>飽く</t>
  </si>
  <si>
    <t>Chán</t>
  </si>
  <si>
    <t>思いつく</t>
  </si>
  <si>
    <t>おもいつく</t>
  </si>
  <si>
    <t>思いやる</t>
  </si>
  <si>
    <t>おもいやる</t>
  </si>
  <si>
    <t>Quan tâm, thông cảm</t>
  </si>
  <si>
    <t>熱中する</t>
  </si>
  <si>
    <t>Nhiệt trung</t>
  </si>
  <si>
    <t>ねっちゅうする</t>
  </si>
  <si>
    <t>Nghiện (karaoke)</t>
  </si>
  <si>
    <t>Sinh sống</t>
  </si>
  <si>
    <t>巻く</t>
  </si>
  <si>
    <t>まく</t>
  </si>
  <si>
    <t>Quấn</t>
  </si>
  <si>
    <t>結ぶ</t>
  </si>
  <si>
    <t>Kết</t>
  </si>
  <si>
    <t>むすぶ</t>
  </si>
  <si>
    <t>Buộc</t>
  </si>
  <si>
    <t>Dây</t>
  </si>
  <si>
    <t>が済む</t>
  </si>
  <si>
    <t>済ます</t>
  </si>
  <si>
    <t>すます</t>
  </si>
  <si>
    <t>Hoàn thành, có thể</t>
  </si>
  <si>
    <t>切れる</t>
  </si>
  <si>
    <t>Cắt, hết</t>
  </si>
  <si>
    <t>切らす</t>
  </si>
  <si>
    <t>きらす</t>
  </si>
  <si>
    <t>Hết mất tiêu</t>
  </si>
  <si>
    <t>が伝わる</t>
  </si>
  <si>
    <t>つたわる</t>
  </si>
  <si>
    <t xml:space="preserve">Truyền đi nhắn dạy dỗ </t>
  </si>
  <si>
    <t>が続く</t>
  </si>
  <si>
    <t>Tiếp tục còn lằng nhằng</t>
  </si>
  <si>
    <t>が繋がる</t>
  </si>
  <si>
    <t>つながる</t>
  </si>
  <si>
    <t>Kết nối buộc vào liên hệ</t>
  </si>
  <si>
    <t>繋ぐ</t>
  </si>
  <si>
    <t>つなぐ</t>
  </si>
  <si>
    <t>Kết nối</t>
  </si>
  <si>
    <t>繋げる</t>
  </si>
  <si>
    <t>つなげる</t>
  </si>
  <si>
    <t>Làm chặt thêm</t>
  </si>
  <si>
    <t>伸びる</t>
  </si>
  <si>
    <t>のびる</t>
  </si>
  <si>
    <t>Cao lên, phát triển lên</t>
  </si>
  <si>
    <t>伸ばす</t>
  </si>
  <si>
    <t>のばす</t>
  </si>
  <si>
    <t>Làm cao/phát triển lên</t>
  </si>
  <si>
    <t>延びる</t>
  </si>
  <si>
    <t>Duyên</t>
  </si>
  <si>
    <t>延ばす</t>
  </si>
  <si>
    <t>Hoãn</t>
  </si>
  <si>
    <t>が重なる</t>
  </si>
  <si>
    <t>かさなる</t>
  </si>
  <si>
    <t>Chồng lên chồng chất</t>
  </si>
  <si>
    <t>重ねる</t>
  </si>
  <si>
    <t>かさねる</t>
  </si>
  <si>
    <t>Chồng</t>
  </si>
  <si>
    <t>が広がる</t>
  </si>
  <si>
    <t>ひろがる</t>
  </si>
  <si>
    <t>広げる</t>
  </si>
  <si>
    <t>ひろげる</t>
  </si>
  <si>
    <t>Mở rộng</t>
  </si>
  <si>
    <t>が載る</t>
  </si>
  <si>
    <t>Tải</t>
  </si>
  <si>
    <t>Lên, vừa</t>
  </si>
  <si>
    <t>Cho lên, cho vào</t>
  </si>
  <si>
    <t>が　揃う</t>
  </si>
  <si>
    <t>Tiễn</t>
  </si>
  <si>
    <t>そろう</t>
  </si>
  <si>
    <t>Thu thập</t>
  </si>
  <si>
    <t>揃える</t>
  </si>
  <si>
    <t>そろえる</t>
  </si>
  <si>
    <t>Tập hợp</t>
  </si>
  <si>
    <t>が　纏まる</t>
  </si>
  <si>
    <t>まとまる</t>
  </si>
  <si>
    <t>Tập hợp, thống nhất</t>
  </si>
  <si>
    <t>纏める</t>
  </si>
  <si>
    <t>まとめる</t>
  </si>
  <si>
    <t>が付く</t>
  </si>
  <si>
    <t>Dính, gắn, có</t>
  </si>
  <si>
    <t>Gắn, thêm vào</t>
  </si>
  <si>
    <t>が貯まる</t>
  </si>
  <si>
    <t>Trữ</t>
  </si>
  <si>
    <t>たまる</t>
  </si>
  <si>
    <t>貯める</t>
  </si>
  <si>
    <t>ためる</t>
  </si>
  <si>
    <t>が交じる/混じる</t>
  </si>
  <si>
    <t>Giao/Hỗn</t>
  </si>
  <si>
    <t>まじる</t>
  </si>
  <si>
    <t>Giao vào, lẫn vào</t>
  </si>
  <si>
    <t>が交ざる/混ざる</t>
  </si>
  <si>
    <t>まざる</t>
  </si>
  <si>
    <t>Lẫn vào</t>
  </si>
  <si>
    <t>交ぜる/混ぜる</t>
  </si>
  <si>
    <t>Trộn vào</t>
  </si>
  <si>
    <t>が溶ける/解ける</t>
  </si>
  <si>
    <t>Dong/Giải</t>
  </si>
  <si>
    <t>とける</t>
  </si>
  <si>
    <t>Giải quyết, giải đông chảy tan ra</t>
  </si>
  <si>
    <t>解く/溶く/溶かす</t>
  </si>
  <si>
    <t>とく/とかす</t>
  </si>
  <si>
    <t>Giải quyết, giải đông</t>
  </si>
  <si>
    <t>含む</t>
  </si>
  <si>
    <t>Hàm</t>
  </si>
  <si>
    <t>ふくむ</t>
  </si>
  <si>
    <t>Bao gồm</t>
  </si>
  <si>
    <t>含める</t>
  </si>
  <si>
    <t>ふくめる</t>
  </si>
  <si>
    <t>が　抜ける</t>
  </si>
  <si>
    <t>Bạt</t>
  </si>
  <si>
    <t>ぬける</t>
  </si>
  <si>
    <t>Tháo, tuột</t>
  </si>
  <si>
    <t>抜く</t>
  </si>
  <si>
    <t>ぬく</t>
  </si>
  <si>
    <t>が現れる</t>
  </si>
  <si>
    <t>Hiện</t>
  </si>
  <si>
    <t>あらわれる</t>
  </si>
  <si>
    <t>Xuất hiện, hiện ra</t>
  </si>
  <si>
    <t>現す</t>
  </si>
  <si>
    <t>あらわす</t>
  </si>
  <si>
    <t>Đã xuất hiện</t>
  </si>
  <si>
    <t>が表れる</t>
  </si>
  <si>
    <t>Hiện ra</t>
  </si>
  <si>
    <t>表す</t>
  </si>
  <si>
    <t>Biểu thị, biểu lộ</t>
  </si>
  <si>
    <t>が散る</t>
  </si>
  <si>
    <t>ちる</t>
  </si>
  <si>
    <t>散らす</t>
  </si>
  <si>
    <t>ちらす</t>
  </si>
  <si>
    <t>Giương, giơ</t>
  </si>
  <si>
    <t>thời gian</t>
  </si>
  <si>
    <t>hiện tại</t>
  </si>
  <si>
    <t>hiện tai</t>
  </si>
  <si>
    <t>将来の夢</t>
  </si>
  <si>
    <t>tương lai mộng</t>
  </si>
  <si>
    <t>しょうらいのゆめ</t>
  </si>
  <si>
    <t>ước mơ của tương lai</t>
  </si>
  <si>
    <t>早朝</t>
  </si>
  <si>
    <t>tảo triều</t>
  </si>
  <si>
    <t>そうちょう</t>
  </si>
  <si>
    <t>sáng sớm</t>
  </si>
  <si>
    <t>昼間は暖かい</t>
  </si>
  <si>
    <t>trú gian noãn</t>
  </si>
  <si>
    <t>ひるまはあたたかい</t>
  </si>
  <si>
    <t>sự ấm áp của buổi trưa</t>
  </si>
  <si>
    <t>にっちゅう</t>
  </si>
  <si>
    <t>nhật trung</t>
  </si>
  <si>
    <t>ban ngày</t>
  </si>
  <si>
    <t>dạ trung</t>
  </si>
  <si>
    <t>やちゅう</t>
  </si>
  <si>
    <t>ban đêm</t>
  </si>
  <si>
    <t>真夜中</t>
  </si>
  <si>
    <t>chân dạ trung</t>
  </si>
  <si>
    <t>まよなか</t>
  </si>
  <si>
    <t>nữa đêm</t>
  </si>
  <si>
    <t>thâm dạ</t>
  </si>
  <si>
    <t>nửa đêm</t>
  </si>
  <si>
    <t>平日</t>
  </si>
  <si>
    <t>bình nhật</t>
  </si>
  <si>
    <t>へいじつ</t>
  </si>
  <si>
    <t>ngày thường</t>
  </si>
  <si>
    <t>hưu nhật</t>
  </si>
  <si>
    <t>ngày nghỉ</t>
  </si>
  <si>
    <t>lễ nhật</t>
  </si>
  <si>
    <t>ngày lễ</t>
  </si>
  <si>
    <t>年末年始</t>
  </si>
  <si>
    <t>niên mạt niên thủy</t>
  </si>
  <si>
    <t>ねんまつねんし</t>
  </si>
  <si>
    <t>đầu năm cuối năm</t>
  </si>
  <si>
    <t>上旬</t>
  </si>
  <si>
    <t>thượng tuần</t>
  </si>
  <si>
    <t>じょうじゅん</t>
  </si>
  <si>
    <t>thượng tuần 10 ngày đầu tháng</t>
  </si>
  <si>
    <t>初旬</t>
  </si>
  <si>
    <t>sơ tuần</t>
  </si>
  <si>
    <t>しょじゅ</t>
  </si>
  <si>
    <t>中旬</t>
  </si>
  <si>
    <t>trung tuần</t>
  </si>
  <si>
    <t>ちゅうじゅ</t>
  </si>
  <si>
    <t>trung tuần 10 ngày giữa tháng</t>
  </si>
  <si>
    <t>下旬</t>
  </si>
  <si>
    <t xml:space="preserve">hạ tuần </t>
  </si>
  <si>
    <t>げじゅん</t>
  </si>
  <si>
    <t>hạ tuần 10 ngày cuối tháng</t>
  </si>
  <si>
    <t>liên hưu</t>
  </si>
  <si>
    <t>kì nghỉ dài</t>
  </si>
  <si>
    <t>お盆休み</t>
  </si>
  <si>
    <t>bồn hưu</t>
  </si>
  <si>
    <t>おぼんやすみ</t>
  </si>
  <si>
    <t>nghỉ lễ obon</t>
  </si>
  <si>
    <t>年中無休</t>
  </si>
  <si>
    <t>niên trung vô hưu</t>
  </si>
  <si>
    <t>ねんちゅうむきゅう</t>
  </si>
  <si>
    <t>cả năm không nghỉ</t>
  </si>
  <si>
    <t>gia tộc</t>
  </si>
  <si>
    <t>gia định</t>
  </si>
  <si>
    <t>phụ thân</t>
  </si>
  <si>
    <t>母親</t>
  </si>
  <si>
    <t>mẫu thân</t>
  </si>
  <si>
    <t>ははおや</t>
  </si>
  <si>
    <t>親</t>
  </si>
  <si>
    <t xml:space="preserve">thân </t>
  </si>
  <si>
    <t>おや</t>
  </si>
  <si>
    <t>cha mẹ</t>
  </si>
  <si>
    <t>lưỡng thân</t>
  </si>
  <si>
    <t>tổ phụ</t>
  </si>
  <si>
    <t>ông</t>
  </si>
  <si>
    <t>tổ mẫu</t>
  </si>
  <si>
    <t>bà</t>
  </si>
  <si>
    <t>thúc phụ</t>
  </si>
  <si>
    <t>bác ,chú, cậu</t>
  </si>
  <si>
    <t>bác cô dì</t>
  </si>
  <si>
    <t>tức tử</t>
  </si>
  <si>
    <t>con trai</t>
  </si>
  <si>
    <t>nương</t>
  </si>
  <si>
    <t>con gái</t>
  </si>
  <si>
    <t>姪</t>
  </si>
  <si>
    <t>điệt</t>
  </si>
  <si>
    <t>めい</t>
  </si>
  <si>
    <t>cháu gái</t>
  </si>
  <si>
    <t>甥</t>
  </si>
  <si>
    <t>sanh</t>
  </si>
  <si>
    <t>おい</t>
  </si>
  <si>
    <t>cháu trai</t>
  </si>
  <si>
    <t>tôn</t>
  </si>
  <si>
    <t>cháu( nói chung cách ông bà gọi)</t>
  </si>
  <si>
    <t>嫁</t>
  </si>
  <si>
    <t>giá</t>
  </si>
  <si>
    <t>よめ</t>
  </si>
  <si>
    <t>con dâu</t>
  </si>
  <si>
    <t>trường nam</t>
  </si>
  <si>
    <t>trưởng nam con trai cả</t>
  </si>
  <si>
    <t>次男</t>
  </si>
  <si>
    <t>thứ nam</t>
  </si>
  <si>
    <t>じなん</t>
  </si>
  <si>
    <t>三男</t>
  </si>
  <si>
    <t>tam nam</t>
  </si>
  <si>
    <t>さんなん</t>
  </si>
  <si>
    <t>con trai thứ 3</t>
  </si>
  <si>
    <t>長女</t>
  </si>
  <si>
    <t>trưởng nữ</t>
  </si>
  <si>
    <t>ちょうじょ</t>
  </si>
  <si>
    <t>trưởng nữ con gái đầu</t>
  </si>
  <si>
    <t>次女</t>
  </si>
  <si>
    <t>thứ nữ</t>
  </si>
  <si>
    <t>じじょ</t>
  </si>
  <si>
    <t>三女</t>
  </si>
  <si>
    <t>tam nữ</t>
  </si>
  <si>
    <t>さんじょ</t>
  </si>
  <si>
    <t>con gái thứ 3</t>
  </si>
  <si>
    <t>親戚</t>
  </si>
  <si>
    <t>thân thích</t>
  </si>
  <si>
    <t>しんせき</t>
  </si>
  <si>
    <t>thân thích thân thuộc thân quen</t>
  </si>
  <si>
    <t>親類</t>
  </si>
  <si>
    <t>thân loại</t>
  </si>
  <si>
    <t>しんるい</t>
  </si>
  <si>
    <t>họ hàng</t>
  </si>
  <si>
    <t>hữu nhân</t>
  </si>
  <si>
    <t>bạn thân</t>
  </si>
  <si>
    <t>知人</t>
  </si>
  <si>
    <t>tri nhân</t>
  </si>
  <si>
    <t>ちじん</t>
  </si>
  <si>
    <t>người quen</t>
  </si>
  <si>
    <t>知り合い</t>
  </si>
  <si>
    <t>tri hợp</t>
  </si>
  <si>
    <t>しりあい</t>
  </si>
  <si>
    <t>tiền bối</t>
  </si>
  <si>
    <t>hậu bối</t>
  </si>
  <si>
    <t>thượng khả</t>
  </si>
  <si>
    <t>cấp trên</t>
  </si>
  <si>
    <t>部下</t>
  </si>
  <si>
    <t>bộ hạ</t>
  </si>
  <si>
    <t>ぶか</t>
  </si>
  <si>
    <t>bền dưới cấp dưới</t>
  </si>
  <si>
    <t>同僚</t>
  </si>
  <si>
    <t>đồng niêu</t>
  </si>
  <si>
    <t>どうりょう</t>
  </si>
  <si>
    <t>bạn đồng nghiệp</t>
  </si>
  <si>
    <t>trọng gian</t>
  </si>
  <si>
    <t>まなか</t>
  </si>
  <si>
    <t>bạn bè bạn cùng cty</t>
  </si>
  <si>
    <t>同級生</t>
  </si>
  <si>
    <t>đồng cấp sinh</t>
  </si>
  <si>
    <t>どうきゅうせい</t>
  </si>
  <si>
    <t>bạn học cùng lớp</t>
  </si>
  <si>
    <t>gia đình</t>
  </si>
  <si>
    <t>gia</t>
  </si>
  <si>
    <t>nhà</t>
  </si>
  <si>
    <t>thực gia</t>
  </si>
  <si>
    <t>nhà riêng( nhà của bố mẹ đẻ)</t>
  </si>
  <si>
    <t>độc thân</t>
  </si>
  <si>
    <t>thực</t>
  </si>
  <si>
    <t>ăn</t>
  </si>
  <si>
    <t>ẩm</t>
  </si>
  <si>
    <t>uống</t>
  </si>
  <si>
    <t xml:space="preserve">giảo </t>
  </si>
  <si>
    <t>cắn</t>
  </si>
  <si>
    <t>齧る</t>
  </si>
  <si>
    <t>niết</t>
  </si>
  <si>
    <t>かじる</t>
  </si>
  <si>
    <t>ngoạm gặm nhấm</t>
  </si>
  <si>
    <t>舐める</t>
  </si>
  <si>
    <t>thỉ</t>
  </si>
  <si>
    <t>なめる</t>
  </si>
  <si>
    <t>liếm</t>
  </si>
  <si>
    <t>食事を取る</t>
  </si>
  <si>
    <t xml:space="preserve"> thực sự thụ</t>
  </si>
  <si>
    <t>しょくじをとる</t>
  </si>
  <si>
    <t>ăn uống,dùng bữa</t>
  </si>
  <si>
    <t>túy</t>
  </si>
  <si>
    <t>say</t>
  </si>
  <si>
    <t>酔っ払う</t>
  </si>
  <si>
    <t xml:space="preserve"> túy phất</t>
  </si>
  <si>
    <t>よっぱらう</t>
  </si>
  <si>
    <t>say rượu bia</t>
  </si>
  <si>
    <t>朝食</t>
  </si>
  <si>
    <t>triều thực</t>
  </si>
  <si>
    <t>ちょうしょく</t>
  </si>
  <si>
    <t>bữa sáng</t>
  </si>
  <si>
    <t>朝ごはん</t>
  </si>
  <si>
    <t>triều</t>
  </si>
  <si>
    <t>trú thực</t>
  </si>
  <si>
    <t>bữa trưa</t>
  </si>
  <si>
    <t>昼ごはん</t>
  </si>
  <si>
    <t>夕食</t>
  </si>
  <si>
    <t>tịch thực</t>
  </si>
  <si>
    <t>ゆうしょく</t>
  </si>
  <si>
    <t>bữa tối</t>
  </si>
  <si>
    <t>晩ごはん</t>
  </si>
  <si>
    <t>văn</t>
  </si>
  <si>
    <t>おやつ</t>
  </si>
  <si>
    <t>đồ nhắm đồ ăn vặt</t>
  </si>
  <si>
    <t>夜食</t>
  </si>
  <si>
    <t>dạ thưc</t>
  </si>
  <si>
    <t>やしょく</t>
  </si>
  <si>
    <t>ăn đêm</t>
  </si>
  <si>
    <t>弁当</t>
  </si>
  <si>
    <t>biện dương</t>
  </si>
  <si>
    <t>べんとう</t>
  </si>
  <si>
    <t>cơm hộp</t>
  </si>
  <si>
    <t>định thực</t>
  </si>
  <si>
    <t>suất ăn</t>
  </si>
  <si>
    <t>惣菜</t>
  </si>
  <si>
    <t>vật thái</t>
  </si>
  <si>
    <t>そうざい</t>
  </si>
  <si>
    <t>món ăn thường ngày, thức ăn thường ngày</t>
  </si>
  <si>
    <t>thực phẩm</t>
  </si>
  <si>
    <t xml:space="preserve"> thực phẩm</t>
  </si>
  <si>
    <t>冷凍食品</t>
  </si>
  <si>
    <t>lãnh đông thực phẩm</t>
  </si>
  <si>
    <t>れいとうしょくひん</t>
  </si>
  <si>
    <t>đồ ăn đông lạnh</t>
  </si>
  <si>
    <t>インスタント食品</t>
  </si>
  <si>
    <t>インスタントしょくひん</t>
  </si>
  <si>
    <t>đồ ăn liền</t>
  </si>
  <si>
    <t>お腹が空く</t>
  </si>
  <si>
    <t>phúc không</t>
  </si>
  <si>
    <t>おなかがすく</t>
  </si>
  <si>
    <t>đói bụng</t>
  </si>
  <si>
    <t>喉が渇く</t>
  </si>
  <si>
    <t>hầu khát</t>
  </si>
  <si>
    <t>のどがかわく</t>
  </si>
  <si>
    <t>khát nước</t>
  </si>
  <si>
    <t>食欲がある</t>
  </si>
  <si>
    <t>thực dục</t>
  </si>
  <si>
    <t>しょくよくがある</t>
  </si>
  <si>
    <t>thèm ăn</t>
  </si>
  <si>
    <r>
      <rPr>
        <b/>
        <sz val="26"/>
        <rFont val="Times New Roman"/>
        <family val="1"/>
      </rPr>
      <t xml:space="preserve">1.[Ngữ pháp N4] </t>
    </r>
    <r>
      <rPr>
        <sz val="26"/>
        <rFont val="Noto Sans CJK JP Regular"/>
        <family val="2"/>
      </rPr>
      <t>受身形</t>
    </r>
    <r>
      <rPr>
        <b/>
        <sz val="26"/>
        <rFont val="Times New Roman"/>
        <family val="1"/>
      </rPr>
      <t>: Thể bị động</t>
    </r>
  </si>
  <si>
    <r>
      <rPr>
        <b/>
        <sz val="14"/>
        <color rgb="FF008080"/>
        <rFont val="Times New Roman"/>
        <family val="1"/>
      </rPr>
      <t>A. Cách chia động từ thể bị động (</t>
    </r>
    <r>
      <rPr>
        <sz val="14"/>
        <color rgb="FF008080"/>
        <rFont val="Noto Sans CJK JP Regular"/>
        <family val="2"/>
      </rPr>
      <t>受身：うけみ</t>
    </r>
    <r>
      <rPr>
        <b/>
        <sz val="14"/>
        <color rgb="FF008080"/>
        <rFont val="Times New Roman"/>
        <family val="1"/>
      </rPr>
      <t>) từ thể từ điển:</t>
    </r>
  </si>
  <si>
    <r>
      <rPr>
        <b/>
        <sz val="12"/>
        <color rgb="FF404040"/>
        <rFont val="Times New Roman"/>
        <family val="1"/>
      </rPr>
      <t xml:space="preserve">1. </t>
    </r>
    <r>
      <rPr>
        <b/>
        <u/>
        <sz val="12"/>
        <color rgb="FF404040"/>
        <rFont val="Times New Roman"/>
        <family val="1"/>
      </rPr>
      <t>Động từ nhóm 1</t>
    </r>
    <r>
      <rPr>
        <b/>
        <sz val="12"/>
        <color rgb="FF404040"/>
        <rFont val="Times New Roman"/>
        <family val="1"/>
      </rPr>
      <t xml:space="preserve">: </t>
    </r>
    <r>
      <rPr>
        <b/>
        <sz val="12"/>
        <color rgb="FF993300"/>
        <rFont val="Times New Roman"/>
        <family val="1"/>
      </rPr>
      <t xml:space="preserve">Chuyển đuôi </t>
    </r>
    <r>
      <rPr>
        <sz val="12"/>
        <color rgb="FF993300"/>
        <rFont val="Noto Sans CJK JP Regular"/>
        <family val="2"/>
      </rPr>
      <t xml:space="preserve">う </t>
    </r>
    <r>
      <rPr>
        <b/>
        <sz val="12"/>
        <color rgb="FF993300"/>
        <rFont val="Times New Roman"/>
        <family val="1"/>
      </rPr>
      <t xml:space="preserve">→ </t>
    </r>
    <r>
      <rPr>
        <sz val="12"/>
        <color rgb="FF993300"/>
        <rFont val="Noto Sans CJK JP Regular"/>
        <family val="2"/>
      </rPr>
      <t xml:space="preserve">あ </t>
    </r>
    <r>
      <rPr>
        <b/>
        <sz val="12"/>
        <color rgb="FF993300"/>
        <rFont val="Times New Roman"/>
        <family val="1"/>
      </rPr>
      <t xml:space="preserve">+ </t>
    </r>
    <r>
      <rPr>
        <sz val="12"/>
        <color rgb="FF993300"/>
        <rFont val="Noto Sans CJK JP Regular"/>
        <family val="2"/>
      </rPr>
      <t>れる</t>
    </r>
  </si>
  <si>
    <r>
      <rPr>
        <b/>
        <u/>
        <sz val="12"/>
        <color rgb="FF404040"/>
        <rFont val="Times New Roman"/>
        <family val="1"/>
      </rPr>
      <t>Ví dụ</t>
    </r>
    <r>
      <rPr>
        <sz val="12"/>
        <color rgb="FF404040"/>
        <rFont val="Times New Roman"/>
        <family val="1"/>
      </rPr>
      <t xml:space="preserve">: </t>
    </r>
    <r>
      <rPr>
        <sz val="12"/>
        <color rgb="FF404040"/>
        <rFont val="Noto Sans CJK JP Regular"/>
        <family val="2"/>
      </rPr>
      <t>話す（はなす）</t>
    </r>
    <r>
      <rPr>
        <sz val="12"/>
        <color rgb="FF404040"/>
        <rFont val="Times New Roman"/>
        <family val="1"/>
      </rPr>
      <t xml:space="preserve">→    </t>
    </r>
    <r>
      <rPr>
        <sz val="12"/>
        <color rgb="FF404040"/>
        <rFont val="Noto Sans CJK JP Regular"/>
        <family val="2"/>
      </rPr>
      <t>話される、言う（いう）</t>
    </r>
    <r>
      <rPr>
        <sz val="12"/>
        <color rgb="FF404040"/>
        <rFont val="Times New Roman"/>
        <family val="1"/>
      </rPr>
      <t xml:space="preserve">→    </t>
    </r>
    <r>
      <rPr>
        <sz val="12"/>
        <color rgb="FF404040"/>
        <rFont val="Noto Sans CJK JP Regular"/>
        <family val="2"/>
      </rPr>
      <t>言われる、書く（かく）</t>
    </r>
    <r>
      <rPr>
        <sz val="12"/>
        <color rgb="FF404040"/>
        <rFont val="Times New Roman"/>
        <family val="1"/>
      </rPr>
      <t xml:space="preserve">→    </t>
    </r>
    <r>
      <rPr>
        <sz val="12"/>
        <color rgb="FF404040"/>
        <rFont val="Noto Sans CJK JP Regular"/>
        <family val="2"/>
      </rPr>
      <t>書かれる</t>
    </r>
  </si>
  <si>
    <r>
      <rPr>
        <b/>
        <sz val="12"/>
        <color rgb="FF404040"/>
        <rFont val="Times New Roman"/>
        <family val="1"/>
      </rPr>
      <t xml:space="preserve">2. </t>
    </r>
    <r>
      <rPr>
        <b/>
        <u/>
        <sz val="12"/>
        <color rgb="FF404040"/>
        <rFont val="Times New Roman"/>
        <family val="1"/>
      </rPr>
      <t>Động từ nhóm 2</t>
    </r>
    <r>
      <rPr>
        <b/>
        <sz val="12"/>
        <color rgb="FF404040"/>
        <rFont val="Times New Roman"/>
        <family val="1"/>
      </rPr>
      <t xml:space="preserve">: </t>
    </r>
    <r>
      <rPr>
        <b/>
        <sz val="12"/>
        <color rgb="FF993300"/>
        <rFont val="Times New Roman"/>
        <family val="1"/>
      </rPr>
      <t xml:space="preserve">Bỏ đuôi </t>
    </r>
    <r>
      <rPr>
        <sz val="12"/>
        <color rgb="FF993300"/>
        <rFont val="Noto Sans CJK JP Regular"/>
        <family val="2"/>
      </rPr>
      <t xml:space="preserve">る     </t>
    </r>
    <r>
      <rPr>
        <b/>
        <sz val="12"/>
        <color rgb="FF993300"/>
        <rFont val="Times New Roman"/>
        <family val="1"/>
      </rPr>
      <t xml:space="preserve">→    </t>
    </r>
    <r>
      <rPr>
        <sz val="12"/>
        <color rgb="FF993300"/>
        <rFont val="Noto Sans CJK JP Regular"/>
        <family val="2"/>
      </rPr>
      <t>られる</t>
    </r>
  </si>
  <si>
    <r>
      <rPr>
        <b/>
        <u/>
        <sz val="12"/>
        <color rgb="FF404040"/>
        <rFont val="Times New Roman"/>
        <family val="1"/>
      </rPr>
      <t>Ví dụ</t>
    </r>
    <r>
      <rPr>
        <sz val="12"/>
        <color rgb="FF404040"/>
        <rFont val="Times New Roman"/>
        <family val="1"/>
      </rPr>
      <t xml:space="preserve">: </t>
    </r>
    <r>
      <rPr>
        <sz val="12"/>
        <color rgb="FF404040"/>
        <rFont val="Noto Sans CJK JP Regular"/>
        <family val="2"/>
      </rPr>
      <t>食べる（たべる）</t>
    </r>
    <r>
      <rPr>
        <sz val="12"/>
        <color rgb="FF404040"/>
        <rFont val="Times New Roman"/>
        <family val="1"/>
      </rPr>
      <t xml:space="preserve">→    </t>
    </r>
    <r>
      <rPr>
        <sz val="12"/>
        <color rgb="FF404040"/>
        <rFont val="Noto Sans CJK JP Regular"/>
        <family val="2"/>
      </rPr>
      <t>食べられる、見る（みる）</t>
    </r>
    <r>
      <rPr>
        <sz val="12"/>
        <color rgb="FF404040"/>
        <rFont val="Times New Roman"/>
        <family val="1"/>
      </rPr>
      <t xml:space="preserve">→    </t>
    </r>
    <r>
      <rPr>
        <sz val="12"/>
        <color rgb="FF404040"/>
        <rFont val="Noto Sans CJK JP Regular"/>
        <family val="2"/>
      </rPr>
      <t>見られる、教える（おしえる）</t>
    </r>
    <r>
      <rPr>
        <sz val="12"/>
        <color rgb="FF404040"/>
        <rFont val="Times New Roman"/>
        <family val="1"/>
      </rPr>
      <t>→</t>
    </r>
    <r>
      <rPr>
        <sz val="12"/>
        <color rgb="FF404040"/>
        <rFont val="Noto Sans CJK JP Regular"/>
        <family val="2"/>
      </rPr>
      <t>教えられる</t>
    </r>
  </si>
  <si>
    <r>
      <rPr>
        <sz val="12"/>
        <color rgb="FFFF0000"/>
        <rFont val="Times New Roman"/>
        <family val="1"/>
      </rPr>
      <t xml:space="preserve">* </t>
    </r>
    <r>
      <rPr>
        <sz val="12"/>
        <color rgb="FF404040"/>
        <rFont val="Times New Roman"/>
        <family val="1"/>
      </rPr>
      <t xml:space="preserve">Dạng bị động của động từ nhóm 2 giống với cách chia </t>
    </r>
    <r>
      <rPr>
        <u/>
        <sz val="12"/>
        <color rgb="FF404040"/>
        <rFont val="Times New Roman"/>
        <family val="1"/>
      </rPr>
      <t>thể khả năng</t>
    </r>
    <r>
      <rPr>
        <sz val="12"/>
        <color rgb="FF404040"/>
        <rFont val="Times New Roman"/>
        <family val="1"/>
      </rPr>
      <t>.</t>
    </r>
  </si>
  <si>
    <r>
      <rPr>
        <b/>
        <sz val="12"/>
        <color rgb="FF404040"/>
        <rFont val="Times New Roman"/>
        <family val="1"/>
      </rPr>
      <t xml:space="preserve">3. </t>
    </r>
    <r>
      <rPr>
        <b/>
        <u/>
        <sz val="12"/>
        <color rgb="FF404040"/>
        <rFont val="Times New Roman"/>
        <family val="1"/>
      </rPr>
      <t>Động từ nhóm 3</t>
    </r>
    <r>
      <rPr>
        <b/>
        <sz val="12"/>
        <color rgb="FF404040"/>
        <rFont val="Times New Roman"/>
        <family val="1"/>
      </rPr>
      <t xml:space="preserve"> (bất quy tắc)</t>
    </r>
  </si>
  <si>
    <r>
      <rPr>
        <sz val="12"/>
        <color rgb="FF404040"/>
        <rFont val="Noto Sans CJK JP Regular"/>
        <family val="2"/>
      </rPr>
      <t xml:space="preserve">する    </t>
    </r>
    <r>
      <rPr>
        <sz val="12"/>
        <color rgb="FF404040"/>
        <rFont val="Times New Roman"/>
        <family val="1"/>
      </rPr>
      <t xml:space="preserve">→    </t>
    </r>
    <r>
      <rPr>
        <sz val="12"/>
        <color rgb="FF404040"/>
        <rFont val="Noto Sans CJK JP Regular"/>
        <family val="2"/>
      </rPr>
      <t>される                      来る（くる）</t>
    </r>
    <r>
      <rPr>
        <sz val="12"/>
        <color rgb="FF404040"/>
        <rFont val="Times New Roman"/>
        <family val="1"/>
      </rPr>
      <t xml:space="preserve">→    </t>
    </r>
    <r>
      <rPr>
        <sz val="12"/>
        <color rgb="FF404040"/>
        <rFont val="Noto Sans CJK JP Regular"/>
        <family val="2"/>
      </rPr>
      <t>来られる（こられる）</t>
    </r>
    <r>
      <rPr>
        <sz val="12"/>
        <color rgb="FF404040"/>
        <rFont val="Times New Roman"/>
        <family val="1"/>
      </rPr>
      <t>→ giống với thể khả năng</t>
    </r>
  </si>
  <si>
    <r>
      <rPr>
        <b/>
        <sz val="14"/>
        <color rgb="FF008080"/>
        <rFont val="Times New Roman"/>
        <family val="1"/>
      </rPr>
      <t>B. Cấu trúc:</t>
    </r>
  </si>
  <si>
    <r>
      <rPr>
        <b/>
        <sz val="12"/>
        <color rgb="FF404040"/>
        <rFont val="Times New Roman"/>
        <family val="1"/>
      </rPr>
      <t>1. Bị động trực tiếp (chỉ có 1 tân ngữ)</t>
    </r>
  </si>
  <si>
    <r>
      <rPr>
        <b/>
        <sz val="12"/>
        <color rgb="FF008080"/>
        <rFont val="Times New Roman"/>
        <family val="1"/>
      </rPr>
      <t>Dạng chủ động</t>
    </r>
    <r>
      <rPr>
        <sz val="12"/>
        <color rgb="FFFF0000"/>
        <rFont val="Times New Roman"/>
        <family val="1"/>
      </rPr>
      <t xml:space="preserve">: </t>
    </r>
    <r>
      <rPr>
        <b/>
        <sz val="12"/>
        <color rgb="FF993300"/>
        <rFont val="Times New Roman"/>
        <family val="1"/>
      </rPr>
      <t xml:space="preserve">A  </t>
    </r>
    <r>
      <rPr>
        <sz val="12"/>
        <color rgb="FF993300"/>
        <rFont val="Noto Sans CJK JP Regular"/>
        <family val="2"/>
      </rPr>
      <t xml:space="preserve">は  </t>
    </r>
    <r>
      <rPr>
        <b/>
        <sz val="12"/>
        <color rgb="FF993300"/>
        <rFont val="Times New Roman"/>
        <family val="1"/>
      </rPr>
      <t xml:space="preserve">B  </t>
    </r>
    <r>
      <rPr>
        <sz val="12"/>
        <color rgb="FF993300"/>
        <rFont val="Noto Sans CJK JP Regular"/>
        <family val="2"/>
      </rPr>
      <t xml:space="preserve">を </t>
    </r>
    <r>
      <rPr>
        <b/>
        <sz val="12"/>
        <color rgb="FF993300"/>
        <rFont val="Times New Roman"/>
        <family val="1"/>
      </rPr>
      <t xml:space="preserve">+ </t>
    </r>
    <r>
      <rPr>
        <b/>
        <sz val="12"/>
        <color rgb="FF008080"/>
        <rFont val="Times New Roman"/>
        <family val="1"/>
      </rPr>
      <t>động từ chủ động.</t>
    </r>
  </si>
  <si>
    <r>
      <rPr>
        <b/>
        <sz val="12"/>
        <color rgb="FF008080"/>
        <rFont val="Times New Roman"/>
        <family val="1"/>
      </rPr>
      <t xml:space="preserve">→ Dạng bị động: </t>
    </r>
    <r>
      <rPr>
        <b/>
        <sz val="12"/>
        <color rgb="FF993300"/>
        <rFont val="Times New Roman"/>
        <family val="1"/>
      </rPr>
      <t xml:space="preserve">B  </t>
    </r>
    <r>
      <rPr>
        <sz val="12"/>
        <color rgb="FF993300"/>
        <rFont val="Noto Sans CJK JP Regular"/>
        <family val="2"/>
      </rPr>
      <t xml:space="preserve">は </t>
    </r>
    <r>
      <rPr>
        <b/>
        <sz val="12"/>
        <color rgb="FF993300"/>
        <rFont val="Times New Roman"/>
        <family val="1"/>
      </rPr>
      <t xml:space="preserve">A  </t>
    </r>
    <r>
      <rPr>
        <sz val="12"/>
        <color rgb="FF993300"/>
        <rFont val="Noto Sans CJK JP Regular"/>
        <family val="2"/>
      </rPr>
      <t xml:space="preserve">に </t>
    </r>
    <r>
      <rPr>
        <b/>
        <sz val="12"/>
        <color rgb="FF993300"/>
        <rFont val="Times New Roman"/>
        <family val="1"/>
      </rPr>
      <t xml:space="preserve">+ </t>
    </r>
    <r>
      <rPr>
        <b/>
        <sz val="12"/>
        <color rgb="FF008080"/>
        <rFont val="Times New Roman"/>
        <family val="1"/>
      </rPr>
      <t xml:space="preserve">động từ bị động (B được/bị A …) </t>
    </r>
    <r>
      <rPr>
        <b/>
        <u/>
        <sz val="12"/>
        <color rgb="FF404040"/>
        <rFont val="Times New Roman"/>
        <family val="1"/>
      </rPr>
      <t>Ví dụ</t>
    </r>
    <r>
      <rPr>
        <sz val="12"/>
        <color rgb="FF404040"/>
        <rFont val="Times New Roman"/>
        <family val="1"/>
      </rPr>
      <t>:</t>
    </r>
  </si>
  <si>
    <r>
      <rPr>
        <sz val="12"/>
        <color rgb="FF404040"/>
        <rFont val="Noto Sans CJK JP Regular"/>
        <family val="2"/>
      </rPr>
      <t>①    先生は    私を    ほめました。</t>
    </r>
    <r>
      <rPr>
        <sz val="12"/>
        <color rgb="FF404040"/>
        <rFont val="Times New Roman"/>
        <family val="1"/>
      </rPr>
      <t>Cô giáo đã khen tôi.</t>
    </r>
  </si>
  <si>
    <r>
      <rPr>
        <sz val="12"/>
        <color rgb="FF404040"/>
        <rFont val="Times New Roman"/>
        <family val="1"/>
      </rPr>
      <t xml:space="preserve">→    </t>
    </r>
    <r>
      <rPr>
        <sz val="12"/>
        <color rgb="FF404040"/>
        <rFont val="Noto Sans CJK JP Regular"/>
        <family val="2"/>
      </rPr>
      <t>私は    先生に    ほめられました。</t>
    </r>
    <r>
      <rPr>
        <sz val="12"/>
        <color rgb="FF404040"/>
        <rFont val="Times New Roman"/>
        <family val="1"/>
      </rPr>
      <t>Tôi đã được cô giáo khen.</t>
    </r>
  </si>
  <si>
    <r>
      <rPr>
        <sz val="12"/>
        <color rgb="FF404040"/>
        <rFont val="Noto Sans CJK JP Regular"/>
        <family val="2"/>
      </rPr>
      <t>②    後ろ（うしろ）の人は    私を    押</t>
    </r>
    <r>
      <rPr>
        <sz val="12"/>
        <color rgb="FF404040"/>
        <rFont val="Times New Roman"/>
        <family val="1"/>
      </rPr>
      <t>(</t>
    </r>
    <r>
      <rPr>
        <sz val="12"/>
        <color rgb="FF404040"/>
        <rFont val="Noto Sans CJK JP Regular"/>
        <family val="2"/>
      </rPr>
      <t>お</t>
    </r>
    <r>
      <rPr>
        <sz val="12"/>
        <color rgb="FF404040"/>
        <rFont val="Times New Roman"/>
        <family val="1"/>
      </rPr>
      <t>)</t>
    </r>
    <r>
      <rPr>
        <sz val="12"/>
        <color rgb="FF404040"/>
        <rFont val="Noto Sans CJK JP Regular"/>
        <family val="2"/>
      </rPr>
      <t>しました。</t>
    </r>
    <r>
      <rPr>
        <sz val="12"/>
        <color rgb="FF404040"/>
        <rFont val="Times New Roman"/>
        <family val="1"/>
      </rPr>
      <t>Người phía sau đã đẩy tôi.</t>
    </r>
  </si>
  <si>
    <r>
      <rPr>
        <sz val="12"/>
        <color rgb="FF404040"/>
        <rFont val="Times New Roman"/>
        <family val="1"/>
      </rPr>
      <t xml:space="preserve">→    </t>
    </r>
    <r>
      <rPr>
        <sz val="12"/>
        <color rgb="FF404040"/>
        <rFont val="Noto Sans CJK JP Regular"/>
        <family val="2"/>
      </rPr>
      <t xml:space="preserve">私は    後ろの人に    押されました。 </t>
    </r>
    <r>
      <rPr>
        <sz val="12"/>
        <color rgb="FF404040"/>
        <rFont val="Times New Roman"/>
        <family val="1"/>
      </rPr>
      <t>Tôi đã bị người phía sau đẩy.</t>
    </r>
  </si>
  <si>
    <r>
      <rPr>
        <sz val="12"/>
        <color rgb="FF404040"/>
        <rFont val="Noto Sans CJK JP Regular"/>
        <family val="2"/>
      </rPr>
      <t>③    母は    私を    しかりました。</t>
    </r>
    <r>
      <rPr>
        <sz val="12"/>
        <color rgb="FF404040"/>
        <rFont val="Times New Roman"/>
        <family val="1"/>
      </rPr>
      <t>Mẹ đã mắng tôi. (</t>
    </r>
    <r>
      <rPr>
        <sz val="12"/>
        <color rgb="FF404040"/>
        <rFont val="Noto Sans CJK JP Regular"/>
        <family val="2"/>
      </rPr>
      <t>しかる</t>
    </r>
    <r>
      <rPr>
        <sz val="12"/>
        <color rgb="FF404040"/>
        <rFont val="Times New Roman"/>
        <family val="1"/>
      </rPr>
      <t>: mắng)</t>
    </r>
  </si>
  <si>
    <r>
      <rPr>
        <sz val="12"/>
        <color rgb="FF404040"/>
        <rFont val="Times New Roman"/>
        <family val="1"/>
      </rPr>
      <t xml:space="preserve">→    </t>
    </r>
    <r>
      <rPr>
        <sz val="12"/>
        <color rgb="FF404040"/>
        <rFont val="Noto Sans CJK JP Regular"/>
        <family val="2"/>
      </rPr>
      <t>私は    母に    しかられました。</t>
    </r>
    <r>
      <rPr>
        <sz val="12"/>
        <color rgb="FF404040"/>
        <rFont val="Times New Roman"/>
        <family val="1"/>
      </rPr>
      <t>Tôi đã bị mẹ mắng.</t>
    </r>
  </si>
  <si>
    <r>
      <rPr>
        <b/>
        <sz val="12"/>
        <color rgb="FF404040"/>
        <rFont val="Times New Roman"/>
        <family val="1"/>
      </rPr>
      <t>2. Bị động gián tiếp (2 tân ngữ)</t>
    </r>
  </si>
  <si>
    <r>
      <rPr>
        <b/>
        <sz val="12"/>
        <color rgb="FF008080"/>
        <rFont val="Times New Roman"/>
        <family val="1"/>
      </rPr>
      <t xml:space="preserve">Dạng chủ động: </t>
    </r>
    <r>
      <rPr>
        <b/>
        <sz val="12"/>
        <color rgb="FF993300"/>
        <rFont val="Times New Roman"/>
        <family val="1"/>
      </rPr>
      <t xml:space="preserve">A </t>
    </r>
    <r>
      <rPr>
        <sz val="12"/>
        <color rgb="FF993300"/>
        <rFont val="Noto Sans CJK JP Regular"/>
        <family val="2"/>
      </rPr>
      <t xml:space="preserve">が </t>
    </r>
    <r>
      <rPr>
        <b/>
        <sz val="12"/>
        <color rgb="FF993300"/>
        <rFont val="Times New Roman"/>
        <family val="1"/>
      </rPr>
      <t xml:space="preserve">B </t>
    </r>
    <r>
      <rPr>
        <sz val="12"/>
        <color rgb="FF993300"/>
        <rFont val="Noto Sans CJK JP Regular"/>
        <family val="2"/>
      </rPr>
      <t xml:space="preserve">に </t>
    </r>
    <r>
      <rPr>
        <b/>
        <sz val="12"/>
        <color rgb="FF993300"/>
        <rFont val="Times New Roman"/>
        <family val="1"/>
      </rPr>
      <t xml:space="preserve">C </t>
    </r>
    <r>
      <rPr>
        <sz val="12"/>
        <color rgb="FF993300"/>
        <rFont val="Noto Sans CJK JP Regular"/>
        <family val="2"/>
      </rPr>
      <t xml:space="preserve">を </t>
    </r>
    <r>
      <rPr>
        <b/>
        <sz val="12"/>
        <color rgb="FF008080"/>
        <rFont val="Times New Roman"/>
        <family val="1"/>
      </rPr>
      <t>+ động từ chủ động</t>
    </r>
  </si>
  <si>
    <r>
      <rPr>
        <b/>
        <sz val="12"/>
        <color rgb="FF008080"/>
        <rFont val="Times New Roman"/>
        <family val="1"/>
      </rPr>
      <t xml:space="preserve">→ Dạng bị động: </t>
    </r>
    <r>
      <rPr>
        <b/>
        <sz val="12"/>
        <color rgb="FF993300"/>
        <rFont val="Times New Roman"/>
        <family val="1"/>
      </rPr>
      <t xml:space="preserve">B </t>
    </r>
    <r>
      <rPr>
        <sz val="12"/>
        <color rgb="FF993300"/>
        <rFont val="Noto Sans CJK JP Regular"/>
        <family val="2"/>
      </rPr>
      <t xml:space="preserve">は </t>
    </r>
    <r>
      <rPr>
        <b/>
        <sz val="12"/>
        <color rgb="FF993300"/>
        <rFont val="Times New Roman"/>
        <family val="1"/>
      </rPr>
      <t xml:space="preserve">A </t>
    </r>
    <r>
      <rPr>
        <sz val="12"/>
        <color rgb="FF993300"/>
        <rFont val="Noto Sans CJK JP Regular"/>
        <family val="2"/>
      </rPr>
      <t xml:space="preserve">に </t>
    </r>
    <r>
      <rPr>
        <b/>
        <sz val="12"/>
        <color rgb="FF993300"/>
        <rFont val="Times New Roman"/>
        <family val="1"/>
      </rPr>
      <t xml:space="preserve">C </t>
    </r>
    <r>
      <rPr>
        <sz val="12"/>
        <color rgb="FF993300"/>
        <rFont val="Noto Sans CJK JP Regular"/>
        <family val="2"/>
      </rPr>
      <t xml:space="preserve">を </t>
    </r>
    <r>
      <rPr>
        <b/>
        <sz val="12"/>
        <color rgb="FF008080"/>
        <rFont val="Times New Roman"/>
        <family val="1"/>
      </rPr>
      <t xml:space="preserve">+ động từ bị động </t>
    </r>
    <r>
      <rPr>
        <b/>
        <u/>
        <sz val="12"/>
        <color rgb="FF404040"/>
        <rFont val="Times New Roman"/>
        <family val="1"/>
      </rPr>
      <t>Ví dụ</t>
    </r>
    <r>
      <rPr>
        <sz val="12"/>
        <color rgb="FF404040"/>
        <rFont val="Times New Roman"/>
        <family val="1"/>
      </rPr>
      <t>:</t>
    </r>
  </si>
  <si>
    <r>
      <rPr>
        <sz val="12"/>
        <color rgb="FF404040"/>
        <rFont val="Noto Sans CJK JP Regular"/>
        <family val="2"/>
      </rPr>
      <t>①    知らない人が    私に    道（みち）を    聞きました。</t>
    </r>
    <r>
      <rPr>
        <sz val="12"/>
        <color rgb="FF404040"/>
        <rFont val="Times New Roman"/>
        <family val="1"/>
      </rPr>
      <t>Một người không quen đã hỏi đường tôi.</t>
    </r>
  </si>
  <si>
    <r>
      <rPr>
        <sz val="12"/>
        <color rgb="FF404040"/>
        <rFont val="Times New Roman"/>
        <family val="1"/>
      </rPr>
      <t xml:space="preserve">→    </t>
    </r>
    <r>
      <rPr>
        <sz val="12"/>
        <color rgb="FF404040"/>
        <rFont val="Noto Sans CJK JP Regular"/>
        <family val="2"/>
      </rPr>
      <t>私は    知らない人に    道を    聞かれました。</t>
    </r>
    <r>
      <rPr>
        <sz val="12"/>
        <color rgb="FF404040"/>
        <rFont val="Times New Roman"/>
        <family val="1"/>
      </rPr>
      <t>Tôi bị một người không quen hỏi đường.</t>
    </r>
  </si>
  <si>
    <r>
      <rPr>
        <sz val="12"/>
        <color rgb="FF404040"/>
        <rFont val="Noto Sans CJK JP Regular"/>
        <family val="2"/>
      </rPr>
      <t>②    友達（ともだち）が    私に    引越しの手伝いを    頼みました。</t>
    </r>
    <r>
      <rPr>
        <sz val="12"/>
        <color rgb="FF404040"/>
        <rFont val="Times New Roman"/>
        <family val="1"/>
      </rPr>
      <t>Bạn tôi đã nhờ tôi giúp việc</t>
    </r>
  </si>
  <si>
    <r>
      <rPr>
        <sz val="12"/>
        <color rgb="FF404040"/>
        <rFont val="Times New Roman"/>
        <family val="1"/>
      </rPr>
      <t>chuyển nhà.</t>
    </r>
  </si>
  <si>
    <r>
      <rPr>
        <sz val="12"/>
        <color rgb="FF404040"/>
        <rFont val="Times New Roman"/>
        <family val="1"/>
      </rPr>
      <t xml:space="preserve">→    </t>
    </r>
    <r>
      <rPr>
        <sz val="12"/>
        <color rgb="FF404040"/>
        <rFont val="Noto Sans CJK JP Regular"/>
        <family val="2"/>
      </rPr>
      <t>私は    友達に    引越しの手伝いを    頼まれました。</t>
    </r>
    <r>
      <rPr>
        <sz val="12"/>
        <color rgb="FF404040"/>
        <rFont val="Times New Roman"/>
        <family val="1"/>
      </rPr>
      <t>Tôi được bạn nhờ giúp việc chuyển nhà.</t>
    </r>
  </si>
  <si>
    <r>
      <rPr>
        <sz val="12"/>
        <color rgb="FF404040"/>
        <rFont val="Noto Sans CJK JP Regular"/>
        <family val="2"/>
      </rPr>
      <t>引越し</t>
    </r>
    <r>
      <rPr>
        <sz val="12"/>
        <color rgb="FF404040"/>
        <rFont val="Times New Roman"/>
        <family val="1"/>
      </rPr>
      <t xml:space="preserve">( </t>
    </r>
    <r>
      <rPr>
        <sz val="12"/>
        <color rgb="FF404040"/>
        <rFont val="Noto Sans CJK JP Regular"/>
        <family val="2"/>
      </rPr>
      <t>ひっこし</t>
    </r>
    <r>
      <rPr>
        <sz val="12"/>
        <color rgb="FF404040"/>
        <rFont val="Times New Roman"/>
        <family val="1"/>
      </rPr>
      <t>): việc chuyển nhà</t>
    </r>
    <r>
      <rPr>
        <sz val="12"/>
        <color rgb="FF404040"/>
        <rFont val="Noto Sans CJK JP Regular"/>
        <family val="2"/>
      </rPr>
      <t>、手伝い（てつだい</t>
    </r>
    <r>
      <rPr>
        <sz val="12"/>
        <color rgb="FF404040"/>
        <rFont val="Times New Roman"/>
        <family val="1"/>
      </rPr>
      <t>): sự giúp đỡ</t>
    </r>
    <r>
      <rPr>
        <sz val="12"/>
        <color rgb="FF404040"/>
        <rFont val="Noto Sans CJK JP Regular"/>
        <family val="2"/>
      </rPr>
      <t>、頼む（たのむ</t>
    </r>
    <r>
      <rPr>
        <sz val="12"/>
        <color rgb="FF404040"/>
        <rFont val="Times New Roman"/>
        <family val="1"/>
      </rPr>
      <t>): nhờ vả</t>
    </r>
  </si>
  <si>
    <r>
      <rPr>
        <sz val="12"/>
        <color rgb="FF404040"/>
        <rFont val="Noto Sans CJK JP Regular"/>
        <family val="2"/>
      </rPr>
      <t>③    近所の人が    私に    いつも文句を    言います。</t>
    </r>
    <r>
      <rPr>
        <sz val="12"/>
        <color rgb="FF404040"/>
        <rFont val="Times New Roman"/>
        <family val="1"/>
      </rPr>
      <t>Hàng xóm cứ suốt ngày phàn nàn về tôi.</t>
    </r>
  </si>
  <si>
    <r>
      <rPr>
        <sz val="12"/>
        <color rgb="FF404040"/>
        <rFont val="Times New Roman"/>
        <family val="1"/>
      </rPr>
      <t xml:space="preserve">→    </t>
    </r>
    <r>
      <rPr>
        <sz val="12"/>
        <color rgb="FF404040"/>
        <rFont val="Noto Sans CJK JP Regular"/>
        <family val="2"/>
      </rPr>
      <t>私は    近所の人に    いつも文句を    言われます。</t>
    </r>
    <r>
      <rPr>
        <sz val="12"/>
        <color rgb="FF404040"/>
        <rFont val="Times New Roman"/>
        <family val="1"/>
      </rPr>
      <t>Tôi suốt ngày bị hàng xóm phàn nàn.</t>
    </r>
  </si>
  <si>
    <r>
      <rPr>
        <sz val="12"/>
        <color rgb="FF404040"/>
        <rFont val="Noto Sans CJK JP Regular"/>
        <family val="2"/>
      </rPr>
      <t>近所（きんじょ</t>
    </r>
    <r>
      <rPr>
        <sz val="12"/>
        <color rgb="FF404040"/>
        <rFont val="Times New Roman"/>
        <family val="1"/>
      </rPr>
      <t>): vùng lân cận, gần nhà</t>
    </r>
    <r>
      <rPr>
        <sz val="12"/>
        <color rgb="FF404040"/>
        <rFont val="Noto Sans CJK JP Regular"/>
        <family val="2"/>
      </rPr>
      <t>、文句（もんく</t>
    </r>
    <r>
      <rPr>
        <sz val="12"/>
        <color rgb="FF404040"/>
        <rFont val="Times New Roman"/>
        <family val="1"/>
      </rPr>
      <t>): kêu ca, phàn nàn (</t>
    </r>
    <r>
      <rPr>
        <sz val="12"/>
        <color rgb="FF404040"/>
        <rFont val="Noto Sans CJK JP Regular"/>
        <family val="2"/>
      </rPr>
      <t>文句を言う</t>
    </r>
    <r>
      <rPr>
        <sz val="12"/>
        <color rgb="FF404040"/>
        <rFont val="Times New Roman"/>
        <family val="1"/>
      </rPr>
      <t>)</t>
    </r>
  </si>
  <si>
    <r>
      <rPr>
        <b/>
        <sz val="12"/>
        <color rgb="FF404040"/>
        <rFont val="Times New Roman"/>
        <family val="1"/>
      </rPr>
      <t>3. Bị động gián tiếp với mẫu câu</t>
    </r>
    <r>
      <rPr>
        <sz val="12"/>
        <color rgb="FF404040"/>
        <rFont val="Times New Roman"/>
        <family val="1"/>
      </rPr>
      <t xml:space="preserve">: </t>
    </r>
    <r>
      <rPr>
        <b/>
        <sz val="12"/>
        <color rgb="FF993300"/>
        <rFont val="Times New Roman"/>
        <family val="1"/>
      </rPr>
      <t xml:space="preserve">A </t>
    </r>
    <r>
      <rPr>
        <sz val="12"/>
        <color rgb="FF993300"/>
        <rFont val="Noto Sans CJK JP Regular"/>
        <family val="2"/>
      </rPr>
      <t xml:space="preserve">は </t>
    </r>
    <r>
      <rPr>
        <b/>
        <sz val="12"/>
        <color rgb="FF993300"/>
        <rFont val="Times New Roman"/>
        <family val="1"/>
      </rPr>
      <t xml:space="preserve">B </t>
    </r>
    <r>
      <rPr>
        <sz val="12"/>
        <color rgb="FF993300"/>
        <rFont val="Noto Sans CJK JP Regular"/>
        <family val="2"/>
      </rPr>
      <t xml:space="preserve">の </t>
    </r>
    <r>
      <rPr>
        <b/>
        <sz val="12"/>
        <color rgb="FF008080"/>
        <rFont val="Times New Roman"/>
        <family val="1"/>
      </rPr>
      <t xml:space="preserve">[Danh từ] </t>
    </r>
    <r>
      <rPr>
        <sz val="12"/>
        <color rgb="FF993300"/>
        <rFont val="Noto Sans CJK JP Regular"/>
        <family val="2"/>
      </rPr>
      <t xml:space="preserve">を </t>
    </r>
    <r>
      <rPr>
        <b/>
        <sz val="12"/>
        <color rgb="FF008080"/>
        <rFont val="Times New Roman"/>
        <family val="1"/>
      </rPr>
      <t>+ động từ chủ động.</t>
    </r>
  </si>
  <si>
    <r>
      <rPr>
        <b/>
        <sz val="12"/>
        <color rgb="FF008080"/>
        <rFont val="Times New Roman"/>
        <family val="1"/>
      </rPr>
      <t xml:space="preserve">→    Dạng bị động: </t>
    </r>
    <r>
      <rPr>
        <b/>
        <sz val="12"/>
        <color rgb="FF993300"/>
        <rFont val="Times New Roman"/>
        <family val="1"/>
      </rPr>
      <t xml:space="preserve">B </t>
    </r>
    <r>
      <rPr>
        <sz val="12"/>
        <color rgb="FF993300"/>
        <rFont val="Noto Sans CJK JP Regular"/>
        <family val="2"/>
      </rPr>
      <t xml:space="preserve">は </t>
    </r>
    <r>
      <rPr>
        <b/>
        <sz val="12"/>
        <color rgb="FF993300"/>
        <rFont val="Times New Roman"/>
        <family val="1"/>
      </rPr>
      <t xml:space="preserve">A </t>
    </r>
    <r>
      <rPr>
        <sz val="12"/>
        <color rgb="FF993300"/>
        <rFont val="Noto Sans CJK JP Regular"/>
        <family val="2"/>
      </rPr>
      <t xml:space="preserve">に </t>
    </r>
    <r>
      <rPr>
        <b/>
        <sz val="12"/>
        <color rgb="FF008080"/>
        <rFont val="Times New Roman"/>
        <family val="1"/>
      </rPr>
      <t xml:space="preserve">[Danh từ] </t>
    </r>
    <r>
      <rPr>
        <sz val="12"/>
        <color rgb="FF993300"/>
        <rFont val="Noto Sans CJK JP Regular"/>
        <family val="2"/>
      </rPr>
      <t xml:space="preserve">を </t>
    </r>
    <r>
      <rPr>
        <b/>
        <sz val="12"/>
        <color rgb="FF008080"/>
        <rFont val="Times New Roman"/>
        <family val="1"/>
      </rPr>
      <t>+ động từ bị động</t>
    </r>
  </si>
  <si>
    <r>
      <rPr>
        <b/>
        <u/>
        <sz val="12"/>
        <color rgb="FF404040"/>
        <rFont val="Times New Roman"/>
        <family val="1"/>
      </rPr>
      <t>Ví dụ:</t>
    </r>
  </si>
  <si>
    <r>
      <rPr>
        <sz val="12"/>
        <color rgb="FF404040"/>
        <rFont val="Noto Sans CJK JP Regular"/>
        <family val="2"/>
      </rPr>
      <t>①    先生は    私の日本語を    ほめました。</t>
    </r>
    <r>
      <rPr>
        <sz val="12"/>
        <color rgb="FF404040"/>
        <rFont val="Times New Roman"/>
        <family val="1"/>
      </rPr>
      <t>(Cô giáo khen tiếng Nhật của tôi)</t>
    </r>
  </si>
  <si>
    <r>
      <rPr>
        <sz val="12"/>
        <color rgb="FF404040"/>
        <rFont val="Times New Roman"/>
        <family val="1"/>
      </rPr>
      <t xml:space="preserve">→    </t>
    </r>
    <r>
      <rPr>
        <sz val="12"/>
        <color rgb="FF404040"/>
        <rFont val="Noto Sans CJK JP Regular"/>
        <family val="2"/>
      </rPr>
      <t>私は    先生に    日本語を    ほめられました。</t>
    </r>
    <r>
      <rPr>
        <sz val="12"/>
        <color rgb="FF404040"/>
        <rFont val="Times New Roman"/>
        <family val="1"/>
      </rPr>
      <t>(Tiếng Nhật của tôi được cô giáo khen)</t>
    </r>
  </si>
  <si>
    <r>
      <rPr>
        <sz val="12"/>
        <color rgb="FFFF0000"/>
        <rFont val="Noto Sans CJK JP Regular"/>
        <family val="2"/>
      </rPr>
      <t xml:space="preserve">ｘ    </t>
    </r>
    <r>
      <rPr>
        <strike/>
        <sz val="12"/>
        <color rgb="FF808080"/>
        <rFont val="Times New Roman"/>
        <family val="1"/>
      </rPr>
      <t> </t>
    </r>
    <r>
      <rPr>
        <strike/>
        <sz val="12"/>
        <color rgb="FF808080"/>
        <rFont val="Noto Sans CJK JP Regular"/>
        <family val="2"/>
      </rPr>
      <t>私の日本語は    先生に    ほめられました</t>
    </r>
    <r>
      <rPr>
        <strike/>
        <sz val="12"/>
        <color rgb="FF404040"/>
        <rFont val="Noto Sans CJK JP Regular"/>
        <family val="2"/>
      </rPr>
      <t>。</t>
    </r>
  </si>
  <si>
    <r>
      <rPr>
        <sz val="12"/>
        <color rgb="FF404040"/>
        <rFont val="Noto Sans CJK JP Regular"/>
        <family val="2"/>
      </rPr>
      <t>②    友達（ともだち）は    私の携帯（けいたい）を    壊</t>
    </r>
    <r>
      <rPr>
        <sz val="12"/>
        <color rgb="FF404040"/>
        <rFont val="Times New Roman"/>
        <family val="1"/>
      </rPr>
      <t>(</t>
    </r>
    <r>
      <rPr>
        <sz val="12"/>
        <color rgb="FF404040"/>
        <rFont val="Noto Sans CJK JP Regular"/>
        <family val="2"/>
      </rPr>
      <t>こわ</t>
    </r>
    <r>
      <rPr>
        <sz val="12"/>
        <color rgb="FF404040"/>
        <rFont val="Times New Roman"/>
        <family val="1"/>
      </rPr>
      <t>)</t>
    </r>
    <r>
      <rPr>
        <sz val="12"/>
        <color rgb="FF404040"/>
        <rFont val="Noto Sans CJK JP Regular"/>
        <family val="2"/>
      </rPr>
      <t>しました。</t>
    </r>
    <r>
      <rPr>
        <sz val="12"/>
        <color rgb="FF404040"/>
        <rFont val="Times New Roman"/>
        <family val="1"/>
      </rPr>
      <t>Bạn tôi làm hỏng cái di</t>
    </r>
  </si>
  <si>
    <r>
      <rPr>
        <sz val="12"/>
        <color rgb="FF404040"/>
        <rFont val="Times New Roman"/>
        <family val="1"/>
      </rPr>
      <t>động của tôi.</t>
    </r>
  </si>
  <si>
    <r>
      <rPr>
        <sz val="12"/>
        <color rgb="FF404040"/>
        <rFont val="Times New Roman"/>
        <family val="1"/>
      </rPr>
      <t xml:space="preserve">→    </t>
    </r>
    <r>
      <rPr>
        <sz val="12"/>
        <color rgb="FF404040"/>
        <rFont val="Noto Sans CJK JP Regular"/>
        <family val="2"/>
      </rPr>
      <t>私は    友達に    携帯を    壊されました。</t>
    </r>
    <r>
      <rPr>
        <sz val="12"/>
        <color rgb="FF404040"/>
        <rFont val="Times New Roman"/>
        <family val="1"/>
      </rPr>
      <t>Di động của tôi bị bạn làm hỏng.</t>
    </r>
  </si>
  <si>
    <r>
      <rPr>
        <sz val="12"/>
        <color rgb="FFFF0000"/>
        <rFont val="Noto Sans CJK JP Regular"/>
        <family val="2"/>
      </rPr>
      <t xml:space="preserve">ｘ    </t>
    </r>
    <r>
      <rPr>
        <strike/>
        <sz val="12"/>
        <color rgb="FF808080"/>
        <rFont val="Times New Roman"/>
        <family val="1"/>
      </rPr>
      <t> </t>
    </r>
    <r>
      <rPr>
        <strike/>
        <sz val="12"/>
        <color rgb="FF808080"/>
        <rFont val="Noto Sans CJK JP Regular"/>
        <family val="2"/>
      </rPr>
      <t>私の携帯は    友達に    壊されました</t>
    </r>
    <r>
      <rPr>
        <strike/>
        <sz val="12"/>
        <color rgb="FF404040"/>
        <rFont val="Noto Sans CJK JP Regular"/>
        <family val="2"/>
      </rPr>
      <t>。</t>
    </r>
  </si>
  <si>
    <r>
      <rPr>
        <sz val="12"/>
        <color rgb="FF404040"/>
        <rFont val="Noto Sans CJK JP Regular"/>
        <family val="2"/>
      </rPr>
      <t>③    上司（じょうし）は    私の名前（なまえ）を    間違えました。</t>
    </r>
    <r>
      <rPr>
        <sz val="12"/>
        <color rgb="FF404040"/>
        <rFont val="Times New Roman"/>
        <family val="1"/>
      </rPr>
      <t>Cấp trên nhớ nhầm tên của</t>
    </r>
  </si>
  <si>
    <r>
      <rPr>
        <sz val="12"/>
        <color rgb="FF404040"/>
        <rFont val="Times New Roman"/>
        <family val="1"/>
      </rPr>
      <t>tôi.</t>
    </r>
  </si>
  <si>
    <r>
      <rPr>
        <sz val="12"/>
        <color rgb="FF404040"/>
        <rFont val="Times New Roman"/>
        <family val="1"/>
      </rPr>
      <t xml:space="preserve">→    </t>
    </r>
    <r>
      <rPr>
        <sz val="12"/>
        <color rgb="FF404040"/>
        <rFont val="Noto Sans CJK JP Regular"/>
        <family val="2"/>
      </rPr>
      <t>私は    上司に    名前を    間違えられました。</t>
    </r>
    <r>
      <rPr>
        <sz val="12"/>
        <color rgb="FF404040"/>
        <rFont val="Times New Roman"/>
        <family val="1"/>
      </rPr>
      <t>Tên tôi bị sếp nhớ nhầm.</t>
    </r>
  </si>
  <si>
    <r>
      <rPr>
        <sz val="12"/>
        <color rgb="FF404040"/>
        <rFont val="Times New Roman"/>
        <family val="1"/>
      </rPr>
      <t>(</t>
    </r>
    <r>
      <rPr>
        <sz val="12"/>
        <color rgb="FF404040"/>
        <rFont val="Noto Sans CJK JP Regular"/>
        <family val="2"/>
      </rPr>
      <t>上司</t>
    </r>
    <r>
      <rPr>
        <sz val="12"/>
        <color rgb="FF404040"/>
        <rFont val="Times New Roman"/>
        <family val="1"/>
      </rPr>
      <t>: cấp trên/sếp</t>
    </r>
    <r>
      <rPr>
        <sz val="12"/>
        <color rgb="FF404040"/>
        <rFont val="Noto Sans CJK JP Regular"/>
        <family val="2"/>
      </rPr>
      <t>、間違える（まちがえる</t>
    </r>
    <r>
      <rPr>
        <sz val="12"/>
        <color rgb="FF404040"/>
        <rFont val="Times New Roman"/>
        <family val="1"/>
      </rPr>
      <t>): nhầm lẫn)</t>
    </r>
  </si>
  <si>
    <r>
      <rPr>
        <b/>
        <sz val="12"/>
        <color rgb="FF404040"/>
        <rFont val="Times New Roman"/>
        <family val="1"/>
      </rPr>
      <t>3. Bị động khi chủ thể của hành động không quan trọng, không cần nhắc đến.</t>
    </r>
  </si>
  <si>
    <r>
      <rPr>
        <sz val="12"/>
        <color rgb="FF404040"/>
        <rFont val="Times New Roman"/>
        <family val="1"/>
      </rPr>
      <t xml:space="preserve">Chủ thể của hành động khi chuyển sang bị động sẽ chuyển thành dạng </t>
    </r>
    <r>
      <rPr>
        <sz val="12"/>
        <color rgb="FF404040"/>
        <rFont val="Noto Sans CJK JP Regular"/>
        <family val="2"/>
      </rPr>
      <t>「だれに」</t>
    </r>
    <r>
      <rPr>
        <sz val="12"/>
        <color rgb="FF404040"/>
        <rFont val="Times New Roman"/>
        <family val="1"/>
      </rPr>
      <t>(bởi ai đó) nhưng trong trường hợp người đó không được biết đến, hoặc thông tin không quan trọng thì có thể bỏ đi.</t>
    </r>
  </si>
  <si>
    <r>
      <rPr>
        <b/>
        <u/>
        <sz val="12"/>
        <color rgb="FF404040"/>
        <rFont val="Times New Roman"/>
        <family val="1"/>
      </rPr>
      <t>Ví dụ</t>
    </r>
    <r>
      <rPr>
        <sz val="12"/>
        <color rgb="FF404040"/>
        <rFont val="Times New Roman"/>
        <family val="1"/>
      </rPr>
      <t>:</t>
    </r>
  </si>
  <si>
    <r>
      <rPr>
        <sz val="12"/>
        <color rgb="FF404040"/>
        <rFont val="Noto Sans CJK JP Regular"/>
        <family val="2"/>
      </rPr>
      <t xml:space="preserve">①    この家は    </t>
    </r>
    <r>
      <rPr>
        <sz val="12"/>
        <color rgb="FF404040"/>
        <rFont val="Times New Roman"/>
        <family val="1"/>
      </rPr>
      <t xml:space="preserve">200 </t>
    </r>
    <r>
      <rPr>
        <sz val="12"/>
        <color rgb="FF404040"/>
        <rFont val="Noto Sans CJK JP Regular"/>
        <family val="2"/>
      </rPr>
      <t xml:space="preserve">年前に    建 </t>
    </r>
    <r>
      <rPr>
        <sz val="12"/>
        <color rgb="FF404040"/>
        <rFont val="Times New Roman"/>
        <family val="1"/>
      </rPr>
      <t>(</t>
    </r>
    <r>
      <rPr>
        <sz val="12"/>
        <color rgb="FF404040"/>
        <rFont val="Noto Sans CJK JP Regular"/>
        <family val="2"/>
      </rPr>
      <t>た</t>
    </r>
    <r>
      <rPr>
        <sz val="12"/>
        <color rgb="FF404040"/>
        <rFont val="Times New Roman"/>
        <family val="1"/>
      </rPr>
      <t>)</t>
    </r>
    <r>
      <rPr>
        <sz val="12"/>
        <color rgb="FF404040"/>
        <rFont val="Noto Sans CJK JP Regular"/>
        <family val="2"/>
      </rPr>
      <t>てられました。</t>
    </r>
    <r>
      <rPr>
        <sz val="12"/>
        <color rgb="FF404040"/>
        <rFont val="Times New Roman"/>
        <family val="1"/>
      </rPr>
      <t>Ngôi nhà này được xây cách đây 200 năm.</t>
    </r>
  </si>
  <si>
    <r>
      <rPr>
        <sz val="12"/>
        <color rgb="FF404040"/>
        <rFont val="Noto Sans CJK JP Regular"/>
        <family val="2"/>
      </rPr>
      <t>②    この本は    よく読まれています。</t>
    </r>
    <r>
      <rPr>
        <sz val="12"/>
        <color rgb="FF404040"/>
        <rFont val="Times New Roman"/>
        <family val="1"/>
      </rPr>
      <t>Quyển sách này đang được nhiều người đọc.</t>
    </r>
  </si>
  <si>
    <r>
      <rPr>
        <sz val="12"/>
        <color rgb="FF404040"/>
        <rFont val="Noto Sans CJK JP Regular"/>
        <family val="2"/>
      </rPr>
      <t xml:space="preserve">③    オリンピックは    </t>
    </r>
    <r>
      <rPr>
        <sz val="12"/>
        <color rgb="FF404040"/>
        <rFont val="Times New Roman"/>
        <family val="1"/>
      </rPr>
      <t xml:space="preserve">2020 </t>
    </r>
    <r>
      <rPr>
        <sz val="12"/>
        <color rgb="FF404040"/>
        <rFont val="Noto Sans CJK JP Regular"/>
        <family val="2"/>
      </rPr>
      <t>年に    東京で    行われます。</t>
    </r>
    <r>
      <rPr>
        <sz val="12"/>
        <color rgb="FF404040"/>
        <rFont val="Times New Roman"/>
        <family val="1"/>
      </rPr>
      <t>Olympic sẽ được tổ chức ở Tokyo vào năm 2020.</t>
    </r>
  </si>
  <si>
    <r>
      <rPr>
        <sz val="12"/>
        <color rgb="FF404040"/>
        <rFont val="Times New Roman"/>
        <family val="1"/>
      </rPr>
      <t>(</t>
    </r>
    <r>
      <rPr>
        <sz val="12"/>
        <color rgb="FF404040"/>
        <rFont val="Noto Sans CJK JP Regular"/>
        <family val="2"/>
      </rPr>
      <t>行う</t>
    </r>
    <r>
      <rPr>
        <sz val="12"/>
        <color rgb="FF404040"/>
        <rFont val="Times New Roman"/>
        <family val="1"/>
      </rPr>
      <t xml:space="preserve">: </t>
    </r>
    <r>
      <rPr>
        <sz val="12"/>
        <color rgb="FF404040"/>
        <rFont val="Noto Sans CJK JP Regular"/>
        <family val="2"/>
      </rPr>
      <t>おこなう</t>
    </r>
    <r>
      <rPr>
        <sz val="12"/>
        <color rgb="FF404040"/>
        <rFont val="Times New Roman"/>
        <family val="1"/>
      </rPr>
      <t>: tiến hành, tổ chức)</t>
    </r>
  </si>
  <si>
    <r>
      <rPr>
        <sz val="12"/>
        <color rgb="FF404040"/>
        <rFont val="Noto Sans CJK JP Regular"/>
        <family val="2"/>
      </rPr>
      <t>④    パソコンは    世界中</t>
    </r>
    <r>
      <rPr>
        <sz val="12"/>
        <color rgb="FF404040"/>
        <rFont val="Times New Roman"/>
        <family val="1"/>
      </rPr>
      <t>(</t>
    </r>
    <r>
      <rPr>
        <sz val="12"/>
        <color rgb="FF404040"/>
        <rFont val="Noto Sans CJK JP Regular"/>
        <family val="2"/>
      </rPr>
      <t>せかいじゅう</t>
    </r>
    <r>
      <rPr>
        <sz val="12"/>
        <color rgb="FF404040"/>
        <rFont val="Times New Roman"/>
        <family val="1"/>
      </rPr>
      <t>)</t>
    </r>
    <r>
      <rPr>
        <sz val="12"/>
        <color rgb="FF404040"/>
        <rFont val="Noto Sans CJK JP Regular"/>
        <family val="2"/>
      </rPr>
      <t>で     使われています。</t>
    </r>
    <r>
      <rPr>
        <sz val="12"/>
        <color rgb="FF404040"/>
        <rFont val="Times New Roman"/>
        <family val="1"/>
      </rPr>
      <t>Laptop được sử dụng trên toàn thế giới.</t>
    </r>
  </si>
  <si>
    <r>
      <rPr>
        <b/>
        <sz val="12"/>
        <color rgb="FF404040"/>
        <rFont val="Times New Roman"/>
        <family val="1"/>
      </rPr>
      <t xml:space="preserve">4. Bị động sử dụng cụm </t>
    </r>
    <r>
      <rPr>
        <sz val="12"/>
        <color rgb="FF404040"/>
        <rFont val="Noto Sans CJK JP Regular"/>
        <family val="2"/>
      </rPr>
      <t>「によって」</t>
    </r>
    <r>
      <rPr>
        <b/>
        <sz val="12"/>
        <color rgb="FF404040"/>
        <rFont val="Times New Roman"/>
        <family val="1"/>
      </rPr>
      <t>(bởi …)</t>
    </r>
  </si>
  <si>
    <r>
      <rPr>
        <sz val="12"/>
        <color rgb="FF404040"/>
        <rFont val="Noto Sans CJK JP Regular"/>
        <family val="2"/>
      </rPr>
      <t>「によって」</t>
    </r>
    <r>
      <rPr>
        <sz val="12"/>
        <color rgb="FF404040"/>
        <rFont val="Times New Roman"/>
        <family val="1"/>
      </rPr>
      <t xml:space="preserve">thường được sử dụng thay cho </t>
    </r>
    <r>
      <rPr>
        <sz val="12"/>
        <color rgb="FF404040"/>
        <rFont val="Noto Sans CJK JP Regular"/>
        <family val="2"/>
      </rPr>
      <t>「に」</t>
    </r>
    <r>
      <rPr>
        <sz val="12"/>
        <color rgb="FF404040"/>
        <rFont val="Times New Roman"/>
        <family val="1"/>
      </rPr>
      <t>khi nhắc đến tác giả của những tác phẩm, công trình nghệ thuật, kiến trúc, phát minh có ý nghĩa lịch sử, xã hội quan trọng.</t>
    </r>
  </si>
  <si>
    <r>
      <rPr>
        <sz val="12"/>
        <color rgb="FF404040"/>
        <rFont val="Noto Sans CJK JP Regular"/>
        <family val="2"/>
      </rPr>
      <t>①    「ハムレット」は    シェークスピアによって    書かれました。</t>
    </r>
    <r>
      <rPr>
        <sz val="12"/>
        <color rgb="FF404040"/>
        <rFont val="Times New Roman"/>
        <family val="1"/>
      </rPr>
      <t>Hamlet được viết bởi Shakespears.</t>
    </r>
  </si>
  <si>
    <r>
      <rPr>
        <sz val="12"/>
        <color rgb="FF404040"/>
        <rFont val="Noto Sans CJK JP Regular"/>
        <family val="2"/>
      </rPr>
      <t>②    アメリカは    コロンバスによって    発見されました。</t>
    </r>
    <r>
      <rPr>
        <sz val="12"/>
        <color rgb="FF404040"/>
        <rFont val="Times New Roman"/>
        <family val="1"/>
      </rPr>
      <t>Châu Mỹ do Columbus phát hiện ra.</t>
    </r>
  </si>
  <si>
    <r>
      <rPr>
        <sz val="12"/>
        <color rgb="FF404040"/>
        <rFont val="Times New Roman"/>
        <family val="1"/>
      </rPr>
      <t>(</t>
    </r>
    <r>
      <rPr>
        <sz val="12"/>
        <color rgb="FF404040"/>
        <rFont val="Noto Sans CJK JP Regular"/>
        <family val="2"/>
      </rPr>
      <t>発見する</t>
    </r>
    <r>
      <rPr>
        <sz val="12"/>
        <color rgb="FF404040"/>
        <rFont val="Times New Roman"/>
        <family val="1"/>
      </rPr>
      <t xml:space="preserve">: </t>
    </r>
    <r>
      <rPr>
        <sz val="12"/>
        <color rgb="FF404040"/>
        <rFont val="Noto Sans CJK JP Regular"/>
        <family val="2"/>
      </rPr>
      <t>はっけんする</t>
    </r>
    <r>
      <rPr>
        <sz val="12"/>
        <color rgb="FF404040"/>
        <rFont val="Times New Roman"/>
        <family val="1"/>
      </rPr>
      <t>: phát hiện)</t>
    </r>
  </si>
  <si>
    <r>
      <rPr>
        <sz val="12"/>
        <color rgb="FF404040"/>
        <rFont val="Noto Sans CJK JP Regular"/>
        <family val="2"/>
      </rPr>
      <t>③    「モナリザ」は    レオナルド・ダ・ウィンチによって    描かれました。</t>
    </r>
    <r>
      <rPr>
        <sz val="12"/>
        <color rgb="FF404040"/>
        <rFont val="Times New Roman"/>
        <family val="1"/>
      </rPr>
      <t>Bức tranh nàng</t>
    </r>
  </si>
  <si>
    <r>
      <rPr>
        <sz val="12"/>
        <color rgb="FF404040"/>
        <rFont val="Times New Roman"/>
        <family val="1"/>
      </rPr>
      <t>Monalisa do Leonardo da Vinci vẽ. (</t>
    </r>
    <r>
      <rPr>
        <sz val="12"/>
        <color rgb="FF404040"/>
        <rFont val="Noto Sans CJK JP Regular"/>
        <family val="2"/>
      </rPr>
      <t>描く</t>
    </r>
    <r>
      <rPr>
        <sz val="12"/>
        <color rgb="FF404040"/>
        <rFont val="Times New Roman"/>
        <family val="1"/>
      </rPr>
      <t xml:space="preserve">: </t>
    </r>
    <r>
      <rPr>
        <sz val="12"/>
        <color rgb="FF404040"/>
        <rFont val="Noto Sans CJK JP Regular"/>
        <family val="2"/>
      </rPr>
      <t>かく</t>
    </r>
    <r>
      <rPr>
        <sz val="12"/>
        <color rgb="FF404040"/>
        <rFont val="Times New Roman"/>
        <family val="1"/>
      </rPr>
      <t>: vẽ)</t>
    </r>
  </si>
  <si>
    <r>
      <rPr>
        <b/>
        <sz val="12"/>
        <color rgb="FF404040"/>
        <rFont val="Times New Roman"/>
        <family val="1"/>
      </rPr>
      <t>5. Dạng bị động của tự động từ:</t>
    </r>
  </si>
  <si>
    <r>
      <rPr>
        <sz val="12"/>
        <color rgb="FF404040"/>
        <rFont val="Times New Roman"/>
        <family val="1"/>
      </rPr>
      <t>Đây là trường hợp đặc biệt và không có dạng câu chủ động tương đương với nó. Dạng bị động này thường được sử dụng để thể hiện sự bực tức, khó chịu, cảm giác bị làm phiền.</t>
    </r>
  </si>
  <si>
    <r>
      <rPr>
        <sz val="12"/>
        <color rgb="FF404040"/>
        <rFont val="Noto Sans CJK JP Regular"/>
        <family val="2"/>
      </rPr>
      <t>①    今朝（けさ）雤に降られました。</t>
    </r>
    <r>
      <rPr>
        <sz val="12"/>
        <color rgb="FF404040"/>
        <rFont val="Times New Roman"/>
        <family val="1"/>
      </rPr>
      <t>Sáng nay bị dính mưa.</t>
    </r>
  </si>
  <si>
    <r>
      <rPr>
        <sz val="12"/>
        <color rgb="FF404040"/>
        <rFont val="Noto Sans CJK JP Regular"/>
        <family val="2"/>
      </rPr>
      <t xml:space="preserve">②    夜中（よなか）の </t>
    </r>
    <r>
      <rPr>
        <sz val="12"/>
        <color rgb="FF404040"/>
        <rFont val="Times New Roman"/>
        <family val="1"/>
      </rPr>
      <t xml:space="preserve">2 </t>
    </r>
    <r>
      <rPr>
        <sz val="12"/>
        <color rgb="FF404040"/>
        <rFont val="Noto Sans CJK JP Regular"/>
        <family val="2"/>
      </rPr>
      <t>時    友達に来られて、困りました。</t>
    </r>
    <r>
      <rPr>
        <sz val="12"/>
        <color rgb="FF404040"/>
        <rFont val="Times New Roman"/>
        <family val="1"/>
      </rPr>
      <t>2 giờ đêm thì bị bạn đến, thật là</t>
    </r>
  </si>
  <si>
    <r>
      <rPr>
        <sz val="12"/>
        <color rgb="FF404040"/>
        <rFont val="Times New Roman"/>
        <family val="1"/>
      </rPr>
      <t>phiền phức.</t>
    </r>
  </si>
  <si>
    <r>
      <rPr>
        <sz val="12"/>
        <color rgb="FF404040"/>
        <rFont val="Noto Sans CJK JP Regular"/>
        <family val="2"/>
      </rPr>
      <t>夜中</t>
    </r>
    <r>
      <rPr>
        <sz val="12"/>
        <color rgb="FF404040"/>
        <rFont val="Times New Roman"/>
        <family val="1"/>
      </rPr>
      <t>: nửa đêm</t>
    </r>
    <r>
      <rPr>
        <sz val="12"/>
        <color rgb="FF404040"/>
        <rFont val="Noto Sans CJK JP Regular"/>
        <family val="2"/>
      </rPr>
      <t>、困る（こまる</t>
    </r>
    <r>
      <rPr>
        <sz val="12"/>
        <color rgb="FF404040"/>
        <rFont val="Times New Roman"/>
        <family val="1"/>
      </rPr>
      <t>): khó chịu, phiền phức</t>
    </r>
  </si>
  <si>
    <r>
      <rPr>
        <sz val="12"/>
        <color rgb="FF404040"/>
        <rFont val="Noto Sans CJK JP Regular"/>
        <family val="2"/>
      </rPr>
      <t>③    子どもに    電車の中で    泣かれました。</t>
    </r>
    <r>
      <rPr>
        <sz val="12"/>
        <color rgb="FF404040"/>
        <rFont val="Times New Roman"/>
        <family val="1"/>
      </rPr>
      <t>Đang ở trên tàu thì con lại khóc.</t>
    </r>
  </si>
  <si>
    <r>
      <rPr>
        <sz val="12"/>
        <color rgb="FF404040"/>
        <rFont val="Noto Sans CJK JP Regular"/>
        <family val="2"/>
      </rPr>
      <t>④    電車の中で    変な人に    となりに    座られました。</t>
    </r>
    <r>
      <rPr>
        <sz val="12"/>
        <color rgb="FF404040"/>
        <rFont val="Times New Roman"/>
        <family val="1"/>
      </rPr>
      <t>Đang trên tàu thì bị một người kỳ cục</t>
    </r>
  </si>
  <si>
    <r>
      <rPr>
        <sz val="12"/>
        <color rgb="FF404040"/>
        <rFont val="Times New Roman"/>
        <family val="1"/>
      </rPr>
      <t>ngồi vào bên cạnh. (</t>
    </r>
    <r>
      <rPr>
        <sz val="12"/>
        <color rgb="FF404040"/>
        <rFont val="Noto Sans CJK JP Regular"/>
        <family val="2"/>
      </rPr>
      <t>変</t>
    </r>
    <r>
      <rPr>
        <sz val="12"/>
        <color rgb="FF404040"/>
        <rFont val="Times New Roman"/>
        <family val="1"/>
      </rPr>
      <t xml:space="preserve">: </t>
    </r>
    <r>
      <rPr>
        <sz val="12"/>
        <color rgb="FF404040"/>
        <rFont val="Noto Sans CJK JP Regular"/>
        <family val="2"/>
      </rPr>
      <t xml:space="preserve">へん： </t>
    </r>
    <r>
      <rPr>
        <sz val="12"/>
        <color rgb="FF404040"/>
        <rFont val="Times New Roman"/>
        <family val="1"/>
      </rPr>
      <t>kỳ lạ, kỳ cục</t>
    </r>
    <r>
      <rPr>
        <sz val="12"/>
        <color rgb="FF404040"/>
        <rFont val="Noto Sans CJK JP Regular"/>
        <family val="2"/>
      </rPr>
      <t>、となり</t>
    </r>
    <r>
      <rPr>
        <sz val="12"/>
        <color rgb="FF404040"/>
        <rFont val="Times New Roman"/>
        <family val="1"/>
      </rPr>
      <t>: bên cạnh)</t>
    </r>
  </si>
  <si>
    <r>
      <rPr>
        <b/>
        <sz val="12"/>
        <color rgb="FFFF0000"/>
        <rFont val="Times New Roman"/>
        <family val="1"/>
      </rPr>
      <t>* Lưu ý</t>
    </r>
    <r>
      <rPr>
        <b/>
        <sz val="12"/>
        <color rgb="FF404040"/>
        <rFont val="Times New Roman"/>
        <family val="1"/>
      </rPr>
      <t>: Thể bị động trong tiếng Nhật hay được sử dụng để thể hiện tình trạng không thoải mái, hoặc cảm thấy phiền toái (nghĩa tốt có sử dụng nhưng không nhiều). Nghĩa tốt thường được dùng</t>
    </r>
  </si>
  <si>
    <r>
      <rPr>
        <b/>
        <sz val="12"/>
        <color rgb="FF404040"/>
        <rFont val="Times New Roman"/>
        <family val="1"/>
      </rPr>
      <t xml:space="preserve">với mẫu câu </t>
    </r>
    <r>
      <rPr>
        <sz val="12"/>
        <color rgb="FF404040"/>
        <rFont val="Noto Sans CJK JP Regular"/>
        <family val="2"/>
      </rPr>
      <t xml:space="preserve">「てもらいます」 </t>
    </r>
    <r>
      <rPr>
        <b/>
        <sz val="12"/>
        <color rgb="FF404040"/>
        <rFont val="Times New Roman"/>
        <family val="1"/>
      </rPr>
      <t xml:space="preserve">hay </t>
    </r>
    <r>
      <rPr>
        <sz val="12"/>
        <color rgb="FF404040"/>
        <rFont val="Noto Sans CJK JP Regular"/>
        <family val="2"/>
      </rPr>
      <t xml:space="preserve">「てくれます」 </t>
    </r>
    <r>
      <rPr>
        <b/>
        <sz val="12"/>
        <color rgb="FF404040"/>
        <rFont val="Times New Roman"/>
        <family val="1"/>
      </rPr>
      <t>nhiều hơn.</t>
    </r>
  </si>
  <si>
    <r>
      <rPr>
        <b/>
        <sz val="24"/>
        <rFont val="Times New Roman"/>
        <family val="1"/>
      </rPr>
      <t xml:space="preserve">2. [Ngữ pháp N4] </t>
    </r>
    <r>
      <rPr>
        <sz val="24"/>
        <rFont val="Noto Sans CJK JP Regular"/>
        <family val="2"/>
      </rPr>
      <t>使役形</t>
    </r>
    <r>
      <rPr>
        <b/>
        <sz val="24"/>
        <rFont val="Times New Roman"/>
        <family val="1"/>
      </rPr>
      <t>: Thể sai khiến</t>
    </r>
  </si>
  <si>
    <r>
      <rPr>
        <b/>
        <sz val="14"/>
        <color rgb="FF008080"/>
        <rFont val="Times New Roman"/>
        <family val="1"/>
      </rPr>
      <t xml:space="preserve">A. Cách chia thể sai khiến </t>
    </r>
    <r>
      <rPr>
        <sz val="14"/>
        <color rgb="FF993300"/>
        <rFont val="Noto Sans CJK JP Regular"/>
        <family val="2"/>
      </rPr>
      <t xml:space="preserve">使役形 </t>
    </r>
    <r>
      <rPr>
        <b/>
        <sz val="14"/>
        <color rgb="FF993300"/>
        <rFont val="Times New Roman"/>
        <family val="1"/>
      </rPr>
      <t>(</t>
    </r>
    <r>
      <rPr>
        <sz val="14"/>
        <color rgb="FF993300"/>
        <rFont val="Noto Sans CJK JP Regular"/>
        <family val="2"/>
      </rPr>
      <t>しえきけい</t>
    </r>
    <r>
      <rPr>
        <b/>
        <sz val="14"/>
        <color rgb="FF993300"/>
        <rFont val="Times New Roman"/>
        <family val="1"/>
      </rPr>
      <t xml:space="preserve">) </t>
    </r>
    <r>
      <rPr>
        <b/>
        <sz val="14"/>
        <color rgb="FF008080"/>
        <rFont val="Times New Roman"/>
        <family val="1"/>
      </rPr>
      <t>từ thể từ điển.</t>
    </r>
  </si>
  <si>
    <r>
      <rPr>
        <b/>
        <sz val="12"/>
        <color rgb="FF404040"/>
        <rFont val="Times New Roman"/>
        <family val="1"/>
      </rPr>
      <t xml:space="preserve">1. </t>
    </r>
    <r>
      <rPr>
        <b/>
        <u/>
        <sz val="12"/>
        <color rgb="FF404040"/>
        <rFont val="Times New Roman"/>
        <family val="1"/>
      </rPr>
      <t>Động từ nhóm 1</t>
    </r>
    <r>
      <rPr>
        <b/>
        <sz val="12"/>
        <color rgb="FF404040"/>
        <rFont val="Times New Roman"/>
        <family val="1"/>
      </rPr>
      <t xml:space="preserve">: Chuyển đuôi </t>
    </r>
    <r>
      <rPr>
        <sz val="12"/>
        <color rgb="FF993300"/>
        <rFont val="Noto Sans CJK JP Regular"/>
        <family val="2"/>
      </rPr>
      <t xml:space="preserve">う </t>
    </r>
    <r>
      <rPr>
        <b/>
        <sz val="12"/>
        <color rgb="FF993300"/>
        <rFont val="Times New Roman"/>
        <family val="1"/>
      </rPr>
      <t xml:space="preserve">→ </t>
    </r>
    <r>
      <rPr>
        <sz val="12"/>
        <color rgb="FF993300"/>
        <rFont val="Noto Sans CJK JP Regular"/>
        <family val="2"/>
      </rPr>
      <t xml:space="preserve">あ </t>
    </r>
    <r>
      <rPr>
        <b/>
        <sz val="12"/>
        <color rgb="FF993300"/>
        <rFont val="Times New Roman"/>
        <family val="1"/>
      </rPr>
      <t xml:space="preserve">+ </t>
    </r>
    <r>
      <rPr>
        <sz val="12"/>
        <color rgb="FF993300"/>
        <rFont val="Noto Sans CJK JP Regular"/>
        <family val="2"/>
      </rPr>
      <t>せる</t>
    </r>
  </si>
  <si>
    <r>
      <rPr>
        <sz val="12"/>
        <color rgb="FF404040"/>
        <rFont val="Noto Sans CJK JP Regular"/>
        <family val="2"/>
      </rPr>
      <t>言う（いう）</t>
    </r>
    <r>
      <rPr>
        <sz val="12"/>
        <color rgb="FF404040"/>
        <rFont val="Times New Roman"/>
        <family val="1"/>
      </rPr>
      <t xml:space="preserve">→    </t>
    </r>
    <r>
      <rPr>
        <sz val="12"/>
        <color rgb="FF404040"/>
        <rFont val="Noto Sans CJK JP Regular"/>
        <family val="2"/>
      </rPr>
      <t>言わせる、    話す（はなす）</t>
    </r>
    <r>
      <rPr>
        <sz val="12"/>
        <color rgb="FF404040"/>
        <rFont val="Times New Roman"/>
        <family val="1"/>
      </rPr>
      <t xml:space="preserve">→    </t>
    </r>
    <r>
      <rPr>
        <sz val="12"/>
        <color rgb="FF404040"/>
        <rFont val="Noto Sans CJK JP Regular"/>
        <family val="2"/>
      </rPr>
      <t>話させる、    書く（かく）</t>
    </r>
    <r>
      <rPr>
        <sz val="12"/>
        <color rgb="FF404040"/>
        <rFont val="Times New Roman"/>
        <family val="1"/>
      </rPr>
      <t xml:space="preserve">→    </t>
    </r>
    <r>
      <rPr>
        <sz val="12"/>
        <color rgb="FF404040"/>
        <rFont val="Noto Sans CJK JP Regular"/>
        <family val="2"/>
      </rPr>
      <t>書かせる</t>
    </r>
  </si>
  <si>
    <r>
      <rPr>
        <b/>
        <sz val="12"/>
        <color rgb="FF404040"/>
        <rFont val="Times New Roman"/>
        <family val="1"/>
      </rPr>
      <t xml:space="preserve">2. </t>
    </r>
    <r>
      <rPr>
        <b/>
        <u/>
        <sz val="12"/>
        <color rgb="FF404040"/>
        <rFont val="Times New Roman"/>
        <family val="1"/>
      </rPr>
      <t>Động từ nhóm 2</t>
    </r>
    <r>
      <rPr>
        <b/>
        <sz val="12"/>
        <color rgb="FF404040"/>
        <rFont val="Times New Roman"/>
        <family val="1"/>
      </rPr>
      <t xml:space="preserve">: Chuyển đuôi </t>
    </r>
    <r>
      <rPr>
        <sz val="12"/>
        <color rgb="FF993300"/>
        <rFont val="Noto Sans CJK JP Regular"/>
        <family val="2"/>
      </rPr>
      <t xml:space="preserve">る </t>
    </r>
    <r>
      <rPr>
        <b/>
        <sz val="12"/>
        <color rgb="FF993300"/>
        <rFont val="Times New Roman"/>
        <family val="1"/>
      </rPr>
      <t xml:space="preserve">→ </t>
    </r>
    <r>
      <rPr>
        <sz val="12"/>
        <color rgb="FF993300"/>
        <rFont val="Noto Sans CJK JP Regular"/>
        <family val="2"/>
      </rPr>
      <t>させる</t>
    </r>
  </si>
  <si>
    <r>
      <rPr>
        <sz val="12"/>
        <color rgb="FF404040"/>
        <rFont val="Noto Sans CJK JP Regular"/>
        <family val="2"/>
      </rPr>
      <t>食べる（たべる）</t>
    </r>
    <r>
      <rPr>
        <sz val="12"/>
        <color rgb="FF404040"/>
        <rFont val="Times New Roman"/>
        <family val="1"/>
      </rPr>
      <t xml:space="preserve">→    </t>
    </r>
    <r>
      <rPr>
        <sz val="12"/>
        <color rgb="FF404040"/>
        <rFont val="Noto Sans CJK JP Regular"/>
        <family val="2"/>
      </rPr>
      <t>食べさせる、    見る（みる）</t>
    </r>
    <r>
      <rPr>
        <sz val="12"/>
        <color rgb="FF404040"/>
        <rFont val="Times New Roman"/>
        <family val="1"/>
      </rPr>
      <t xml:space="preserve">→    </t>
    </r>
    <r>
      <rPr>
        <sz val="12"/>
        <color rgb="FF404040"/>
        <rFont val="Noto Sans CJK JP Regular"/>
        <family val="2"/>
      </rPr>
      <t>見させる、    起きる（おきる）</t>
    </r>
    <r>
      <rPr>
        <sz val="12"/>
        <color rgb="FF404040"/>
        <rFont val="Times New Roman"/>
        <family val="1"/>
      </rPr>
      <t xml:space="preserve">→    </t>
    </r>
    <r>
      <rPr>
        <sz val="12"/>
        <color rgb="FF404040"/>
        <rFont val="Noto Sans CJK JP Regular"/>
        <family val="2"/>
      </rPr>
      <t>起</t>
    </r>
  </si>
  <si>
    <r>
      <rPr>
        <sz val="12"/>
        <color rgb="FF404040"/>
        <rFont val="Noto Sans CJK JP Regular"/>
        <family val="2"/>
      </rPr>
      <t>きさせる</t>
    </r>
  </si>
  <si>
    <r>
      <rPr>
        <b/>
        <sz val="12"/>
        <color rgb="FF404040"/>
        <rFont val="Times New Roman"/>
        <family val="1"/>
      </rPr>
      <t>3. Động từ nhóm 3 (bất quy tắc)</t>
    </r>
  </si>
  <si>
    <r>
      <rPr>
        <sz val="12"/>
        <rFont val="Noto Sans CJK JP Regular"/>
        <family val="2"/>
      </rPr>
      <t xml:space="preserve">する    </t>
    </r>
    <r>
      <rPr>
        <sz val="12"/>
        <color rgb="FF993300"/>
        <rFont val="Times New Roman"/>
        <family val="1"/>
      </rPr>
      <t xml:space="preserve">→    </t>
    </r>
    <r>
      <rPr>
        <sz val="12"/>
        <color rgb="FF993300"/>
        <rFont val="Noto Sans CJK JP Regular"/>
        <family val="2"/>
      </rPr>
      <t xml:space="preserve">させる、             </t>
    </r>
    <r>
      <rPr>
        <sz val="12"/>
        <rFont val="Noto Sans CJK JP Regular"/>
        <family val="2"/>
      </rPr>
      <t>来る（くる）</t>
    </r>
    <r>
      <rPr>
        <sz val="12"/>
        <color rgb="FF993300"/>
        <rFont val="Times New Roman"/>
        <family val="1"/>
      </rPr>
      <t xml:space="preserve">→    </t>
    </r>
    <r>
      <rPr>
        <sz val="12"/>
        <color rgb="FF993300"/>
        <rFont val="Noto Sans CJK JP Regular"/>
        <family val="2"/>
      </rPr>
      <t>来させる（こさせる）</t>
    </r>
  </si>
  <si>
    <r>
      <rPr>
        <b/>
        <sz val="14"/>
        <color rgb="FF008080"/>
        <rFont val="Times New Roman"/>
        <family val="1"/>
      </rPr>
      <t>B. Cấu trúc và ý nghĩa:</t>
    </r>
  </si>
  <si>
    <r>
      <rPr>
        <b/>
        <sz val="12"/>
        <color rgb="FF008080"/>
        <rFont val="Times New Roman"/>
        <family val="1"/>
      </rPr>
      <t>1</t>
    </r>
    <r>
      <rPr>
        <b/>
        <sz val="12"/>
        <color rgb="FF993300"/>
        <rFont val="Times New Roman"/>
        <family val="1"/>
      </rPr>
      <t xml:space="preserve">. </t>
    </r>
    <r>
      <rPr>
        <b/>
        <sz val="12"/>
        <color rgb="FF008080"/>
        <rFont val="Times New Roman"/>
        <family val="1"/>
      </rPr>
      <t xml:space="preserve">A </t>
    </r>
    <r>
      <rPr>
        <sz val="12"/>
        <color rgb="FF993300"/>
        <rFont val="Noto Sans CJK JP Regular"/>
        <family val="2"/>
      </rPr>
      <t xml:space="preserve">は </t>
    </r>
    <r>
      <rPr>
        <b/>
        <sz val="12"/>
        <color rgb="FF008080"/>
        <rFont val="Times New Roman"/>
        <family val="1"/>
      </rPr>
      <t xml:space="preserve">B </t>
    </r>
    <r>
      <rPr>
        <sz val="12"/>
        <color rgb="FF993300"/>
        <rFont val="Noto Sans CJK JP Regular"/>
        <family val="2"/>
      </rPr>
      <t xml:space="preserve">に </t>
    </r>
    <r>
      <rPr>
        <b/>
        <sz val="12"/>
        <color rgb="FF008080"/>
        <rFont val="Times New Roman"/>
        <family val="1"/>
      </rPr>
      <t xml:space="preserve">+ [Danh từ] </t>
    </r>
    <r>
      <rPr>
        <sz val="12"/>
        <color rgb="FF993300"/>
        <rFont val="Noto Sans CJK JP Regular"/>
        <family val="2"/>
      </rPr>
      <t xml:space="preserve">を </t>
    </r>
    <r>
      <rPr>
        <b/>
        <sz val="12"/>
        <color rgb="FF993300"/>
        <rFont val="Times New Roman"/>
        <family val="1"/>
      </rPr>
      <t xml:space="preserve">+  </t>
    </r>
    <r>
      <rPr>
        <sz val="12"/>
        <color rgb="FF993300"/>
        <rFont val="Noto Sans CJK JP Regular"/>
        <family val="2"/>
      </rPr>
      <t>使役形</t>
    </r>
    <r>
      <rPr>
        <b/>
        <sz val="12"/>
        <color rgb="FF993300"/>
        <rFont val="Times New Roman"/>
        <family val="1"/>
      </rPr>
      <t xml:space="preserve">: </t>
    </r>
    <r>
      <rPr>
        <b/>
        <sz val="12"/>
        <color rgb="FF008080"/>
        <rFont val="Times New Roman"/>
        <family val="1"/>
      </rPr>
      <t xml:space="preserve">A bắt B làm việc gì </t>
    </r>
    <r>
      <rPr>
        <sz val="12"/>
        <color rgb="FF404040"/>
        <rFont val="Times New Roman"/>
        <family val="1"/>
      </rPr>
      <t>(trường hợp có 2 tân ngữ)</t>
    </r>
  </si>
  <si>
    <r>
      <rPr>
        <sz val="12"/>
        <color rgb="FF404040"/>
        <rFont val="Noto Sans CJK JP Regular"/>
        <family val="2"/>
      </rPr>
      <t>①    先生は    いつも私たちに    宿題を    たくさんさせます。</t>
    </r>
  </si>
  <si>
    <r>
      <rPr>
        <sz val="12"/>
        <color rgb="FF404040"/>
        <rFont val="Times New Roman"/>
        <family val="1"/>
      </rPr>
      <t>→ Cô giáo lúc nào cũng bắt chúng tôi làm nhiều bài tập.</t>
    </r>
  </si>
  <si>
    <r>
      <rPr>
        <sz val="12"/>
        <color rgb="FF404040"/>
        <rFont val="Noto Sans CJK JP Regular"/>
        <family val="2"/>
      </rPr>
      <t xml:space="preserve">②    きのう    私は    彼に    料理 </t>
    </r>
    <r>
      <rPr>
        <sz val="12"/>
        <color rgb="FF404040"/>
        <rFont val="Times New Roman"/>
        <family val="1"/>
      </rPr>
      <t>(</t>
    </r>
    <r>
      <rPr>
        <sz val="12"/>
        <color rgb="FF404040"/>
        <rFont val="Noto Sans CJK JP Regular"/>
        <family val="2"/>
      </rPr>
      <t>りょうり</t>
    </r>
    <r>
      <rPr>
        <sz val="12"/>
        <color rgb="FF404040"/>
        <rFont val="Times New Roman"/>
        <family val="1"/>
      </rPr>
      <t xml:space="preserve">) </t>
    </r>
    <r>
      <rPr>
        <sz val="12"/>
        <color rgb="FF404040"/>
        <rFont val="Noto Sans CJK JP Regular"/>
        <family val="2"/>
      </rPr>
      <t>を     作らせた。</t>
    </r>
  </si>
  <si>
    <r>
      <rPr>
        <sz val="12"/>
        <color rgb="FF404040"/>
        <rFont val="Times New Roman"/>
        <family val="1"/>
      </rPr>
      <t>→    Hôm qua tôi bắt anh ấy nấu ăn.</t>
    </r>
  </si>
  <si>
    <r>
      <rPr>
        <sz val="12"/>
        <color rgb="FF404040"/>
        <rFont val="Noto Sans CJK JP Regular"/>
        <family val="2"/>
      </rPr>
      <t>③    母は    毎日（まいにち）私に    英語を    勉強させる。</t>
    </r>
  </si>
  <si>
    <r>
      <rPr>
        <sz val="12"/>
        <color rgb="FF404040"/>
        <rFont val="Times New Roman"/>
        <family val="1"/>
      </rPr>
      <t>→    Ngày nào mẹ cũng bắt tôi học tiếng Anh.</t>
    </r>
  </si>
  <si>
    <r>
      <rPr>
        <sz val="12"/>
        <color rgb="FF404040"/>
        <rFont val="Noto Sans CJK JP Regular"/>
        <family val="2"/>
      </rPr>
      <t>④    部長（ぶちょう</t>
    </r>
    <r>
      <rPr>
        <sz val="12"/>
        <color rgb="FF404040"/>
        <rFont val="Times New Roman"/>
        <family val="1"/>
      </rPr>
      <t>)</t>
    </r>
    <r>
      <rPr>
        <sz val="12"/>
        <color rgb="FF404040"/>
        <rFont val="Noto Sans CJK JP Regular"/>
        <family val="2"/>
      </rPr>
      <t>は    田中さんに    ビールを    たくさん飲ませました。</t>
    </r>
  </si>
  <si>
    <r>
      <rPr>
        <sz val="12"/>
        <color rgb="FF404040"/>
        <rFont val="Times New Roman"/>
        <family val="1"/>
      </rPr>
      <t>→    Trưởng phòng tôi đã bắt anh Tanana uống rất nhiều bia.</t>
    </r>
  </si>
  <si>
    <r>
      <rPr>
        <sz val="12"/>
        <color rgb="FF404040"/>
        <rFont val="Noto Sans CJK JP Regular"/>
        <family val="2"/>
      </rPr>
      <t>⑤    こどもに    時々（ときどき）自分で（じぶんで）部屋（へや）を    そうじさせたほうがい</t>
    </r>
  </si>
  <si>
    <r>
      <rPr>
        <sz val="12"/>
        <color rgb="FF404040"/>
        <rFont val="Noto Sans CJK JP Regular"/>
        <family val="2"/>
      </rPr>
      <t>いと思います。</t>
    </r>
  </si>
  <si>
    <r>
      <rPr>
        <sz val="12"/>
        <color rgb="FF404040"/>
        <rFont val="Times New Roman"/>
        <family val="1"/>
      </rPr>
      <t>→ Thỉnh thoảng nên bắt trẻ con tự dọn phòng thì tốt hơn.</t>
    </r>
  </si>
  <si>
    <r>
      <rPr>
        <b/>
        <sz val="12"/>
        <color rgb="FF008080"/>
        <rFont val="Times New Roman"/>
        <family val="1"/>
      </rPr>
      <t xml:space="preserve">2. A </t>
    </r>
    <r>
      <rPr>
        <sz val="12"/>
        <color rgb="FF993300"/>
        <rFont val="Noto Sans CJK JP Regular"/>
        <family val="2"/>
      </rPr>
      <t xml:space="preserve">は </t>
    </r>
    <r>
      <rPr>
        <b/>
        <sz val="12"/>
        <color rgb="FF008080"/>
        <rFont val="Times New Roman"/>
        <family val="1"/>
      </rPr>
      <t xml:space="preserve">B </t>
    </r>
    <r>
      <rPr>
        <sz val="12"/>
        <color rgb="FF993300"/>
        <rFont val="Noto Sans CJK JP Regular"/>
        <family val="2"/>
      </rPr>
      <t xml:space="preserve">に </t>
    </r>
    <r>
      <rPr>
        <b/>
        <sz val="12"/>
        <color rgb="FF008080"/>
        <rFont val="Times New Roman"/>
        <family val="1"/>
      </rPr>
      <t xml:space="preserve">+[Danh từ] </t>
    </r>
    <r>
      <rPr>
        <sz val="12"/>
        <color rgb="FF993300"/>
        <rFont val="Noto Sans CJK JP Regular"/>
        <family val="2"/>
      </rPr>
      <t xml:space="preserve">を </t>
    </r>
    <r>
      <rPr>
        <b/>
        <sz val="12"/>
        <color rgb="FF008080"/>
        <rFont val="Times New Roman"/>
        <family val="1"/>
      </rPr>
      <t xml:space="preserve">+  </t>
    </r>
    <r>
      <rPr>
        <sz val="12"/>
        <color rgb="FF993300"/>
        <rFont val="Noto Sans CJK JP Regular"/>
        <family val="2"/>
      </rPr>
      <t>使役形</t>
    </r>
    <r>
      <rPr>
        <b/>
        <sz val="12"/>
        <color rgb="FF008080"/>
        <rFont val="Times New Roman"/>
        <family val="1"/>
      </rPr>
      <t xml:space="preserve">: A cho phép B làm gì </t>
    </r>
    <r>
      <rPr>
        <sz val="12"/>
        <color rgb="FF404040"/>
        <rFont val="Times New Roman"/>
        <family val="1"/>
      </rPr>
      <t>(trường hợp có 2 tân ngữ)</t>
    </r>
  </si>
  <si>
    <r>
      <rPr>
        <sz val="12"/>
        <color rgb="FF404040"/>
        <rFont val="Noto Sans CJK JP Regular"/>
        <family val="2"/>
      </rPr>
      <t>①    お母さんは    子どもに    ゲームを    させまた。</t>
    </r>
  </si>
  <si>
    <r>
      <rPr>
        <sz val="12"/>
        <color rgb="FF404040"/>
        <rFont val="Times New Roman"/>
        <family val="1"/>
      </rPr>
      <t>→    Mẹ cho phép con chơi game.</t>
    </r>
  </si>
  <si>
    <r>
      <rPr>
        <sz val="12"/>
        <color rgb="FF404040"/>
        <rFont val="Noto Sans CJK JP Regular"/>
        <family val="2"/>
      </rPr>
      <t>②    先生は    学生に    ひらがなで    宿題を    書かせました。</t>
    </r>
  </si>
  <si>
    <r>
      <rPr>
        <sz val="12"/>
        <color rgb="FF404040"/>
        <rFont val="Times New Roman"/>
        <family val="1"/>
      </rPr>
      <t>→    Giáo viên cho phép học sinh viết bài tập bằng hiragana.</t>
    </r>
  </si>
  <si>
    <r>
      <rPr>
        <sz val="12"/>
        <color rgb="FF404040"/>
        <rFont val="Noto Sans CJK JP Regular"/>
        <family val="2"/>
      </rPr>
      <t>③    父は    私に    携帯（けいたい）を    使わせません。</t>
    </r>
  </si>
  <si>
    <r>
      <rPr>
        <sz val="12"/>
        <color rgb="FF404040"/>
        <rFont val="Times New Roman"/>
        <family val="1"/>
      </rPr>
      <t>→    Bố không cho phép tôi dùng di động.</t>
    </r>
  </si>
  <si>
    <r>
      <rPr>
        <sz val="12"/>
        <color rgb="FF404040"/>
        <rFont val="Noto Sans CJK JP Regular"/>
        <family val="2"/>
      </rPr>
      <t>④    私は    子どもに    コカコーラを    飲ませません。</t>
    </r>
  </si>
  <si>
    <r>
      <rPr>
        <sz val="12"/>
        <color rgb="FF404040"/>
        <rFont val="Times New Roman"/>
        <family val="1"/>
      </rPr>
      <t>→    Tôi không cho phép con uống coca.</t>
    </r>
  </si>
  <si>
    <r>
      <rPr>
        <sz val="12"/>
        <color rgb="FF404040"/>
        <rFont val="Noto Sans CJK JP Regular"/>
        <family val="2"/>
      </rPr>
      <t>⑤    両親（りょうしん）は    私に    好きなことを    させました。</t>
    </r>
  </si>
  <si>
    <r>
      <rPr>
        <sz val="12"/>
        <color rgb="FF404040"/>
        <rFont val="Times New Roman"/>
        <family val="1"/>
      </rPr>
      <t>→    Bố mẹ đã cho phép tôi làm những gì mình thích.</t>
    </r>
  </si>
  <si>
    <r>
      <rPr>
        <b/>
        <sz val="12"/>
        <color rgb="FF008080"/>
        <rFont val="Times New Roman"/>
        <family val="1"/>
      </rPr>
      <t xml:space="preserve">3. A </t>
    </r>
    <r>
      <rPr>
        <sz val="12"/>
        <color rgb="FF993300"/>
        <rFont val="Noto Sans CJK JP Regular"/>
        <family val="2"/>
      </rPr>
      <t xml:space="preserve">は </t>
    </r>
    <r>
      <rPr>
        <b/>
        <sz val="12"/>
        <color rgb="FF008080"/>
        <rFont val="Times New Roman"/>
        <family val="1"/>
      </rPr>
      <t xml:space="preserve">B </t>
    </r>
    <r>
      <rPr>
        <sz val="12"/>
        <color rgb="FF993300"/>
        <rFont val="Noto Sans CJK JP Regular"/>
        <family val="2"/>
      </rPr>
      <t xml:space="preserve">を </t>
    </r>
    <r>
      <rPr>
        <b/>
        <sz val="12"/>
        <color rgb="FF008080"/>
        <rFont val="Times New Roman"/>
        <family val="1"/>
      </rPr>
      <t xml:space="preserve">+  </t>
    </r>
    <r>
      <rPr>
        <sz val="12"/>
        <color rgb="FF993300"/>
        <rFont val="Noto Sans CJK JP Regular"/>
        <family val="2"/>
      </rPr>
      <t>使役形</t>
    </r>
    <r>
      <rPr>
        <b/>
        <sz val="12"/>
        <color rgb="FF008080"/>
        <rFont val="Times New Roman"/>
        <family val="1"/>
      </rPr>
      <t xml:space="preserve">: A bắt/cho phép B làm việc gì </t>
    </r>
    <r>
      <rPr>
        <sz val="12"/>
        <color rgb="FF404040"/>
        <rFont val="Times New Roman"/>
        <family val="1"/>
      </rPr>
      <t>(trường hợp có 1 tân ngữ)</t>
    </r>
  </si>
  <si>
    <r>
      <rPr>
        <sz val="12"/>
        <color rgb="FF404040"/>
        <rFont val="Noto Sans CJK JP Regular"/>
        <family val="2"/>
      </rPr>
      <t>①    コーチは    山田さんを    走らせました。</t>
    </r>
  </si>
  <si>
    <r>
      <rPr>
        <sz val="12"/>
        <color rgb="FF404040"/>
        <rFont val="Times New Roman"/>
        <family val="1"/>
      </rPr>
      <t>→    Huấn luyện viên bắt Yamada chạy bộ. (</t>
    </r>
    <r>
      <rPr>
        <sz val="12"/>
        <color rgb="FF404040"/>
        <rFont val="Noto Sans CJK JP Regular"/>
        <family val="2"/>
      </rPr>
      <t>走る</t>
    </r>
    <r>
      <rPr>
        <sz val="12"/>
        <color rgb="FF404040"/>
        <rFont val="Times New Roman"/>
        <family val="1"/>
      </rPr>
      <t xml:space="preserve">: </t>
    </r>
    <r>
      <rPr>
        <sz val="12"/>
        <color rgb="FF404040"/>
        <rFont val="Noto Sans CJK JP Regular"/>
        <family val="2"/>
      </rPr>
      <t>はしる</t>
    </r>
    <r>
      <rPr>
        <sz val="12"/>
        <color rgb="FF404040"/>
        <rFont val="Times New Roman"/>
        <family val="1"/>
      </rPr>
      <t>: chạy)</t>
    </r>
  </si>
  <si>
    <r>
      <rPr>
        <sz val="12"/>
        <color rgb="FF404040"/>
        <rFont val="Noto Sans CJK JP Regular"/>
        <family val="2"/>
      </rPr>
      <t>②    部長は    私を    出張に    行かせました。</t>
    </r>
  </si>
  <si>
    <r>
      <rPr>
        <sz val="12"/>
        <color rgb="FF404040"/>
        <rFont val="Times New Roman"/>
        <family val="1"/>
      </rPr>
      <t>→    Trưởng phòng bắt tôi đi công tác. (</t>
    </r>
    <r>
      <rPr>
        <sz val="12"/>
        <color rgb="FF404040"/>
        <rFont val="Noto Sans CJK JP Regular"/>
        <family val="2"/>
      </rPr>
      <t>出張</t>
    </r>
    <r>
      <rPr>
        <sz val="12"/>
        <color rgb="FF404040"/>
        <rFont val="Times New Roman"/>
        <family val="1"/>
      </rPr>
      <t xml:space="preserve">: </t>
    </r>
    <r>
      <rPr>
        <sz val="12"/>
        <color rgb="FF404040"/>
        <rFont val="Noto Sans CJK JP Regular"/>
        <family val="2"/>
      </rPr>
      <t>しゅっちょう</t>
    </r>
    <r>
      <rPr>
        <sz val="12"/>
        <color rgb="FF404040"/>
        <rFont val="Times New Roman"/>
        <family val="1"/>
      </rPr>
      <t>: công tác)</t>
    </r>
  </si>
  <si>
    <r>
      <rPr>
        <sz val="12"/>
        <color rgb="FF404040"/>
        <rFont val="Noto Sans CJK JP Regular"/>
        <family val="2"/>
      </rPr>
      <t>③    お母さんは    子どもを    はやく寝</t>
    </r>
    <r>
      <rPr>
        <sz val="12"/>
        <color rgb="FF404040"/>
        <rFont val="Times New Roman"/>
        <family val="1"/>
      </rPr>
      <t>(</t>
    </r>
    <r>
      <rPr>
        <sz val="12"/>
        <color rgb="FF404040"/>
        <rFont val="Noto Sans CJK JP Regular"/>
        <family val="2"/>
      </rPr>
      <t>ね</t>
    </r>
    <r>
      <rPr>
        <sz val="12"/>
        <color rgb="FF404040"/>
        <rFont val="Times New Roman"/>
        <family val="1"/>
      </rPr>
      <t>)</t>
    </r>
    <r>
      <rPr>
        <sz val="12"/>
        <color rgb="FF404040"/>
        <rFont val="Noto Sans CJK JP Regular"/>
        <family val="2"/>
      </rPr>
      <t>させます。</t>
    </r>
  </si>
  <si>
    <r>
      <rPr>
        <sz val="12"/>
        <color rgb="FF404040"/>
        <rFont val="Times New Roman"/>
        <family val="1"/>
      </rPr>
      <t>→    Mẹ bắt con ngủ sớm.</t>
    </r>
  </si>
  <si>
    <r>
      <rPr>
        <sz val="12"/>
        <color rgb="FF404040"/>
        <rFont val="Noto Sans CJK JP Regular"/>
        <family val="2"/>
      </rPr>
      <t>④    お母さんは    子どもを    外で    遊ばせました。</t>
    </r>
  </si>
  <si>
    <r>
      <rPr>
        <sz val="12"/>
        <color rgb="FF404040"/>
        <rFont val="Times New Roman"/>
        <family val="1"/>
      </rPr>
      <t>→    Mẹ cho phép con chơi ở ngoài. (</t>
    </r>
    <r>
      <rPr>
        <sz val="12"/>
        <color rgb="FF404040"/>
        <rFont val="Noto Sans CJK JP Regular"/>
        <family val="2"/>
      </rPr>
      <t>外</t>
    </r>
    <r>
      <rPr>
        <sz val="12"/>
        <color rgb="FF404040"/>
        <rFont val="Times New Roman"/>
        <family val="1"/>
      </rPr>
      <t xml:space="preserve">: </t>
    </r>
    <r>
      <rPr>
        <sz val="12"/>
        <color rgb="FF404040"/>
        <rFont val="Noto Sans CJK JP Regular"/>
        <family val="2"/>
      </rPr>
      <t>そと</t>
    </r>
    <r>
      <rPr>
        <sz val="12"/>
        <color rgb="FF404040"/>
        <rFont val="Times New Roman"/>
        <family val="1"/>
      </rPr>
      <t>: bên ngoài</t>
    </r>
    <r>
      <rPr>
        <sz val="12"/>
        <color rgb="FF404040"/>
        <rFont val="Noto Sans CJK JP Regular"/>
        <family val="2"/>
      </rPr>
      <t>、遊ぶ</t>
    </r>
    <r>
      <rPr>
        <sz val="12"/>
        <color rgb="FF404040"/>
        <rFont val="Times New Roman"/>
        <family val="1"/>
      </rPr>
      <t xml:space="preserve">: </t>
    </r>
    <r>
      <rPr>
        <sz val="12"/>
        <color rgb="FF404040"/>
        <rFont val="Noto Sans CJK JP Regular"/>
        <family val="2"/>
      </rPr>
      <t>あそぶ</t>
    </r>
    <r>
      <rPr>
        <sz val="12"/>
        <color rgb="FF404040"/>
        <rFont val="Times New Roman"/>
        <family val="1"/>
      </rPr>
      <t>: chơi)</t>
    </r>
  </si>
  <si>
    <r>
      <rPr>
        <sz val="12"/>
        <color rgb="FF404040"/>
        <rFont val="Noto Sans CJK JP Regular"/>
        <family val="2"/>
      </rPr>
      <t>⑤    母は    父を    飲みに    行かせなかった。</t>
    </r>
  </si>
  <si>
    <r>
      <rPr>
        <sz val="12"/>
        <color rgb="FF404040"/>
        <rFont val="Times New Roman"/>
        <family val="1"/>
      </rPr>
      <t>→    Mẹ không cho bố đi nhậu.</t>
    </r>
  </si>
  <si>
    <r>
      <rPr>
        <b/>
        <sz val="12"/>
        <color rgb="FF008080"/>
        <rFont val="Times New Roman"/>
        <family val="1"/>
      </rPr>
      <t xml:space="preserve">4. Thể sai khiến dạng </t>
    </r>
    <r>
      <rPr>
        <sz val="12"/>
        <color rgb="FF993300"/>
        <rFont val="Noto Sans CJK JP Regular"/>
        <family val="2"/>
      </rPr>
      <t xml:space="preserve">て </t>
    </r>
    <r>
      <rPr>
        <b/>
        <sz val="12"/>
        <color rgb="FF993300"/>
        <rFont val="Times New Roman"/>
        <family val="1"/>
      </rPr>
      <t xml:space="preserve">+ </t>
    </r>
    <r>
      <rPr>
        <sz val="12"/>
        <color rgb="FF993300"/>
        <rFont val="Noto Sans CJK JP Regular"/>
        <family val="2"/>
      </rPr>
      <t>ください</t>
    </r>
    <r>
      <rPr>
        <b/>
        <sz val="12"/>
        <color rgb="FF008080"/>
        <rFont val="Times New Roman"/>
        <family val="1"/>
      </rPr>
      <t>: Hãy cho phép tôi làm …</t>
    </r>
  </si>
  <si>
    <r>
      <rPr>
        <sz val="12"/>
        <color rgb="FF404040"/>
        <rFont val="Noto Sans CJK JP Regular"/>
        <family val="2"/>
      </rPr>
      <t>①    すみません、話させてください。</t>
    </r>
    <r>
      <rPr>
        <sz val="12"/>
        <color rgb="FF404040"/>
        <rFont val="Times New Roman"/>
        <family val="1"/>
      </rPr>
      <t>Xin hãy để tôi nói.</t>
    </r>
  </si>
  <si>
    <r>
      <rPr>
        <sz val="12"/>
        <color rgb="FF404040"/>
        <rFont val="Noto Sans CJK JP Regular"/>
        <family val="2"/>
      </rPr>
      <t>②    すみません、トイレに行かせてください。</t>
    </r>
    <r>
      <rPr>
        <sz val="12"/>
        <color rgb="FF404040"/>
        <rFont val="Times New Roman"/>
        <family val="1"/>
      </rPr>
      <t>Cho phép tôi vào nhà vệ sinh.</t>
    </r>
  </si>
  <si>
    <r>
      <rPr>
        <sz val="12"/>
        <color rgb="FF404040"/>
        <rFont val="Noto Sans CJK JP Regular"/>
        <family val="2"/>
      </rPr>
      <t>③    今日ははやく帰らせてください。</t>
    </r>
    <r>
      <rPr>
        <sz val="12"/>
        <color rgb="FF404040"/>
        <rFont val="Times New Roman"/>
        <family val="1"/>
      </rPr>
      <t>Hãy cho phép tôi về sớm ngày hôm nay.</t>
    </r>
  </si>
  <si>
    <r>
      <rPr>
        <sz val="12"/>
        <color rgb="FF404040"/>
        <rFont val="Noto Sans CJK JP Regular"/>
        <family val="2"/>
      </rPr>
      <t>④    すみません、もうすこし    考えさせてください。</t>
    </r>
    <r>
      <rPr>
        <sz val="12"/>
        <color rgb="FF404040"/>
        <rFont val="Times New Roman"/>
        <family val="1"/>
      </rPr>
      <t>Xin cho phép tôi nghĩ thêm chút nữa.</t>
    </r>
  </si>
  <si>
    <r>
      <rPr>
        <sz val="12"/>
        <color rgb="FF404040"/>
        <rFont val="Noto Sans CJK JP Regular"/>
        <family val="2"/>
      </rPr>
      <t>⑤    すみません、お金を払わせてください。</t>
    </r>
    <r>
      <rPr>
        <sz val="12"/>
        <color rgb="FF404040"/>
        <rFont val="Times New Roman"/>
        <family val="1"/>
      </rPr>
      <t>Xin hãy để tôi trả tiền. (</t>
    </r>
    <r>
      <rPr>
        <sz val="12"/>
        <color rgb="FF404040"/>
        <rFont val="Noto Sans CJK JP Regular"/>
        <family val="2"/>
      </rPr>
      <t>払う</t>
    </r>
    <r>
      <rPr>
        <sz val="12"/>
        <color rgb="FF404040"/>
        <rFont val="Times New Roman"/>
        <family val="1"/>
      </rPr>
      <t xml:space="preserve">: </t>
    </r>
    <r>
      <rPr>
        <sz val="12"/>
        <color rgb="FF404040"/>
        <rFont val="Noto Sans CJK JP Regular"/>
        <family val="2"/>
      </rPr>
      <t>はらう</t>
    </r>
    <r>
      <rPr>
        <sz val="12"/>
        <color rgb="FF404040"/>
        <rFont val="Times New Roman"/>
        <family val="1"/>
      </rPr>
      <t>: trả tiền, thanh</t>
    </r>
  </si>
  <si>
    <r>
      <rPr>
        <sz val="12"/>
        <color rgb="FF404040"/>
        <rFont val="Times New Roman"/>
        <family val="1"/>
      </rPr>
      <t>toán)</t>
    </r>
  </si>
  <si>
    <r>
      <rPr>
        <b/>
        <sz val="12"/>
        <color rgb="FF008080"/>
        <rFont val="Times New Roman"/>
        <family val="1"/>
      </rPr>
      <t xml:space="preserve">5.  A </t>
    </r>
    <r>
      <rPr>
        <sz val="12"/>
        <color rgb="FF993300"/>
        <rFont val="Noto Sans CJK JP Regular"/>
        <family val="2"/>
      </rPr>
      <t xml:space="preserve">は </t>
    </r>
    <r>
      <rPr>
        <b/>
        <sz val="12"/>
        <color rgb="FF008080"/>
        <rFont val="Times New Roman"/>
        <family val="1"/>
      </rPr>
      <t xml:space="preserve">B </t>
    </r>
    <r>
      <rPr>
        <sz val="12"/>
        <color rgb="FF993300"/>
        <rFont val="Noto Sans CJK JP Regular"/>
        <family val="2"/>
      </rPr>
      <t xml:space="preserve">を </t>
    </r>
    <r>
      <rPr>
        <b/>
        <sz val="12"/>
        <color rgb="FF008080"/>
        <rFont val="Times New Roman"/>
        <family val="1"/>
      </rPr>
      <t xml:space="preserve">+  </t>
    </r>
    <r>
      <rPr>
        <sz val="12"/>
        <color rgb="FF993300"/>
        <rFont val="Noto Sans CJK JP Regular"/>
        <family val="2"/>
      </rPr>
      <t xml:space="preserve">使役形 </t>
    </r>
    <r>
      <rPr>
        <b/>
        <sz val="12"/>
        <color rgb="FF993300"/>
        <rFont val="Times New Roman"/>
        <family val="1"/>
      </rPr>
      <t>(động từ bộc lộ cảm xúc)</t>
    </r>
    <r>
      <rPr>
        <b/>
        <sz val="12"/>
        <color rgb="FF008080"/>
        <rFont val="Times New Roman"/>
        <family val="1"/>
      </rPr>
      <t>: A làm cho B …(bộc lộ cảm xúc)</t>
    </r>
  </si>
  <si>
    <r>
      <rPr>
        <sz val="12"/>
        <color rgb="FF404040"/>
        <rFont val="Noto Sans CJK JP Regular"/>
        <family val="2"/>
      </rPr>
      <t>①    田中さんは    いつもおもしろい話をして、みんなを    笑わせます。</t>
    </r>
  </si>
  <si>
    <r>
      <rPr>
        <sz val="12"/>
        <color rgb="FF404040"/>
        <rFont val="Times New Roman"/>
        <family val="1"/>
      </rPr>
      <t>→    Anh Tanaka lúc nào cũng kể chuyện thú vị làm tất cả mọi người cười. (</t>
    </r>
    <r>
      <rPr>
        <sz val="12"/>
        <color rgb="FF404040"/>
        <rFont val="Noto Sans CJK JP Regular"/>
        <family val="2"/>
      </rPr>
      <t>笑う</t>
    </r>
    <r>
      <rPr>
        <sz val="12"/>
        <color rgb="FF404040"/>
        <rFont val="Times New Roman"/>
        <family val="1"/>
      </rPr>
      <t xml:space="preserve">: </t>
    </r>
    <r>
      <rPr>
        <sz val="12"/>
        <color rgb="FF404040"/>
        <rFont val="Noto Sans CJK JP Regular"/>
        <family val="2"/>
      </rPr>
      <t>わらう</t>
    </r>
    <r>
      <rPr>
        <sz val="12"/>
        <color rgb="FF404040"/>
        <rFont val="Times New Roman"/>
        <family val="1"/>
      </rPr>
      <t>: cười)</t>
    </r>
  </si>
  <si>
    <r>
      <rPr>
        <sz val="12"/>
        <color rgb="FF404040"/>
        <rFont val="Noto Sans CJK JP Regular"/>
        <family val="2"/>
      </rPr>
      <t>②    私は    病気になって、両親を    心配させました。</t>
    </r>
  </si>
  <si>
    <r>
      <rPr>
        <sz val="12"/>
        <color rgb="FF404040"/>
        <rFont val="Times New Roman"/>
        <family val="1"/>
      </rPr>
      <t>→    Tôi bị bệnh, làm cho bố mẹ lo lắng. (</t>
    </r>
    <r>
      <rPr>
        <sz val="12"/>
        <color rgb="FF404040"/>
        <rFont val="Noto Sans CJK JP Regular"/>
        <family val="2"/>
      </rPr>
      <t>心配する</t>
    </r>
    <r>
      <rPr>
        <sz val="12"/>
        <color rgb="FF404040"/>
        <rFont val="Times New Roman"/>
        <family val="1"/>
      </rPr>
      <t xml:space="preserve">: </t>
    </r>
    <r>
      <rPr>
        <sz val="12"/>
        <color rgb="FF404040"/>
        <rFont val="Noto Sans CJK JP Regular"/>
        <family val="2"/>
      </rPr>
      <t>しんぱいする</t>
    </r>
    <r>
      <rPr>
        <sz val="12"/>
        <color rgb="FF404040"/>
        <rFont val="Times New Roman"/>
        <family val="1"/>
      </rPr>
      <t>: lo lắng)</t>
    </r>
  </si>
  <si>
    <r>
      <rPr>
        <sz val="12"/>
        <color rgb="FF404040"/>
        <rFont val="Noto Sans CJK JP Regular"/>
        <family val="2"/>
      </rPr>
      <t>③    彼は    デートに遅れて、彼女を    怒らせた。</t>
    </r>
  </si>
  <si>
    <r>
      <rPr>
        <sz val="12"/>
        <color rgb="FF404040"/>
        <rFont val="Times New Roman"/>
        <family val="1"/>
      </rPr>
      <t>→    Anh đến buổi hẹn muộn làm cho cô ấy tức giận. (</t>
    </r>
    <r>
      <rPr>
        <sz val="12"/>
        <color rgb="FF404040"/>
        <rFont val="Noto Sans CJK JP Regular"/>
        <family val="2"/>
      </rPr>
      <t>怒る</t>
    </r>
    <r>
      <rPr>
        <sz val="12"/>
        <color rgb="FF404040"/>
        <rFont val="Times New Roman"/>
        <family val="1"/>
      </rPr>
      <t xml:space="preserve">: </t>
    </r>
    <r>
      <rPr>
        <sz val="12"/>
        <color rgb="FF404040"/>
        <rFont val="Noto Sans CJK JP Regular"/>
        <family val="2"/>
      </rPr>
      <t>おこる</t>
    </r>
    <r>
      <rPr>
        <sz val="12"/>
        <color rgb="FF404040"/>
        <rFont val="Times New Roman"/>
        <family val="1"/>
      </rPr>
      <t>: tức giận)</t>
    </r>
  </si>
  <si>
    <r>
      <rPr>
        <sz val="12"/>
        <color rgb="FFFF0000"/>
        <rFont val="Times New Roman"/>
        <family val="1"/>
      </rPr>
      <t>* Một số động từ bộc lộ cảm xúc khác:</t>
    </r>
  </si>
  <si>
    <r>
      <rPr>
        <sz val="10"/>
        <color rgb="FF404040"/>
        <rFont val="Symbol"/>
        <family val="1"/>
      </rPr>
      <t></t>
    </r>
    <r>
      <rPr>
        <sz val="10"/>
        <color rgb="FF404040"/>
        <rFont val="Times New Roman"/>
        <family val="1"/>
      </rPr>
      <t xml:space="preserve">     </t>
    </r>
    <r>
      <rPr>
        <sz val="12"/>
        <color rgb="FF404040"/>
        <rFont val="Noto Sans CJK JP Regular"/>
        <family val="2"/>
      </rPr>
      <t>喜ぶ（よろこぶ</t>
    </r>
    <r>
      <rPr>
        <sz val="12"/>
        <color rgb="FF404040"/>
        <rFont val="Times New Roman"/>
        <family val="1"/>
      </rPr>
      <t>): vui</t>
    </r>
  </si>
  <si>
    <r>
      <rPr>
        <sz val="10"/>
        <color rgb="FF404040"/>
        <rFont val="Symbol"/>
        <family val="1"/>
      </rPr>
      <t></t>
    </r>
    <r>
      <rPr>
        <sz val="10"/>
        <color rgb="FF404040"/>
        <rFont val="Times New Roman"/>
        <family val="1"/>
      </rPr>
      <t xml:space="preserve">     </t>
    </r>
    <r>
      <rPr>
        <sz val="12"/>
        <color rgb="FF404040"/>
        <rFont val="Noto Sans CJK JP Regular"/>
        <family val="2"/>
      </rPr>
      <t>がっかりする</t>
    </r>
    <r>
      <rPr>
        <sz val="12"/>
        <color rgb="FF404040"/>
        <rFont val="Times New Roman"/>
        <family val="1"/>
      </rPr>
      <t>: thất vọng</t>
    </r>
  </si>
  <si>
    <r>
      <rPr>
        <sz val="10"/>
        <color rgb="FF404040"/>
        <rFont val="Symbol"/>
        <family val="1"/>
      </rPr>
      <t></t>
    </r>
    <r>
      <rPr>
        <sz val="10"/>
        <color rgb="FF404040"/>
        <rFont val="Times New Roman"/>
        <family val="1"/>
      </rPr>
      <t xml:space="preserve">     </t>
    </r>
    <r>
      <rPr>
        <sz val="12"/>
        <color rgb="FF404040"/>
        <rFont val="Noto Sans CJK JP Regular"/>
        <family val="2"/>
      </rPr>
      <t>泣く（なく）</t>
    </r>
    <r>
      <rPr>
        <sz val="12"/>
        <color rgb="FF404040"/>
        <rFont val="Times New Roman"/>
        <family val="1"/>
      </rPr>
      <t>: khóc</t>
    </r>
  </si>
  <si>
    <r>
      <rPr>
        <sz val="10"/>
        <color rgb="FF404040"/>
        <rFont val="Symbol"/>
        <family val="1"/>
      </rPr>
      <t></t>
    </r>
    <r>
      <rPr>
        <sz val="10"/>
        <color rgb="FF404040"/>
        <rFont val="Times New Roman"/>
        <family val="1"/>
      </rPr>
      <t xml:space="preserve">     </t>
    </r>
    <r>
      <rPr>
        <sz val="12"/>
        <color rgb="FF404040"/>
        <rFont val="Noto Sans CJK JP Regular"/>
        <family val="2"/>
      </rPr>
      <t>悲しむ（かなしむ</t>
    </r>
    <r>
      <rPr>
        <sz val="12"/>
        <color rgb="FF404040"/>
        <rFont val="Times New Roman"/>
        <family val="1"/>
      </rPr>
      <t>): buồn</t>
    </r>
  </si>
  <si>
    <r>
      <rPr>
        <sz val="10"/>
        <color rgb="FF404040"/>
        <rFont val="Symbol"/>
        <family val="1"/>
      </rPr>
      <t></t>
    </r>
    <r>
      <rPr>
        <sz val="10"/>
        <color rgb="FF404040"/>
        <rFont val="Times New Roman"/>
        <family val="1"/>
      </rPr>
      <t xml:space="preserve">     </t>
    </r>
    <r>
      <rPr>
        <sz val="12"/>
        <color rgb="FF404040"/>
        <rFont val="Noto Sans CJK JP Regular"/>
        <family val="2"/>
      </rPr>
      <t>安心する（あんしんする</t>
    </r>
    <r>
      <rPr>
        <sz val="12"/>
        <color rgb="FF404040"/>
        <rFont val="Times New Roman"/>
        <family val="1"/>
      </rPr>
      <t>): an tâm</t>
    </r>
  </si>
  <si>
    <r>
      <rPr>
        <sz val="10"/>
        <color rgb="FF404040"/>
        <rFont val="Symbol"/>
        <family val="1"/>
      </rPr>
      <t></t>
    </r>
    <r>
      <rPr>
        <sz val="10"/>
        <color rgb="FF404040"/>
        <rFont val="Times New Roman"/>
        <family val="1"/>
      </rPr>
      <t xml:space="preserve">     </t>
    </r>
    <r>
      <rPr>
        <sz val="12"/>
        <color rgb="FF404040"/>
        <rFont val="Noto Sans CJK JP Regular"/>
        <family val="2"/>
      </rPr>
      <t>困る（こまる</t>
    </r>
    <r>
      <rPr>
        <sz val="12"/>
        <color rgb="FF404040"/>
        <rFont val="Times New Roman"/>
        <family val="1"/>
      </rPr>
      <t>): phiền phức, phiền toái</t>
    </r>
  </si>
  <si>
    <r>
      <rPr>
        <b/>
        <sz val="12"/>
        <color rgb="FF008080"/>
        <rFont val="Times New Roman"/>
        <family val="1"/>
      </rPr>
      <t xml:space="preserve">6. Thể sai khiến bị động </t>
    </r>
    <r>
      <rPr>
        <b/>
        <sz val="12"/>
        <color rgb="FF993300"/>
        <rFont val="Times New Roman"/>
        <family val="1"/>
      </rPr>
      <t>(</t>
    </r>
    <r>
      <rPr>
        <sz val="12"/>
        <color rgb="FF993300"/>
        <rFont val="Noto Sans CJK JP Regular"/>
        <family val="2"/>
      </rPr>
      <t>使役受身</t>
    </r>
    <r>
      <rPr>
        <b/>
        <sz val="12"/>
        <color rgb="FF993300"/>
        <rFont val="Times New Roman"/>
        <family val="1"/>
      </rPr>
      <t xml:space="preserve">: </t>
    </r>
    <r>
      <rPr>
        <sz val="12"/>
        <color rgb="FF993300"/>
        <rFont val="Noto Sans CJK JP Regular"/>
        <family val="2"/>
      </rPr>
      <t>しえきうけみ</t>
    </r>
    <r>
      <rPr>
        <b/>
        <sz val="12"/>
        <color rgb="FF993300"/>
        <rFont val="Times New Roman"/>
        <family val="1"/>
      </rPr>
      <t>)</t>
    </r>
  </si>
  <si>
    <r>
      <rPr>
        <sz val="12"/>
        <color rgb="FF404040"/>
        <rFont val="Times New Roman"/>
        <family val="1"/>
      </rPr>
      <t>Dạng bị động của thể sai khiến (bị bắt phải làm gì) thể hiện thái độ không vừa lòng, khó chịu của người</t>
    </r>
  </si>
  <si>
    <r>
      <rPr>
        <sz val="12"/>
        <color rgb="FF404040"/>
        <rFont val="Times New Roman"/>
        <family val="1"/>
      </rPr>
      <t>nói khi bị người khác ép buộc.</t>
    </r>
  </si>
  <si>
    <r>
      <rPr>
        <b/>
        <u/>
        <sz val="12"/>
        <color rgb="FF404040"/>
        <rFont val="Times New Roman"/>
        <family val="1"/>
      </rPr>
      <t>Ví dụ</t>
    </r>
    <r>
      <rPr>
        <sz val="12"/>
        <color rgb="FF404040"/>
        <rFont val="Times New Roman"/>
        <family val="1"/>
      </rPr>
      <t xml:space="preserve">: </t>
    </r>
    <r>
      <rPr>
        <sz val="12"/>
        <color rgb="FF404040"/>
        <rFont val="Noto Sans CJK JP Regular"/>
        <family val="2"/>
      </rPr>
      <t>私は    両親に    アメリカに    留学</t>
    </r>
    <r>
      <rPr>
        <sz val="12"/>
        <color rgb="FFFF0000"/>
        <rFont val="Noto Sans CJK JP Regular"/>
        <family val="2"/>
      </rPr>
      <t>させられた</t>
    </r>
    <r>
      <rPr>
        <sz val="12"/>
        <color rgb="FF404040"/>
        <rFont val="Noto Sans CJK JP Regular"/>
        <family val="2"/>
      </rPr>
      <t>。</t>
    </r>
    <r>
      <rPr>
        <sz val="12"/>
        <color rgb="FF404040"/>
        <rFont val="Times New Roman"/>
        <family val="1"/>
      </rPr>
      <t>Tôi bị bố mẹ bắt đi du học ở Mỹ.</t>
    </r>
  </si>
  <si>
    <r>
      <rPr>
        <b/>
        <sz val="12"/>
        <color rgb="FF993300"/>
        <rFont val="Times New Roman"/>
        <family val="1"/>
      </rPr>
      <t xml:space="preserve">*** Cách chia: </t>
    </r>
    <r>
      <rPr>
        <sz val="12"/>
        <color rgb="FF404040"/>
        <rFont val="Times New Roman"/>
        <family val="1"/>
      </rPr>
      <t xml:space="preserve">Từ thể sai khiến dạng chủ động, ta chuyển đuôi  </t>
    </r>
    <r>
      <rPr>
        <sz val="12"/>
        <color rgb="FFFF0000"/>
        <rFont val="Noto Sans CJK JP Regular"/>
        <family val="2"/>
      </rPr>
      <t xml:space="preserve">る    </t>
    </r>
    <r>
      <rPr>
        <sz val="12"/>
        <color rgb="FFFF0000"/>
        <rFont val="Times New Roman"/>
        <family val="1"/>
      </rPr>
      <t xml:space="preserve">→    </t>
    </r>
    <r>
      <rPr>
        <sz val="12"/>
        <color rgb="FFFF0000"/>
        <rFont val="Noto Sans CJK JP Regular"/>
        <family val="2"/>
      </rPr>
      <t>られる</t>
    </r>
  </si>
  <si>
    <r>
      <rPr>
        <sz val="12"/>
        <color rgb="FF404040"/>
        <rFont val="Noto Sans CJK JP Regular"/>
        <family val="2"/>
      </rPr>
      <t>①</t>
    </r>
    <r>
      <rPr>
        <sz val="12"/>
        <color rgb="FF404040"/>
        <rFont val="Times New Roman"/>
        <family val="1"/>
      </rPr>
      <t xml:space="preserve">Nhóm 1: </t>
    </r>
    <r>
      <rPr>
        <sz val="12"/>
        <color rgb="FF404040"/>
        <rFont val="Noto Sans CJK JP Regular"/>
        <family val="2"/>
      </rPr>
      <t>話させ</t>
    </r>
    <r>
      <rPr>
        <sz val="12"/>
        <color rgb="FFFF0000"/>
        <rFont val="Noto Sans CJK JP Regular"/>
        <family val="2"/>
      </rPr>
      <t>る</t>
    </r>
    <r>
      <rPr>
        <sz val="12"/>
        <color rgb="FF404040"/>
        <rFont val="Times New Roman"/>
        <family val="1"/>
      </rPr>
      <t xml:space="preserve">→    </t>
    </r>
    <r>
      <rPr>
        <sz val="12"/>
        <color rgb="FF404040"/>
        <rFont val="Noto Sans CJK JP Regular"/>
        <family val="2"/>
      </rPr>
      <t>話させ</t>
    </r>
    <r>
      <rPr>
        <sz val="12"/>
        <color rgb="FFFF0000"/>
        <rFont val="Noto Sans CJK JP Regular"/>
        <family val="2"/>
      </rPr>
      <t xml:space="preserve">られる                           </t>
    </r>
    <r>
      <rPr>
        <sz val="12"/>
        <color rgb="FF404040"/>
        <rFont val="Noto Sans CJK JP Regular"/>
        <family val="2"/>
      </rPr>
      <t>言わせ</t>
    </r>
    <r>
      <rPr>
        <sz val="12"/>
        <color rgb="FFFF0000"/>
        <rFont val="Noto Sans CJK JP Regular"/>
        <family val="2"/>
      </rPr>
      <t>る</t>
    </r>
    <r>
      <rPr>
        <sz val="12"/>
        <color rgb="FF404040"/>
        <rFont val="Times New Roman"/>
        <family val="1"/>
      </rPr>
      <t xml:space="preserve">→    </t>
    </r>
    <r>
      <rPr>
        <sz val="12"/>
        <color rgb="FF404040"/>
        <rFont val="Noto Sans CJK JP Regular"/>
        <family val="2"/>
      </rPr>
      <t>言わせ</t>
    </r>
    <r>
      <rPr>
        <sz val="12"/>
        <color rgb="FFFF0000"/>
        <rFont val="Noto Sans CJK JP Regular"/>
        <family val="2"/>
      </rPr>
      <t>られる</t>
    </r>
  </si>
  <si>
    <r>
      <rPr>
        <sz val="12"/>
        <color rgb="FF404040"/>
        <rFont val="Noto Sans CJK JP Regular"/>
        <family val="2"/>
      </rPr>
      <t>②</t>
    </r>
    <r>
      <rPr>
        <sz val="12"/>
        <color rgb="FF404040"/>
        <rFont val="Times New Roman"/>
        <family val="1"/>
      </rPr>
      <t xml:space="preserve">Nhóm 2: </t>
    </r>
    <r>
      <rPr>
        <sz val="12"/>
        <color rgb="FF404040"/>
        <rFont val="Noto Sans CJK JP Regular"/>
        <family val="2"/>
      </rPr>
      <t>たべさせ</t>
    </r>
    <r>
      <rPr>
        <sz val="12"/>
        <color rgb="FFFF0000"/>
        <rFont val="Noto Sans CJK JP Regular"/>
        <family val="2"/>
      </rPr>
      <t xml:space="preserve">る    </t>
    </r>
    <r>
      <rPr>
        <sz val="12"/>
        <color rgb="FF404040"/>
        <rFont val="Times New Roman"/>
        <family val="1"/>
      </rPr>
      <t xml:space="preserve">→    </t>
    </r>
    <r>
      <rPr>
        <sz val="12"/>
        <color rgb="FF404040"/>
        <rFont val="Noto Sans CJK JP Regular"/>
        <family val="2"/>
      </rPr>
      <t>食べさせ</t>
    </r>
    <r>
      <rPr>
        <sz val="12"/>
        <color rgb="FFFF0000"/>
        <rFont val="Noto Sans CJK JP Regular"/>
        <family val="2"/>
      </rPr>
      <t xml:space="preserve">られる             </t>
    </r>
    <r>
      <rPr>
        <sz val="12"/>
        <color rgb="FF404040"/>
        <rFont val="Noto Sans CJK JP Regular"/>
        <family val="2"/>
      </rPr>
      <t>見させ</t>
    </r>
    <r>
      <rPr>
        <sz val="12"/>
        <color rgb="FFFF0000"/>
        <rFont val="Noto Sans CJK JP Regular"/>
        <family val="2"/>
      </rPr>
      <t>る</t>
    </r>
    <r>
      <rPr>
        <sz val="12"/>
        <color rgb="FF404040"/>
        <rFont val="Times New Roman"/>
        <family val="1"/>
      </rPr>
      <t xml:space="preserve">→    </t>
    </r>
    <r>
      <rPr>
        <sz val="12"/>
        <color rgb="FF404040"/>
        <rFont val="Noto Sans CJK JP Regular"/>
        <family val="2"/>
      </rPr>
      <t>見させ</t>
    </r>
    <r>
      <rPr>
        <sz val="12"/>
        <color rgb="FFFF0000"/>
        <rFont val="Noto Sans CJK JP Regular"/>
        <family val="2"/>
      </rPr>
      <t>られる</t>
    </r>
  </si>
  <si>
    <r>
      <rPr>
        <sz val="12"/>
        <color rgb="FF404040"/>
        <rFont val="Noto Sans CJK JP Regular"/>
        <family val="2"/>
      </rPr>
      <t>③</t>
    </r>
    <r>
      <rPr>
        <sz val="12"/>
        <color rgb="FF404040"/>
        <rFont val="Times New Roman"/>
        <family val="1"/>
      </rPr>
      <t xml:space="preserve">Nhóm 3: </t>
    </r>
    <r>
      <rPr>
        <sz val="12"/>
        <color rgb="FF404040"/>
        <rFont val="Noto Sans CJK JP Regular"/>
        <family val="2"/>
      </rPr>
      <t>させ</t>
    </r>
    <r>
      <rPr>
        <sz val="12"/>
        <color rgb="FFFF0000"/>
        <rFont val="Noto Sans CJK JP Regular"/>
        <family val="2"/>
      </rPr>
      <t xml:space="preserve">る    </t>
    </r>
    <r>
      <rPr>
        <sz val="12"/>
        <color rgb="FF404040"/>
        <rFont val="Times New Roman"/>
        <family val="1"/>
      </rPr>
      <t xml:space="preserve">→    </t>
    </r>
    <r>
      <rPr>
        <sz val="12"/>
        <color rgb="FF404040"/>
        <rFont val="Noto Sans CJK JP Regular"/>
        <family val="2"/>
      </rPr>
      <t>させ</t>
    </r>
    <r>
      <rPr>
        <sz val="12"/>
        <color rgb="FFFF0000"/>
        <rFont val="Noto Sans CJK JP Regular"/>
        <family val="2"/>
      </rPr>
      <t xml:space="preserve">られる                               </t>
    </r>
    <r>
      <rPr>
        <sz val="12"/>
        <color rgb="FF404040"/>
        <rFont val="Noto Sans CJK JP Regular"/>
        <family val="2"/>
      </rPr>
      <t>来させ</t>
    </r>
    <r>
      <rPr>
        <sz val="12"/>
        <color rgb="FFFF0000"/>
        <rFont val="Noto Sans CJK JP Regular"/>
        <family val="2"/>
      </rPr>
      <t>る</t>
    </r>
    <r>
      <rPr>
        <sz val="12"/>
        <color rgb="FF404040"/>
        <rFont val="Times New Roman"/>
        <family val="1"/>
      </rPr>
      <t xml:space="preserve">→    </t>
    </r>
    <r>
      <rPr>
        <sz val="12"/>
        <color rgb="FF404040"/>
        <rFont val="Noto Sans CJK JP Regular"/>
        <family val="2"/>
      </rPr>
      <t>来させ</t>
    </r>
    <r>
      <rPr>
        <sz val="12"/>
        <color rgb="FFFF0000"/>
        <rFont val="Noto Sans CJK JP Regular"/>
        <family val="2"/>
      </rPr>
      <t>られる</t>
    </r>
  </si>
  <si>
    <r>
      <rPr>
        <sz val="12"/>
        <color rgb="FFFF0000"/>
        <rFont val="Times New Roman"/>
        <family val="1"/>
      </rPr>
      <t xml:space="preserve">* Lưu ý:     </t>
    </r>
    <r>
      <rPr>
        <sz val="12"/>
        <color rgb="FF404040"/>
        <rFont val="Times New Roman"/>
        <family val="1"/>
      </rPr>
      <t xml:space="preserve">Với động từ nhóm 1, </t>
    </r>
    <r>
      <rPr>
        <sz val="12"/>
        <color rgb="FF003366"/>
        <rFont val="Noto Sans CJK JP Regular"/>
        <family val="2"/>
      </rPr>
      <t xml:space="preserve">～せられる </t>
    </r>
    <r>
      <rPr>
        <sz val="12"/>
        <color rgb="FF404040"/>
        <rFont val="Times New Roman"/>
        <family val="1"/>
      </rPr>
      <t xml:space="preserve">cũng có thể được rút gọn thành </t>
    </r>
    <r>
      <rPr>
        <sz val="12"/>
        <color rgb="FF003366"/>
        <rFont val="Noto Sans CJK JP Regular"/>
        <family val="2"/>
      </rPr>
      <t>～される</t>
    </r>
    <r>
      <rPr>
        <sz val="12"/>
        <color rgb="FF404040"/>
        <rFont val="Times New Roman"/>
        <family val="1"/>
      </rPr>
      <t xml:space="preserve">. Trừ trường hợp nếu phía trước </t>
    </r>
    <r>
      <rPr>
        <sz val="12"/>
        <color rgb="FF404040"/>
        <rFont val="Noto Sans CJK JP Regular"/>
        <family val="2"/>
      </rPr>
      <t xml:space="preserve">～せられる </t>
    </r>
    <r>
      <rPr>
        <sz val="12"/>
        <color rgb="FF404040"/>
        <rFont val="Times New Roman"/>
        <family val="1"/>
      </rPr>
      <t xml:space="preserve">là </t>
    </r>
    <r>
      <rPr>
        <sz val="12"/>
        <color rgb="FF404040"/>
        <rFont val="Noto Sans CJK JP Regular"/>
        <family val="2"/>
      </rPr>
      <t xml:space="preserve">「さ」 </t>
    </r>
    <r>
      <rPr>
        <sz val="12"/>
        <color rgb="FF404040"/>
        <rFont val="Times New Roman"/>
        <family val="1"/>
      </rPr>
      <t xml:space="preserve">thì vẫn giữ nguyên là </t>
    </r>
    <r>
      <rPr>
        <sz val="12"/>
        <color rgb="FF404040"/>
        <rFont val="Noto Sans CJK JP Regular"/>
        <family val="2"/>
      </rPr>
      <t>～させられる</t>
    </r>
  </si>
  <si>
    <r>
      <rPr>
        <sz val="12"/>
        <color rgb="FF404040"/>
        <rFont val="Noto Sans CJK JP Regular"/>
        <family val="2"/>
      </rPr>
      <t>行か</t>
    </r>
    <r>
      <rPr>
        <sz val="12"/>
        <color rgb="FFFF0000"/>
        <rFont val="Noto Sans CJK JP Regular"/>
        <family val="2"/>
      </rPr>
      <t xml:space="preserve">せられる  </t>
    </r>
    <r>
      <rPr>
        <sz val="12"/>
        <color rgb="FF404040"/>
        <rFont val="Times New Roman"/>
        <family val="1"/>
      </rPr>
      <t xml:space="preserve">→ </t>
    </r>
    <r>
      <rPr>
        <sz val="12"/>
        <color rgb="FF404040"/>
        <rFont val="Noto Sans CJK JP Regular"/>
        <family val="2"/>
      </rPr>
      <t>行か</t>
    </r>
    <r>
      <rPr>
        <sz val="12"/>
        <color rgb="FFFF0000"/>
        <rFont val="Noto Sans CJK JP Regular"/>
        <family val="2"/>
      </rPr>
      <t>される</t>
    </r>
    <r>
      <rPr>
        <sz val="12"/>
        <rFont val="Noto Sans CJK JP Regular"/>
        <family val="2"/>
      </rPr>
      <t>、    言わ</t>
    </r>
    <r>
      <rPr>
        <sz val="12"/>
        <color rgb="FFFF0000"/>
        <rFont val="Noto Sans CJK JP Regular"/>
        <family val="2"/>
      </rPr>
      <t xml:space="preserve">せられる </t>
    </r>
    <r>
      <rPr>
        <sz val="12"/>
        <rFont val="Times New Roman"/>
        <family val="1"/>
      </rPr>
      <t xml:space="preserve">→ </t>
    </r>
    <r>
      <rPr>
        <sz val="12"/>
        <rFont val="Noto Sans CJK JP Regular"/>
        <family val="2"/>
      </rPr>
      <t>言わ</t>
    </r>
    <r>
      <rPr>
        <sz val="12"/>
        <color rgb="FFFF0000"/>
        <rFont val="Noto Sans CJK JP Regular"/>
        <family val="2"/>
      </rPr>
      <t>される</t>
    </r>
    <r>
      <rPr>
        <sz val="12"/>
        <rFont val="Noto Sans CJK JP Regular"/>
        <family val="2"/>
      </rPr>
      <t>、    書か</t>
    </r>
    <r>
      <rPr>
        <sz val="12"/>
        <color rgb="FFFF0000"/>
        <rFont val="Noto Sans CJK JP Regular"/>
        <family val="2"/>
      </rPr>
      <t xml:space="preserve">せられる </t>
    </r>
    <r>
      <rPr>
        <sz val="12"/>
        <rFont val="Times New Roman"/>
        <family val="1"/>
      </rPr>
      <t xml:space="preserve">→ </t>
    </r>
    <r>
      <rPr>
        <sz val="12"/>
        <rFont val="Noto Sans CJK JP Regular"/>
        <family val="2"/>
      </rPr>
      <t>書か</t>
    </r>
    <r>
      <rPr>
        <sz val="12"/>
        <color rgb="FFFF0000"/>
        <rFont val="Noto Sans CJK JP Regular"/>
        <family val="2"/>
      </rPr>
      <t>される</t>
    </r>
  </si>
  <si>
    <r>
      <rPr>
        <sz val="12"/>
        <color rgb="FF404040"/>
        <rFont val="Times New Roman"/>
        <family val="1"/>
      </rPr>
      <t xml:space="preserve">Nhưng: </t>
    </r>
    <r>
      <rPr>
        <sz val="12"/>
        <color rgb="FF404040"/>
        <rFont val="Noto Sans CJK JP Regular"/>
        <family val="2"/>
      </rPr>
      <t>「</t>
    </r>
    <r>
      <rPr>
        <sz val="12"/>
        <rFont val="Noto Sans CJK JP Regular"/>
        <family val="2"/>
      </rPr>
      <t>話</t>
    </r>
    <r>
      <rPr>
        <sz val="12"/>
        <color rgb="FFFF0000"/>
        <rFont val="Noto Sans CJK JP Regular"/>
        <family val="2"/>
      </rPr>
      <t>させられる</t>
    </r>
    <r>
      <rPr>
        <sz val="12"/>
        <rFont val="Noto Sans CJK JP Regular"/>
        <family val="2"/>
      </rPr>
      <t xml:space="preserve">」 </t>
    </r>
    <r>
      <rPr>
        <sz val="12"/>
        <rFont val="Times New Roman"/>
        <family val="1"/>
      </rPr>
      <t xml:space="preserve">hay </t>
    </r>
    <r>
      <rPr>
        <sz val="12"/>
        <rFont val="Noto Sans CJK JP Regular"/>
        <family val="2"/>
      </rPr>
      <t>「押</t>
    </r>
    <r>
      <rPr>
        <sz val="12"/>
        <color rgb="FFFF0000"/>
        <rFont val="Noto Sans CJK JP Regular"/>
        <family val="2"/>
      </rPr>
      <t>させられる</t>
    </r>
    <r>
      <rPr>
        <sz val="12"/>
        <rFont val="Noto Sans CJK JP Regular"/>
        <family val="2"/>
      </rPr>
      <t>」</t>
    </r>
    <r>
      <rPr>
        <sz val="12"/>
        <rFont val="Times New Roman"/>
        <family val="1"/>
      </rPr>
      <t>thì vẫn giữ nguyên, không có dạng rút gọn.</t>
    </r>
  </si>
  <si>
    <r>
      <rPr>
        <b/>
        <sz val="12"/>
        <color rgb="FF993300"/>
        <rFont val="Times New Roman"/>
        <family val="1"/>
      </rPr>
      <t xml:space="preserve">*** </t>
    </r>
    <r>
      <rPr>
        <b/>
        <u/>
        <sz val="12"/>
        <color rgb="FF993300"/>
        <rFont val="Times New Roman"/>
        <family val="1"/>
      </rPr>
      <t>Câu ví dụ</t>
    </r>
    <r>
      <rPr>
        <sz val="12"/>
        <color rgb="FF404040"/>
        <rFont val="Times New Roman"/>
        <family val="1"/>
      </rPr>
      <t>:</t>
    </r>
  </si>
  <si>
    <r>
      <rPr>
        <sz val="12"/>
        <color rgb="FF404040"/>
        <rFont val="Noto Sans CJK JP Regular"/>
        <family val="2"/>
      </rPr>
      <t>①    母に    部屋を    掃除させられた。</t>
    </r>
  </si>
  <si>
    <r>
      <rPr>
        <sz val="12"/>
        <color rgb="FF404040"/>
        <rFont val="Times New Roman"/>
        <family val="1"/>
      </rPr>
      <t>→    Tôi bị mẹ bắt dọn phòng. (</t>
    </r>
    <r>
      <rPr>
        <sz val="12"/>
        <color rgb="FF404040"/>
        <rFont val="Noto Sans CJK JP Regular"/>
        <family val="2"/>
      </rPr>
      <t>掃除する</t>
    </r>
    <r>
      <rPr>
        <sz val="12"/>
        <color rgb="FF404040"/>
        <rFont val="Times New Roman"/>
        <family val="1"/>
      </rPr>
      <t xml:space="preserve">: </t>
    </r>
    <r>
      <rPr>
        <sz val="12"/>
        <color rgb="FF404040"/>
        <rFont val="Noto Sans CJK JP Regular"/>
        <family val="2"/>
      </rPr>
      <t>そうじする</t>
    </r>
    <r>
      <rPr>
        <sz val="12"/>
        <color rgb="FF404040"/>
        <rFont val="Times New Roman"/>
        <family val="1"/>
      </rPr>
      <t>: dọn dẹp)</t>
    </r>
  </si>
  <si>
    <r>
      <rPr>
        <sz val="12"/>
        <color rgb="FF404040"/>
        <rFont val="Noto Sans CJK JP Regular"/>
        <family val="2"/>
      </rPr>
      <t>②    田中さんは    部長に    ビールを    たくさん飲ませられた。</t>
    </r>
  </si>
  <si>
    <r>
      <rPr>
        <sz val="12"/>
        <color rgb="FF404040"/>
        <rFont val="Times New Roman"/>
        <family val="1"/>
      </rPr>
      <t>→    Anh Tanaka bị trường phòng bắt uống nhiều bia.</t>
    </r>
  </si>
  <si>
    <r>
      <rPr>
        <sz val="12"/>
        <color rgb="FF404040"/>
        <rFont val="Noto Sans CJK JP Regular"/>
        <family val="2"/>
      </rPr>
      <t>③    私たちは    先生に    宿題を    たくさんさせられました。</t>
    </r>
  </si>
  <si>
    <r>
      <rPr>
        <sz val="12"/>
        <color rgb="FF404040"/>
        <rFont val="Times New Roman"/>
        <family val="1"/>
      </rPr>
      <t>→    Chúng tôi bị cô giáo bắt làm nhiều bài tập.</t>
    </r>
  </si>
  <si>
    <r>
      <rPr>
        <b/>
        <sz val="24"/>
        <rFont val="Times New Roman"/>
        <family val="1"/>
      </rPr>
      <t xml:space="preserve">3.[Ngữ pháp N4]: </t>
    </r>
    <r>
      <rPr>
        <sz val="24"/>
        <rFont val="Noto Sans CJK JP Regular"/>
        <family val="2"/>
      </rPr>
      <t>敬語</t>
    </r>
    <r>
      <rPr>
        <b/>
        <sz val="24"/>
        <rFont val="Times New Roman"/>
        <family val="1"/>
      </rPr>
      <t>: Kính ngữ</t>
    </r>
  </si>
  <si>
    <r>
      <rPr>
        <sz val="14"/>
        <color rgb="FF404040"/>
        <rFont val="Times New Roman"/>
        <family val="1"/>
      </rPr>
      <t>Kính ngữ được sử dụng phổ biến trong xã hội Nhật, nhằm biểu thị thái độ tôn trọng, lịch  sự đối với người đối diện. Kính ngữ được sử dụng nhiều nhất khi giao tiếp với khách hàng, với những người lớn tuổi hoặc cấp trên,  với những người không quen biết, hay trong</t>
    </r>
  </si>
  <si>
    <r>
      <rPr>
        <sz val="14"/>
        <color rgb="FF404040"/>
        <rFont val="Times New Roman"/>
        <family val="1"/>
      </rPr>
      <t xml:space="preserve">những tình huống giao tiếp trang trọng. Kính ngữ được chia làm 3 loại chính: </t>
    </r>
    <r>
      <rPr>
        <sz val="14"/>
        <color rgb="FFFF0000"/>
        <rFont val="Noto Sans CJK JP Regular"/>
        <family val="2"/>
      </rPr>
      <t>尊敬語（そんけいご</t>
    </r>
    <r>
      <rPr>
        <sz val="14"/>
        <color rgb="FFFF0000"/>
        <rFont val="Times New Roman"/>
        <family val="1"/>
      </rPr>
      <t>: tôn kính ngữ)</t>
    </r>
    <r>
      <rPr>
        <sz val="14"/>
        <color rgb="FF404040"/>
        <rFont val="Times New Roman"/>
        <family val="1"/>
      </rPr>
      <t xml:space="preserve">, </t>
    </r>
    <r>
      <rPr>
        <sz val="14"/>
        <color rgb="FFFF0000"/>
        <rFont val="Noto Sans CJK JP Regular"/>
        <family val="2"/>
      </rPr>
      <t>謙譲語（けんじょうご</t>
    </r>
    <r>
      <rPr>
        <sz val="14"/>
        <color rgb="FFFF0000"/>
        <rFont val="Times New Roman"/>
        <family val="1"/>
      </rPr>
      <t xml:space="preserve">: khiêm nhường ngữ) </t>
    </r>
    <r>
      <rPr>
        <sz val="14"/>
        <color rgb="FF404040"/>
        <rFont val="Times New Roman"/>
        <family val="1"/>
      </rPr>
      <t xml:space="preserve">và </t>
    </r>
    <r>
      <rPr>
        <sz val="14"/>
        <color rgb="FFFF0000"/>
        <rFont val="Noto Sans CJK JP Regular"/>
        <family val="2"/>
      </rPr>
      <t>丁寧語（て</t>
    </r>
  </si>
  <si>
    <r>
      <rPr>
        <sz val="14"/>
        <color rgb="FFFF0000"/>
        <rFont val="Noto Sans CJK JP Regular"/>
        <family val="2"/>
      </rPr>
      <t>いねいご</t>
    </r>
    <r>
      <rPr>
        <sz val="14"/>
        <color rgb="FFFF0000"/>
        <rFont val="Times New Roman"/>
        <family val="1"/>
      </rPr>
      <t>: lịch sự ngữ)</t>
    </r>
    <r>
      <rPr>
        <sz val="14"/>
        <color rgb="FF404040"/>
        <rFont val="Times New Roman"/>
        <family val="1"/>
      </rPr>
      <t xml:space="preserve">, gọi chung là </t>
    </r>
    <r>
      <rPr>
        <sz val="14"/>
        <color rgb="FFFF0000"/>
        <rFont val="Noto Sans CJK JP Regular"/>
        <family val="2"/>
      </rPr>
      <t>敬語（けいご</t>
    </r>
    <r>
      <rPr>
        <sz val="14"/>
        <color rgb="FFFF0000"/>
        <rFont val="Times New Roman"/>
        <family val="1"/>
      </rPr>
      <t>: kính ngữ)</t>
    </r>
  </si>
  <si>
    <r>
      <rPr>
        <b/>
        <sz val="14"/>
        <color rgb="FF008080"/>
        <rFont val="Times New Roman"/>
        <family val="1"/>
      </rPr>
      <t xml:space="preserve">A. </t>
    </r>
    <r>
      <rPr>
        <sz val="14"/>
        <color rgb="FF008080"/>
        <rFont val="Noto Sans CJK JP Regular"/>
        <family val="2"/>
      </rPr>
      <t>尊敬語</t>
    </r>
    <r>
      <rPr>
        <b/>
        <sz val="14"/>
        <color rgb="FF008080"/>
        <rFont val="Times New Roman"/>
        <family val="1"/>
      </rPr>
      <t>: Tôn kính ngữ</t>
    </r>
  </si>
  <si>
    <r>
      <rPr>
        <sz val="12"/>
        <color rgb="FF404040"/>
        <rFont val="Times New Roman"/>
        <family val="1"/>
      </rPr>
      <t>Trong tôn kính ngữ, chủ ngữ (chủ thể hành động) là người khác (không phải bản thân người nói). Sử</t>
    </r>
  </si>
  <si>
    <r>
      <rPr>
        <sz val="12"/>
        <color rgb="FF404040"/>
        <rFont val="Times New Roman"/>
        <family val="1"/>
      </rPr>
      <t>dụng tôn kính ngữ trong trường hợp này để bày tỏ sự kính trọng đối với người đó. (nâng người đó lên cao hơn bản thân mình)</t>
    </r>
  </si>
  <si>
    <r>
      <rPr>
        <b/>
        <sz val="12"/>
        <color rgb="FF404040"/>
        <rFont val="Times New Roman"/>
        <family val="1"/>
      </rPr>
      <t>1. Với những động từ có dạng kính ngữ đặc biệt:</t>
    </r>
  </si>
  <si>
    <r>
      <rPr>
        <sz val="10"/>
        <color rgb="FF404040"/>
        <rFont val="Symbol"/>
        <family val="1"/>
      </rPr>
      <t></t>
    </r>
    <r>
      <rPr>
        <sz val="10"/>
        <color rgb="FF404040"/>
        <rFont val="Times New Roman"/>
        <family val="1"/>
      </rPr>
      <t xml:space="preserve">     </t>
    </r>
    <r>
      <rPr>
        <b/>
        <sz val="12"/>
        <color rgb="FF008080"/>
        <rFont val="Times New Roman"/>
        <family val="1"/>
      </rPr>
      <t xml:space="preserve">[Chủ ngữ] + </t>
    </r>
    <r>
      <rPr>
        <sz val="12"/>
        <color rgb="FF008080"/>
        <rFont val="Noto Sans CJK JP Regular"/>
        <family val="2"/>
      </rPr>
      <t>は</t>
    </r>
    <r>
      <rPr>
        <b/>
        <sz val="12"/>
        <color rgb="FF008080"/>
        <rFont val="Times New Roman"/>
        <family val="1"/>
      </rPr>
      <t>/</t>
    </r>
    <r>
      <rPr>
        <sz val="12"/>
        <color rgb="FF008080"/>
        <rFont val="Noto Sans CJK JP Regular"/>
        <family val="2"/>
      </rPr>
      <t xml:space="preserve">が </t>
    </r>
    <r>
      <rPr>
        <b/>
        <sz val="12"/>
        <color rgb="FF008080"/>
        <rFont val="Times New Roman"/>
        <family val="1"/>
      </rPr>
      <t xml:space="preserve">+ </t>
    </r>
    <r>
      <rPr>
        <b/>
        <sz val="12"/>
        <color rgb="FF993300"/>
        <rFont val="Times New Roman"/>
        <family val="1"/>
      </rPr>
      <t>động từ kính ngữ</t>
    </r>
  </si>
  <si>
    <t>Khiêm Nhường
Ngữ</t>
  </si>
  <si>
    <r>
      <rPr>
        <sz val="19"/>
        <rFont val="Arial"/>
        <family val="2"/>
      </rPr>
      <t>Làm</t>
    </r>
    <r>
      <rPr>
        <sz val="19"/>
        <rFont val="Noto Sans CJK JP Regular"/>
        <family val="2"/>
      </rPr>
      <t>＿します</t>
    </r>
  </si>
  <si>
    <r>
      <rPr>
        <sz val="19"/>
        <rFont val="Arial"/>
        <family val="2"/>
      </rPr>
      <t>Có Mặt</t>
    </r>
    <r>
      <rPr>
        <sz val="19"/>
        <rFont val="Noto Sans CJK JP Regular"/>
        <family val="2"/>
      </rPr>
      <t>＿います</t>
    </r>
  </si>
  <si>
    <r>
      <rPr>
        <sz val="19"/>
        <rFont val="Arial"/>
        <family val="2"/>
      </rPr>
      <t>Đi</t>
    </r>
    <r>
      <rPr>
        <sz val="19"/>
        <rFont val="Noto Sans CJK JP Regular"/>
        <family val="2"/>
      </rPr>
      <t xml:space="preserve">＿行きます
</t>
    </r>
    <r>
      <rPr>
        <sz val="19"/>
        <rFont val="Arial"/>
        <family val="2"/>
      </rPr>
      <t xml:space="preserve">Đến </t>
    </r>
    <r>
      <rPr>
        <sz val="19"/>
        <rFont val="Noto Sans CJK JP Regular"/>
        <family val="2"/>
      </rPr>
      <t>＿来ます</t>
    </r>
  </si>
  <si>
    <t>まいります
うかがいます</t>
  </si>
  <si>
    <r>
      <rPr>
        <sz val="19"/>
        <rFont val="Arial"/>
        <family val="2"/>
      </rPr>
      <t>Xem</t>
    </r>
    <r>
      <rPr>
        <sz val="19"/>
        <rFont val="Noto Sans CJK JP Regular"/>
        <family val="2"/>
      </rPr>
      <t>＿見ます</t>
    </r>
  </si>
  <si>
    <t>はいけんします</t>
  </si>
  <si>
    <r>
      <rPr>
        <sz val="19"/>
        <rFont val="Arial"/>
        <family val="2"/>
      </rPr>
      <t>Nói</t>
    </r>
    <r>
      <rPr>
        <sz val="19"/>
        <rFont val="Noto Sans CJK JP Regular"/>
        <family val="2"/>
      </rPr>
      <t>＿言います</t>
    </r>
  </si>
  <si>
    <r>
      <rPr>
        <sz val="19"/>
        <rFont val="Arial"/>
        <family val="2"/>
      </rPr>
      <t>Ăn</t>
    </r>
    <r>
      <rPr>
        <sz val="19"/>
        <rFont val="Noto Sans CJK JP Regular"/>
        <family val="2"/>
      </rPr>
      <t xml:space="preserve">＿食べます
</t>
    </r>
    <r>
      <rPr>
        <sz val="19"/>
        <rFont val="Arial"/>
        <family val="2"/>
      </rPr>
      <t>Uống</t>
    </r>
    <r>
      <rPr>
        <sz val="19"/>
        <rFont val="Noto Sans CJK JP Regular"/>
        <family val="2"/>
      </rPr>
      <t>＿飲みます</t>
    </r>
  </si>
  <si>
    <r>
      <rPr>
        <sz val="19"/>
        <rFont val="Arial"/>
        <family val="2"/>
      </rPr>
      <t>Cho</t>
    </r>
    <r>
      <rPr>
        <sz val="19"/>
        <rFont val="Noto Sans CJK JP Regular"/>
        <family val="2"/>
      </rPr>
      <t>＿くれます</t>
    </r>
  </si>
  <si>
    <r>
      <rPr>
        <sz val="19"/>
        <rFont val="Arial"/>
        <family val="2"/>
      </rPr>
      <t>Biết</t>
    </r>
    <r>
      <rPr>
        <sz val="19"/>
        <rFont val="Noto Sans CJK JP Regular"/>
        <family val="2"/>
      </rPr>
      <t>＿しります</t>
    </r>
  </si>
  <si>
    <t>ぞんじます
ぞんじあげます</t>
  </si>
  <si>
    <t>ご＋V+します
お＋V+します</t>
  </si>
  <si>
    <r>
      <rPr>
        <sz val="19"/>
        <rFont val="Arial"/>
        <family val="2"/>
      </rPr>
      <t xml:space="preserve">Ko Dùng Với </t>
    </r>
    <r>
      <rPr>
        <b/>
        <sz val="19"/>
        <rFont val="Trebuchet MS"/>
        <family val="2"/>
      </rPr>
      <t xml:space="preserve">V
</t>
    </r>
    <r>
      <rPr>
        <sz val="19"/>
        <rFont val="Arial"/>
        <family val="2"/>
      </rPr>
      <t>1 Âm Tiết</t>
    </r>
  </si>
  <si>
    <t>会います＿Gặp
àおめにかかり
ます</t>
  </si>
  <si>
    <t>聞きます＿Hỏi
àうかがいます</t>
  </si>
  <si>
    <t>あげます＿Tặng
àさしあげます</t>
  </si>
  <si>
    <t>見せます＿Cho
Xem
àおめにかけま</t>
  </si>
  <si>
    <t>す</t>
  </si>
  <si>
    <t>ありますàござ
います</t>
  </si>
  <si>
    <r>
      <rPr>
        <b/>
        <u/>
        <sz val="12"/>
        <color rgb="FF404040"/>
        <rFont val="Times New Roman"/>
        <family val="1"/>
      </rPr>
      <t>Câu ví dụ</t>
    </r>
    <r>
      <rPr>
        <sz val="12"/>
        <color rgb="FF404040"/>
        <rFont val="Times New Roman"/>
        <family val="1"/>
      </rPr>
      <t>:</t>
    </r>
  </si>
  <si>
    <r>
      <rPr>
        <sz val="12"/>
        <color rgb="FF404040"/>
        <rFont val="Noto Sans CJK JP Regular"/>
        <family val="2"/>
      </rPr>
      <t>①    山田さんは    おそばを    召し上がりました。</t>
    </r>
    <r>
      <rPr>
        <sz val="12"/>
        <color rgb="FF404040"/>
        <rFont val="Times New Roman"/>
        <family val="1"/>
      </rPr>
      <t>Anh Yamada đã ăn mì soba.</t>
    </r>
  </si>
  <si>
    <r>
      <rPr>
        <sz val="12"/>
        <color rgb="FF404040"/>
        <rFont val="Noto Sans CJK JP Regular"/>
        <family val="2"/>
      </rPr>
      <t>②    田中先生は    いらっしゃいますか。</t>
    </r>
    <r>
      <rPr>
        <sz val="12"/>
        <color rgb="FF404040"/>
        <rFont val="Times New Roman"/>
        <family val="1"/>
      </rPr>
      <t>Thầy Tanaka có ở đây không ạ?</t>
    </r>
  </si>
  <si>
    <r>
      <rPr>
        <sz val="12"/>
        <color rgb="FF404040"/>
        <rFont val="Noto Sans CJK JP Regular"/>
        <family val="2"/>
      </rPr>
      <t>③    社長（しゃちょう）は    ゴルフを    なさいます。</t>
    </r>
    <r>
      <rPr>
        <sz val="12"/>
        <color rgb="FF404040"/>
        <rFont val="Times New Roman"/>
        <family val="1"/>
      </rPr>
      <t>Giám đốc chơi golf.</t>
    </r>
  </si>
  <si>
    <r>
      <rPr>
        <sz val="12"/>
        <color rgb="FF404040"/>
        <rFont val="Noto Sans CJK JP Regular"/>
        <family val="2"/>
      </rPr>
      <t>④    アンさんは    インドへ    出張（しゅっちょう）なさいます。</t>
    </r>
    <r>
      <rPr>
        <sz val="12"/>
        <color rgb="FF404040"/>
        <rFont val="Times New Roman"/>
        <family val="1"/>
      </rPr>
      <t>Anh An sẽ đi công tác ở Ấn Độ.</t>
    </r>
  </si>
  <si>
    <r>
      <rPr>
        <b/>
        <sz val="12"/>
        <color rgb="FF404040"/>
        <rFont val="Times New Roman"/>
        <family val="1"/>
      </rPr>
      <t xml:space="preserve">2. Với những động từ không có dạng kính ngữ đặc biệt </t>
    </r>
    <r>
      <rPr>
        <sz val="12"/>
        <color rgb="FF404040"/>
        <rFont val="Times New Roman"/>
        <family val="1"/>
      </rPr>
      <t>(ngoài mục 1 ở trên):</t>
    </r>
  </si>
  <si>
    <r>
      <rPr>
        <b/>
        <u/>
        <sz val="12"/>
        <color rgb="FF993300"/>
        <rFont val="Times New Roman"/>
        <family val="1"/>
      </rPr>
      <t>Mẫu câu 1</t>
    </r>
    <r>
      <rPr>
        <b/>
        <sz val="12"/>
        <color rgb="FF993300"/>
        <rFont val="Times New Roman"/>
        <family val="1"/>
      </rPr>
      <t xml:space="preserve">: </t>
    </r>
    <r>
      <rPr>
        <b/>
        <sz val="12"/>
        <color rgb="FF008080"/>
        <rFont val="Times New Roman"/>
        <family val="1"/>
      </rPr>
      <t xml:space="preserve">[Chủ ngữ] + </t>
    </r>
    <r>
      <rPr>
        <sz val="12"/>
        <color rgb="FF008080"/>
        <rFont val="Noto Sans CJK JP Regular"/>
        <family val="2"/>
      </rPr>
      <t>は</t>
    </r>
    <r>
      <rPr>
        <b/>
        <sz val="12"/>
        <color rgb="FF008080"/>
        <rFont val="Times New Roman"/>
        <family val="1"/>
      </rPr>
      <t>/</t>
    </r>
    <r>
      <rPr>
        <sz val="12"/>
        <color rgb="FF008080"/>
        <rFont val="Noto Sans CJK JP Regular"/>
        <family val="2"/>
      </rPr>
      <t xml:space="preserve">が </t>
    </r>
    <r>
      <rPr>
        <b/>
        <sz val="12"/>
        <color rgb="FF008080"/>
        <rFont val="Times New Roman"/>
        <family val="1"/>
      </rPr>
      <t xml:space="preserve">+ </t>
    </r>
    <r>
      <rPr>
        <sz val="12"/>
        <color rgb="FF993300"/>
        <rFont val="Noto Sans CJK JP Regular"/>
        <family val="2"/>
      </rPr>
      <t xml:space="preserve">お </t>
    </r>
    <r>
      <rPr>
        <b/>
        <sz val="12"/>
        <color rgb="FF993300"/>
        <rFont val="Times New Roman"/>
        <family val="1"/>
      </rPr>
      <t xml:space="preserve">+ </t>
    </r>
    <r>
      <rPr>
        <b/>
        <sz val="12"/>
        <color rgb="FF008080"/>
        <rFont val="Times New Roman"/>
        <family val="1"/>
      </rPr>
      <t xml:space="preserve">động từ thể </t>
    </r>
    <r>
      <rPr>
        <sz val="12"/>
        <color rgb="FF008080"/>
        <rFont val="Noto Sans CJK JP Regular"/>
        <family val="2"/>
      </rPr>
      <t>ます</t>
    </r>
    <r>
      <rPr>
        <b/>
        <sz val="12"/>
        <color rgb="FF008080"/>
        <rFont val="Times New Roman"/>
        <family val="1"/>
      </rPr>
      <t xml:space="preserve">(bỏ </t>
    </r>
    <r>
      <rPr>
        <sz val="12"/>
        <color rgb="FF008080"/>
        <rFont val="Noto Sans CJK JP Regular"/>
        <family val="2"/>
      </rPr>
      <t>ます</t>
    </r>
    <r>
      <rPr>
        <b/>
        <sz val="12"/>
        <color rgb="FF008080"/>
        <rFont val="Times New Roman"/>
        <family val="1"/>
      </rPr>
      <t xml:space="preserve">) </t>
    </r>
    <r>
      <rPr>
        <b/>
        <sz val="12"/>
        <color rgb="FF993300"/>
        <rFont val="Times New Roman"/>
        <family val="1"/>
      </rPr>
      <t xml:space="preserve">+ </t>
    </r>
    <r>
      <rPr>
        <sz val="12"/>
        <color rgb="FF993300"/>
        <rFont val="Noto Sans CJK JP Regular"/>
        <family val="2"/>
      </rPr>
      <t>に     なります。</t>
    </r>
  </si>
  <si>
    <r>
      <rPr>
        <b/>
        <sz val="12"/>
        <color rgb="FF404040"/>
        <rFont val="Times New Roman"/>
        <family val="1"/>
      </rPr>
      <t xml:space="preserve">* </t>
    </r>
    <r>
      <rPr>
        <b/>
        <sz val="12"/>
        <color rgb="FFFF0000"/>
        <rFont val="Times New Roman"/>
        <family val="1"/>
      </rPr>
      <t>Lưu ý</t>
    </r>
    <r>
      <rPr>
        <sz val="12"/>
        <color rgb="FF404040"/>
        <rFont val="Times New Roman"/>
        <family val="1"/>
      </rPr>
      <t xml:space="preserve">: Mẫu câu 1 này không dùng với động từ nhóm 3 và những động từ nhóm 2 chỉ có 1 âm tiết phía trước đuôi </t>
    </r>
    <r>
      <rPr>
        <sz val="12"/>
        <color rgb="FF404040"/>
        <rFont val="Noto Sans CJK JP Regular"/>
        <family val="2"/>
      </rPr>
      <t xml:space="preserve">「る」 </t>
    </r>
    <r>
      <rPr>
        <sz val="12"/>
        <color rgb="FF404040"/>
        <rFont val="Times New Roman"/>
        <family val="1"/>
      </rPr>
      <t xml:space="preserve">như </t>
    </r>
    <r>
      <rPr>
        <sz val="12"/>
        <color rgb="FF404040"/>
        <rFont val="Noto Sans CJK JP Regular"/>
        <family val="2"/>
      </rPr>
      <t>「いる」、「出る（でる）」、「着る（きる）」</t>
    </r>
  </si>
  <si>
    <r>
      <rPr>
        <sz val="12"/>
        <color rgb="FF404040"/>
        <rFont val="Noto Sans CJK JP Regular"/>
        <family val="2"/>
      </rPr>
      <t>①    先生は    もう    おかえり    に    なりました。</t>
    </r>
  </si>
  <si>
    <r>
      <rPr>
        <sz val="12"/>
        <color rgb="FF404040"/>
        <rFont val="Times New Roman"/>
        <family val="1"/>
      </rPr>
      <t>→    Thầy giáo đã về rồi.</t>
    </r>
  </si>
  <si>
    <r>
      <rPr>
        <sz val="12"/>
        <color rgb="FF404040"/>
        <rFont val="Noto Sans CJK JP Regular"/>
        <family val="2"/>
      </rPr>
      <t>②    部長（ぶちょう）は    たばこを    お吸</t>
    </r>
    <r>
      <rPr>
        <sz val="12"/>
        <color rgb="FF404040"/>
        <rFont val="Times New Roman"/>
        <family val="1"/>
      </rPr>
      <t>(</t>
    </r>
    <r>
      <rPr>
        <sz val="12"/>
        <color rgb="FF404040"/>
        <rFont val="Noto Sans CJK JP Regular"/>
        <family val="2"/>
      </rPr>
      <t>す</t>
    </r>
    <r>
      <rPr>
        <sz val="12"/>
        <color rgb="FF404040"/>
        <rFont val="Times New Roman"/>
        <family val="1"/>
      </rPr>
      <t>)</t>
    </r>
    <r>
      <rPr>
        <sz val="12"/>
        <color rgb="FF404040"/>
        <rFont val="Noto Sans CJK JP Regular"/>
        <family val="2"/>
      </rPr>
      <t>いに    なりません。</t>
    </r>
  </si>
  <si>
    <r>
      <rPr>
        <sz val="12"/>
        <color rgb="FF404040"/>
        <rFont val="Times New Roman"/>
        <family val="1"/>
      </rPr>
      <t>→    Trưởng phòng không hút thuốc.</t>
    </r>
  </si>
  <si>
    <r>
      <rPr>
        <sz val="12"/>
        <color rgb="FF404040"/>
        <rFont val="Noto Sans CJK JP Regular"/>
        <family val="2"/>
      </rPr>
      <t>③    社長（しゃちょう）は    会議</t>
    </r>
    <r>
      <rPr>
        <sz val="12"/>
        <color rgb="FF404040"/>
        <rFont val="Times New Roman"/>
        <family val="1"/>
      </rPr>
      <t>(</t>
    </r>
    <r>
      <rPr>
        <sz val="12"/>
        <color rgb="FF404040"/>
        <rFont val="Noto Sans CJK JP Regular"/>
        <family val="2"/>
      </rPr>
      <t>かいぎ</t>
    </r>
    <r>
      <rPr>
        <sz val="12"/>
        <color rgb="FF404040"/>
        <rFont val="Times New Roman"/>
        <family val="1"/>
      </rPr>
      <t xml:space="preserve">) </t>
    </r>
    <r>
      <rPr>
        <sz val="12"/>
        <color rgb="FF404040"/>
        <rFont val="Noto Sans CJK JP Regular"/>
        <family val="2"/>
      </rPr>
      <t>の予定</t>
    </r>
    <r>
      <rPr>
        <sz val="12"/>
        <color rgb="FF404040"/>
        <rFont val="Times New Roman"/>
        <family val="1"/>
      </rPr>
      <t>(</t>
    </r>
    <r>
      <rPr>
        <sz val="12"/>
        <color rgb="FF404040"/>
        <rFont val="Noto Sans CJK JP Regular"/>
        <family val="2"/>
      </rPr>
      <t>よてい</t>
    </r>
    <r>
      <rPr>
        <sz val="12"/>
        <color rgb="FF404040"/>
        <rFont val="Times New Roman"/>
        <family val="1"/>
      </rPr>
      <t xml:space="preserve">) </t>
    </r>
    <r>
      <rPr>
        <sz val="12"/>
        <color rgb="FF404040"/>
        <rFont val="Noto Sans CJK JP Regular"/>
        <family val="2"/>
      </rPr>
      <t>を お決めに    なりました。</t>
    </r>
  </si>
  <si>
    <r>
      <rPr>
        <sz val="12"/>
        <color rgb="FF404040"/>
        <rFont val="Times New Roman"/>
        <family val="1"/>
      </rPr>
      <t>→    Giám đốc đã quyết định lịch họp rồi.</t>
    </r>
  </si>
  <si>
    <r>
      <rPr>
        <b/>
        <sz val="12"/>
        <color rgb="FF993300"/>
        <rFont val="Times New Roman"/>
        <family val="1"/>
      </rPr>
      <t xml:space="preserve">Mẫu câu 2: </t>
    </r>
    <r>
      <rPr>
        <b/>
        <sz val="12"/>
        <color rgb="FF008080"/>
        <rFont val="Times New Roman"/>
        <family val="1"/>
      </rPr>
      <t xml:space="preserve">[Chủ ngữ] + </t>
    </r>
    <r>
      <rPr>
        <sz val="12"/>
        <color rgb="FF008080"/>
        <rFont val="Noto Sans CJK JP Regular"/>
        <family val="2"/>
      </rPr>
      <t>は</t>
    </r>
    <r>
      <rPr>
        <b/>
        <sz val="12"/>
        <color rgb="FF008080"/>
        <rFont val="Times New Roman"/>
        <family val="1"/>
      </rPr>
      <t>/</t>
    </r>
    <r>
      <rPr>
        <sz val="12"/>
        <color rgb="FF008080"/>
        <rFont val="Noto Sans CJK JP Regular"/>
        <family val="2"/>
      </rPr>
      <t xml:space="preserve">が </t>
    </r>
    <r>
      <rPr>
        <b/>
        <sz val="12"/>
        <color rgb="FF993300"/>
        <rFont val="Times New Roman"/>
        <family val="1"/>
      </rPr>
      <t xml:space="preserve">+ </t>
    </r>
    <r>
      <rPr>
        <sz val="12"/>
        <color rgb="FF993300"/>
        <rFont val="Noto Sans CJK JP Regular"/>
        <family val="2"/>
      </rPr>
      <t>～れます</t>
    </r>
    <r>
      <rPr>
        <b/>
        <sz val="12"/>
        <color rgb="FF993300"/>
        <rFont val="Times New Roman"/>
        <family val="1"/>
      </rPr>
      <t>/</t>
    </r>
    <r>
      <rPr>
        <sz val="12"/>
        <color rgb="FF993300"/>
        <rFont val="Noto Sans CJK JP Regular"/>
        <family val="2"/>
      </rPr>
      <t>～られます</t>
    </r>
  </si>
  <si>
    <r>
      <rPr>
        <sz val="12"/>
        <color rgb="FF404040"/>
        <rFont val="Times New Roman"/>
        <family val="1"/>
      </rPr>
      <t>* Ngoài những động từ có dạng kính ngữ đặc biệt nêu ở mục 1, mẫu câu 2 có thể áp dụng với tất cả các</t>
    </r>
  </si>
  <si>
    <r>
      <rPr>
        <sz val="12"/>
        <color rgb="FF404040"/>
        <rFont val="Times New Roman"/>
        <family val="1"/>
      </rPr>
      <t>động từ còn lại.</t>
    </r>
  </si>
  <si>
    <r>
      <rPr>
        <sz val="12"/>
        <color rgb="FF404040"/>
        <rFont val="Times New Roman"/>
        <family val="1"/>
      </rPr>
      <t xml:space="preserve">* Trong mẫu câu này, động từ được chia giống như </t>
    </r>
    <r>
      <rPr>
        <u/>
        <sz val="12"/>
        <color rgb="FF404040"/>
        <rFont val="Times New Roman"/>
        <family val="1"/>
      </rPr>
      <t>thể bị động</t>
    </r>
    <r>
      <rPr>
        <sz val="12"/>
        <color rgb="FF404040"/>
        <rFont val="Times New Roman"/>
        <family val="1"/>
      </rPr>
      <t>.</t>
    </r>
  </si>
  <si>
    <r>
      <rPr>
        <sz val="10"/>
        <color rgb="FF404040"/>
        <rFont val="Symbol"/>
        <family val="1"/>
      </rPr>
      <t></t>
    </r>
    <r>
      <rPr>
        <sz val="10"/>
        <color rgb="FF404040"/>
        <rFont val="Times New Roman"/>
        <family val="1"/>
      </rPr>
      <t xml:space="preserve">     </t>
    </r>
    <r>
      <rPr>
        <b/>
        <sz val="12"/>
        <color rgb="FF404040"/>
        <rFont val="Times New Roman"/>
        <family val="1"/>
      </rPr>
      <t xml:space="preserve">Nhóm 1: </t>
    </r>
    <r>
      <rPr>
        <sz val="12"/>
        <color rgb="FF404040"/>
        <rFont val="Noto Sans CJK JP Regular"/>
        <family val="2"/>
      </rPr>
      <t>き</t>
    </r>
    <r>
      <rPr>
        <sz val="12"/>
        <color rgb="FFFF0000"/>
        <rFont val="Noto Sans CJK JP Regular"/>
        <family val="2"/>
      </rPr>
      <t>き</t>
    </r>
    <r>
      <rPr>
        <sz val="12"/>
        <rFont val="Noto Sans CJK JP Regular"/>
        <family val="2"/>
      </rPr>
      <t>ま</t>
    </r>
    <r>
      <rPr>
        <sz val="12"/>
        <color rgb="FF404040"/>
        <rFont val="Noto Sans CJK JP Regular"/>
        <family val="2"/>
      </rPr>
      <t>す</t>
    </r>
    <r>
      <rPr>
        <sz val="12"/>
        <color rgb="FF404040"/>
        <rFont val="Times New Roman"/>
        <family val="1"/>
      </rPr>
      <t xml:space="preserve">→ </t>
    </r>
    <r>
      <rPr>
        <sz val="12"/>
        <color rgb="FF404040"/>
        <rFont val="Noto Sans CJK JP Regular"/>
        <family val="2"/>
      </rPr>
      <t>き</t>
    </r>
    <r>
      <rPr>
        <sz val="12"/>
        <color rgb="FFFF0000"/>
        <rFont val="Noto Sans CJK JP Regular"/>
        <family val="2"/>
      </rPr>
      <t>かれ</t>
    </r>
    <r>
      <rPr>
        <sz val="12"/>
        <color rgb="FF404040"/>
        <rFont val="Noto Sans CJK JP Regular"/>
        <family val="2"/>
      </rPr>
      <t>ます         は</t>
    </r>
    <r>
      <rPr>
        <sz val="12"/>
        <color rgb="FFFF0000"/>
        <rFont val="Noto Sans CJK JP Regular"/>
        <family val="2"/>
      </rPr>
      <t>なし</t>
    </r>
    <r>
      <rPr>
        <sz val="12"/>
        <color rgb="FF404040"/>
        <rFont val="Noto Sans CJK JP Regular"/>
        <family val="2"/>
      </rPr>
      <t>ます</t>
    </r>
    <r>
      <rPr>
        <sz val="12"/>
        <color rgb="FF404040"/>
        <rFont val="Times New Roman"/>
        <family val="1"/>
      </rPr>
      <t xml:space="preserve">→ </t>
    </r>
    <r>
      <rPr>
        <sz val="12"/>
        <color rgb="FF404040"/>
        <rFont val="Noto Sans CJK JP Regular"/>
        <family val="2"/>
      </rPr>
      <t>は</t>
    </r>
    <r>
      <rPr>
        <sz val="12"/>
        <color rgb="FFFF0000"/>
        <rFont val="Noto Sans CJK JP Regular"/>
        <family val="2"/>
      </rPr>
      <t>なされ</t>
    </r>
    <r>
      <rPr>
        <sz val="12"/>
        <color rgb="FF404040"/>
        <rFont val="Noto Sans CJK JP Regular"/>
        <family val="2"/>
      </rPr>
      <t>ます    よ</t>
    </r>
    <r>
      <rPr>
        <sz val="12"/>
        <color rgb="FFFF0000"/>
        <rFont val="Noto Sans CJK JP Regular"/>
        <family val="2"/>
      </rPr>
      <t>み</t>
    </r>
    <r>
      <rPr>
        <sz val="12"/>
        <color rgb="FF404040"/>
        <rFont val="Noto Sans CJK JP Regular"/>
        <family val="2"/>
      </rPr>
      <t>ます</t>
    </r>
    <r>
      <rPr>
        <sz val="12"/>
        <color rgb="FF404040"/>
        <rFont val="Times New Roman"/>
        <family val="1"/>
      </rPr>
      <t xml:space="preserve">→ </t>
    </r>
    <r>
      <rPr>
        <sz val="12"/>
        <color rgb="FF404040"/>
        <rFont val="Noto Sans CJK JP Regular"/>
        <family val="2"/>
      </rPr>
      <t>よ</t>
    </r>
    <r>
      <rPr>
        <sz val="12"/>
        <color rgb="FFFF0000"/>
        <rFont val="Noto Sans CJK JP Regular"/>
        <family val="2"/>
      </rPr>
      <t>まれ</t>
    </r>
    <r>
      <rPr>
        <sz val="12"/>
        <color rgb="FF404040"/>
        <rFont val="Noto Sans CJK JP Regular"/>
        <family val="2"/>
      </rPr>
      <t>ま</t>
    </r>
  </si>
  <si>
    <r>
      <rPr>
        <sz val="12"/>
        <color rgb="FF404040"/>
        <rFont val="Noto Sans CJK JP Regular"/>
        <family val="2"/>
      </rPr>
      <t>す</t>
    </r>
  </si>
  <si>
    <r>
      <rPr>
        <sz val="10"/>
        <color rgb="FF404040"/>
        <rFont val="Symbol"/>
        <family val="1"/>
      </rPr>
      <t></t>
    </r>
    <r>
      <rPr>
        <sz val="10"/>
        <color rgb="FF404040"/>
        <rFont val="Times New Roman"/>
        <family val="1"/>
      </rPr>
      <t xml:space="preserve">     </t>
    </r>
    <r>
      <rPr>
        <b/>
        <sz val="12"/>
        <color rgb="FF404040"/>
        <rFont val="Times New Roman"/>
        <family val="1"/>
      </rPr>
      <t xml:space="preserve">Nhóm 2: </t>
    </r>
    <r>
      <rPr>
        <sz val="12"/>
        <color rgb="FFFF0000"/>
        <rFont val="Noto Sans CJK JP Regular"/>
        <family val="2"/>
      </rPr>
      <t>で</t>
    </r>
    <r>
      <rPr>
        <sz val="12"/>
        <color rgb="FF404040"/>
        <rFont val="Noto Sans CJK JP Regular"/>
        <family val="2"/>
      </rPr>
      <t>ます</t>
    </r>
    <r>
      <rPr>
        <sz val="12"/>
        <color rgb="FF404040"/>
        <rFont val="Times New Roman"/>
        <family val="1"/>
      </rPr>
      <t xml:space="preserve">→ </t>
    </r>
    <r>
      <rPr>
        <sz val="12"/>
        <color rgb="FFFF0000"/>
        <rFont val="Noto Sans CJK JP Regular"/>
        <family val="2"/>
      </rPr>
      <t>でられ</t>
    </r>
    <r>
      <rPr>
        <sz val="12"/>
        <color rgb="FF404040"/>
        <rFont val="Noto Sans CJK JP Regular"/>
        <family val="2"/>
      </rPr>
      <t>ます         おきます</t>
    </r>
    <r>
      <rPr>
        <sz val="12"/>
        <color rgb="FF404040"/>
        <rFont val="Times New Roman"/>
        <family val="1"/>
      </rPr>
      <t xml:space="preserve">→ </t>
    </r>
    <r>
      <rPr>
        <sz val="12"/>
        <color rgb="FF404040"/>
        <rFont val="Noto Sans CJK JP Regular"/>
        <family val="2"/>
      </rPr>
      <t>おきられます         きます</t>
    </r>
    <r>
      <rPr>
        <sz val="12"/>
        <color rgb="FF404040"/>
        <rFont val="Times New Roman"/>
        <family val="1"/>
      </rPr>
      <t xml:space="preserve">→ </t>
    </r>
    <r>
      <rPr>
        <sz val="12"/>
        <color rgb="FF404040"/>
        <rFont val="Noto Sans CJK JP Regular"/>
        <family val="2"/>
      </rPr>
      <t>きられます</t>
    </r>
  </si>
  <si>
    <r>
      <rPr>
        <sz val="10"/>
        <color rgb="FF404040"/>
        <rFont val="Symbol"/>
        <family val="1"/>
      </rPr>
      <t></t>
    </r>
    <r>
      <rPr>
        <sz val="10"/>
        <color rgb="FF404040"/>
        <rFont val="Times New Roman"/>
        <family val="1"/>
      </rPr>
      <t xml:space="preserve">     </t>
    </r>
    <r>
      <rPr>
        <b/>
        <sz val="12"/>
        <color rgb="FF404040"/>
        <rFont val="Times New Roman"/>
        <family val="1"/>
      </rPr>
      <t xml:space="preserve">Nhóm 3: </t>
    </r>
    <r>
      <rPr>
        <sz val="12"/>
        <color rgb="FFFF0000"/>
        <rFont val="Noto Sans CJK JP Regular"/>
        <family val="2"/>
      </rPr>
      <t>し</t>
    </r>
    <r>
      <rPr>
        <sz val="12"/>
        <color rgb="FF404040"/>
        <rFont val="Noto Sans CJK JP Regular"/>
        <family val="2"/>
      </rPr>
      <t xml:space="preserve">ます     </t>
    </r>
    <r>
      <rPr>
        <sz val="12"/>
        <color rgb="FF404040"/>
        <rFont val="Times New Roman"/>
        <family val="1"/>
      </rPr>
      <t xml:space="preserve">→    </t>
    </r>
    <r>
      <rPr>
        <sz val="12"/>
        <color rgb="FFFF0000"/>
        <rFont val="Noto Sans CJK JP Regular"/>
        <family val="2"/>
      </rPr>
      <t>され</t>
    </r>
    <r>
      <rPr>
        <sz val="12"/>
        <color rgb="FF404040"/>
        <rFont val="Noto Sans CJK JP Regular"/>
        <family val="2"/>
      </rPr>
      <t xml:space="preserve">ます             </t>
    </r>
    <r>
      <rPr>
        <sz val="12"/>
        <color rgb="FFFF0000"/>
        <rFont val="Noto Sans CJK JP Regular"/>
        <family val="2"/>
      </rPr>
      <t>き</t>
    </r>
    <r>
      <rPr>
        <sz val="12"/>
        <color rgb="FF404040"/>
        <rFont val="Noto Sans CJK JP Regular"/>
        <family val="2"/>
      </rPr>
      <t xml:space="preserve">ます    </t>
    </r>
    <r>
      <rPr>
        <sz val="12"/>
        <color rgb="FF404040"/>
        <rFont val="Times New Roman"/>
        <family val="1"/>
      </rPr>
      <t xml:space="preserve">→    </t>
    </r>
    <r>
      <rPr>
        <sz val="12"/>
        <color rgb="FFFF0000"/>
        <rFont val="Noto Sans CJK JP Regular"/>
        <family val="2"/>
      </rPr>
      <t>こられ</t>
    </r>
    <r>
      <rPr>
        <sz val="12"/>
        <color rgb="FF404040"/>
        <rFont val="Noto Sans CJK JP Regular"/>
        <family val="2"/>
      </rPr>
      <t>ます</t>
    </r>
  </si>
  <si>
    <r>
      <rPr>
        <sz val="12"/>
        <color rgb="FF404040"/>
        <rFont val="Noto Sans CJK JP Regular"/>
        <family val="2"/>
      </rPr>
      <t>①    山田先生は    さっき    でかけられました。</t>
    </r>
  </si>
  <si>
    <r>
      <rPr>
        <sz val="12"/>
        <color rgb="FF404040"/>
        <rFont val="Times New Roman"/>
        <family val="1"/>
      </rPr>
      <t>→    Thầy Yamada vừa ra ngoài.</t>
    </r>
  </si>
  <si>
    <r>
      <rPr>
        <sz val="12"/>
        <color rgb="FF404040"/>
        <rFont val="Noto Sans CJK JP Regular"/>
        <family val="2"/>
      </rPr>
      <t xml:space="preserve">②    社長は    アメリカへ    出張 </t>
    </r>
    <r>
      <rPr>
        <sz val="12"/>
        <color rgb="FF404040"/>
        <rFont val="Times New Roman"/>
        <family val="1"/>
      </rPr>
      <t>(</t>
    </r>
    <r>
      <rPr>
        <sz val="12"/>
        <color rgb="FF404040"/>
        <rFont val="Noto Sans CJK JP Regular"/>
        <family val="2"/>
      </rPr>
      <t>しゅっちょう</t>
    </r>
    <r>
      <rPr>
        <sz val="12"/>
        <color rgb="FF404040"/>
        <rFont val="Times New Roman"/>
        <family val="1"/>
      </rPr>
      <t>)</t>
    </r>
    <r>
      <rPr>
        <sz val="12"/>
        <color rgb="FF404040"/>
        <rFont val="Noto Sans CJK JP Regular"/>
        <family val="2"/>
      </rPr>
      <t>されました。</t>
    </r>
  </si>
  <si>
    <r>
      <rPr>
        <sz val="12"/>
        <color rgb="FF404040"/>
        <rFont val="Times New Roman"/>
        <family val="1"/>
      </rPr>
      <t>→    Giám đốc đã đi công tác ở Mỹ rồi.</t>
    </r>
  </si>
  <si>
    <r>
      <rPr>
        <sz val="12"/>
        <color rgb="FF404040"/>
        <rFont val="Noto Sans CJK JP Regular"/>
        <family val="2"/>
      </rPr>
      <t xml:space="preserve">③    佐藤さんは    </t>
    </r>
    <r>
      <rPr>
        <sz val="12"/>
        <color rgb="FF404040"/>
        <rFont val="Times New Roman"/>
        <family val="1"/>
      </rPr>
      <t xml:space="preserve">8 </t>
    </r>
    <r>
      <rPr>
        <sz val="12"/>
        <color rgb="FF404040"/>
        <rFont val="Noto Sans CJK JP Regular"/>
        <family val="2"/>
      </rPr>
      <t>時ごろ    こられます。</t>
    </r>
  </si>
  <si>
    <r>
      <rPr>
        <sz val="12"/>
        <color rgb="FF404040"/>
        <rFont val="Times New Roman"/>
        <family val="1"/>
      </rPr>
      <t>→    Anh Satou sẽ đến vào tầm 8 giờ.</t>
    </r>
  </si>
  <si>
    <r>
      <rPr>
        <b/>
        <sz val="12"/>
        <color rgb="FF993300"/>
        <rFont val="Times New Roman"/>
        <family val="1"/>
      </rPr>
      <t>Mẫu câu yêu cầu, đề nghị lịch sự:</t>
    </r>
  </si>
  <si>
    <r>
      <rPr>
        <sz val="12"/>
        <color rgb="FF404040"/>
        <rFont val="Times New Roman"/>
        <family val="1"/>
      </rPr>
      <t>* Với những động từ có dạng kính ngữ đặc biệt thì khi chuyển mẫu câu yêu cầu, đề nghị lịch sự, ta chia</t>
    </r>
  </si>
  <si>
    <r>
      <rPr>
        <sz val="12"/>
        <color rgb="FF404040"/>
        <rFont val="Times New Roman"/>
        <family val="1"/>
      </rPr>
      <t xml:space="preserve">thể </t>
    </r>
    <r>
      <rPr>
        <sz val="12"/>
        <color rgb="FFFF0000"/>
        <rFont val="Noto Sans CJK JP Regular"/>
        <family val="2"/>
      </rPr>
      <t xml:space="preserve">て </t>
    </r>
    <r>
      <rPr>
        <sz val="12"/>
        <color rgb="FFFF0000"/>
        <rFont val="Times New Roman"/>
        <family val="1"/>
      </rPr>
      <t xml:space="preserve">+ </t>
    </r>
    <r>
      <rPr>
        <sz val="12"/>
        <color rgb="FFFF0000"/>
        <rFont val="Noto Sans CJK JP Regular"/>
        <family val="2"/>
      </rPr>
      <t xml:space="preserve">ください </t>
    </r>
    <r>
      <rPr>
        <sz val="12"/>
        <color rgb="FF404040"/>
        <rFont val="Times New Roman"/>
        <family val="1"/>
      </rPr>
      <t>cho các động từ kính ngữ đó.</t>
    </r>
  </si>
  <si>
    <r>
      <rPr>
        <sz val="10"/>
        <color rgb="FF404040"/>
        <rFont val="Symbol"/>
        <family val="1"/>
      </rPr>
      <t></t>
    </r>
    <r>
      <rPr>
        <sz val="10"/>
        <color rgb="FF404040"/>
        <rFont val="Times New Roman"/>
        <family val="1"/>
      </rPr>
      <t xml:space="preserve">     </t>
    </r>
    <r>
      <rPr>
        <sz val="12"/>
        <color rgb="FF404040"/>
        <rFont val="Noto Sans CJK JP Regular"/>
        <family val="2"/>
      </rPr>
      <t>召し上がってください。</t>
    </r>
    <r>
      <rPr>
        <sz val="12"/>
        <color rgb="FF404040"/>
        <rFont val="Times New Roman"/>
        <family val="1"/>
      </rPr>
      <t>Xin mời anh/chị dùng (đồ ăn).</t>
    </r>
  </si>
  <si>
    <r>
      <rPr>
        <sz val="10"/>
        <color rgb="FF404040"/>
        <rFont val="Symbol"/>
        <family val="1"/>
      </rPr>
      <t></t>
    </r>
    <r>
      <rPr>
        <sz val="10"/>
        <color rgb="FF404040"/>
        <rFont val="Times New Roman"/>
        <family val="1"/>
      </rPr>
      <t xml:space="preserve">     </t>
    </r>
    <r>
      <rPr>
        <sz val="12"/>
        <color rgb="FF404040"/>
        <rFont val="Noto Sans CJK JP Regular"/>
        <family val="2"/>
      </rPr>
      <t>おっしゃってください。</t>
    </r>
    <r>
      <rPr>
        <sz val="12"/>
        <color rgb="FF404040"/>
        <rFont val="Times New Roman"/>
        <family val="1"/>
      </rPr>
      <t>Xin mời anh/chị nói.</t>
    </r>
  </si>
  <si>
    <r>
      <rPr>
        <sz val="12"/>
        <color rgb="FF404040"/>
        <rFont val="Times New Roman"/>
        <family val="1"/>
      </rPr>
      <t>* Những động từ còn lại:</t>
    </r>
  </si>
  <si>
    <r>
      <rPr>
        <sz val="10"/>
        <color rgb="FF404040"/>
        <rFont val="Symbol"/>
        <family val="1"/>
      </rPr>
      <t></t>
    </r>
    <r>
      <rPr>
        <sz val="10"/>
        <color rgb="FF404040"/>
        <rFont val="Times New Roman"/>
        <family val="1"/>
      </rPr>
      <t xml:space="preserve">     </t>
    </r>
    <r>
      <rPr>
        <sz val="12"/>
        <rFont val="Times New Roman"/>
        <family val="1"/>
      </rPr>
      <t xml:space="preserve">Động từ nhóm 1 &amp; 2:                                </t>
    </r>
    <r>
      <rPr>
        <sz val="12"/>
        <color rgb="FFFF0000"/>
        <rFont val="Noto Sans CJK JP Regular"/>
        <family val="2"/>
      </rPr>
      <t xml:space="preserve">お </t>
    </r>
    <r>
      <rPr>
        <sz val="12"/>
        <color rgb="FF008080"/>
        <rFont val="Times New Roman"/>
        <family val="1"/>
      </rPr>
      <t xml:space="preserve">+ động từ thể </t>
    </r>
    <r>
      <rPr>
        <sz val="12"/>
        <color rgb="FF008080"/>
        <rFont val="Noto Sans CJK JP Regular"/>
        <family val="2"/>
      </rPr>
      <t xml:space="preserve">ます </t>
    </r>
    <r>
      <rPr>
        <sz val="12"/>
        <color rgb="FF008080"/>
        <rFont val="Times New Roman"/>
        <family val="1"/>
      </rPr>
      <t xml:space="preserve">(bỏ </t>
    </r>
    <r>
      <rPr>
        <sz val="12"/>
        <color rgb="FF008080"/>
        <rFont val="Noto Sans CJK JP Regular"/>
        <family val="2"/>
      </rPr>
      <t>ます</t>
    </r>
    <r>
      <rPr>
        <sz val="12"/>
        <color rgb="FF008080"/>
        <rFont val="Times New Roman"/>
        <family val="1"/>
      </rPr>
      <t xml:space="preserve">) + </t>
    </r>
    <r>
      <rPr>
        <sz val="12"/>
        <color rgb="FFFF0000"/>
        <rFont val="Noto Sans CJK JP Regular"/>
        <family val="2"/>
      </rPr>
      <t>ください</t>
    </r>
    <r>
      <rPr>
        <sz val="12"/>
        <color rgb="FF008080"/>
        <rFont val="Noto Sans CJK JP Regular"/>
        <family val="2"/>
      </rPr>
      <t>。</t>
    </r>
  </si>
  <si>
    <r>
      <rPr>
        <sz val="10"/>
        <color rgb="FF404040"/>
        <rFont val="Symbol"/>
        <family val="1"/>
      </rPr>
      <t></t>
    </r>
    <r>
      <rPr>
        <sz val="10"/>
        <color rgb="FF404040"/>
        <rFont val="Times New Roman"/>
        <family val="1"/>
      </rPr>
      <t xml:space="preserve">     </t>
    </r>
    <r>
      <rPr>
        <sz val="12"/>
        <rFont val="Times New Roman"/>
        <family val="1"/>
      </rPr>
      <t xml:space="preserve">Động từ nhóm 3 dạng </t>
    </r>
    <r>
      <rPr>
        <sz val="12"/>
        <color rgb="FF008080"/>
        <rFont val="Times New Roman"/>
        <family val="1"/>
      </rPr>
      <t xml:space="preserve">“kanji+ </t>
    </r>
    <r>
      <rPr>
        <sz val="12"/>
        <color rgb="FF008080"/>
        <rFont val="Noto Sans CJK JP Regular"/>
        <family val="2"/>
      </rPr>
      <t>します</t>
    </r>
    <r>
      <rPr>
        <sz val="12"/>
        <color rgb="FF008080"/>
        <rFont val="Times New Roman"/>
        <family val="1"/>
      </rPr>
      <t xml:space="preserve">”:   </t>
    </r>
    <r>
      <rPr>
        <sz val="12"/>
        <color rgb="FFFF0000"/>
        <rFont val="Noto Sans CJK JP Regular"/>
        <family val="2"/>
      </rPr>
      <t xml:space="preserve">ご </t>
    </r>
    <r>
      <rPr>
        <sz val="12"/>
        <color rgb="FF008080"/>
        <rFont val="Times New Roman"/>
        <family val="1"/>
      </rPr>
      <t xml:space="preserve">+ kanji + </t>
    </r>
    <r>
      <rPr>
        <sz val="12"/>
        <color rgb="FFFF0000"/>
        <rFont val="Noto Sans CJK JP Regular"/>
        <family val="2"/>
      </rPr>
      <t>ください</t>
    </r>
  </si>
  <si>
    <r>
      <rPr>
        <sz val="12"/>
        <color rgb="FF404040"/>
        <rFont val="Noto Sans CJK JP Regular"/>
        <family val="2"/>
      </rPr>
      <t>①    このボールペンを    お使い    ください。</t>
    </r>
    <r>
      <rPr>
        <sz val="12"/>
        <color rgb="FF404040"/>
        <rFont val="Times New Roman"/>
        <family val="1"/>
      </rPr>
      <t>Xin mời dùng cái bút này.</t>
    </r>
  </si>
  <si>
    <r>
      <rPr>
        <sz val="12"/>
        <color rgb="FF404040"/>
        <rFont val="Noto Sans CJK JP Regular"/>
        <family val="2"/>
      </rPr>
      <t>②    ここに    お名前を    お書き    ください。</t>
    </r>
    <r>
      <rPr>
        <sz val="12"/>
        <color rgb="FF404040"/>
        <rFont val="Times New Roman"/>
        <family val="1"/>
      </rPr>
      <t>Xin vui lòng viết tên vào đây.</t>
    </r>
  </si>
  <si>
    <r>
      <rPr>
        <sz val="12"/>
        <color rgb="FF404040"/>
        <rFont val="Noto Sans CJK JP Regular"/>
        <family val="2"/>
      </rPr>
      <t>③    いつでも    ご連絡    ください。</t>
    </r>
    <r>
      <rPr>
        <sz val="12"/>
        <color rgb="FF404040"/>
        <rFont val="Times New Roman"/>
        <family val="1"/>
      </rPr>
      <t>Hãy liên lạc với tôi bất cứ lúc nào. (</t>
    </r>
    <r>
      <rPr>
        <sz val="12"/>
        <color rgb="FF404040"/>
        <rFont val="Noto Sans CJK JP Regular"/>
        <family val="2"/>
      </rPr>
      <t>連絡する</t>
    </r>
    <r>
      <rPr>
        <sz val="12"/>
        <color rgb="FF404040"/>
        <rFont val="Times New Roman"/>
        <family val="1"/>
      </rPr>
      <t xml:space="preserve">: </t>
    </r>
    <r>
      <rPr>
        <sz val="12"/>
        <color rgb="FF404040"/>
        <rFont val="Noto Sans CJK JP Regular"/>
        <family val="2"/>
      </rPr>
      <t>れんらくする</t>
    </r>
    <r>
      <rPr>
        <sz val="12"/>
        <color rgb="FF404040"/>
        <rFont val="Times New Roman"/>
        <family val="1"/>
      </rPr>
      <t>:</t>
    </r>
  </si>
  <si>
    <r>
      <rPr>
        <sz val="12"/>
        <color rgb="FF404040"/>
        <rFont val="Times New Roman"/>
        <family val="1"/>
      </rPr>
      <t>liên lạc, liên hệ)</t>
    </r>
  </si>
  <si>
    <r>
      <rPr>
        <sz val="12"/>
        <color rgb="FF404040"/>
        <rFont val="Noto Sans CJK JP Regular"/>
        <family val="2"/>
      </rPr>
      <t>④    お名前を    ご確認    ください。</t>
    </r>
    <r>
      <rPr>
        <sz val="12"/>
        <color rgb="FF404040"/>
        <rFont val="Times New Roman"/>
        <family val="1"/>
      </rPr>
      <t>Xin vui lòng kiểm tra lại tên. (</t>
    </r>
    <r>
      <rPr>
        <sz val="12"/>
        <color rgb="FF404040"/>
        <rFont val="Noto Sans CJK JP Regular"/>
        <family val="2"/>
      </rPr>
      <t>確認する</t>
    </r>
    <r>
      <rPr>
        <sz val="12"/>
        <color rgb="FF404040"/>
        <rFont val="Times New Roman"/>
        <family val="1"/>
      </rPr>
      <t xml:space="preserve">: </t>
    </r>
    <r>
      <rPr>
        <sz val="12"/>
        <color rgb="FF404040"/>
        <rFont val="Noto Sans CJK JP Regular"/>
        <family val="2"/>
      </rPr>
      <t>かくにんする</t>
    </r>
    <r>
      <rPr>
        <sz val="12"/>
        <color rgb="FF404040"/>
        <rFont val="Times New Roman"/>
        <family val="1"/>
      </rPr>
      <t>: kiểm</t>
    </r>
  </si>
  <si>
    <r>
      <rPr>
        <sz val="12"/>
        <color rgb="FF404040"/>
        <rFont val="Times New Roman"/>
        <family val="1"/>
      </rPr>
      <t>tra, xác nhận)</t>
    </r>
  </si>
  <si>
    <r>
      <rPr>
        <sz val="12"/>
        <color rgb="FF404040"/>
        <rFont val="Noto Sans CJK JP Regular"/>
        <family val="2"/>
      </rPr>
      <t>⑤    このエレベーターを    ご利用    ください。</t>
    </r>
    <r>
      <rPr>
        <sz val="12"/>
        <color rgb="FF404040"/>
        <rFont val="Times New Roman"/>
        <family val="1"/>
      </rPr>
      <t>Xin hãy dùng thang máy này. (</t>
    </r>
    <r>
      <rPr>
        <sz val="12"/>
        <color rgb="FF404040"/>
        <rFont val="Noto Sans CJK JP Regular"/>
        <family val="2"/>
      </rPr>
      <t>利用する</t>
    </r>
    <r>
      <rPr>
        <sz val="12"/>
        <color rgb="FF404040"/>
        <rFont val="Times New Roman"/>
        <family val="1"/>
      </rPr>
      <t xml:space="preserve">: </t>
    </r>
    <r>
      <rPr>
        <sz val="12"/>
        <color rgb="FF404040"/>
        <rFont val="Noto Sans CJK JP Regular"/>
        <family val="2"/>
      </rPr>
      <t>りよう</t>
    </r>
    <r>
      <rPr>
        <sz val="12"/>
        <color rgb="FF404040"/>
        <rFont val="Times New Roman"/>
        <family val="1"/>
      </rPr>
      <t>:</t>
    </r>
  </si>
  <si>
    <r>
      <rPr>
        <sz val="12"/>
        <color rgb="FF404040"/>
        <rFont val="Times New Roman"/>
        <family val="1"/>
      </rPr>
      <t>dùng, sử dụng)</t>
    </r>
  </si>
  <si>
    <r>
      <rPr>
        <b/>
        <sz val="12"/>
        <color rgb="FFFF0000"/>
        <rFont val="Times New Roman"/>
        <family val="1"/>
      </rPr>
      <t>* Đặc biệt</t>
    </r>
    <r>
      <rPr>
        <sz val="12"/>
        <color rgb="FF404040"/>
        <rFont val="Times New Roman"/>
        <family val="1"/>
      </rPr>
      <t>:</t>
    </r>
  </si>
  <si>
    <r>
      <rPr>
        <sz val="10"/>
        <color rgb="FF404040"/>
        <rFont val="Symbol"/>
        <family val="1"/>
      </rPr>
      <t></t>
    </r>
    <r>
      <rPr>
        <sz val="10"/>
        <color rgb="FF404040"/>
        <rFont val="Times New Roman"/>
        <family val="1"/>
      </rPr>
      <t xml:space="preserve">     </t>
    </r>
    <r>
      <rPr>
        <sz val="12"/>
        <color rgb="FF404040"/>
        <rFont val="Noto Sans CJK JP Regular"/>
        <family val="2"/>
      </rPr>
      <t xml:space="preserve">来てください    </t>
    </r>
    <r>
      <rPr>
        <sz val="12"/>
        <color rgb="FF404040"/>
        <rFont val="Times New Roman"/>
        <family val="1"/>
      </rPr>
      <t xml:space="preserve">→    </t>
    </r>
    <r>
      <rPr>
        <sz val="12"/>
        <color rgb="FF404040"/>
        <rFont val="Noto Sans CJK JP Regular"/>
        <family val="2"/>
      </rPr>
      <t>おこしください</t>
    </r>
    <r>
      <rPr>
        <sz val="12"/>
        <color rgb="FF404040"/>
        <rFont val="Times New Roman"/>
        <family val="1"/>
      </rPr>
      <t xml:space="preserve">/ </t>
    </r>
    <r>
      <rPr>
        <sz val="12"/>
        <color rgb="FF404040"/>
        <rFont val="Noto Sans CJK JP Regular"/>
        <family val="2"/>
      </rPr>
      <t>おこしになってください</t>
    </r>
    <r>
      <rPr>
        <sz val="12"/>
        <color rgb="FF404040"/>
        <rFont val="Times New Roman"/>
        <family val="1"/>
      </rPr>
      <t xml:space="preserve">/ </t>
    </r>
    <r>
      <rPr>
        <sz val="12"/>
        <color rgb="FF404040"/>
        <rFont val="Noto Sans CJK JP Regular"/>
        <family val="2"/>
      </rPr>
      <t>いらしゃってください</t>
    </r>
  </si>
  <si>
    <r>
      <rPr>
        <sz val="10"/>
        <color rgb="FF404040"/>
        <rFont val="Symbol"/>
        <family val="1"/>
      </rPr>
      <t></t>
    </r>
    <r>
      <rPr>
        <sz val="10"/>
        <color rgb="FF404040"/>
        <rFont val="Times New Roman"/>
        <family val="1"/>
      </rPr>
      <t xml:space="preserve">     </t>
    </r>
    <r>
      <rPr>
        <sz val="12"/>
        <color rgb="FF404040"/>
        <rFont val="Noto Sans CJK JP Regular"/>
        <family val="2"/>
      </rPr>
      <t xml:space="preserve">見てください    </t>
    </r>
    <r>
      <rPr>
        <sz val="12"/>
        <color rgb="FF404040"/>
        <rFont val="Times New Roman"/>
        <family val="1"/>
      </rPr>
      <t xml:space="preserve">→    </t>
    </r>
    <r>
      <rPr>
        <sz val="12"/>
        <color rgb="FF404040"/>
        <rFont val="Noto Sans CJK JP Regular"/>
        <family val="2"/>
      </rPr>
      <t>ご覧ください（ごらんください）</t>
    </r>
  </si>
  <si>
    <r>
      <rPr>
        <sz val="10"/>
        <color rgb="FF404040"/>
        <rFont val="Symbol"/>
        <family val="1"/>
      </rPr>
      <t></t>
    </r>
    <r>
      <rPr>
        <sz val="10"/>
        <color rgb="FF404040"/>
        <rFont val="Times New Roman"/>
        <family val="1"/>
      </rPr>
      <t xml:space="preserve">     </t>
    </r>
    <r>
      <rPr>
        <sz val="12"/>
        <color rgb="FF404040"/>
        <rFont val="Noto Sans CJK JP Regular"/>
        <family val="2"/>
      </rPr>
      <t xml:space="preserve">言ってください    </t>
    </r>
    <r>
      <rPr>
        <sz val="12"/>
        <color rgb="FF404040"/>
        <rFont val="Times New Roman"/>
        <family val="1"/>
      </rPr>
      <t xml:space="preserve">→    </t>
    </r>
    <r>
      <rPr>
        <sz val="12"/>
        <color rgb="FF404040"/>
        <rFont val="Noto Sans CJK JP Regular"/>
        <family val="2"/>
      </rPr>
      <t>おしゃってください</t>
    </r>
    <r>
      <rPr>
        <sz val="12"/>
        <color rgb="FF404040"/>
        <rFont val="Times New Roman"/>
        <family val="1"/>
      </rPr>
      <t xml:space="preserve">/    </t>
    </r>
    <r>
      <rPr>
        <sz val="12"/>
        <color rgb="FF404040"/>
        <rFont val="Noto Sans CJK JP Regular"/>
        <family val="2"/>
      </rPr>
      <t>申</t>
    </r>
    <r>
      <rPr>
        <sz val="12"/>
        <color rgb="FF404040"/>
        <rFont val="Times New Roman"/>
        <family val="1"/>
      </rPr>
      <t>(</t>
    </r>
    <r>
      <rPr>
        <sz val="12"/>
        <color rgb="FF404040"/>
        <rFont val="Noto Sans CJK JP Regular"/>
        <family val="2"/>
      </rPr>
      <t>もう</t>
    </r>
    <r>
      <rPr>
        <sz val="12"/>
        <color rgb="FF404040"/>
        <rFont val="Times New Roman"/>
        <family val="1"/>
      </rPr>
      <t>)</t>
    </r>
    <r>
      <rPr>
        <sz val="12"/>
        <color rgb="FF404040"/>
        <rFont val="Noto Sans CJK JP Regular"/>
        <family val="2"/>
      </rPr>
      <t>し付</t>
    </r>
    <r>
      <rPr>
        <sz val="12"/>
        <color rgb="FF404040"/>
        <rFont val="Times New Roman"/>
        <family val="1"/>
      </rPr>
      <t>(</t>
    </r>
    <r>
      <rPr>
        <sz val="12"/>
        <color rgb="FF404040"/>
        <rFont val="Noto Sans CJK JP Regular"/>
        <family val="2"/>
      </rPr>
      <t>つ</t>
    </r>
    <r>
      <rPr>
        <sz val="12"/>
        <color rgb="FF404040"/>
        <rFont val="Times New Roman"/>
        <family val="1"/>
      </rPr>
      <t>)</t>
    </r>
    <r>
      <rPr>
        <sz val="12"/>
        <color rgb="FF404040"/>
        <rFont val="Noto Sans CJK JP Regular"/>
        <family val="2"/>
      </rPr>
      <t>けてください</t>
    </r>
  </si>
  <si>
    <r>
      <rPr>
        <b/>
        <sz val="12"/>
        <color rgb="FF008080"/>
        <rFont val="Times New Roman"/>
        <family val="1"/>
      </rPr>
      <t xml:space="preserve">B. </t>
    </r>
    <r>
      <rPr>
        <sz val="12"/>
        <color rgb="FF008080"/>
        <rFont val="Noto Sans CJK JP Regular"/>
        <family val="2"/>
      </rPr>
      <t>謙譲語</t>
    </r>
    <r>
      <rPr>
        <b/>
        <sz val="12"/>
        <color rgb="FF008080"/>
        <rFont val="Times New Roman"/>
        <family val="1"/>
      </rPr>
      <t>: Khiêm nhường ngữ</t>
    </r>
  </si>
  <si>
    <r>
      <rPr>
        <sz val="12"/>
        <color rgb="FF404040"/>
        <rFont val="Times New Roman"/>
        <family val="1"/>
      </rPr>
      <t>Trong khiêm nhường ngữ, chủ ngữ (chủ thể hành động) là bản thân người nói. Sử dụng khiêm</t>
    </r>
  </si>
  <si>
    <r>
      <rPr>
        <sz val="12"/>
        <color rgb="FF404040"/>
        <rFont val="Times New Roman"/>
        <family val="1"/>
      </rPr>
      <t>nhường ngữ trong trường hợp này để bày tỏ sự kính trọng đối với người đối diện.</t>
    </r>
  </si>
  <si>
    <r>
      <rPr>
        <b/>
        <sz val="11.5"/>
        <color rgb="FF404040"/>
        <rFont val="Times New Roman"/>
        <family val="1"/>
      </rPr>
      <t>1. Những động từ có dạng khiêm nhường ngữ đặc biệt:</t>
    </r>
  </si>
  <si>
    <r>
      <rPr>
        <sz val="10"/>
        <color rgb="FF404040"/>
        <rFont val="Symbol"/>
        <family val="1"/>
      </rPr>
      <t></t>
    </r>
    <r>
      <rPr>
        <sz val="10"/>
        <color rgb="FF404040"/>
        <rFont val="Times New Roman"/>
        <family val="1"/>
      </rPr>
      <t xml:space="preserve">     </t>
    </r>
    <r>
      <rPr>
        <b/>
        <sz val="11.5"/>
        <color rgb="FF008080"/>
        <rFont val="Times New Roman"/>
        <family val="1"/>
      </rPr>
      <t>(</t>
    </r>
    <r>
      <rPr>
        <sz val="11.5"/>
        <color rgb="FF008080"/>
        <rFont val="Noto Sans CJK JP Regular"/>
        <family val="2"/>
      </rPr>
      <t xml:space="preserve">私 </t>
    </r>
    <r>
      <rPr>
        <b/>
        <sz val="11.5"/>
        <color rgb="FF008080"/>
        <rFont val="Times New Roman"/>
        <family val="1"/>
      </rPr>
      <t xml:space="preserve">+ </t>
    </r>
    <r>
      <rPr>
        <sz val="11.5"/>
        <color rgb="FF008080"/>
        <rFont val="Noto Sans CJK JP Regular"/>
        <family val="2"/>
      </rPr>
      <t>は</t>
    </r>
    <r>
      <rPr>
        <b/>
        <sz val="11.5"/>
        <color rgb="FF008080"/>
        <rFont val="Times New Roman"/>
        <family val="1"/>
      </rPr>
      <t>/</t>
    </r>
    <r>
      <rPr>
        <sz val="11.5"/>
        <color rgb="FF008080"/>
        <rFont val="Noto Sans CJK JP Regular"/>
        <family val="2"/>
      </rPr>
      <t>が</t>
    </r>
    <r>
      <rPr>
        <b/>
        <sz val="11.5"/>
        <color rgb="FF008080"/>
        <rFont val="Times New Roman"/>
        <family val="1"/>
      </rPr>
      <t xml:space="preserve">) + </t>
    </r>
    <r>
      <rPr>
        <b/>
        <sz val="11.5"/>
        <color rgb="FF993300"/>
        <rFont val="Times New Roman"/>
        <family val="1"/>
      </rPr>
      <t>động từ kiêm nhường ngữ</t>
    </r>
  </si>
  <si>
    <r>
      <rPr>
        <b/>
        <sz val="11.5"/>
        <color rgb="FF008080"/>
        <rFont val="Times New Roman"/>
        <family val="1"/>
      </rPr>
      <t>Bảng tóm tắt những động từ khiêm nhường ngữ đặc biệt</t>
    </r>
  </si>
  <si>
    <r>
      <rPr>
        <b/>
        <sz val="11.5"/>
        <color rgb="FF008080"/>
        <rFont val="Times New Roman"/>
        <family val="1"/>
      </rPr>
      <t>(Đã Tóm Tắt Ở Bảng Trên )</t>
    </r>
  </si>
  <si>
    <r>
      <rPr>
        <b/>
        <u/>
        <sz val="12"/>
        <color rgb="FF404040"/>
        <rFont val="Times New Roman"/>
        <family val="1"/>
      </rPr>
      <t>Câu ví dụ</t>
    </r>
    <r>
      <rPr>
        <b/>
        <sz val="12"/>
        <color rgb="FF404040"/>
        <rFont val="Times New Roman"/>
        <family val="1"/>
      </rPr>
      <t>:</t>
    </r>
  </si>
  <si>
    <r>
      <rPr>
        <sz val="12"/>
        <color rgb="FF404040"/>
        <rFont val="Noto Sans CJK JP Regular"/>
        <family val="2"/>
      </rPr>
      <t>①    私は    ミラーと    申</t>
    </r>
    <r>
      <rPr>
        <sz val="12"/>
        <color rgb="FF404040"/>
        <rFont val="Times New Roman"/>
        <family val="1"/>
      </rPr>
      <t>(</t>
    </r>
    <r>
      <rPr>
        <sz val="12"/>
        <color rgb="FF404040"/>
        <rFont val="Noto Sans CJK JP Regular"/>
        <family val="2"/>
      </rPr>
      <t>もう</t>
    </r>
    <r>
      <rPr>
        <sz val="12"/>
        <color rgb="FF404040"/>
        <rFont val="Times New Roman"/>
        <family val="1"/>
      </rPr>
      <t xml:space="preserve">) </t>
    </r>
    <r>
      <rPr>
        <sz val="12"/>
        <color rgb="FF404040"/>
        <rFont val="Noto Sans CJK JP Regular"/>
        <family val="2"/>
      </rPr>
      <t>します。</t>
    </r>
  </si>
  <si>
    <r>
      <rPr>
        <sz val="12"/>
        <color rgb="FF404040"/>
        <rFont val="Times New Roman"/>
        <family val="1"/>
      </rPr>
      <t>→    Tôi tên là Miller.</t>
    </r>
  </si>
  <si>
    <r>
      <rPr>
        <sz val="12"/>
        <color rgb="FF404040"/>
        <rFont val="Noto Sans CJK JP Regular"/>
        <family val="2"/>
      </rPr>
      <t>②    私は    ベトナムから    参</t>
    </r>
    <r>
      <rPr>
        <sz val="12"/>
        <color rgb="FF404040"/>
        <rFont val="Times New Roman"/>
        <family val="1"/>
      </rPr>
      <t>(</t>
    </r>
    <r>
      <rPr>
        <sz val="12"/>
        <color rgb="FF404040"/>
        <rFont val="Noto Sans CJK JP Regular"/>
        <family val="2"/>
      </rPr>
      <t>まい</t>
    </r>
    <r>
      <rPr>
        <sz val="12"/>
        <color rgb="FF404040"/>
        <rFont val="Times New Roman"/>
        <family val="1"/>
      </rPr>
      <t>)</t>
    </r>
    <r>
      <rPr>
        <sz val="12"/>
        <color rgb="FF404040"/>
        <rFont val="Noto Sans CJK JP Regular"/>
        <family val="2"/>
      </rPr>
      <t>ります。</t>
    </r>
  </si>
  <si>
    <r>
      <rPr>
        <sz val="12"/>
        <color rgb="FF404040"/>
        <rFont val="Times New Roman"/>
        <family val="1"/>
      </rPr>
      <t>→    Tôi đến từ Việt Nam.</t>
    </r>
  </si>
  <si>
    <r>
      <rPr>
        <sz val="12"/>
        <color rgb="FF404040"/>
        <rFont val="Noto Sans CJK JP Regular"/>
        <family val="2"/>
      </rPr>
      <t xml:space="preserve">③    </t>
    </r>
    <r>
      <rPr>
        <sz val="12"/>
        <color rgb="FF404040"/>
        <rFont val="Times New Roman"/>
        <family val="1"/>
      </rPr>
      <t xml:space="preserve">3 </t>
    </r>
    <r>
      <rPr>
        <sz val="12"/>
        <color rgb="FF404040"/>
        <rFont val="Noto Sans CJK JP Regular"/>
        <family val="2"/>
      </rPr>
      <t xml:space="preserve">時ごろ    そちらへ    参 </t>
    </r>
    <r>
      <rPr>
        <sz val="12"/>
        <color rgb="FF404040"/>
        <rFont val="Times New Roman"/>
        <family val="1"/>
      </rPr>
      <t>(</t>
    </r>
    <r>
      <rPr>
        <sz val="12"/>
        <color rgb="FF404040"/>
        <rFont val="Noto Sans CJK JP Regular"/>
        <family val="2"/>
      </rPr>
      <t>まい</t>
    </r>
    <r>
      <rPr>
        <sz val="12"/>
        <color rgb="FF404040"/>
        <rFont val="Times New Roman"/>
        <family val="1"/>
      </rPr>
      <t xml:space="preserve">) </t>
    </r>
    <r>
      <rPr>
        <sz val="12"/>
        <color rgb="FF404040"/>
        <rFont val="Noto Sans CJK JP Regular"/>
        <family val="2"/>
      </rPr>
      <t>ります。</t>
    </r>
  </si>
  <si>
    <r>
      <rPr>
        <sz val="12"/>
        <color rgb="FF404040"/>
        <rFont val="Times New Roman"/>
        <family val="1"/>
      </rPr>
      <t>→    Tôi sẽ đến đó tầm 3 giờ.</t>
    </r>
  </si>
  <si>
    <r>
      <rPr>
        <sz val="12"/>
        <color rgb="FF404040"/>
        <rFont val="Noto Sans CJK JP Regular"/>
        <family val="2"/>
      </rPr>
      <t>④    アンさんに    ケーキを    作って    いただきました。</t>
    </r>
  </si>
  <si>
    <r>
      <rPr>
        <sz val="12"/>
        <color rgb="FF404040"/>
        <rFont val="Times New Roman"/>
        <family val="1"/>
      </rPr>
      <t>→    An đã làm bánh ngọt cho tôi.</t>
    </r>
  </si>
  <si>
    <r>
      <rPr>
        <sz val="12"/>
        <color rgb="FF404040"/>
        <rFont val="Noto Sans CJK JP Regular"/>
        <family val="2"/>
      </rPr>
      <t xml:space="preserve">⑤    山田さんの    結婚式 </t>
    </r>
    <r>
      <rPr>
        <sz val="12"/>
        <color rgb="FF404040"/>
        <rFont val="Times New Roman"/>
        <family val="1"/>
      </rPr>
      <t>(</t>
    </r>
    <r>
      <rPr>
        <sz val="12"/>
        <color rgb="FF404040"/>
        <rFont val="Noto Sans CJK JP Regular"/>
        <family val="2"/>
      </rPr>
      <t>けっこんしき</t>
    </r>
    <r>
      <rPr>
        <sz val="12"/>
        <color rgb="FF404040"/>
        <rFont val="Times New Roman"/>
        <family val="1"/>
      </rPr>
      <t>)</t>
    </r>
    <r>
      <rPr>
        <sz val="12"/>
        <color rgb="FF404040"/>
        <rFont val="Noto Sans CJK JP Regular"/>
        <family val="2"/>
      </rPr>
      <t>の写真</t>
    </r>
    <r>
      <rPr>
        <sz val="12"/>
        <color rgb="FF404040"/>
        <rFont val="Times New Roman"/>
        <family val="1"/>
      </rPr>
      <t>(</t>
    </r>
    <r>
      <rPr>
        <sz val="12"/>
        <color rgb="FF404040"/>
        <rFont val="Noto Sans CJK JP Regular"/>
        <family val="2"/>
      </rPr>
      <t>しゃしん</t>
    </r>
    <r>
      <rPr>
        <sz val="12"/>
        <color rgb="FF404040"/>
        <rFont val="Times New Roman"/>
        <family val="1"/>
      </rPr>
      <t xml:space="preserve">) </t>
    </r>
    <r>
      <rPr>
        <sz val="12"/>
        <color rgb="FF404040"/>
        <rFont val="Noto Sans CJK JP Regular"/>
        <family val="2"/>
      </rPr>
      <t>を    拝見</t>
    </r>
    <r>
      <rPr>
        <sz val="12"/>
        <color rgb="FF404040"/>
        <rFont val="Times New Roman"/>
        <family val="1"/>
      </rPr>
      <t>(</t>
    </r>
    <r>
      <rPr>
        <sz val="12"/>
        <color rgb="FF404040"/>
        <rFont val="Noto Sans CJK JP Regular"/>
        <family val="2"/>
      </rPr>
      <t>はいけん</t>
    </r>
    <r>
      <rPr>
        <sz val="12"/>
        <color rgb="FF404040"/>
        <rFont val="Times New Roman"/>
        <family val="1"/>
      </rPr>
      <t>)</t>
    </r>
    <r>
      <rPr>
        <sz val="12"/>
        <color rgb="FF404040"/>
        <rFont val="Noto Sans CJK JP Regular"/>
        <family val="2"/>
      </rPr>
      <t>しました。</t>
    </r>
  </si>
  <si>
    <r>
      <rPr>
        <sz val="12"/>
        <color rgb="FF404040"/>
        <rFont val="Times New Roman"/>
        <family val="1"/>
      </rPr>
      <t>→    Tôi đã xem ảnh cưới của Yamada.</t>
    </r>
  </si>
  <si>
    <r>
      <rPr>
        <b/>
        <sz val="12"/>
        <color rgb="FF404040"/>
        <rFont val="Times New Roman"/>
        <family val="1"/>
      </rPr>
      <t xml:space="preserve">2. Những động từ không có dạng khiêm nhường ngữ đặc biệt </t>
    </r>
    <r>
      <rPr>
        <sz val="12"/>
        <color rgb="FF404040"/>
        <rFont val="Times New Roman"/>
        <family val="1"/>
      </rPr>
      <t>(ngoài mục 1 ở trên):</t>
    </r>
  </si>
  <si>
    <r>
      <rPr>
        <sz val="10"/>
        <color rgb="FF404040"/>
        <rFont val="Symbol"/>
        <family val="1"/>
      </rPr>
      <t></t>
    </r>
    <r>
      <rPr>
        <sz val="10"/>
        <color rgb="FF404040"/>
        <rFont val="Times New Roman"/>
        <family val="1"/>
      </rPr>
      <t xml:space="preserve">     </t>
    </r>
    <r>
      <rPr>
        <sz val="12"/>
        <rFont val="Times New Roman"/>
        <family val="1"/>
      </rPr>
      <t xml:space="preserve">Động từ nhóm 1 &amp; 2:                          </t>
    </r>
    <r>
      <rPr>
        <sz val="12"/>
        <color rgb="FFFF0000"/>
        <rFont val="Noto Sans CJK JP Regular"/>
        <family val="2"/>
      </rPr>
      <t xml:space="preserve">お </t>
    </r>
    <r>
      <rPr>
        <sz val="12"/>
        <color rgb="FF008080"/>
        <rFont val="Times New Roman"/>
        <family val="1"/>
      </rPr>
      <t xml:space="preserve">+ động từ thể </t>
    </r>
    <r>
      <rPr>
        <sz val="12"/>
        <color rgb="FF008080"/>
        <rFont val="Noto Sans CJK JP Regular"/>
        <family val="2"/>
      </rPr>
      <t xml:space="preserve">ます </t>
    </r>
    <r>
      <rPr>
        <sz val="12"/>
        <color rgb="FF008080"/>
        <rFont val="Times New Roman"/>
        <family val="1"/>
      </rPr>
      <t xml:space="preserve">(bỏ </t>
    </r>
    <r>
      <rPr>
        <sz val="12"/>
        <color rgb="FF008080"/>
        <rFont val="Noto Sans CJK JP Regular"/>
        <family val="2"/>
      </rPr>
      <t>ます</t>
    </r>
    <r>
      <rPr>
        <sz val="12"/>
        <color rgb="FF008080"/>
        <rFont val="Times New Roman"/>
        <family val="1"/>
      </rPr>
      <t xml:space="preserve">) + </t>
    </r>
    <r>
      <rPr>
        <sz val="12"/>
        <color rgb="FFFF0000"/>
        <rFont val="Noto Sans CJK JP Regular"/>
        <family val="2"/>
      </rPr>
      <t>します</t>
    </r>
    <r>
      <rPr>
        <sz val="12"/>
        <color rgb="FFFF0000"/>
        <rFont val="Times New Roman"/>
        <family val="1"/>
      </rPr>
      <t>(</t>
    </r>
    <r>
      <rPr>
        <sz val="12"/>
        <color rgb="FFFF0000"/>
        <rFont val="Noto Sans CJK JP Regular"/>
        <family val="2"/>
      </rPr>
      <t>いたします</t>
    </r>
    <r>
      <rPr>
        <sz val="12"/>
        <color rgb="FFFF0000"/>
        <rFont val="Times New Roman"/>
        <family val="1"/>
      </rPr>
      <t>)</t>
    </r>
  </si>
  <si>
    <r>
      <rPr>
        <sz val="10"/>
        <color rgb="FF404040"/>
        <rFont val="Symbol"/>
        <family val="1"/>
      </rPr>
      <t></t>
    </r>
    <r>
      <rPr>
        <sz val="10"/>
        <color rgb="FF404040"/>
        <rFont val="Times New Roman"/>
        <family val="1"/>
      </rPr>
      <t xml:space="preserve">     </t>
    </r>
    <r>
      <rPr>
        <sz val="12"/>
        <rFont val="Times New Roman"/>
        <family val="1"/>
      </rPr>
      <t xml:space="preserve">Động từ nhóm 3 dạng </t>
    </r>
    <r>
      <rPr>
        <sz val="12"/>
        <color rgb="FF008080"/>
        <rFont val="Times New Roman"/>
        <family val="1"/>
      </rPr>
      <t xml:space="preserve">“kanji+ </t>
    </r>
    <r>
      <rPr>
        <sz val="12"/>
        <color rgb="FF008080"/>
        <rFont val="Noto Sans CJK JP Regular"/>
        <family val="2"/>
      </rPr>
      <t>します</t>
    </r>
    <r>
      <rPr>
        <sz val="12"/>
        <color rgb="FF008080"/>
        <rFont val="Times New Roman"/>
        <family val="1"/>
      </rPr>
      <t xml:space="preserve">”:  </t>
    </r>
    <r>
      <rPr>
        <sz val="12"/>
        <color rgb="FFFF0000"/>
        <rFont val="Noto Sans CJK JP Regular"/>
        <family val="2"/>
      </rPr>
      <t xml:space="preserve">ご </t>
    </r>
    <r>
      <rPr>
        <sz val="12"/>
        <color rgb="FF008080"/>
        <rFont val="Times New Roman"/>
        <family val="1"/>
      </rPr>
      <t xml:space="preserve">+ kanji + </t>
    </r>
    <r>
      <rPr>
        <sz val="12"/>
        <color rgb="FFFF0000"/>
        <rFont val="Noto Sans CJK JP Regular"/>
        <family val="2"/>
      </rPr>
      <t>します</t>
    </r>
    <r>
      <rPr>
        <sz val="12"/>
        <color rgb="FFFF0000"/>
        <rFont val="Times New Roman"/>
        <family val="1"/>
      </rPr>
      <t xml:space="preserve">/ </t>
    </r>
    <r>
      <rPr>
        <sz val="12"/>
        <color rgb="FFFF0000"/>
        <rFont val="Noto Sans CJK JP Regular"/>
        <family val="2"/>
      </rPr>
      <t>いたします</t>
    </r>
  </si>
  <si>
    <r>
      <rPr>
        <b/>
        <u/>
        <sz val="12"/>
        <color rgb="FF404040"/>
        <rFont val="Times New Roman"/>
        <family val="1"/>
      </rPr>
      <t>Câu ví dụ:</t>
    </r>
  </si>
  <si>
    <r>
      <rPr>
        <sz val="12"/>
        <color rgb="FF404040"/>
        <rFont val="Noto Sans CJK JP Regular"/>
        <family val="2"/>
      </rPr>
      <t>①    今月</t>
    </r>
    <r>
      <rPr>
        <sz val="12"/>
        <color rgb="FF404040"/>
        <rFont val="Times New Roman"/>
        <family val="1"/>
      </rPr>
      <t>(</t>
    </r>
    <r>
      <rPr>
        <sz val="12"/>
        <color rgb="FF404040"/>
        <rFont val="Noto Sans CJK JP Regular"/>
        <family val="2"/>
      </rPr>
      <t>こんげつ</t>
    </r>
    <r>
      <rPr>
        <sz val="12"/>
        <color rgb="FF404040"/>
        <rFont val="Times New Roman"/>
        <family val="1"/>
      </rPr>
      <t xml:space="preserve">) </t>
    </r>
    <r>
      <rPr>
        <sz val="12"/>
        <color rgb="FF404040"/>
        <rFont val="Noto Sans CJK JP Regular"/>
        <family val="2"/>
      </rPr>
      <t>のスケジュールを    お送りします。</t>
    </r>
  </si>
  <si>
    <r>
      <rPr>
        <sz val="12"/>
        <color rgb="FF404040"/>
        <rFont val="Times New Roman"/>
        <family val="1"/>
      </rPr>
      <t>→    Tôi sẽ gửi lịch trình tháng này.</t>
    </r>
  </si>
  <si>
    <r>
      <rPr>
        <sz val="12"/>
        <color rgb="FF404040"/>
        <rFont val="Noto Sans CJK JP Regular"/>
        <family val="2"/>
      </rPr>
      <t>②    重</t>
    </r>
    <r>
      <rPr>
        <sz val="12"/>
        <color rgb="FF404040"/>
        <rFont val="Times New Roman"/>
        <family val="1"/>
      </rPr>
      <t>(</t>
    </r>
    <r>
      <rPr>
        <sz val="12"/>
        <color rgb="FF404040"/>
        <rFont val="Noto Sans CJK JP Regular"/>
        <family val="2"/>
      </rPr>
      <t>おも</t>
    </r>
    <r>
      <rPr>
        <sz val="12"/>
        <color rgb="FF404040"/>
        <rFont val="Times New Roman"/>
        <family val="1"/>
      </rPr>
      <t xml:space="preserve">) </t>
    </r>
    <r>
      <rPr>
        <sz val="12"/>
        <color rgb="FF404040"/>
        <rFont val="Noto Sans CJK JP Regular"/>
        <family val="2"/>
      </rPr>
      <t>そうですね。お持</t>
    </r>
    <r>
      <rPr>
        <sz val="12"/>
        <color rgb="FF404040"/>
        <rFont val="Times New Roman"/>
        <family val="1"/>
      </rPr>
      <t>(</t>
    </r>
    <r>
      <rPr>
        <sz val="12"/>
        <color rgb="FF404040"/>
        <rFont val="Noto Sans CJK JP Regular"/>
        <family val="2"/>
      </rPr>
      <t>も</t>
    </r>
    <r>
      <rPr>
        <sz val="12"/>
        <color rgb="FF404040"/>
        <rFont val="Times New Roman"/>
        <family val="1"/>
      </rPr>
      <t xml:space="preserve">) </t>
    </r>
    <r>
      <rPr>
        <sz val="12"/>
        <color rgb="FF404040"/>
        <rFont val="Noto Sans CJK JP Regular"/>
        <family val="2"/>
      </rPr>
      <t>ちしましょうか。</t>
    </r>
  </si>
  <si>
    <r>
      <rPr>
        <sz val="12"/>
        <color rgb="FF404040"/>
        <rFont val="Times New Roman"/>
        <family val="1"/>
      </rPr>
      <t>→    Trông có vẻ nặng nhỉ. Để tôi xách hộ được không?</t>
    </r>
  </si>
  <si>
    <r>
      <rPr>
        <sz val="12"/>
        <color rgb="FF404040"/>
        <rFont val="Noto Sans CJK JP Regular"/>
        <family val="2"/>
      </rPr>
      <t>③    明日、またご連絡します。</t>
    </r>
  </si>
  <si>
    <r>
      <rPr>
        <sz val="12"/>
        <color rgb="FF404040"/>
        <rFont val="Times New Roman"/>
        <family val="1"/>
      </rPr>
      <t>→    Ngày mai tôi sẽ liên lạc lại.</t>
    </r>
  </si>
  <si>
    <r>
      <rPr>
        <sz val="12"/>
        <color rgb="FF404040"/>
        <rFont val="Noto Sans CJK JP Regular"/>
        <family val="2"/>
      </rPr>
      <t xml:space="preserve">④    今日の予定 </t>
    </r>
    <r>
      <rPr>
        <sz val="12"/>
        <color rgb="FF404040"/>
        <rFont val="Times New Roman"/>
        <family val="1"/>
      </rPr>
      <t>(</t>
    </r>
    <r>
      <rPr>
        <sz val="12"/>
        <color rgb="FF404040"/>
        <rFont val="Noto Sans CJK JP Regular"/>
        <family val="2"/>
      </rPr>
      <t>よてい</t>
    </r>
    <r>
      <rPr>
        <sz val="12"/>
        <color rgb="FF404040"/>
        <rFont val="Times New Roman"/>
        <family val="1"/>
      </rPr>
      <t>)</t>
    </r>
    <r>
      <rPr>
        <sz val="12"/>
        <color rgb="FF404040"/>
        <rFont val="Noto Sans CJK JP Regular"/>
        <family val="2"/>
      </rPr>
      <t>を    ご説明</t>
    </r>
    <r>
      <rPr>
        <sz val="12"/>
        <color rgb="FF404040"/>
        <rFont val="Times New Roman"/>
        <family val="1"/>
      </rPr>
      <t>(</t>
    </r>
    <r>
      <rPr>
        <sz val="12"/>
        <color rgb="FF404040"/>
        <rFont val="Noto Sans CJK JP Regular"/>
        <family val="2"/>
      </rPr>
      <t>せつめい</t>
    </r>
    <r>
      <rPr>
        <sz val="12"/>
        <color rgb="FF404040"/>
        <rFont val="Times New Roman"/>
        <family val="1"/>
      </rPr>
      <t>)</t>
    </r>
    <r>
      <rPr>
        <sz val="12"/>
        <color rgb="FF404040"/>
        <rFont val="Noto Sans CJK JP Regular"/>
        <family val="2"/>
      </rPr>
      <t>します。</t>
    </r>
  </si>
  <si>
    <r>
      <rPr>
        <sz val="12"/>
        <color rgb="FF404040"/>
        <rFont val="Times New Roman"/>
        <family val="1"/>
      </rPr>
      <t>→    Tôi xin giải thích lịch trình của ngày hôm nay.</t>
    </r>
  </si>
  <si>
    <r>
      <rPr>
        <sz val="12"/>
        <color rgb="FF404040"/>
        <rFont val="Noto Sans CJK JP Regular"/>
        <family val="2"/>
      </rPr>
      <t xml:space="preserve">⑤    じゃ、また    お電話 </t>
    </r>
    <r>
      <rPr>
        <sz val="12"/>
        <color rgb="FF404040"/>
        <rFont val="Times New Roman"/>
        <family val="1"/>
      </rPr>
      <t>(</t>
    </r>
    <r>
      <rPr>
        <sz val="12"/>
        <color rgb="FF404040"/>
        <rFont val="Noto Sans CJK JP Regular"/>
        <family val="2"/>
      </rPr>
      <t>でんわ</t>
    </r>
    <r>
      <rPr>
        <sz val="12"/>
        <color rgb="FF404040"/>
        <rFont val="Times New Roman"/>
        <family val="1"/>
      </rPr>
      <t xml:space="preserve">) </t>
    </r>
    <r>
      <rPr>
        <sz val="12"/>
        <color rgb="FF404040"/>
        <rFont val="Noto Sans CJK JP Regular"/>
        <family val="2"/>
      </rPr>
      <t>します。</t>
    </r>
  </si>
  <si>
    <r>
      <rPr>
        <sz val="12"/>
        <color rgb="FF404040"/>
        <rFont val="Times New Roman"/>
        <family val="1"/>
      </rPr>
      <t xml:space="preserve">→    Vậy thì, tôi sẽ gọi lại sau. (Lưu  ý: </t>
    </r>
    <r>
      <rPr>
        <sz val="12"/>
        <color rgb="FF404040"/>
        <rFont val="Noto Sans CJK JP Regular"/>
        <family val="2"/>
      </rPr>
      <t>お電話</t>
    </r>
    <r>
      <rPr>
        <sz val="12"/>
        <color rgb="FF404040"/>
        <rFont val="Times New Roman"/>
        <family val="1"/>
      </rPr>
      <t xml:space="preserve">, không phải </t>
    </r>
    <r>
      <rPr>
        <sz val="12"/>
        <color rgb="FF404040"/>
        <rFont val="Noto Sans CJK JP Regular"/>
        <family val="2"/>
      </rPr>
      <t>ご電話</t>
    </r>
    <r>
      <rPr>
        <sz val="12"/>
        <color rgb="FF404040"/>
        <rFont val="Times New Roman"/>
        <family val="1"/>
      </rPr>
      <t>)</t>
    </r>
  </si>
  <si>
    <r>
      <rPr>
        <b/>
        <sz val="12"/>
        <color rgb="FF404040"/>
        <rFont val="Times New Roman"/>
        <family val="1"/>
      </rPr>
      <t xml:space="preserve">3. Mẫu câu </t>
    </r>
    <r>
      <rPr>
        <sz val="12"/>
        <color rgb="FF993300"/>
        <rFont val="Noto Sans CJK JP Regular"/>
        <family val="2"/>
      </rPr>
      <t>「～させていただきます」</t>
    </r>
  </si>
  <si>
    <r>
      <rPr>
        <b/>
        <u/>
        <sz val="12"/>
        <color rgb="FF404040"/>
        <rFont val="Times New Roman"/>
        <family val="1"/>
      </rPr>
      <t>Cấu trúc:</t>
    </r>
    <r>
      <rPr>
        <b/>
        <sz val="12"/>
        <color rgb="FF404040"/>
        <rFont val="Times New Roman"/>
        <family val="1"/>
      </rPr>
      <t xml:space="preserve"> </t>
    </r>
    <r>
      <rPr>
        <sz val="12"/>
        <color rgb="FFFF0000"/>
        <rFont val="Times New Roman"/>
        <family val="1"/>
      </rPr>
      <t>(</t>
    </r>
    <r>
      <rPr>
        <sz val="12"/>
        <color rgb="FFFF0000"/>
        <rFont val="Noto Sans CJK JP Regular"/>
        <family val="2"/>
      </rPr>
      <t>お</t>
    </r>
    <r>
      <rPr>
        <sz val="12"/>
        <color rgb="FFFF0000"/>
        <rFont val="Times New Roman"/>
        <family val="1"/>
      </rPr>
      <t>/</t>
    </r>
    <r>
      <rPr>
        <sz val="12"/>
        <color rgb="FFFF0000"/>
        <rFont val="Noto Sans CJK JP Regular"/>
        <family val="2"/>
      </rPr>
      <t>ご</t>
    </r>
    <r>
      <rPr>
        <sz val="12"/>
        <color rgb="FFFF0000"/>
        <rFont val="Times New Roman"/>
        <family val="1"/>
      </rPr>
      <t>)</t>
    </r>
    <r>
      <rPr>
        <sz val="12"/>
        <color rgb="FF404040"/>
        <rFont val="Times New Roman"/>
        <family val="1"/>
      </rPr>
      <t xml:space="preserve">+ </t>
    </r>
    <r>
      <rPr>
        <u/>
        <sz val="12"/>
        <color rgb="FF404040"/>
        <rFont val="Times New Roman"/>
        <family val="1"/>
      </rPr>
      <t>Động từ thể sai khiến</t>
    </r>
    <r>
      <rPr>
        <sz val="12"/>
        <color rgb="FF404040"/>
        <rFont val="Times New Roman"/>
        <family val="1"/>
      </rPr>
      <t xml:space="preserve"> (</t>
    </r>
    <r>
      <rPr>
        <sz val="12"/>
        <color rgb="FF404040"/>
        <rFont val="Noto Sans CJK JP Regular"/>
        <family val="2"/>
      </rPr>
      <t>使役形</t>
    </r>
    <r>
      <rPr>
        <sz val="12"/>
        <color rgb="FF404040"/>
        <rFont val="Times New Roman"/>
        <family val="1"/>
      </rPr>
      <t xml:space="preserve">) </t>
    </r>
    <r>
      <rPr>
        <sz val="12"/>
        <color rgb="FFFF0000"/>
        <rFont val="Noto Sans CJK JP Regular"/>
        <family val="2"/>
      </rPr>
      <t xml:space="preserve">て </t>
    </r>
    <r>
      <rPr>
        <sz val="12"/>
        <color rgb="FF404040"/>
        <rFont val="Times New Roman"/>
        <family val="1"/>
      </rPr>
      <t xml:space="preserve">+ </t>
    </r>
    <r>
      <rPr>
        <sz val="12"/>
        <color rgb="FFFF0000"/>
        <rFont val="Noto Sans CJK JP Regular"/>
        <family val="2"/>
      </rPr>
      <t>いただきます</t>
    </r>
    <r>
      <rPr>
        <sz val="12"/>
        <color rgb="FF404040"/>
        <rFont val="Noto Sans CJK JP Regular"/>
        <family val="2"/>
      </rPr>
      <t>。</t>
    </r>
    <r>
      <rPr>
        <sz val="12"/>
        <color rgb="FF404040"/>
        <rFont val="Times New Roman"/>
        <family val="1"/>
      </rPr>
      <t>Cho phép tôi  …</t>
    </r>
  </si>
  <si>
    <r>
      <rPr>
        <sz val="12"/>
        <color rgb="FF404040"/>
        <rFont val="Noto Sans CJK JP Regular"/>
        <family val="2"/>
      </rPr>
      <t>①    新しいメンバーを紹介</t>
    </r>
    <r>
      <rPr>
        <sz val="12"/>
        <color rgb="FF404040"/>
        <rFont val="Times New Roman"/>
        <family val="1"/>
      </rPr>
      <t>(</t>
    </r>
    <r>
      <rPr>
        <sz val="12"/>
        <color rgb="FF404040"/>
        <rFont val="Noto Sans CJK JP Regular"/>
        <family val="2"/>
      </rPr>
      <t>しょうかい</t>
    </r>
    <r>
      <rPr>
        <sz val="12"/>
        <color rgb="FF404040"/>
        <rFont val="Times New Roman"/>
        <family val="1"/>
      </rPr>
      <t>)</t>
    </r>
    <r>
      <rPr>
        <sz val="12"/>
        <color rgb="FF404040"/>
        <rFont val="Noto Sans CJK JP Regular"/>
        <family val="2"/>
      </rPr>
      <t>させていただきます。</t>
    </r>
  </si>
  <si>
    <r>
      <rPr>
        <sz val="12"/>
        <color rgb="FF404040"/>
        <rFont val="Times New Roman"/>
        <family val="1"/>
      </rPr>
      <t>→    Cho phép tôi được giới thiệu thành viên mới.</t>
    </r>
  </si>
  <si>
    <r>
      <rPr>
        <sz val="12"/>
        <color rgb="FF404040"/>
        <rFont val="Noto Sans CJK JP Regular"/>
        <family val="2"/>
      </rPr>
      <t>②    工場内</t>
    </r>
    <r>
      <rPr>
        <sz val="12"/>
        <color rgb="FF404040"/>
        <rFont val="Times New Roman"/>
        <family val="1"/>
      </rPr>
      <t>(</t>
    </r>
    <r>
      <rPr>
        <sz val="12"/>
        <color rgb="FF404040"/>
        <rFont val="Noto Sans CJK JP Regular"/>
        <family val="2"/>
      </rPr>
      <t>こうじょうない</t>
    </r>
    <r>
      <rPr>
        <sz val="12"/>
        <color rgb="FF404040"/>
        <rFont val="Times New Roman"/>
        <family val="1"/>
      </rPr>
      <t xml:space="preserve">) </t>
    </r>
    <r>
      <rPr>
        <sz val="12"/>
        <color rgb="FF404040"/>
        <rFont val="Noto Sans CJK JP Regular"/>
        <family val="2"/>
      </rPr>
      <t xml:space="preserve">をご案内 </t>
    </r>
    <r>
      <rPr>
        <sz val="12"/>
        <color rgb="FF404040"/>
        <rFont val="Times New Roman"/>
        <family val="1"/>
      </rPr>
      <t>(</t>
    </r>
    <r>
      <rPr>
        <sz val="12"/>
        <color rgb="FF404040"/>
        <rFont val="Noto Sans CJK JP Regular"/>
        <family val="2"/>
      </rPr>
      <t>あんない</t>
    </r>
    <r>
      <rPr>
        <sz val="12"/>
        <color rgb="FF404040"/>
        <rFont val="Times New Roman"/>
        <family val="1"/>
      </rPr>
      <t xml:space="preserve">) </t>
    </r>
    <r>
      <rPr>
        <sz val="12"/>
        <color rgb="FF404040"/>
        <rFont val="Noto Sans CJK JP Regular"/>
        <family val="2"/>
      </rPr>
      <t>させていただきます。</t>
    </r>
  </si>
  <si>
    <r>
      <rPr>
        <sz val="12"/>
        <color rgb="FF404040"/>
        <rFont val="Times New Roman"/>
        <family val="1"/>
      </rPr>
      <t>→    Cho phép tôi được hướng dẫn quý vị tham quan trong nhà máy.</t>
    </r>
  </si>
  <si>
    <r>
      <rPr>
        <b/>
        <sz val="12"/>
        <color rgb="FF008080"/>
        <rFont val="Times New Roman"/>
        <family val="1"/>
      </rPr>
      <t xml:space="preserve">C. </t>
    </r>
    <r>
      <rPr>
        <sz val="12"/>
        <color rgb="FF008080"/>
        <rFont val="Noto Sans CJK JP Regular"/>
        <family val="2"/>
      </rPr>
      <t>丁寧語</t>
    </r>
    <r>
      <rPr>
        <b/>
        <sz val="12"/>
        <color rgb="FF008080"/>
        <rFont val="Times New Roman"/>
        <family val="1"/>
      </rPr>
      <t>: Lịch sự ngữ</t>
    </r>
  </si>
  <si>
    <r>
      <rPr>
        <sz val="12"/>
        <color rgb="FF404040"/>
        <rFont val="Noto Sans CJK JP Regular"/>
        <family val="2"/>
      </rPr>
      <t>丁寧語（ていねいご</t>
    </r>
    <r>
      <rPr>
        <sz val="12"/>
        <color rgb="FF404040"/>
        <rFont val="Times New Roman"/>
        <family val="1"/>
      </rPr>
      <t>) là nói đến những từ, cụm từ thay thế cho các từ sử dụng hàng ngày để làm cho sắc thái ý nghĩa trở nên trang trọng hơn.</t>
    </r>
  </si>
  <si>
    <r>
      <rPr>
        <b/>
        <sz val="12"/>
        <color rgb="FF993300"/>
        <rFont val="Times New Roman"/>
        <family val="1"/>
      </rPr>
      <t xml:space="preserve">Một số từ thuộc </t>
    </r>
    <r>
      <rPr>
        <sz val="12"/>
        <color rgb="FF993300"/>
        <rFont val="Noto Sans CJK JP Regular"/>
        <family val="2"/>
      </rPr>
      <t xml:space="preserve">丁寧語 </t>
    </r>
    <r>
      <rPr>
        <b/>
        <sz val="12"/>
        <color rgb="FF993300"/>
        <rFont val="Times New Roman"/>
        <family val="1"/>
      </rPr>
      <t>thường được sử dụng:</t>
    </r>
  </si>
  <si>
    <r>
      <rPr>
        <sz val="12"/>
        <color rgb="FF404040"/>
        <rFont val="Noto Sans CJK JP Regular"/>
        <family val="2"/>
      </rPr>
      <t xml:space="preserve">①    です    </t>
    </r>
    <r>
      <rPr>
        <sz val="12"/>
        <color rgb="FF404040"/>
        <rFont val="Times New Roman"/>
        <family val="1"/>
      </rPr>
      <t xml:space="preserve">→    </t>
    </r>
    <r>
      <rPr>
        <sz val="12"/>
        <color rgb="FF404040"/>
        <rFont val="Noto Sans CJK JP Regular"/>
        <family val="2"/>
      </rPr>
      <t>でございます</t>
    </r>
  </si>
  <si>
    <r>
      <rPr>
        <sz val="12"/>
        <color rgb="FF404040"/>
        <rFont val="Noto Sans CJK JP Regular"/>
        <family val="2"/>
      </rPr>
      <t xml:space="preserve">②    ではありません    </t>
    </r>
    <r>
      <rPr>
        <sz val="12"/>
        <color rgb="FF404040"/>
        <rFont val="Times New Roman"/>
        <family val="1"/>
      </rPr>
      <t xml:space="preserve">→    </t>
    </r>
    <r>
      <rPr>
        <sz val="12"/>
        <color rgb="FF404040"/>
        <rFont val="Noto Sans CJK JP Regular"/>
        <family val="2"/>
      </rPr>
      <t>でございません</t>
    </r>
  </si>
  <si>
    <r>
      <rPr>
        <sz val="12"/>
        <color rgb="FF404040"/>
        <rFont val="Noto Sans CJK JP Regular"/>
        <family val="2"/>
      </rPr>
      <t xml:space="preserve">③    あります    </t>
    </r>
    <r>
      <rPr>
        <sz val="12"/>
        <color rgb="FF404040"/>
        <rFont val="Times New Roman"/>
        <family val="1"/>
      </rPr>
      <t xml:space="preserve">→    </t>
    </r>
    <r>
      <rPr>
        <sz val="12"/>
        <color rgb="FF404040"/>
        <rFont val="Noto Sans CJK JP Regular"/>
        <family val="2"/>
      </rPr>
      <t>ございます</t>
    </r>
  </si>
  <si>
    <r>
      <rPr>
        <sz val="12"/>
        <color rgb="FF404040"/>
        <rFont val="Noto Sans CJK JP Regular"/>
        <family val="2"/>
      </rPr>
      <t xml:space="preserve">④    ありません    </t>
    </r>
    <r>
      <rPr>
        <sz val="12"/>
        <color rgb="FF404040"/>
        <rFont val="Times New Roman"/>
        <family val="1"/>
      </rPr>
      <t xml:space="preserve">→    </t>
    </r>
    <r>
      <rPr>
        <sz val="12"/>
        <color rgb="FF404040"/>
        <rFont val="Noto Sans CJK JP Regular"/>
        <family val="2"/>
      </rPr>
      <t>ございません</t>
    </r>
  </si>
  <si>
    <r>
      <rPr>
        <sz val="12"/>
        <color rgb="FF404040"/>
        <rFont val="Noto Sans CJK JP Regular"/>
        <family val="2"/>
      </rPr>
      <t xml:space="preserve">⑤    ここ、そこ、あそこ    </t>
    </r>
    <r>
      <rPr>
        <sz val="12"/>
        <color rgb="FF404040"/>
        <rFont val="Times New Roman"/>
        <family val="1"/>
      </rPr>
      <t xml:space="preserve">→    </t>
    </r>
    <r>
      <rPr>
        <sz val="12"/>
        <color rgb="FF404040"/>
        <rFont val="Noto Sans CJK JP Regular"/>
        <family val="2"/>
      </rPr>
      <t>こちら、そちら、あちら</t>
    </r>
  </si>
  <si>
    <r>
      <rPr>
        <sz val="12"/>
        <color rgb="FF404040"/>
        <rFont val="Noto Sans CJK JP Regular"/>
        <family val="2"/>
      </rPr>
      <t>⑥    私（わたし）</t>
    </r>
    <r>
      <rPr>
        <sz val="12"/>
        <color rgb="FF404040"/>
        <rFont val="Times New Roman"/>
        <family val="1"/>
      </rPr>
      <t xml:space="preserve">→    </t>
    </r>
    <r>
      <rPr>
        <sz val="12"/>
        <color rgb="FF404040"/>
        <rFont val="Noto Sans CJK JP Regular"/>
        <family val="2"/>
      </rPr>
      <t>私（わたくし）</t>
    </r>
  </si>
  <si>
    <r>
      <rPr>
        <sz val="12"/>
        <color rgb="FF404040"/>
        <rFont val="Noto Sans CJK JP Regular"/>
        <family val="2"/>
      </rPr>
      <t xml:space="preserve">⑦    ごめんなさい    </t>
    </r>
    <r>
      <rPr>
        <sz val="12"/>
        <color rgb="FF404040"/>
        <rFont val="Times New Roman"/>
        <family val="1"/>
      </rPr>
      <t xml:space="preserve">→    </t>
    </r>
    <r>
      <rPr>
        <sz val="12"/>
        <color rgb="FF404040"/>
        <rFont val="Noto Sans CJK JP Regular"/>
        <family val="2"/>
      </rPr>
      <t>申</t>
    </r>
    <r>
      <rPr>
        <sz val="12"/>
        <color rgb="FF404040"/>
        <rFont val="Times New Roman"/>
        <family val="1"/>
      </rPr>
      <t>(</t>
    </r>
    <r>
      <rPr>
        <sz val="12"/>
        <color rgb="FF404040"/>
        <rFont val="Noto Sans CJK JP Regular"/>
        <family val="2"/>
      </rPr>
      <t>もう</t>
    </r>
    <r>
      <rPr>
        <sz val="12"/>
        <color rgb="FF404040"/>
        <rFont val="Times New Roman"/>
        <family val="1"/>
      </rPr>
      <t>)</t>
    </r>
    <r>
      <rPr>
        <sz val="12"/>
        <color rgb="FF404040"/>
        <rFont val="Noto Sans CJK JP Regular"/>
        <family val="2"/>
      </rPr>
      <t>し訳</t>
    </r>
    <r>
      <rPr>
        <sz val="12"/>
        <color rgb="FF404040"/>
        <rFont val="Times New Roman"/>
        <family val="1"/>
      </rPr>
      <t>(</t>
    </r>
    <r>
      <rPr>
        <sz val="12"/>
        <color rgb="FF404040"/>
        <rFont val="Noto Sans CJK JP Regular"/>
        <family val="2"/>
      </rPr>
      <t>わけ</t>
    </r>
    <r>
      <rPr>
        <sz val="12"/>
        <color rgb="FF404040"/>
        <rFont val="Times New Roman"/>
        <family val="1"/>
      </rPr>
      <t>)</t>
    </r>
    <r>
      <rPr>
        <sz val="12"/>
        <color rgb="FF404040"/>
        <rFont val="Noto Sans CJK JP Regular"/>
        <family val="2"/>
      </rPr>
      <t>ありません</t>
    </r>
    <r>
      <rPr>
        <sz val="12"/>
        <color rgb="FF404040"/>
        <rFont val="Times New Roman"/>
        <family val="1"/>
      </rPr>
      <t>/</t>
    </r>
    <r>
      <rPr>
        <sz val="12"/>
        <color rgb="FF404040"/>
        <rFont val="Noto Sans CJK JP Regular"/>
        <family val="2"/>
      </rPr>
      <t>申し訳ございません</t>
    </r>
  </si>
  <si>
    <r>
      <rPr>
        <sz val="12"/>
        <color rgb="FF404040"/>
        <rFont val="Noto Sans CJK JP Regular"/>
        <family val="2"/>
      </rPr>
      <t xml:space="preserve">⑧    ～さん    </t>
    </r>
    <r>
      <rPr>
        <sz val="12"/>
        <color rgb="FF404040"/>
        <rFont val="Times New Roman"/>
        <family val="1"/>
      </rPr>
      <t xml:space="preserve">→    </t>
    </r>
    <r>
      <rPr>
        <sz val="12"/>
        <color rgb="FF404040"/>
        <rFont val="Noto Sans CJK JP Regular"/>
        <family val="2"/>
      </rPr>
      <t>～様（さま）</t>
    </r>
  </si>
  <si>
    <r>
      <rPr>
        <sz val="12"/>
        <color rgb="FF404040"/>
        <rFont val="Noto Sans CJK JP Regular"/>
        <family val="2"/>
      </rPr>
      <t xml:space="preserve">⑨    </t>
    </r>
    <r>
      <rPr>
        <sz val="12"/>
        <color rgb="FF404040"/>
        <rFont val="Times New Roman"/>
        <family val="1"/>
      </rPr>
      <t xml:space="preserve">Thêm </t>
    </r>
    <r>
      <rPr>
        <sz val="12"/>
        <color rgb="FF404040"/>
        <rFont val="Noto Sans CJK JP Regular"/>
        <family val="2"/>
      </rPr>
      <t>「お」</t>
    </r>
    <r>
      <rPr>
        <sz val="12"/>
        <color rgb="FF404040"/>
        <rFont val="Times New Roman"/>
        <family val="1"/>
      </rPr>
      <t>hoặc</t>
    </r>
    <r>
      <rPr>
        <sz val="12"/>
        <color rgb="FF404040"/>
        <rFont val="Noto Sans CJK JP Regular"/>
        <family val="2"/>
      </rPr>
      <t>「ご」</t>
    </r>
    <r>
      <rPr>
        <sz val="12"/>
        <color rgb="FF404040"/>
        <rFont val="Times New Roman"/>
        <family val="1"/>
      </rPr>
      <t>trước danh từ:</t>
    </r>
  </si>
  <si>
    <r>
      <rPr>
        <sz val="12"/>
        <color rgb="FF404040"/>
        <rFont val="Noto Sans CJK JP Regular"/>
        <family val="2"/>
      </rPr>
      <t>「お」</t>
    </r>
    <r>
      <rPr>
        <sz val="12"/>
        <color rgb="FF404040"/>
        <rFont val="Times New Roman"/>
        <family val="1"/>
      </rPr>
      <t xml:space="preserve">thường thêm trước danh từ là chữ Nhật, còn </t>
    </r>
    <r>
      <rPr>
        <sz val="12"/>
        <color rgb="FF404040"/>
        <rFont val="Noto Sans CJK JP Regular"/>
        <family val="2"/>
      </rPr>
      <t>「ご」</t>
    </r>
    <r>
      <rPr>
        <sz val="12"/>
        <color rgb="FF404040"/>
        <rFont val="Times New Roman"/>
        <family val="1"/>
      </rPr>
      <t>thường thêm trước danh từ là chữ Hán.</t>
    </r>
  </si>
  <si>
    <r>
      <rPr>
        <sz val="10"/>
        <color rgb="FF404040"/>
        <rFont val="Symbol"/>
        <family val="1"/>
      </rPr>
      <t></t>
    </r>
    <r>
      <rPr>
        <sz val="10"/>
        <color rgb="FF404040"/>
        <rFont val="Times New Roman"/>
        <family val="1"/>
      </rPr>
      <t xml:space="preserve">     </t>
    </r>
    <r>
      <rPr>
        <sz val="12"/>
        <color rgb="FF404040"/>
        <rFont val="Noto Sans CJK JP Regular"/>
        <family val="2"/>
      </rPr>
      <t>お茶（おちゃ）、お手洗い（おてあらい）、お米（おこめ）、お酒（おさけ）、お肉</t>
    </r>
  </si>
  <si>
    <r>
      <rPr>
        <sz val="12"/>
        <color rgb="FF404040"/>
        <rFont val="Noto Sans CJK JP Regular"/>
        <family val="2"/>
      </rPr>
      <t>（おにく）</t>
    </r>
  </si>
  <si>
    <r>
      <rPr>
        <sz val="10"/>
        <color rgb="FF404040"/>
        <rFont val="Symbol"/>
        <family val="1"/>
      </rPr>
      <t></t>
    </r>
    <r>
      <rPr>
        <sz val="10"/>
        <color rgb="FF404040"/>
        <rFont val="Times New Roman"/>
        <family val="1"/>
      </rPr>
      <t xml:space="preserve">     </t>
    </r>
    <r>
      <rPr>
        <sz val="12"/>
        <color rgb="FF404040"/>
        <rFont val="Noto Sans CJK JP Regular"/>
        <family val="2"/>
      </rPr>
      <t>ご紹介（ごしょうかい）、ご説明（ごせつめい）、ご意見（ごいけん）</t>
    </r>
  </si>
  <si>
    <r>
      <rPr>
        <sz val="12"/>
        <color rgb="FFFF0000"/>
        <rFont val="Times New Roman"/>
        <family val="1"/>
      </rPr>
      <t>* Ngoại lệ</t>
    </r>
    <r>
      <rPr>
        <sz val="12"/>
        <color rgb="FF404040"/>
        <rFont val="Times New Roman"/>
        <family val="1"/>
      </rPr>
      <t>:</t>
    </r>
  </si>
  <si>
    <r>
      <rPr>
        <sz val="12"/>
        <color rgb="FF404040"/>
        <rFont val="Noto Sans CJK JP Regular"/>
        <family val="2"/>
      </rPr>
      <t>お電話（おでんわ）、お食事（おしょくじ）、お化粧（おけしょう）、お勉強（おべんきょ</t>
    </r>
  </si>
  <si>
    <r>
      <rPr>
        <sz val="12"/>
        <color rgb="FF404040"/>
        <rFont val="Noto Sans CJK JP Regular"/>
        <family val="2"/>
      </rPr>
      <t>う）、お仕事（おしごと）、お部屋（おへや）、お時間（おじかん）、ご飯（ごはん）</t>
    </r>
  </si>
  <si>
    <r>
      <rPr>
        <sz val="12"/>
        <color rgb="FF404040"/>
        <rFont val="Noto Sans CJK JP Regular"/>
        <family val="2"/>
      </rPr>
      <t xml:space="preserve">⑩    </t>
    </r>
    <r>
      <rPr>
        <sz val="12"/>
        <color rgb="FF404040"/>
        <rFont val="Times New Roman"/>
        <family val="1"/>
      </rPr>
      <t>Thêm</t>
    </r>
    <r>
      <rPr>
        <sz val="12"/>
        <color rgb="FF404040"/>
        <rFont val="Noto Sans CJK JP Regular"/>
        <family val="2"/>
      </rPr>
      <t>「お」</t>
    </r>
    <r>
      <rPr>
        <sz val="12"/>
        <color rgb="FF404040"/>
        <rFont val="Times New Roman"/>
        <family val="1"/>
      </rPr>
      <t>hoặc</t>
    </r>
    <r>
      <rPr>
        <sz val="12"/>
        <color rgb="FF404040"/>
        <rFont val="Noto Sans CJK JP Regular"/>
        <family val="2"/>
      </rPr>
      <t>「ご」</t>
    </r>
    <r>
      <rPr>
        <sz val="12"/>
        <color rgb="FF404040"/>
        <rFont val="Times New Roman"/>
        <family val="1"/>
      </rPr>
      <t>trước tính từ:</t>
    </r>
  </si>
  <si>
    <r>
      <rPr>
        <sz val="12"/>
        <color rgb="FF404040"/>
        <rFont val="Times New Roman"/>
        <family val="1"/>
      </rPr>
      <t xml:space="preserve">Tương tự như danh từ, </t>
    </r>
    <r>
      <rPr>
        <sz val="12"/>
        <color rgb="FF404040"/>
        <rFont val="Noto Sans CJK JP Regular"/>
        <family val="2"/>
      </rPr>
      <t>「お」</t>
    </r>
    <r>
      <rPr>
        <sz val="12"/>
        <color rgb="FF404040"/>
        <rFont val="Times New Roman"/>
        <family val="1"/>
      </rPr>
      <t xml:space="preserve">thường thêm trước tính từ là chữ Nhật, còn </t>
    </r>
    <r>
      <rPr>
        <sz val="12"/>
        <color rgb="FF404040"/>
        <rFont val="Noto Sans CJK JP Regular"/>
        <family val="2"/>
      </rPr>
      <t>「ご」</t>
    </r>
    <r>
      <rPr>
        <sz val="12"/>
        <color rgb="FF404040"/>
        <rFont val="Times New Roman"/>
        <family val="1"/>
      </rPr>
      <t>thường thêm trước tính</t>
    </r>
  </si>
  <si>
    <r>
      <rPr>
        <sz val="12"/>
        <color rgb="FF404040"/>
        <rFont val="Times New Roman"/>
        <family val="1"/>
      </rPr>
      <t xml:space="preserve">từ là chữ Hán, nên </t>
    </r>
    <r>
      <rPr>
        <sz val="12"/>
        <color rgb="FF404040"/>
        <rFont val="Noto Sans CJK JP Regular"/>
        <family val="2"/>
      </rPr>
      <t>「ご」</t>
    </r>
    <r>
      <rPr>
        <sz val="12"/>
        <color rgb="FF404040"/>
        <rFont val="Times New Roman"/>
        <family val="1"/>
      </rPr>
      <t>không đứng trước tính từ -i.</t>
    </r>
  </si>
  <si>
    <r>
      <rPr>
        <sz val="10"/>
        <color rgb="FF404040"/>
        <rFont val="Symbol"/>
        <family val="1"/>
      </rPr>
      <t></t>
    </r>
    <r>
      <rPr>
        <sz val="10"/>
        <color rgb="FF404040"/>
        <rFont val="Times New Roman"/>
        <family val="1"/>
      </rPr>
      <t xml:space="preserve">     </t>
    </r>
    <r>
      <rPr>
        <sz val="12"/>
        <color rgb="FF404040"/>
        <rFont val="Noto Sans CJK JP Regular"/>
        <family val="2"/>
      </rPr>
      <t>お忙しい（おいそがしい）、お恥ずかしい（おはずかしい）、おひま、お早い（おはやい）</t>
    </r>
  </si>
  <si>
    <r>
      <rPr>
        <sz val="10"/>
        <color rgb="FF404040"/>
        <rFont val="Symbol"/>
        <family val="1"/>
      </rPr>
      <t></t>
    </r>
    <r>
      <rPr>
        <sz val="10"/>
        <color rgb="FF404040"/>
        <rFont val="Times New Roman"/>
        <family val="1"/>
      </rPr>
      <t xml:space="preserve">     </t>
    </r>
    <r>
      <rPr>
        <sz val="12"/>
        <color rgb="FF404040"/>
        <rFont val="Noto Sans CJK JP Regular"/>
        <family val="2"/>
      </rPr>
      <t>ご多忙（ごたぼう）、ご心配（ごしんぱい）、ご不満（ごふまん）、ご満足（ごまんぞく）</t>
    </r>
  </si>
  <si>
    <r>
      <rPr>
        <sz val="12"/>
        <color rgb="FFFF0000"/>
        <rFont val="Times New Roman"/>
        <family val="1"/>
      </rPr>
      <t xml:space="preserve">* Ngoại lệ:     </t>
    </r>
    <r>
      <rPr>
        <sz val="12"/>
        <color rgb="FF404040"/>
        <rFont val="Noto Sans CJK JP Regular"/>
        <family val="2"/>
      </rPr>
      <t>お元気（おげんき）、お粗末（おそまつ）</t>
    </r>
  </si>
  <si>
    <r>
      <rPr>
        <b/>
        <sz val="12"/>
        <color rgb="FF993300"/>
        <rFont val="Times New Roman"/>
        <family val="1"/>
      </rPr>
      <t>* Lưu ý khi sử dụng kính ngữ:</t>
    </r>
  </si>
  <si>
    <r>
      <rPr>
        <sz val="12"/>
        <color rgb="FF404040"/>
        <rFont val="Times New Roman"/>
        <family val="1"/>
      </rPr>
      <t xml:space="preserve">Trong tiếng Nhật có sự phân biệt giữa khái niệm </t>
    </r>
    <r>
      <rPr>
        <sz val="12"/>
        <color rgb="FFFF0000"/>
        <rFont val="Times New Roman"/>
        <family val="1"/>
      </rPr>
      <t>“người nhà” (</t>
    </r>
    <r>
      <rPr>
        <sz val="12"/>
        <color rgb="FFFF0000"/>
        <rFont val="Noto Sans CJK JP Regular"/>
        <family val="2"/>
      </rPr>
      <t>うち</t>
    </r>
    <r>
      <rPr>
        <sz val="12"/>
        <color rgb="FFFF0000"/>
        <rFont val="Times New Roman"/>
        <family val="1"/>
      </rPr>
      <t xml:space="preserve">) </t>
    </r>
    <r>
      <rPr>
        <sz val="12"/>
        <color rgb="FF404040"/>
        <rFont val="Times New Roman"/>
        <family val="1"/>
      </rPr>
      <t xml:space="preserve">và </t>
    </r>
    <r>
      <rPr>
        <sz val="12"/>
        <color rgb="FFFF0000"/>
        <rFont val="Times New Roman"/>
        <family val="1"/>
      </rPr>
      <t>“người ngoài” (</t>
    </r>
    <r>
      <rPr>
        <sz val="12"/>
        <color rgb="FFFF0000"/>
        <rFont val="Noto Sans CJK JP Regular"/>
        <family val="2"/>
      </rPr>
      <t>そと</t>
    </r>
    <r>
      <rPr>
        <sz val="12"/>
        <color rgb="FFFF0000"/>
        <rFont val="Times New Roman"/>
        <family val="1"/>
      </rPr>
      <t>)</t>
    </r>
    <r>
      <rPr>
        <sz val="12"/>
        <color rgb="FF404040"/>
        <rFont val="Times New Roman"/>
        <family val="1"/>
      </rPr>
      <t>. Người Nhật có xu hướng sử dụng kính ngữ đối với người được coi là “người ngoài” (luôn hạ mình, khiêm</t>
    </r>
  </si>
  <si>
    <r>
      <rPr>
        <sz val="12"/>
        <color rgb="FF404040"/>
        <rFont val="Times New Roman"/>
        <family val="1"/>
      </rPr>
      <t>nhường khi nói về mình, về “người nhà”). Ngoài các thành viên trong gia đình được coi là “người nhà”, thì đồng nghiệp, những người làm cùng công ty, hay tổ chức mà mình thuộc về cũng được coi là “người</t>
    </r>
  </si>
  <si>
    <r>
      <rPr>
        <sz val="12"/>
        <color rgb="FF404040"/>
        <rFont val="Times New Roman"/>
        <family val="1"/>
      </rPr>
      <t>nhà”. Ví dụ, khi nói chuyện với người ngoài công ty về giám đốc của mình (</t>
    </r>
    <r>
      <rPr>
        <sz val="12"/>
        <color rgb="FF404040"/>
        <rFont val="Noto Sans CJK JP Regular"/>
        <family val="2"/>
      </rPr>
      <t>社長：しゃちょう</t>
    </r>
    <r>
      <rPr>
        <sz val="12"/>
        <color rgb="FF404040"/>
        <rFont val="Times New Roman"/>
        <family val="1"/>
      </rPr>
      <t>), tuy là giám đốc, là cấp trên nhưng vì nói với người ngoài công ty nên vẫn sử dụng khiêm nhường ngữ (</t>
    </r>
    <r>
      <rPr>
        <sz val="12"/>
        <color rgb="FF404040"/>
        <rFont val="Noto Sans CJK JP Regular"/>
        <family val="2"/>
      </rPr>
      <t>謙譲語</t>
    </r>
    <r>
      <rPr>
        <sz val="12"/>
        <color rgb="FF404040"/>
        <rFont val="Times New Roman"/>
        <family val="1"/>
      </rPr>
      <t xml:space="preserve">) </t>
    </r>
    <r>
      <rPr>
        <b/>
        <sz val="12"/>
        <color rgb="FF404040"/>
        <rFont val="Times New Roman"/>
        <family val="1"/>
      </rPr>
      <t xml:space="preserve">Ví dụ: </t>
    </r>
    <r>
      <rPr>
        <sz val="12"/>
        <color rgb="FF404040"/>
        <rFont val="Times New Roman"/>
        <family val="1"/>
      </rPr>
      <t xml:space="preserve">Anh A là người ngoài công ty, nói chuyện với anh B là cấp dưới của </t>
    </r>
    <r>
      <rPr>
        <sz val="12"/>
        <color rgb="FF404040"/>
        <rFont val="Noto Sans CJK JP Regular"/>
        <family val="2"/>
      </rPr>
      <t xml:space="preserve">渡辺社長 </t>
    </r>
    <r>
      <rPr>
        <sz val="12"/>
        <color rgb="FF404040"/>
        <rFont val="Times New Roman"/>
        <family val="1"/>
      </rPr>
      <t>(</t>
    </r>
    <r>
      <rPr>
        <sz val="12"/>
        <color rgb="FF404040"/>
        <rFont val="Noto Sans CJK JP Regular"/>
        <family val="2"/>
      </rPr>
      <t>わたなべしゃちょう</t>
    </r>
    <r>
      <rPr>
        <sz val="12"/>
        <color rgb="FF404040"/>
        <rFont val="Times New Roman"/>
        <family val="1"/>
      </rPr>
      <t>)</t>
    </r>
  </si>
  <si>
    <r>
      <rPr>
        <sz val="12"/>
        <color rgb="FF404040"/>
        <rFont val="Times New Roman"/>
        <family val="1"/>
      </rPr>
      <t xml:space="preserve">A: </t>
    </r>
    <r>
      <rPr>
        <sz val="12"/>
        <color rgb="FF404040"/>
        <rFont val="Noto Sans CJK JP Regular"/>
        <family val="2"/>
      </rPr>
      <t>渡辺社長はいらっしゃいますか。</t>
    </r>
    <r>
      <rPr>
        <sz val="12"/>
        <color rgb="FF404040"/>
        <rFont val="Times New Roman"/>
        <family val="1"/>
      </rPr>
      <t>(Giám đốc Watanabe có ở đó không ạ?)</t>
    </r>
  </si>
  <si>
    <r>
      <rPr>
        <sz val="12"/>
        <color rgb="FF404040"/>
        <rFont val="Times New Roman"/>
        <family val="1"/>
      </rPr>
      <t xml:space="preserve">B: </t>
    </r>
    <r>
      <rPr>
        <sz val="12"/>
        <color rgb="FF404040"/>
        <rFont val="Noto Sans CJK JP Regular"/>
        <family val="2"/>
      </rPr>
      <t>渡辺はただいま外出</t>
    </r>
    <r>
      <rPr>
        <sz val="12"/>
        <color rgb="FF404040"/>
        <rFont val="Times New Roman"/>
        <family val="1"/>
      </rPr>
      <t>(</t>
    </r>
    <r>
      <rPr>
        <sz val="12"/>
        <color rgb="FF404040"/>
        <rFont val="Noto Sans CJK JP Regular"/>
        <family val="2"/>
      </rPr>
      <t>がいしゅつ</t>
    </r>
    <r>
      <rPr>
        <sz val="12"/>
        <color rgb="FF404040"/>
        <rFont val="Times New Roman"/>
        <family val="1"/>
      </rPr>
      <t>)</t>
    </r>
    <r>
      <rPr>
        <sz val="12"/>
        <color rgb="FF404040"/>
        <rFont val="Noto Sans CJK JP Regular"/>
        <family val="2"/>
      </rPr>
      <t>しております。</t>
    </r>
    <r>
      <rPr>
        <sz val="12"/>
        <color rgb="FF404040"/>
        <rFont val="Times New Roman"/>
        <family val="1"/>
      </rPr>
      <t xml:space="preserve">(Hiện giờ anh Watanabe đang ra ngoài ạ) (Trong công ty Nhật, người ta thường không dùng </t>
    </r>
    <r>
      <rPr>
        <sz val="12"/>
        <color rgb="FF404040"/>
        <rFont val="Noto Sans CJK JP Regular"/>
        <family val="2"/>
      </rPr>
      <t>「～さん」</t>
    </r>
    <r>
      <rPr>
        <sz val="12"/>
        <color rgb="FF404040"/>
        <rFont val="Times New Roman"/>
        <family val="1"/>
      </rPr>
      <t>mà chỉ gọi mỗi tên khi nhắc đến đồng nghiệp với người ngoài công ty )</t>
    </r>
  </si>
  <si>
    <r>
      <rPr>
        <sz val="14"/>
        <color rgb="FF800000"/>
        <rFont val="Noto Sans CJK JP Regular"/>
        <family val="2"/>
      </rPr>
      <t xml:space="preserve">「～ないと」 </t>
    </r>
    <r>
      <rPr>
        <sz val="14"/>
        <color rgb="FF404040"/>
        <rFont val="Times New Roman"/>
        <family val="1"/>
      </rPr>
      <t xml:space="preserve">là thể ngắn của </t>
    </r>
    <r>
      <rPr>
        <sz val="14"/>
        <color rgb="FF800000"/>
        <rFont val="Noto Sans CJK JP Regular"/>
        <family val="2"/>
      </rPr>
      <t xml:space="preserve">「～ないといけない」 </t>
    </r>
    <r>
      <rPr>
        <sz val="14"/>
        <color rgb="FF404040"/>
        <rFont val="Times New Roman"/>
        <family val="1"/>
      </rPr>
      <t xml:space="preserve">và </t>
    </r>
    <r>
      <rPr>
        <sz val="14"/>
        <color rgb="FF800000"/>
        <rFont val="Noto Sans CJK JP Regular"/>
        <family val="2"/>
      </rPr>
      <t xml:space="preserve">「～なくちゃ」 </t>
    </r>
    <r>
      <rPr>
        <sz val="14"/>
        <color rgb="FF404040"/>
        <rFont val="Times New Roman"/>
        <family val="1"/>
      </rPr>
      <t>là thể ngắn</t>
    </r>
  </si>
  <si>
    <r>
      <rPr>
        <sz val="14"/>
        <color rgb="FF404040"/>
        <rFont val="Times New Roman"/>
        <family val="1"/>
      </rPr>
      <t xml:space="preserve">của </t>
    </r>
    <r>
      <rPr>
        <sz val="14"/>
        <color rgb="FF800000"/>
        <rFont val="Noto Sans CJK JP Regular"/>
        <family val="2"/>
      </rPr>
      <t>「～なければならない」</t>
    </r>
    <r>
      <rPr>
        <sz val="14"/>
        <rFont val="Times New Roman"/>
        <family val="1"/>
      </rPr>
      <t xml:space="preserve">mà chúng ta đã học ở trình độ N5. (Ôn lại </t>
    </r>
    <r>
      <rPr>
        <u/>
        <sz val="14"/>
        <color rgb="FF404040"/>
        <rFont val="Times New Roman"/>
        <family val="1"/>
      </rPr>
      <t>tại đây</t>
    </r>
    <r>
      <rPr>
        <sz val="14"/>
        <rFont val="Times New Roman"/>
        <family val="1"/>
      </rPr>
      <t>).</t>
    </r>
  </si>
  <si>
    <r>
      <rPr>
        <sz val="14"/>
        <color rgb="FF404040"/>
        <rFont val="Times New Roman"/>
        <family val="1"/>
      </rPr>
      <t>Hai mẫu câu rút gọn này thường được dùng trong hội thoại hàng ngày.</t>
    </r>
  </si>
  <si>
    <r>
      <rPr>
        <sz val="14"/>
        <color rgb="FF404040"/>
        <rFont val="Noto Sans CJK JP Regular"/>
        <family val="2"/>
      </rPr>
      <t>①    明日は早く出かけるから、もう</t>
    </r>
    <r>
      <rPr>
        <sz val="14"/>
        <color rgb="FF993300"/>
        <rFont val="Noto Sans CJK JP Regular"/>
        <family val="2"/>
      </rPr>
      <t>寝</t>
    </r>
    <r>
      <rPr>
        <b/>
        <sz val="14"/>
        <color rgb="FF993300"/>
        <rFont val="Times New Roman"/>
        <family val="1"/>
      </rPr>
      <t>(</t>
    </r>
    <r>
      <rPr>
        <sz val="14"/>
        <color rgb="FF993300"/>
        <rFont val="Noto Sans CJK JP Regular"/>
        <family val="2"/>
      </rPr>
      <t>ね</t>
    </r>
    <r>
      <rPr>
        <b/>
        <sz val="14"/>
        <color rgb="FF993300"/>
        <rFont val="Times New Roman"/>
        <family val="1"/>
      </rPr>
      <t>)</t>
    </r>
    <r>
      <rPr>
        <sz val="14"/>
        <color rgb="FF993300"/>
        <rFont val="Noto Sans CJK JP Regular"/>
        <family val="2"/>
      </rPr>
      <t>ないと</t>
    </r>
    <r>
      <rPr>
        <sz val="14"/>
        <color rgb="FF404040"/>
        <rFont val="Noto Sans CJK JP Regular"/>
        <family val="2"/>
      </rPr>
      <t>。</t>
    </r>
  </si>
  <si>
    <r>
      <rPr>
        <sz val="14"/>
        <color rgb="FF404040"/>
        <rFont val="Times New Roman"/>
        <family val="1"/>
      </rPr>
      <t>→    Tôi phải ngủ thôi vì mai sẽ ra ngoài sớm.</t>
    </r>
  </si>
  <si>
    <r>
      <rPr>
        <sz val="14"/>
        <color rgb="FF404040"/>
        <rFont val="Noto Sans CJK JP Regular"/>
        <family val="2"/>
      </rPr>
      <t>②    試験（しけん）まであと１ヵ月だ。がんばって</t>
    </r>
    <r>
      <rPr>
        <sz val="14"/>
        <color rgb="FF993300"/>
        <rFont val="Noto Sans CJK JP Regular"/>
        <family val="2"/>
      </rPr>
      <t>勉強しないと</t>
    </r>
    <r>
      <rPr>
        <sz val="14"/>
        <color rgb="FF404040"/>
        <rFont val="Noto Sans CJK JP Regular"/>
        <family val="2"/>
      </rPr>
      <t>。</t>
    </r>
  </si>
  <si>
    <r>
      <rPr>
        <sz val="14"/>
        <color rgb="FF404040"/>
        <rFont val="Times New Roman"/>
        <family val="1"/>
      </rPr>
      <t>→    Chỉ còn một tháng nữa là đến kỳ thì rồi. Phải cố gắng học thôi.</t>
    </r>
  </si>
  <si>
    <r>
      <rPr>
        <sz val="14"/>
        <color rgb="FF404040"/>
        <rFont val="Noto Sans CJK JP Regular"/>
        <family val="2"/>
      </rPr>
      <t>③    田中さんにメールの返事を</t>
    </r>
    <r>
      <rPr>
        <sz val="14"/>
        <color rgb="FF993300"/>
        <rFont val="Noto Sans CJK JP Regular"/>
        <family val="2"/>
      </rPr>
      <t>しなくちゃ</t>
    </r>
    <r>
      <rPr>
        <sz val="14"/>
        <color rgb="FF404040"/>
        <rFont val="Noto Sans CJK JP Regular"/>
        <family val="2"/>
      </rPr>
      <t>。</t>
    </r>
  </si>
  <si>
    <r>
      <rPr>
        <sz val="14"/>
        <color rgb="FF404040"/>
        <rFont val="Times New Roman"/>
        <family val="1"/>
      </rPr>
      <t>→    Tôi phải trả lời mail cho anh Tanaka.</t>
    </r>
  </si>
  <si>
    <r>
      <rPr>
        <sz val="14"/>
        <color rgb="FF404040"/>
        <rFont val="Noto Sans CJK JP Regular"/>
        <family val="2"/>
      </rPr>
      <t>④    明日までに先生にレポートを</t>
    </r>
    <r>
      <rPr>
        <sz val="14"/>
        <color rgb="FF993300"/>
        <rFont val="Noto Sans CJK JP Regular"/>
        <family val="2"/>
      </rPr>
      <t>ださなくちゃ</t>
    </r>
    <r>
      <rPr>
        <sz val="14"/>
        <color rgb="FF404040"/>
        <rFont val="Noto Sans CJK JP Regular"/>
        <family val="2"/>
      </rPr>
      <t>。</t>
    </r>
  </si>
  <si>
    <r>
      <rPr>
        <sz val="14"/>
        <color rgb="FF404040"/>
        <rFont val="Times New Roman"/>
        <family val="1"/>
      </rPr>
      <t>→    Tôi phải nộp báo cáo cho thầy giáo trước ngày mai.</t>
    </r>
  </si>
  <si>
    <r>
      <rPr>
        <sz val="14"/>
        <color rgb="FF993300"/>
        <rFont val="Noto Sans CJK JP Regular"/>
        <family val="2"/>
      </rPr>
      <t xml:space="preserve">「ちゃう」 </t>
    </r>
    <r>
      <rPr>
        <b/>
        <sz val="14"/>
        <color rgb="FF008080"/>
        <rFont val="Times New Roman"/>
        <family val="1"/>
      </rPr>
      <t xml:space="preserve">là dạng ít trang trọng hơn của </t>
    </r>
    <r>
      <rPr>
        <sz val="14"/>
        <color rgb="FF993300"/>
        <rFont val="Noto Sans CJK JP Regular"/>
        <family val="2"/>
      </rPr>
      <t>「</t>
    </r>
    <r>
      <rPr>
        <b/>
        <u/>
        <sz val="14"/>
        <color rgb="FF404040"/>
        <rFont val="Times New Roman"/>
        <family val="1"/>
      </rPr>
      <t> </t>
    </r>
    <r>
      <rPr>
        <u/>
        <sz val="14"/>
        <color rgb="FF404040"/>
        <rFont val="Noto Sans CJK JP Regular"/>
        <family val="2"/>
      </rPr>
      <t>てしまう</t>
    </r>
    <r>
      <rPr>
        <sz val="14"/>
        <color rgb="FF993300"/>
        <rFont val="Noto Sans CJK JP Regular"/>
        <family val="2"/>
      </rPr>
      <t>」</t>
    </r>
    <r>
      <rPr>
        <b/>
        <sz val="14"/>
        <color rgb="FF008080"/>
        <rFont val="Times New Roman"/>
        <family val="1"/>
      </rPr>
      <t>, được sử dụng trong hội</t>
    </r>
  </si>
  <si>
    <r>
      <rPr>
        <b/>
        <sz val="14"/>
        <color rgb="FF008080"/>
        <rFont val="Times New Roman"/>
        <family val="1"/>
      </rPr>
      <t>thoại hàng ngày.</t>
    </r>
  </si>
  <si>
    <r>
      <rPr>
        <b/>
        <sz val="14"/>
        <color rgb="FF008080"/>
        <rFont val="Times New Roman"/>
        <family val="1"/>
      </rPr>
      <t>Cách chia:</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</si>
  <si>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～てしまう    </t>
    </r>
    <r>
      <rPr>
        <sz val="14"/>
        <color rgb="FF404040"/>
        <rFont val="Times New Roman"/>
        <family val="1"/>
      </rPr>
      <t xml:space="preserve">→    </t>
    </r>
    <r>
      <rPr>
        <sz val="14"/>
        <color rgb="FF404040"/>
        <rFont val="Noto Sans CJK JP Regular"/>
        <family val="2"/>
      </rPr>
      <t>～ちゃう</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</si>
  <si>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～でしまう    </t>
    </r>
    <r>
      <rPr>
        <sz val="14"/>
        <color rgb="FF404040"/>
        <rFont val="Times New Roman"/>
        <family val="1"/>
      </rPr>
      <t xml:space="preserve">→    </t>
    </r>
    <r>
      <rPr>
        <sz val="14"/>
        <color rgb="FF404040"/>
        <rFont val="Noto Sans CJK JP Regular"/>
        <family val="2"/>
      </rPr>
      <t>～じゃう</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</si>
  <si>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～てしまった    </t>
    </r>
    <r>
      <rPr>
        <sz val="14"/>
        <color rgb="FF404040"/>
        <rFont val="Times New Roman"/>
        <family val="1"/>
      </rPr>
      <t xml:space="preserve">→    </t>
    </r>
    <r>
      <rPr>
        <sz val="14"/>
        <color rgb="FF404040"/>
        <rFont val="Noto Sans CJK JP Regular"/>
        <family val="2"/>
      </rPr>
      <t>～ちゃった</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</si>
  <si>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～でしまった    </t>
    </r>
    <r>
      <rPr>
        <sz val="14"/>
        <color rgb="FF404040"/>
        <rFont val="Times New Roman"/>
        <family val="1"/>
      </rPr>
      <t xml:space="preserve">→    </t>
    </r>
    <r>
      <rPr>
        <sz val="14"/>
        <color rgb="FF404040"/>
        <rFont val="Noto Sans CJK JP Regular"/>
        <family val="2"/>
      </rPr>
      <t>～じゃった</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</si>
  <si>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～てしましょう    </t>
    </r>
    <r>
      <rPr>
        <sz val="14"/>
        <color rgb="FF404040"/>
        <rFont val="Times New Roman"/>
        <family val="1"/>
      </rPr>
      <t xml:space="preserve">→    </t>
    </r>
    <r>
      <rPr>
        <sz val="14"/>
        <color rgb="FF404040"/>
        <rFont val="Noto Sans CJK JP Regular"/>
        <family val="2"/>
      </rPr>
      <t>～ちゃおう</t>
    </r>
  </si>
  <si>
    <r>
      <rPr>
        <b/>
        <u/>
        <sz val="14"/>
        <color rgb="FF404040"/>
        <rFont val="Times New Roman"/>
        <family val="1"/>
      </rPr>
      <t>Ví dụ:</t>
    </r>
  </si>
  <si>
    <r>
      <rPr>
        <sz val="10"/>
        <color rgb="FF404040"/>
        <rFont val="Symbol"/>
        <family val="1"/>
      </rPr>
      <t></t>
    </r>
    <r>
      <rPr>
        <sz val="10"/>
        <color rgb="FF404040"/>
        <rFont val="Times New Roman"/>
        <family val="1"/>
      </rPr>
      <t xml:space="preserve">     </t>
    </r>
    <r>
      <rPr>
        <sz val="14"/>
        <color rgb="FF404040"/>
        <rFont val="Noto Sans CJK JP Regular"/>
        <family val="2"/>
      </rPr>
      <t>してしまう</t>
    </r>
    <r>
      <rPr>
        <sz val="14"/>
        <color rgb="FF404040"/>
        <rFont val="Times New Roman"/>
        <family val="1"/>
      </rPr>
      <t xml:space="preserve">/ </t>
    </r>
    <r>
      <rPr>
        <sz val="14"/>
        <color rgb="FF404040"/>
        <rFont val="Noto Sans CJK JP Regular"/>
        <family val="2"/>
      </rPr>
      <t xml:space="preserve">してしまった    </t>
    </r>
    <r>
      <rPr>
        <sz val="14"/>
        <color rgb="FF404040"/>
        <rFont val="Times New Roman"/>
        <family val="1"/>
      </rPr>
      <t xml:space="preserve">→    </t>
    </r>
    <r>
      <rPr>
        <sz val="14"/>
        <color rgb="FF404040"/>
        <rFont val="Noto Sans CJK JP Regular"/>
        <family val="2"/>
      </rPr>
      <t>しちゃう</t>
    </r>
    <r>
      <rPr>
        <sz val="14"/>
        <color rgb="FF404040"/>
        <rFont val="Times New Roman"/>
        <family val="1"/>
      </rPr>
      <t xml:space="preserve">/ </t>
    </r>
    <r>
      <rPr>
        <sz val="14"/>
        <color rgb="FF404040"/>
        <rFont val="Noto Sans CJK JP Regular"/>
        <family val="2"/>
      </rPr>
      <t>しちゃた</t>
    </r>
  </si>
  <si>
    <r>
      <rPr>
        <sz val="10"/>
        <color rgb="FF404040"/>
        <rFont val="Symbol"/>
        <family val="1"/>
      </rPr>
      <t></t>
    </r>
    <r>
      <rPr>
        <sz val="10"/>
        <color rgb="FF404040"/>
        <rFont val="Times New Roman"/>
        <family val="1"/>
      </rPr>
      <t xml:space="preserve">     </t>
    </r>
    <r>
      <rPr>
        <sz val="14"/>
        <color rgb="FF404040"/>
        <rFont val="Noto Sans CJK JP Regular"/>
        <family val="2"/>
      </rPr>
      <t>来てしまう</t>
    </r>
    <r>
      <rPr>
        <sz val="14"/>
        <color rgb="FF404040"/>
        <rFont val="Times New Roman"/>
        <family val="1"/>
      </rPr>
      <t xml:space="preserve">/ </t>
    </r>
    <r>
      <rPr>
        <sz val="14"/>
        <color rgb="FF404040"/>
        <rFont val="Noto Sans CJK JP Regular"/>
        <family val="2"/>
      </rPr>
      <t xml:space="preserve">来てしまった    </t>
    </r>
    <r>
      <rPr>
        <sz val="14"/>
        <color rgb="FF404040"/>
        <rFont val="Times New Roman"/>
        <family val="1"/>
      </rPr>
      <t xml:space="preserve">→    </t>
    </r>
    <r>
      <rPr>
        <sz val="14"/>
        <color rgb="FF404040"/>
        <rFont val="Noto Sans CJK JP Regular"/>
        <family val="2"/>
      </rPr>
      <t>来ちゃう</t>
    </r>
    <r>
      <rPr>
        <sz val="14"/>
        <color rgb="FF404040"/>
        <rFont val="Times New Roman"/>
        <family val="1"/>
      </rPr>
      <t xml:space="preserve">/ </t>
    </r>
    <r>
      <rPr>
        <sz val="14"/>
        <color rgb="FF404040"/>
        <rFont val="Noto Sans CJK JP Regular"/>
        <family val="2"/>
      </rPr>
      <t>来ちゃった</t>
    </r>
  </si>
  <si>
    <r>
      <rPr>
        <sz val="10"/>
        <color rgb="FF404040"/>
        <rFont val="Symbol"/>
        <family val="1"/>
      </rPr>
      <t></t>
    </r>
    <r>
      <rPr>
        <sz val="10"/>
        <color rgb="FF404040"/>
        <rFont val="Times New Roman"/>
        <family val="1"/>
      </rPr>
      <t xml:space="preserve">     </t>
    </r>
    <r>
      <rPr>
        <sz val="14"/>
        <color rgb="FF404040"/>
        <rFont val="Noto Sans CJK JP Regular"/>
        <family val="2"/>
      </rPr>
      <t>帰ってしまう</t>
    </r>
    <r>
      <rPr>
        <sz val="14"/>
        <color rgb="FF404040"/>
        <rFont val="Times New Roman"/>
        <family val="1"/>
      </rPr>
      <t xml:space="preserve">/ </t>
    </r>
    <r>
      <rPr>
        <sz val="14"/>
        <color rgb="FF404040"/>
        <rFont val="Noto Sans CJK JP Regular"/>
        <family val="2"/>
      </rPr>
      <t xml:space="preserve">帰ってしまった    </t>
    </r>
    <r>
      <rPr>
        <sz val="14"/>
        <color rgb="FF404040"/>
        <rFont val="Times New Roman"/>
        <family val="1"/>
      </rPr>
      <t xml:space="preserve">→    </t>
    </r>
    <r>
      <rPr>
        <sz val="14"/>
        <color rgb="FF404040"/>
        <rFont val="Noto Sans CJK JP Regular"/>
        <family val="2"/>
      </rPr>
      <t>帰っちゃう</t>
    </r>
    <r>
      <rPr>
        <sz val="14"/>
        <color rgb="FF404040"/>
        <rFont val="Times New Roman"/>
        <family val="1"/>
      </rPr>
      <t xml:space="preserve">/ </t>
    </r>
    <r>
      <rPr>
        <sz val="14"/>
        <color rgb="FF404040"/>
        <rFont val="Noto Sans CJK JP Regular"/>
        <family val="2"/>
      </rPr>
      <t>帰っちゃた</t>
    </r>
  </si>
  <si>
    <r>
      <rPr>
        <sz val="10"/>
        <color rgb="FF404040"/>
        <rFont val="Symbol"/>
        <family val="1"/>
      </rPr>
      <t></t>
    </r>
    <r>
      <rPr>
        <sz val="10"/>
        <color rgb="FF404040"/>
        <rFont val="Times New Roman"/>
        <family val="1"/>
      </rPr>
      <t xml:space="preserve">     </t>
    </r>
    <r>
      <rPr>
        <sz val="14"/>
        <color rgb="FF404040"/>
        <rFont val="Noto Sans CJK JP Regular"/>
        <family val="2"/>
      </rPr>
      <t>死んでしまう</t>
    </r>
    <r>
      <rPr>
        <sz val="14"/>
        <color rgb="FF404040"/>
        <rFont val="Times New Roman"/>
        <family val="1"/>
      </rPr>
      <t xml:space="preserve">/ </t>
    </r>
    <r>
      <rPr>
        <sz val="14"/>
        <color rgb="FF404040"/>
        <rFont val="Noto Sans CJK JP Regular"/>
        <family val="2"/>
      </rPr>
      <t xml:space="preserve">死んでしまった    </t>
    </r>
    <r>
      <rPr>
        <sz val="14"/>
        <color rgb="FF404040"/>
        <rFont val="Times New Roman"/>
        <family val="1"/>
      </rPr>
      <t xml:space="preserve">→    </t>
    </r>
    <r>
      <rPr>
        <sz val="14"/>
        <color rgb="FF404040"/>
        <rFont val="Noto Sans CJK JP Regular"/>
        <family val="2"/>
      </rPr>
      <t>死んじゃう</t>
    </r>
    <r>
      <rPr>
        <sz val="14"/>
        <color rgb="FF404040"/>
        <rFont val="Times New Roman"/>
        <family val="1"/>
      </rPr>
      <t xml:space="preserve">/ </t>
    </r>
    <r>
      <rPr>
        <sz val="14"/>
        <color rgb="FF404040"/>
        <rFont val="Noto Sans CJK JP Regular"/>
        <family val="2"/>
      </rPr>
      <t>死んじゃった</t>
    </r>
  </si>
  <si>
    <r>
      <rPr>
        <b/>
        <u/>
        <sz val="14"/>
        <color rgb="FF404040"/>
        <rFont val="Times New Roman"/>
        <family val="1"/>
      </rPr>
      <t>Câu ví dụ:</t>
    </r>
  </si>
  <si>
    <r>
      <rPr>
        <sz val="14"/>
        <color rgb="FF404040"/>
        <rFont val="Noto Sans CJK JP Regular"/>
        <family val="2"/>
      </rPr>
      <t xml:space="preserve">①    宿題をしてしまいました    </t>
    </r>
    <r>
      <rPr>
        <sz val="14"/>
        <color rgb="FF404040"/>
        <rFont val="Times New Roman"/>
        <family val="1"/>
      </rPr>
      <t xml:space="preserve">→        </t>
    </r>
    <r>
      <rPr>
        <sz val="14"/>
        <color rgb="FF404040"/>
        <rFont val="Noto Sans CJK JP Regular"/>
        <family val="2"/>
      </rPr>
      <t>宿題を</t>
    </r>
    <r>
      <rPr>
        <b/>
        <u/>
        <sz val="14"/>
        <color rgb="FF404040"/>
        <rFont val="Times New Roman"/>
        <family val="1"/>
      </rPr>
      <t> </t>
    </r>
    <r>
      <rPr>
        <u/>
        <sz val="14"/>
        <color rgb="FF404040"/>
        <rFont val="Noto Sans CJK JP Regular"/>
        <family val="2"/>
      </rPr>
      <t>しちゃった</t>
    </r>
  </si>
  <si>
    <r>
      <rPr>
        <sz val="14"/>
        <color rgb="FF404040"/>
        <rFont val="Times New Roman"/>
        <family val="1"/>
      </rPr>
      <t>→    Đã làm xong hết bài tập rồi</t>
    </r>
  </si>
  <si>
    <r>
      <rPr>
        <sz val="14"/>
        <color rgb="FF404040"/>
        <rFont val="Noto Sans CJK JP Regular"/>
        <family val="2"/>
      </rPr>
      <t xml:space="preserve">②    ビールを飲んでしまった    </t>
    </r>
    <r>
      <rPr>
        <sz val="14"/>
        <color rgb="FF404040"/>
        <rFont val="Times New Roman"/>
        <family val="1"/>
      </rPr>
      <t xml:space="preserve">→    </t>
    </r>
    <r>
      <rPr>
        <sz val="14"/>
        <color rgb="FF404040"/>
        <rFont val="Noto Sans CJK JP Regular"/>
        <family val="2"/>
      </rPr>
      <t>ビールを飲んじゃった</t>
    </r>
  </si>
  <si>
    <r>
      <rPr>
        <sz val="14"/>
        <color rgb="FF404040"/>
        <rFont val="Times New Roman"/>
        <family val="1"/>
      </rPr>
      <t>→    Uống hết bia mất rồi.</t>
    </r>
  </si>
  <si>
    <r>
      <rPr>
        <sz val="14"/>
        <color rgb="FF404040"/>
        <rFont val="Noto Sans CJK JP Regular"/>
        <family val="2"/>
      </rPr>
      <t>③    「あれ？ここにあったチョコレートは？」ー    「あ、食べちゃった。いけなかった？」</t>
    </r>
  </si>
  <si>
    <r>
      <rPr>
        <sz val="14"/>
        <color rgb="FF404040"/>
        <rFont val="Times New Roman"/>
        <family val="1"/>
      </rPr>
      <t>→ “Ơ, thỏi sô cô la ở đây đâu rồi? “</t>
    </r>
    <r>
      <rPr>
        <sz val="14"/>
        <color rgb="FF404040"/>
        <rFont val="Noto Sans CJK JP Regular"/>
        <family val="2"/>
      </rPr>
      <t xml:space="preserve">ー     </t>
    </r>
    <r>
      <rPr>
        <sz val="14"/>
        <color rgb="FF404040"/>
        <rFont val="Times New Roman"/>
        <family val="1"/>
      </rPr>
      <t>”Á, tớ ăn mất rồi. Không được à?”</t>
    </r>
  </si>
  <si>
    <r>
      <rPr>
        <sz val="14"/>
        <color rgb="FF404040"/>
        <rFont val="Noto Sans CJK JP Regular"/>
        <family val="2"/>
      </rPr>
      <t>④    結婚</t>
    </r>
    <r>
      <rPr>
        <sz val="14"/>
        <color rgb="FF404040"/>
        <rFont val="Times New Roman"/>
        <family val="1"/>
      </rPr>
      <t>(</t>
    </r>
    <r>
      <rPr>
        <sz val="14"/>
        <color rgb="FF404040"/>
        <rFont val="Noto Sans CJK JP Regular"/>
        <family val="2"/>
      </rPr>
      <t>けっこん</t>
    </r>
    <r>
      <rPr>
        <sz val="14"/>
        <color rgb="FF404040"/>
        <rFont val="Times New Roman"/>
        <family val="1"/>
      </rPr>
      <t>)</t>
    </r>
    <r>
      <rPr>
        <sz val="14"/>
        <color rgb="FF404040"/>
        <rFont val="Noto Sans CJK JP Regular"/>
        <family val="2"/>
      </rPr>
      <t xml:space="preserve">してしまいましょう    </t>
    </r>
    <r>
      <rPr>
        <sz val="14"/>
        <color rgb="FF404040"/>
        <rFont val="Times New Roman"/>
        <family val="1"/>
      </rPr>
      <t xml:space="preserve">→    </t>
    </r>
    <r>
      <rPr>
        <b/>
        <u/>
        <sz val="14"/>
        <color rgb="FF404040"/>
        <rFont val="Times New Roman"/>
        <family val="1"/>
      </rPr>
      <t> </t>
    </r>
    <r>
      <rPr>
        <u/>
        <sz val="14"/>
        <color rgb="FF404040"/>
        <rFont val="Noto Sans CJK JP Regular"/>
        <family val="2"/>
      </rPr>
      <t>結婚しちゃおう</t>
    </r>
  </si>
  <si>
    <r>
      <rPr>
        <sz val="14"/>
        <color rgb="FF404040"/>
        <rFont val="Times New Roman"/>
        <family val="1"/>
      </rPr>
      <t>→    Chúng ta kết hôn luôn đi.</t>
    </r>
  </si>
  <si>
    <r>
      <rPr>
        <sz val="14"/>
        <color rgb="FFFF0000"/>
        <rFont val="Noto Sans CJK JP Regular"/>
        <family val="2"/>
      </rPr>
      <t>＊「～してしましょう」</t>
    </r>
    <r>
      <rPr>
        <sz val="14"/>
        <color rgb="FFFF0000"/>
        <rFont val="Times New Roman"/>
        <family val="1"/>
      </rPr>
      <t>có nghĩa là “làm gì luôn đi”</t>
    </r>
  </si>
  <si>
    <r>
      <rPr>
        <sz val="14"/>
        <color rgb="FF404040"/>
        <rFont val="Noto Sans CJK JP Regular"/>
        <family val="2"/>
      </rPr>
      <t>⑤    もしもし、すみません。車が混</t>
    </r>
    <r>
      <rPr>
        <b/>
        <sz val="14"/>
        <color rgb="FF404040"/>
        <rFont val="Times New Roman"/>
        <family val="1"/>
      </rPr>
      <t>(</t>
    </r>
    <r>
      <rPr>
        <sz val="14"/>
        <color rgb="FF404040"/>
        <rFont val="Noto Sans CJK JP Regular"/>
        <family val="2"/>
      </rPr>
      <t>こ</t>
    </r>
    <r>
      <rPr>
        <b/>
        <sz val="14"/>
        <color rgb="FF404040"/>
        <rFont val="Times New Roman"/>
        <family val="1"/>
      </rPr>
      <t>)</t>
    </r>
    <r>
      <rPr>
        <sz val="14"/>
        <color rgb="FF404040"/>
        <rFont val="Noto Sans CJK JP Regular"/>
        <family val="2"/>
      </rPr>
      <t>んじゃって</t>
    </r>
    <r>
      <rPr>
        <sz val="14"/>
        <color rgb="FF404040"/>
        <rFont val="Times New Roman"/>
        <family val="1"/>
      </rPr>
      <t xml:space="preserve">… </t>
    </r>
    <r>
      <rPr>
        <sz val="14"/>
        <color rgb="FF404040"/>
        <rFont val="Noto Sans CJK JP Regular"/>
        <family val="2"/>
      </rPr>
      <t>少し遅</t>
    </r>
    <r>
      <rPr>
        <sz val="14"/>
        <color rgb="FF404040"/>
        <rFont val="Times New Roman"/>
        <family val="1"/>
      </rPr>
      <t>(</t>
    </r>
    <r>
      <rPr>
        <sz val="14"/>
        <color rgb="FF404040"/>
        <rFont val="Noto Sans CJK JP Regular"/>
        <family val="2"/>
      </rPr>
      <t>おく</t>
    </r>
    <r>
      <rPr>
        <sz val="14"/>
        <color rgb="FF404040"/>
        <rFont val="Times New Roman"/>
        <family val="1"/>
      </rPr>
      <t xml:space="preserve">) </t>
    </r>
    <r>
      <rPr>
        <sz val="14"/>
        <color rgb="FF404040"/>
        <rFont val="Noto Sans CJK JP Regular"/>
        <family val="2"/>
      </rPr>
      <t>れます。</t>
    </r>
  </si>
  <si>
    <r>
      <rPr>
        <sz val="14"/>
        <color rgb="FF404040"/>
        <rFont val="Times New Roman"/>
        <family val="1"/>
      </rPr>
      <t>→    Alo, xin lỗi. Xe cộ đông quá (tắc cả đường mất rồi) nên… tôi sẽ đến muộn một chút</t>
    </r>
  </si>
  <si>
    <r>
      <rPr>
        <sz val="14"/>
        <color rgb="FF404040"/>
        <rFont val="Times New Roman"/>
        <family val="1"/>
      </rPr>
      <t>nhé.</t>
    </r>
  </si>
  <si>
    <r>
      <rPr>
        <sz val="16"/>
        <color rgb="FF800000"/>
        <rFont val="Noto Sans CJK JP Regular"/>
        <family val="2"/>
      </rPr>
      <t>「～とく」</t>
    </r>
    <r>
      <rPr>
        <b/>
        <sz val="16"/>
        <color rgb="FF008080"/>
        <rFont val="Times New Roman"/>
        <family val="1"/>
      </rPr>
      <t xml:space="preserve">là thể rút gọn của </t>
    </r>
    <r>
      <rPr>
        <sz val="16"/>
        <color rgb="FF800000"/>
        <rFont val="Noto Sans CJK JP Regular"/>
        <family val="2"/>
      </rPr>
      <t>「</t>
    </r>
    <r>
      <rPr>
        <b/>
        <u/>
        <sz val="16"/>
        <color rgb="FF404040"/>
        <rFont val="Times New Roman"/>
        <family val="1"/>
      </rPr>
      <t> </t>
    </r>
    <r>
      <rPr>
        <u/>
        <sz val="16"/>
        <color rgb="FF404040"/>
        <rFont val="Noto Sans CJK JP Regular"/>
        <family val="2"/>
      </rPr>
      <t>～ておく</t>
    </r>
    <r>
      <rPr>
        <sz val="16"/>
        <color rgb="FF800000"/>
        <rFont val="Noto Sans CJK JP Regular"/>
        <family val="2"/>
      </rPr>
      <t>」</t>
    </r>
    <r>
      <rPr>
        <b/>
        <sz val="16"/>
        <color rgb="FF008080"/>
        <rFont val="Times New Roman"/>
        <family val="1"/>
      </rPr>
      <t>và được dùng trong hội thoại</t>
    </r>
  </si>
  <si>
    <r>
      <rPr>
        <b/>
        <sz val="16"/>
        <color rgb="FF008080"/>
        <rFont val="Times New Roman"/>
        <family val="1"/>
      </rPr>
      <t>hàng ngày.</t>
    </r>
  </si>
  <si>
    <r>
      <rPr>
        <b/>
        <sz val="16"/>
        <color rgb="FF008080"/>
        <rFont val="Times New Roman"/>
        <family val="1"/>
      </rPr>
      <t>Cách chuyển:</t>
    </r>
  </si>
  <si>
    <r>
      <rPr>
        <sz val="10"/>
        <color rgb="FF404040"/>
        <rFont val="Symbol"/>
        <family val="1"/>
      </rPr>
      <t></t>
    </r>
    <r>
      <rPr>
        <sz val="10"/>
        <color rgb="FF404040"/>
        <rFont val="Times New Roman"/>
        <family val="1"/>
      </rPr>
      <t xml:space="preserve">     </t>
    </r>
    <r>
      <rPr>
        <sz val="16"/>
        <color rgb="FFFF0000"/>
        <rFont val="Noto Sans CJK JP Regular"/>
        <family val="2"/>
      </rPr>
      <t>てお</t>
    </r>
    <r>
      <rPr>
        <sz val="16"/>
        <color rgb="FF404040"/>
        <rFont val="Noto Sans CJK JP Regular"/>
        <family val="2"/>
      </rPr>
      <t xml:space="preserve">く    </t>
    </r>
    <r>
      <rPr>
        <sz val="16"/>
        <color rgb="FF404040"/>
        <rFont val="Times New Roman"/>
        <family val="1"/>
      </rPr>
      <t xml:space="preserve">→    </t>
    </r>
    <r>
      <rPr>
        <sz val="16"/>
        <color rgb="FFFF0000"/>
        <rFont val="Noto Sans CJK JP Regular"/>
        <family val="2"/>
      </rPr>
      <t>と</t>
    </r>
    <r>
      <rPr>
        <sz val="16"/>
        <color rgb="FF404040"/>
        <rFont val="Noto Sans CJK JP Regular"/>
        <family val="2"/>
      </rPr>
      <t>く</t>
    </r>
  </si>
  <si>
    <r>
      <rPr>
        <sz val="10"/>
        <color rgb="FF404040"/>
        <rFont val="Symbol"/>
        <family val="1"/>
      </rPr>
      <t></t>
    </r>
    <r>
      <rPr>
        <sz val="10"/>
        <color rgb="FF404040"/>
        <rFont val="Times New Roman"/>
        <family val="1"/>
      </rPr>
      <t xml:space="preserve">     </t>
    </r>
    <r>
      <rPr>
        <sz val="16"/>
        <color rgb="FFFF0000"/>
        <rFont val="Noto Sans CJK JP Regular"/>
        <family val="2"/>
      </rPr>
      <t>でお</t>
    </r>
    <r>
      <rPr>
        <sz val="16"/>
        <color rgb="FF404040"/>
        <rFont val="Noto Sans CJK JP Regular"/>
        <family val="2"/>
      </rPr>
      <t xml:space="preserve">く    </t>
    </r>
    <r>
      <rPr>
        <sz val="16"/>
        <color rgb="FF404040"/>
        <rFont val="Times New Roman"/>
        <family val="1"/>
      </rPr>
      <t xml:space="preserve">→    </t>
    </r>
    <r>
      <rPr>
        <sz val="16"/>
        <color rgb="FFFF0000"/>
        <rFont val="Noto Sans CJK JP Regular"/>
        <family val="2"/>
      </rPr>
      <t>ど</t>
    </r>
    <r>
      <rPr>
        <sz val="16"/>
        <color rgb="FF404040"/>
        <rFont val="Noto Sans CJK JP Regular"/>
        <family val="2"/>
      </rPr>
      <t>く</t>
    </r>
  </si>
  <si>
    <r>
      <rPr>
        <sz val="10"/>
        <color rgb="FF404040"/>
        <rFont val="Symbol"/>
        <family val="1"/>
      </rPr>
      <t></t>
    </r>
    <r>
      <rPr>
        <sz val="10"/>
        <color rgb="FF404040"/>
        <rFont val="Times New Roman"/>
        <family val="1"/>
      </rPr>
      <t xml:space="preserve">     </t>
    </r>
    <r>
      <rPr>
        <sz val="16"/>
        <color rgb="FFFF0000"/>
        <rFont val="Noto Sans CJK JP Regular"/>
        <family val="2"/>
      </rPr>
      <t>てお</t>
    </r>
    <r>
      <rPr>
        <sz val="16"/>
        <color rgb="FF404040"/>
        <rFont val="Noto Sans CJK JP Regular"/>
        <family val="2"/>
      </rPr>
      <t xml:space="preserve">かない    </t>
    </r>
    <r>
      <rPr>
        <sz val="16"/>
        <color rgb="FF404040"/>
        <rFont val="Times New Roman"/>
        <family val="1"/>
      </rPr>
      <t xml:space="preserve">→    </t>
    </r>
    <r>
      <rPr>
        <sz val="16"/>
        <color rgb="FFFF0000"/>
        <rFont val="Noto Sans CJK JP Regular"/>
        <family val="2"/>
      </rPr>
      <t>と</t>
    </r>
    <r>
      <rPr>
        <sz val="16"/>
        <color rgb="FF404040"/>
        <rFont val="Noto Sans CJK JP Regular"/>
        <family val="2"/>
      </rPr>
      <t>かない</t>
    </r>
  </si>
  <si>
    <r>
      <rPr>
        <b/>
        <sz val="16"/>
        <color rgb="FF008080"/>
        <rFont val="Times New Roman"/>
        <family val="1"/>
      </rPr>
      <t>Ví dụ:</t>
    </r>
  </si>
  <si>
    <r>
      <rPr>
        <sz val="10"/>
        <color rgb="FF404040"/>
        <rFont val="Symbol"/>
        <family val="1"/>
      </rPr>
      <t></t>
    </r>
    <r>
      <rPr>
        <sz val="10"/>
        <color rgb="FF404040"/>
        <rFont val="Times New Roman"/>
        <family val="1"/>
      </rPr>
      <t xml:space="preserve">     </t>
    </r>
    <r>
      <rPr>
        <sz val="16"/>
        <color rgb="FFFF0000"/>
        <rFont val="Noto Sans CJK JP Regular"/>
        <family val="2"/>
      </rPr>
      <t>してお</t>
    </r>
    <r>
      <rPr>
        <sz val="16"/>
        <color rgb="FF404040"/>
        <rFont val="Noto Sans CJK JP Regular"/>
        <family val="2"/>
      </rPr>
      <t xml:space="preserve">きます    </t>
    </r>
    <r>
      <rPr>
        <sz val="16"/>
        <color rgb="FF404040"/>
        <rFont val="Times New Roman"/>
        <family val="1"/>
      </rPr>
      <t xml:space="preserve">→    </t>
    </r>
    <r>
      <rPr>
        <sz val="16"/>
        <color rgb="FFFF0000"/>
        <rFont val="Noto Sans CJK JP Regular"/>
        <family val="2"/>
      </rPr>
      <t>しとき</t>
    </r>
    <r>
      <rPr>
        <sz val="16"/>
        <color rgb="FF404040"/>
        <rFont val="Noto Sans CJK JP Regular"/>
        <family val="2"/>
      </rPr>
      <t>ます</t>
    </r>
  </si>
  <si>
    <r>
      <rPr>
        <sz val="10"/>
        <color rgb="FF404040"/>
        <rFont val="Symbol"/>
        <family val="1"/>
      </rPr>
      <t></t>
    </r>
    <r>
      <rPr>
        <sz val="10"/>
        <color rgb="FF404040"/>
        <rFont val="Times New Roman"/>
        <family val="1"/>
      </rPr>
      <t xml:space="preserve">     </t>
    </r>
    <r>
      <rPr>
        <sz val="16"/>
        <color rgb="FFFF0000"/>
        <rFont val="Noto Sans CJK JP Regular"/>
        <family val="2"/>
      </rPr>
      <t>見てお</t>
    </r>
    <r>
      <rPr>
        <sz val="16"/>
        <color rgb="FF404040"/>
        <rFont val="Noto Sans CJK JP Regular"/>
        <family val="2"/>
      </rPr>
      <t xml:space="preserve">いた    </t>
    </r>
    <r>
      <rPr>
        <sz val="16"/>
        <color rgb="FF404040"/>
        <rFont val="Times New Roman"/>
        <family val="1"/>
      </rPr>
      <t xml:space="preserve">→    </t>
    </r>
    <r>
      <rPr>
        <sz val="16"/>
        <color rgb="FFFF0000"/>
        <rFont val="Noto Sans CJK JP Regular"/>
        <family val="2"/>
      </rPr>
      <t>見と</t>
    </r>
    <r>
      <rPr>
        <sz val="16"/>
        <color rgb="FF404040"/>
        <rFont val="Noto Sans CJK JP Regular"/>
        <family val="2"/>
      </rPr>
      <t>いた</t>
    </r>
  </si>
  <si>
    <r>
      <rPr>
        <sz val="10"/>
        <color rgb="FF404040"/>
        <rFont val="Symbol"/>
        <family val="1"/>
      </rPr>
      <t></t>
    </r>
    <r>
      <rPr>
        <sz val="10"/>
        <color rgb="FF404040"/>
        <rFont val="Times New Roman"/>
        <family val="1"/>
      </rPr>
      <t xml:space="preserve">     </t>
    </r>
    <r>
      <rPr>
        <sz val="16"/>
        <color rgb="FFFF0000"/>
        <rFont val="Noto Sans CJK JP Regular"/>
        <family val="2"/>
      </rPr>
      <t>読んでお</t>
    </r>
    <r>
      <rPr>
        <sz val="16"/>
        <color rgb="FF404040"/>
        <rFont val="Noto Sans CJK JP Regular"/>
        <family val="2"/>
      </rPr>
      <t xml:space="preserve">きます    </t>
    </r>
    <r>
      <rPr>
        <sz val="16"/>
        <color rgb="FF404040"/>
        <rFont val="Times New Roman"/>
        <family val="1"/>
      </rPr>
      <t xml:space="preserve">→    </t>
    </r>
    <r>
      <rPr>
        <sz val="16"/>
        <color rgb="FFFF0000"/>
        <rFont val="Noto Sans CJK JP Regular"/>
        <family val="2"/>
      </rPr>
      <t>読んど</t>
    </r>
    <r>
      <rPr>
        <sz val="16"/>
        <color rgb="FF404040"/>
        <rFont val="Noto Sans CJK JP Regular"/>
        <family val="2"/>
      </rPr>
      <t>きます</t>
    </r>
  </si>
  <si>
    <r>
      <rPr>
        <sz val="10"/>
        <color rgb="FF404040"/>
        <rFont val="Symbol"/>
        <family val="1"/>
      </rPr>
      <t></t>
    </r>
    <r>
      <rPr>
        <sz val="10"/>
        <color rgb="FF404040"/>
        <rFont val="Times New Roman"/>
        <family val="1"/>
      </rPr>
      <t xml:space="preserve">     </t>
    </r>
    <r>
      <rPr>
        <sz val="16"/>
        <color rgb="FFFF0000"/>
        <rFont val="Noto Sans CJK JP Regular"/>
        <family val="2"/>
      </rPr>
      <t>飲んでお</t>
    </r>
    <r>
      <rPr>
        <sz val="16"/>
        <color rgb="FF404040"/>
        <rFont val="Noto Sans CJK JP Regular"/>
        <family val="2"/>
      </rPr>
      <t xml:space="preserve">いて    </t>
    </r>
    <r>
      <rPr>
        <sz val="16"/>
        <color rgb="FF404040"/>
        <rFont val="Times New Roman"/>
        <family val="1"/>
      </rPr>
      <t xml:space="preserve">→    </t>
    </r>
    <r>
      <rPr>
        <sz val="16"/>
        <color rgb="FFFF0000"/>
        <rFont val="Noto Sans CJK JP Regular"/>
        <family val="2"/>
      </rPr>
      <t>飲んど</t>
    </r>
    <r>
      <rPr>
        <sz val="16"/>
        <color rgb="FF404040"/>
        <rFont val="Noto Sans CJK JP Regular"/>
        <family val="2"/>
      </rPr>
      <t>いて</t>
    </r>
  </si>
  <si>
    <r>
      <rPr>
        <b/>
        <sz val="16"/>
        <color rgb="FF008080"/>
        <rFont val="Times New Roman"/>
        <family val="1"/>
      </rPr>
      <t>Câu ví dụ:</t>
    </r>
  </si>
  <si>
    <r>
      <rPr>
        <sz val="16"/>
        <color rgb="FF404040"/>
        <rFont val="Noto Sans CJK JP Regular"/>
        <family val="2"/>
      </rPr>
      <t>①    テストで間違</t>
    </r>
    <r>
      <rPr>
        <sz val="16"/>
        <color rgb="FF404040"/>
        <rFont val="Times New Roman"/>
        <family val="1"/>
      </rPr>
      <t>(</t>
    </r>
    <r>
      <rPr>
        <sz val="16"/>
        <color rgb="FF404040"/>
        <rFont val="Noto Sans CJK JP Regular"/>
        <family val="2"/>
      </rPr>
      <t>まちが</t>
    </r>
    <r>
      <rPr>
        <sz val="16"/>
        <color rgb="FF404040"/>
        <rFont val="Times New Roman"/>
        <family val="1"/>
      </rPr>
      <t>)</t>
    </r>
    <r>
      <rPr>
        <sz val="16"/>
        <color rgb="FF404040"/>
        <rFont val="Noto Sans CJK JP Regular"/>
        <family val="2"/>
      </rPr>
      <t>ったところを、ノートに</t>
    </r>
    <r>
      <rPr>
        <b/>
        <u/>
        <sz val="16"/>
        <color rgb="FF404040"/>
        <rFont val="Times New Roman"/>
        <family val="1"/>
      </rPr>
      <t> </t>
    </r>
    <r>
      <rPr>
        <u/>
        <sz val="16"/>
        <color rgb="FF404040"/>
        <rFont val="Noto Sans CJK JP Regular"/>
        <family val="2"/>
      </rPr>
      <t>書いとこう</t>
    </r>
    <r>
      <rPr>
        <sz val="16"/>
        <color rgb="FF404040"/>
        <rFont val="Noto Sans CJK JP Regular"/>
        <family val="2"/>
      </rPr>
      <t xml:space="preserve"> </t>
    </r>
    <r>
      <rPr>
        <sz val="16"/>
        <color rgb="FF404040"/>
        <rFont val="Times New Roman"/>
        <family val="1"/>
      </rPr>
      <t>(</t>
    </r>
    <r>
      <rPr>
        <sz val="16"/>
        <color rgb="FF404040"/>
        <rFont val="Noto Sans CJK JP Regular"/>
        <family val="2"/>
      </rPr>
      <t>＝書いておこう</t>
    </r>
    <r>
      <rPr>
        <sz val="16"/>
        <color rgb="FF404040"/>
        <rFont val="Times New Roman"/>
        <family val="1"/>
      </rPr>
      <t>)</t>
    </r>
  </si>
  <si>
    <r>
      <rPr>
        <sz val="16"/>
        <color rgb="FF404040"/>
        <rFont val="Times New Roman"/>
        <family val="1"/>
      </rPr>
      <t>→    Ghi lại sẵn những phần đã làm sai trong bài thi nào.</t>
    </r>
  </si>
  <si>
    <r>
      <rPr>
        <sz val="16"/>
        <color rgb="FF404040"/>
        <rFont val="Noto Sans CJK JP Regular"/>
        <family val="2"/>
      </rPr>
      <t>②    これ洗濯（せんたく）</t>
    </r>
    <r>
      <rPr>
        <b/>
        <u/>
        <sz val="16"/>
        <color rgb="FF404040"/>
        <rFont val="Times New Roman"/>
        <family val="1"/>
      </rPr>
      <t> </t>
    </r>
    <r>
      <rPr>
        <u/>
        <sz val="16"/>
        <color rgb="FF404040"/>
        <rFont val="Noto Sans CJK JP Regular"/>
        <family val="2"/>
      </rPr>
      <t>しといて</t>
    </r>
    <r>
      <rPr>
        <sz val="16"/>
        <color rgb="FF404040"/>
        <rFont val="Noto Sans CJK JP Regular"/>
        <family val="2"/>
      </rPr>
      <t>。</t>
    </r>
    <r>
      <rPr>
        <sz val="16"/>
        <color rgb="FF404040"/>
        <rFont val="Times New Roman"/>
        <family val="1"/>
      </rPr>
      <t>(=</t>
    </r>
    <r>
      <rPr>
        <sz val="16"/>
        <color rgb="FF404040"/>
        <rFont val="Noto Sans CJK JP Regular"/>
        <family val="2"/>
      </rPr>
      <t>洗濯しておいて</t>
    </r>
    <r>
      <rPr>
        <sz val="16"/>
        <color rgb="FF404040"/>
        <rFont val="Times New Roman"/>
        <family val="1"/>
      </rPr>
      <t>)</t>
    </r>
  </si>
  <si>
    <r>
      <rPr>
        <sz val="16"/>
        <color rgb="FF404040"/>
        <rFont val="Times New Roman"/>
        <family val="1"/>
      </rPr>
      <t>→    Giặt cái này đi nhé.</t>
    </r>
  </si>
  <si>
    <r>
      <rPr>
        <sz val="16"/>
        <color rgb="FF404040"/>
        <rFont val="Noto Sans CJK JP Regular"/>
        <family val="2"/>
      </rPr>
      <t>③    トイレペーパーがもうすぐなくなるから、</t>
    </r>
    <r>
      <rPr>
        <b/>
        <u/>
        <sz val="16"/>
        <color rgb="FF404040"/>
        <rFont val="Times New Roman"/>
        <family val="1"/>
      </rPr>
      <t> </t>
    </r>
    <r>
      <rPr>
        <u/>
        <sz val="16"/>
        <color rgb="FF404040"/>
        <rFont val="Noto Sans CJK JP Regular"/>
        <family val="2"/>
      </rPr>
      <t>買っとかないと</t>
    </r>
    <r>
      <rPr>
        <sz val="16"/>
        <color rgb="FF404040"/>
        <rFont val="Noto Sans CJK JP Regular"/>
        <family val="2"/>
      </rPr>
      <t>。</t>
    </r>
  </si>
  <si>
    <r>
      <rPr>
        <sz val="16"/>
        <color rgb="FF404040"/>
        <rFont val="Times New Roman"/>
        <family val="1"/>
      </rPr>
      <t>→    Giấy vệ sinh sắp hết rồi nên phải mua thôi.</t>
    </r>
  </si>
  <si>
    <r>
      <rPr>
        <sz val="12"/>
        <color rgb="FF008080"/>
        <rFont val="Times New Roman"/>
        <family val="1"/>
      </rPr>
      <t xml:space="preserve">1.    </t>
    </r>
    <r>
      <rPr>
        <sz val="12"/>
        <color rgb="FF008080"/>
        <rFont val="Noto Sans CJK JP Regular"/>
        <family val="2"/>
      </rPr>
      <t>～みたい</t>
    </r>
  </si>
  <si>
    <r>
      <rPr>
        <sz val="12"/>
        <color rgb="FF993300"/>
        <rFont val="Noto Sans CJK JP Regular"/>
        <family val="2"/>
      </rPr>
      <t xml:space="preserve">① </t>
    </r>
    <r>
      <rPr>
        <sz val="12"/>
        <color rgb="FF993300"/>
        <rFont val="Times New Roman"/>
        <family val="1"/>
      </rPr>
      <t>Cấu trúc</t>
    </r>
    <r>
      <rPr>
        <b/>
        <sz val="12"/>
        <color rgb="FF404040"/>
        <rFont val="Times New Roman"/>
        <family val="1"/>
      </rPr>
      <t>:</t>
    </r>
  </si>
  <si>
    <r>
      <rPr>
        <sz val="10"/>
        <color rgb="FF404040"/>
        <rFont val="Symbol"/>
        <family val="1"/>
      </rPr>
      <t></t>
    </r>
    <r>
      <rPr>
        <sz val="10"/>
        <color rgb="FF404040"/>
        <rFont val="Times New Roman"/>
        <family val="1"/>
      </rPr>
      <t xml:space="preserve">     </t>
    </r>
    <r>
      <rPr>
        <sz val="12"/>
        <color rgb="FFFF0000"/>
        <rFont val="Times New Roman"/>
        <family val="1"/>
      </rPr>
      <t>[Danh từ/Tính từ/ Động từ thể thường (</t>
    </r>
    <r>
      <rPr>
        <sz val="12"/>
        <color rgb="FFFF0000"/>
        <rFont val="Noto Sans CJK JP Regular"/>
        <family val="2"/>
      </rPr>
      <t>普通形</t>
    </r>
    <r>
      <rPr>
        <sz val="12"/>
        <color rgb="FFFF0000"/>
        <rFont val="Times New Roman"/>
        <family val="1"/>
      </rPr>
      <t xml:space="preserve">)] </t>
    </r>
    <r>
      <rPr>
        <sz val="12"/>
        <color rgb="FF008080"/>
        <rFont val="Times New Roman"/>
        <family val="1"/>
      </rPr>
      <t xml:space="preserve">+ </t>
    </r>
    <r>
      <rPr>
        <sz val="12"/>
        <color rgb="FF008080"/>
        <rFont val="Noto Sans CJK JP Regular"/>
        <family val="2"/>
      </rPr>
      <t>みたいだ</t>
    </r>
    <r>
      <rPr>
        <sz val="12"/>
        <color rgb="FF008080"/>
        <rFont val="Times New Roman"/>
        <family val="1"/>
      </rPr>
      <t xml:space="preserve">/ </t>
    </r>
    <r>
      <rPr>
        <sz val="12"/>
        <color rgb="FF008080"/>
        <rFont val="Noto Sans CJK JP Regular"/>
        <family val="2"/>
      </rPr>
      <t>みたいに</t>
    </r>
  </si>
  <si>
    <r>
      <rPr>
        <sz val="10"/>
        <color rgb="FF404040"/>
        <rFont val="Symbol"/>
        <family val="1"/>
      </rPr>
      <t></t>
    </r>
    <r>
      <rPr>
        <sz val="10"/>
        <color rgb="FF404040"/>
        <rFont val="Times New Roman"/>
        <family val="1"/>
      </rPr>
      <t xml:space="preserve">     </t>
    </r>
    <r>
      <rPr>
        <sz val="12"/>
        <color rgb="FFFF0000"/>
        <rFont val="Times New Roman"/>
        <family val="1"/>
      </rPr>
      <t>[Danh từ/Tính từ/ Động từ thể thường (</t>
    </r>
    <r>
      <rPr>
        <sz val="12"/>
        <color rgb="FFFF0000"/>
        <rFont val="Noto Sans CJK JP Regular"/>
        <family val="2"/>
      </rPr>
      <t>普通形</t>
    </r>
    <r>
      <rPr>
        <sz val="12"/>
        <color rgb="FFFF0000"/>
        <rFont val="Times New Roman"/>
        <family val="1"/>
      </rPr>
      <t xml:space="preserve">)] </t>
    </r>
    <r>
      <rPr>
        <sz val="12"/>
        <color rgb="FF008080"/>
        <rFont val="Times New Roman"/>
        <family val="1"/>
      </rPr>
      <t xml:space="preserve">+ </t>
    </r>
    <r>
      <rPr>
        <sz val="12"/>
        <color rgb="FF008080"/>
        <rFont val="Noto Sans CJK JP Regular"/>
        <family val="2"/>
      </rPr>
      <t xml:space="preserve">みたいな </t>
    </r>
    <r>
      <rPr>
        <sz val="12"/>
        <color rgb="FF008080"/>
        <rFont val="Times New Roman"/>
        <family val="1"/>
      </rPr>
      <t>+ Danh từ</t>
    </r>
  </si>
  <si>
    <r>
      <rPr>
        <sz val="12"/>
        <color rgb="FF993300"/>
        <rFont val="Noto Sans CJK JP Regular"/>
        <family val="2"/>
      </rPr>
      <t xml:space="preserve">② </t>
    </r>
    <r>
      <rPr>
        <b/>
        <sz val="12"/>
        <color rgb="FF993300"/>
        <rFont val="Times New Roman"/>
        <family val="1"/>
      </rPr>
      <t>Ý nghĩa: giống như, hình như là</t>
    </r>
  </si>
  <si>
    <r>
      <rPr>
        <sz val="12"/>
        <color rgb="FF993300"/>
        <rFont val="Noto Sans CJK JP Regular"/>
        <family val="2"/>
      </rPr>
      <t xml:space="preserve">③    </t>
    </r>
    <r>
      <rPr>
        <b/>
        <sz val="12"/>
        <color rgb="FF993300"/>
        <rFont val="Times New Roman"/>
        <family val="1"/>
      </rPr>
      <t>Cách dùng:</t>
    </r>
  </si>
  <si>
    <r>
      <rPr>
        <b/>
        <sz val="12"/>
        <color rgb="FF404040"/>
        <rFont val="Times New Roman"/>
        <family val="1"/>
      </rPr>
      <t>a. Đưa ra ví dụ tiêu biểu để so sánh</t>
    </r>
  </si>
  <si>
    <r>
      <rPr>
        <sz val="10"/>
        <color rgb="FF404040"/>
        <rFont val="Symbol"/>
        <family val="1"/>
      </rPr>
      <t></t>
    </r>
    <r>
      <rPr>
        <sz val="10"/>
        <color rgb="FF404040"/>
        <rFont val="Times New Roman"/>
        <family val="1"/>
      </rPr>
      <t xml:space="preserve">     </t>
    </r>
    <r>
      <rPr>
        <sz val="12"/>
        <color rgb="FF404040"/>
        <rFont val="Noto Sans CJK JP Regular"/>
        <family val="2"/>
      </rPr>
      <t>彼みたいな強い人が好きです。</t>
    </r>
  </si>
  <si>
    <r>
      <rPr>
        <sz val="12"/>
        <color rgb="FF404040"/>
        <rFont val="Times New Roman"/>
        <family val="1"/>
      </rPr>
      <t>→    Tôi thích những người mạnh mẽ như anh ấy.</t>
    </r>
  </si>
  <si>
    <r>
      <rPr>
        <sz val="10"/>
        <color rgb="FF404040"/>
        <rFont val="Symbol"/>
        <family val="1"/>
      </rPr>
      <t></t>
    </r>
    <r>
      <rPr>
        <sz val="10"/>
        <color rgb="FF404040"/>
        <rFont val="Times New Roman"/>
        <family val="1"/>
      </rPr>
      <t xml:space="preserve">     </t>
    </r>
    <r>
      <rPr>
        <sz val="12"/>
        <color rgb="FF404040"/>
        <rFont val="Noto Sans CJK JP Regular"/>
        <family val="2"/>
      </rPr>
      <t>あなたみたいな美</t>
    </r>
    <r>
      <rPr>
        <sz val="12"/>
        <color rgb="FF404040"/>
        <rFont val="Times New Roman"/>
        <family val="1"/>
      </rPr>
      <t>(</t>
    </r>
    <r>
      <rPr>
        <sz val="12"/>
        <color rgb="FF404040"/>
        <rFont val="Noto Sans CJK JP Regular"/>
        <family val="2"/>
      </rPr>
      <t>うつく</t>
    </r>
    <r>
      <rPr>
        <sz val="12"/>
        <color rgb="FF404040"/>
        <rFont val="Times New Roman"/>
        <family val="1"/>
      </rPr>
      <t>)</t>
    </r>
    <r>
      <rPr>
        <sz val="12"/>
        <color rgb="FF404040"/>
        <rFont val="Noto Sans CJK JP Regular"/>
        <family val="2"/>
      </rPr>
      <t>しい人に会うのは初</t>
    </r>
    <r>
      <rPr>
        <sz val="12"/>
        <color rgb="FF404040"/>
        <rFont val="Times New Roman"/>
        <family val="1"/>
      </rPr>
      <t>(</t>
    </r>
    <r>
      <rPr>
        <sz val="12"/>
        <color rgb="FF404040"/>
        <rFont val="Noto Sans CJK JP Regular"/>
        <family val="2"/>
      </rPr>
      <t>はじ</t>
    </r>
    <r>
      <rPr>
        <sz val="12"/>
        <color rgb="FF404040"/>
        <rFont val="Times New Roman"/>
        <family val="1"/>
      </rPr>
      <t>)</t>
    </r>
    <r>
      <rPr>
        <sz val="12"/>
        <color rgb="FF404040"/>
        <rFont val="Noto Sans CJK JP Regular"/>
        <family val="2"/>
      </rPr>
      <t>めてです。</t>
    </r>
  </si>
  <si>
    <r>
      <rPr>
        <sz val="12"/>
        <color rgb="FF404040"/>
        <rFont val="Times New Roman"/>
        <family val="1"/>
      </rPr>
      <t>→    Đây là lần đầu tiên tôi gặp một người đẹp như em.</t>
    </r>
  </si>
  <si>
    <r>
      <rPr>
        <sz val="10"/>
        <color rgb="FF404040"/>
        <rFont val="Symbol"/>
        <family val="1"/>
      </rPr>
      <t></t>
    </r>
    <r>
      <rPr>
        <sz val="10"/>
        <color rgb="FF404040"/>
        <rFont val="Times New Roman"/>
        <family val="1"/>
      </rPr>
      <t xml:space="preserve">     </t>
    </r>
    <r>
      <rPr>
        <sz val="12"/>
        <color rgb="FF404040"/>
        <rFont val="Times New Roman"/>
        <family val="1"/>
      </rPr>
      <t xml:space="preserve">Tom Cruise </t>
    </r>
    <r>
      <rPr>
        <sz val="12"/>
        <color rgb="FF404040"/>
        <rFont val="Noto Sans CJK JP Regular"/>
        <family val="2"/>
      </rPr>
      <t>みたいなかっこいい男性（だんせい）はいないと思う。</t>
    </r>
  </si>
  <si>
    <r>
      <rPr>
        <sz val="12"/>
        <color rgb="FF404040"/>
        <rFont val="Times New Roman"/>
        <family val="1"/>
      </rPr>
      <t>→    Tôi nghĩ chẳng có người đàn ông nào đẹp trai như Tom Cruise.</t>
    </r>
  </si>
  <si>
    <r>
      <rPr>
        <sz val="10"/>
        <color rgb="FF404040"/>
        <rFont val="Symbol"/>
        <family val="1"/>
      </rPr>
      <t></t>
    </r>
    <r>
      <rPr>
        <sz val="10"/>
        <color rgb="FF404040"/>
        <rFont val="Times New Roman"/>
        <family val="1"/>
      </rPr>
      <t xml:space="preserve">     </t>
    </r>
    <r>
      <rPr>
        <sz val="12"/>
        <color rgb="FF404040"/>
        <rFont val="Noto Sans CJK JP Regular"/>
        <family val="2"/>
      </rPr>
      <t>リンさんみたいに日本語がうまくなりたい。</t>
    </r>
  </si>
  <si>
    <r>
      <rPr>
        <sz val="12"/>
        <color rgb="FF404040"/>
        <rFont val="Times New Roman"/>
        <family val="1"/>
      </rPr>
      <t>→    Tôi muốn giỏi tiếng Nhật như bạn Linh.</t>
    </r>
  </si>
  <si>
    <r>
      <rPr>
        <b/>
        <sz val="12"/>
        <color rgb="FF404040"/>
        <rFont val="Times New Roman"/>
        <family val="1"/>
      </rPr>
      <t>b. So sánh với những người/vật có tính chất tương tự</t>
    </r>
  </si>
  <si>
    <r>
      <rPr>
        <sz val="10"/>
        <color rgb="FF404040"/>
        <rFont val="Symbol"/>
        <family val="1"/>
      </rPr>
      <t></t>
    </r>
    <r>
      <rPr>
        <sz val="10"/>
        <color rgb="FF404040"/>
        <rFont val="Times New Roman"/>
        <family val="1"/>
      </rPr>
      <t xml:space="preserve">     </t>
    </r>
    <r>
      <rPr>
        <sz val="12"/>
        <color rgb="FF404040"/>
        <rFont val="Noto Sans CJK JP Regular"/>
        <family val="2"/>
      </rPr>
      <t>あなたは太陽（たいよう）みたいに明</t>
    </r>
    <r>
      <rPr>
        <sz val="12"/>
        <color rgb="FF404040"/>
        <rFont val="Times New Roman"/>
        <family val="1"/>
      </rPr>
      <t>(</t>
    </r>
    <r>
      <rPr>
        <sz val="12"/>
        <color rgb="FF404040"/>
        <rFont val="Noto Sans CJK JP Regular"/>
        <family val="2"/>
      </rPr>
      <t>あか</t>
    </r>
    <r>
      <rPr>
        <sz val="12"/>
        <color rgb="FF404040"/>
        <rFont val="Times New Roman"/>
        <family val="1"/>
      </rPr>
      <t>)</t>
    </r>
    <r>
      <rPr>
        <sz val="12"/>
        <color rgb="FF404040"/>
        <rFont val="Noto Sans CJK JP Regular"/>
        <family val="2"/>
      </rPr>
      <t>るい。</t>
    </r>
  </si>
  <si>
    <r>
      <rPr>
        <sz val="12"/>
        <color rgb="FF404040"/>
        <rFont val="Times New Roman"/>
        <family val="1"/>
      </rPr>
      <t>→    Em tỏa sáng như mặt trời vậy.</t>
    </r>
  </si>
  <si>
    <r>
      <rPr>
        <sz val="10"/>
        <color rgb="FF404040"/>
        <rFont val="Symbol"/>
        <family val="1"/>
      </rPr>
      <t></t>
    </r>
    <r>
      <rPr>
        <sz val="10"/>
        <color rgb="FF404040"/>
        <rFont val="Times New Roman"/>
        <family val="1"/>
      </rPr>
      <t xml:space="preserve">     </t>
    </r>
    <r>
      <rPr>
        <sz val="12"/>
        <color rgb="FF404040"/>
        <rFont val="Noto Sans CJK JP Regular"/>
        <family val="2"/>
      </rPr>
      <t>彼の話</t>
    </r>
    <r>
      <rPr>
        <sz val="12"/>
        <color rgb="FF404040"/>
        <rFont val="Times New Roman"/>
        <family val="1"/>
      </rPr>
      <t>(</t>
    </r>
    <r>
      <rPr>
        <sz val="12"/>
        <color rgb="FF404040"/>
        <rFont val="Noto Sans CJK JP Regular"/>
        <family val="2"/>
      </rPr>
      <t>はな</t>
    </r>
    <r>
      <rPr>
        <sz val="12"/>
        <color rgb="FF404040"/>
        <rFont val="Times New Roman"/>
        <family val="1"/>
      </rPr>
      <t>)</t>
    </r>
    <r>
      <rPr>
        <sz val="12"/>
        <color rgb="FF404040"/>
        <rFont val="Noto Sans CJK JP Regular"/>
        <family val="2"/>
      </rPr>
      <t>し方</t>
    </r>
    <r>
      <rPr>
        <sz val="12"/>
        <color rgb="FF404040"/>
        <rFont val="Times New Roman"/>
        <family val="1"/>
      </rPr>
      <t>(</t>
    </r>
    <r>
      <rPr>
        <sz val="12"/>
        <color rgb="FF404040"/>
        <rFont val="Noto Sans CJK JP Regular"/>
        <family val="2"/>
      </rPr>
      <t>かた）は、女（おんな）みたいだ。</t>
    </r>
  </si>
  <si>
    <r>
      <rPr>
        <sz val="12"/>
        <color rgb="FF404040"/>
        <rFont val="Times New Roman"/>
        <family val="1"/>
      </rPr>
      <t>→    Cách nói chuyện của anh ta như phụ nữ vậy.</t>
    </r>
  </si>
  <si>
    <r>
      <rPr>
        <sz val="10"/>
        <color rgb="FF404040"/>
        <rFont val="Symbol"/>
        <family val="1"/>
      </rPr>
      <t></t>
    </r>
    <r>
      <rPr>
        <sz val="10"/>
        <color rgb="FF404040"/>
        <rFont val="Times New Roman"/>
        <family val="1"/>
      </rPr>
      <t xml:space="preserve">     </t>
    </r>
    <r>
      <rPr>
        <sz val="12"/>
        <color rgb="FF404040"/>
        <rFont val="Noto Sans CJK JP Regular"/>
        <family val="2"/>
      </rPr>
      <t>ここの砂は星（ほし）みたいな形（かたち）をしている。</t>
    </r>
  </si>
  <si>
    <r>
      <rPr>
        <sz val="12"/>
        <color rgb="FF404040"/>
        <rFont val="Times New Roman"/>
        <family val="1"/>
      </rPr>
      <t>→    Cát ở đây có hình giống như ngôi sao.</t>
    </r>
  </si>
  <si>
    <r>
      <rPr>
        <b/>
        <sz val="12"/>
        <color rgb="FF404040"/>
        <rFont val="Times New Roman"/>
        <family val="1"/>
      </rPr>
      <t>c. Đưa ra suy đoán</t>
    </r>
  </si>
  <si>
    <r>
      <rPr>
        <sz val="10"/>
        <color rgb="FF404040"/>
        <rFont val="Symbol"/>
        <family val="1"/>
      </rPr>
      <t></t>
    </r>
    <r>
      <rPr>
        <sz val="10"/>
        <color rgb="FF404040"/>
        <rFont val="Times New Roman"/>
        <family val="1"/>
      </rPr>
      <t xml:space="preserve">     </t>
    </r>
    <r>
      <rPr>
        <sz val="12"/>
        <color rgb="FF404040"/>
        <rFont val="Noto Sans CJK JP Regular"/>
        <family val="2"/>
      </rPr>
      <t>このアパートはだれも住んでいないみたいだ。</t>
    </r>
  </si>
  <si>
    <r>
      <rPr>
        <sz val="12"/>
        <color rgb="FF404040"/>
        <rFont val="Times New Roman"/>
        <family val="1"/>
      </rPr>
      <t>→    Hình như không có ai sống trong căn hộ này.</t>
    </r>
  </si>
  <si>
    <r>
      <rPr>
        <sz val="10"/>
        <color rgb="FF404040"/>
        <rFont val="Symbol"/>
        <family val="1"/>
      </rPr>
      <t></t>
    </r>
    <r>
      <rPr>
        <sz val="10"/>
        <color rgb="FF404040"/>
        <rFont val="Times New Roman"/>
        <family val="1"/>
      </rPr>
      <t xml:space="preserve">     </t>
    </r>
    <r>
      <rPr>
        <sz val="12"/>
        <color rgb="FF404040"/>
        <rFont val="Noto Sans CJK JP Regular"/>
        <family val="2"/>
      </rPr>
      <t>彼女（かのじょ）は疲</t>
    </r>
    <r>
      <rPr>
        <sz val="12"/>
        <color rgb="FF404040"/>
        <rFont val="Times New Roman"/>
        <family val="1"/>
      </rPr>
      <t>(</t>
    </r>
    <r>
      <rPr>
        <sz val="12"/>
        <color rgb="FF404040"/>
        <rFont val="Noto Sans CJK JP Regular"/>
        <family val="2"/>
      </rPr>
      <t>つか</t>
    </r>
    <r>
      <rPr>
        <sz val="12"/>
        <color rgb="FF404040"/>
        <rFont val="Times New Roman"/>
        <family val="1"/>
      </rPr>
      <t>)</t>
    </r>
    <r>
      <rPr>
        <sz val="12"/>
        <color rgb="FF404040"/>
        <rFont val="Noto Sans CJK JP Regular"/>
        <family val="2"/>
      </rPr>
      <t>れているみたいだ。</t>
    </r>
  </si>
  <si>
    <r>
      <rPr>
        <sz val="12"/>
        <color rgb="FF404040"/>
        <rFont val="Times New Roman"/>
        <family val="1"/>
      </rPr>
      <t>→    Cô ấy trông có vẻ mệt.</t>
    </r>
  </si>
  <si>
    <r>
      <rPr>
        <sz val="10"/>
        <color rgb="FF404040"/>
        <rFont val="Symbol"/>
        <family val="1"/>
      </rPr>
      <t></t>
    </r>
    <r>
      <rPr>
        <sz val="10"/>
        <color rgb="FF404040"/>
        <rFont val="Times New Roman"/>
        <family val="1"/>
      </rPr>
      <t xml:space="preserve">     </t>
    </r>
    <r>
      <rPr>
        <sz val="12"/>
        <color rgb="FF404040"/>
        <rFont val="Noto Sans CJK JP Regular"/>
        <family val="2"/>
      </rPr>
      <t>明日は雤（あめ）みたいね。</t>
    </r>
  </si>
  <si>
    <r>
      <rPr>
        <sz val="12"/>
        <color rgb="FF404040"/>
        <rFont val="Times New Roman"/>
        <family val="1"/>
      </rPr>
      <t>→    Có vẻ là mai trời mưa.</t>
    </r>
  </si>
  <si>
    <r>
      <rPr>
        <sz val="12"/>
        <color rgb="FF404040"/>
        <rFont val="Times New Roman"/>
        <family val="1"/>
      </rPr>
      <t xml:space="preserve">Cách dùng này đã được học ở phần ngữ pháp N4. Xem lại </t>
    </r>
    <r>
      <rPr>
        <u/>
        <sz val="12"/>
        <color rgb="FF404040"/>
        <rFont val="Times New Roman"/>
        <family val="1"/>
      </rPr>
      <t>tại đây</t>
    </r>
    <r>
      <rPr>
        <sz val="12"/>
        <color rgb="FF404040"/>
        <rFont val="Times New Roman"/>
        <family val="1"/>
      </rPr>
      <t>.</t>
    </r>
  </si>
  <si>
    <r>
      <rPr>
        <b/>
        <sz val="12"/>
        <color rgb="FF008080"/>
        <rFont val="Times New Roman"/>
        <family val="1"/>
      </rPr>
      <t xml:space="preserve">2. </t>
    </r>
    <r>
      <rPr>
        <sz val="12"/>
        <color rgb="FF008080"/>
        <rFont val="Noto Sans CJK JP Regular"/>
        <family val="2"/>
      </rPr>
      <t>～らしい</t>
    </r>
  </si>
  <si>
    <r>
      <rPr>
        <sz val="12"/>
        <color rgb="FF993300"/>
        <rFont val="Noto Sans CJK JP Regular"/>
        <family val="2"/>
      </rPr>
      <t xml:space="preserve">①    </t>
    </r>
    <r>
      <rPr>
        <b/>
        <sz val="12"/>
        <color rgb="FF993300"/>
        <rFont val="Times New Roman"/>
        <family val="1"/>
      </rPr>
      <t xml:space="preserve">Cấu trúc: [Danh từ] + </t>
    </r>
    <r>
      <rPr>
        <sz val="12"/>
        <color rgb="FF008080"/>
        <rFont val="Noto Sans CJK JP Regular"/>
        <family val="2"/>
      </rPr>
      <t>らしい</t>
    </r>
  </si>
  <si>
    <r>
      <rPr>
        <sz val="12"/>
        <color rgb="FF993300"/>
        <rFont val="Noto Sans CJK JP Regular"/>
        <family val="2"/>
      </rPr>
      <t xml:space="preserve">②    </t>
    </r>
    <r>
      <rPr>
        <b/>
        <sz val="12"/>
        <color rgb="FF993300"/>
        <rFont val="Times New Roman"/>
        <family val="1"/>
      </rPr>
      <t>Ý nghĩa: Cảm thấy như là, giống như là (tính chất)</t>
    </r>
  </si>
  <si>
    <r>
      <rPr>
        <sz val="12"/>
        <color rgb="FF404040"/>
        <rFont val="Times New Roman"/>
        <family val="1"/>
      </rPr>
      <t xml:space="preserve">Ở trình độ N4, chúng ta đã học về </t>
    </r>
    <r>
      <rPr>
        <u/>
        <sz val="12"/>
        <color rgb="FF404040"/>
        <rFont val="Times New Roman"/>
        <family val="1"/>
      </rPr>
      <t> </t>
    </r>
    <r>
      <rPr>
        <u/>
        <sz val="12"/>
        <color rgb="FF404040"/>
        <rFont val="Noto Sans CJK JP Regular"/>
        <family val="2"/>
      </rPr>
      <t>～ らしい</t>
    </r>
    <r>
      <rPr>
        <sz val="12"/>
        <color rgb="FF404040"/>
        <rFont val="Noto Sans CJK JP Regular"/>
        <family val="2"/>
      </rPr>
      <t xml:space="preserve"> </t>
    </r>
    <r>
      <rPr>
        <sz val="12"/>
        <color rgb="FF404040"/>
        <rFont val="Times New Roman"/>
        <family val="1"/>
      </rPr>
      <t xml:space="preserve">với ý nghĩa diễn tả sự suy đoán dựa trên những gì nghe được. Ở mẫu câu này, </t>
    </r>
    <r>
      <rPr>
        <sz val="12"/>
        <color rgb="FFFF0000"/>
        <rFont val="Noto Sans CJK JP Regular"/>
        <family val="2"/>
      </rPr>
      <t xml:space="preserve">～らしい </t>
    </r>
    <r>
      <rPr>
        <sz val="12"/>
        <color rgb="FFFF0000"/>
        <rFont val="Times New Roman"/>
        <family val="1"/>
      </rPr>
      <t>chỉ đứng sau danh từ</t>
    </r>
    <r>
      <rPr>
        <sz val="12"/>
        <color rgb="FF404040"/>
        <rFont val="Times New Roman"/>
        <family val="1"/>
      </rPr>
      <t>, diễn tả sự so sánh với một vật/người đặc trưng nào đó (tức là vật đó, người đó có những tính chất riêng biệt mà vật mang ra so sánh làm cho mình có</t>
    </r>
  </si>
  <si>
    <r>
      <rPr>
        <sz val="12"/>
        <color rgb="FF404040"/>
        <rFont val="Times New Roman"/>
        <family val="1"/>
      </rPr>
      <t>cảm giác gần giống như thế).</t>
    </r>
  </si>
  <si>
    <r>
      <rPr>
        <sz val="10"/>
        <color rgb="FF404040"/>
        <rFont val="Symbol"/>
        <family val="1"/>
      </rPr>
      <t></t>
    </r>
    <r>
      <rPr>
        <sz val="10"/>
        <color rgb="FF404040"/>
        <rFont val="Times New Roman"/>
        <family val="1"/>
      </rPr>
      <t xml:space="preserve">     </t>
    </r>
    <r>
      <rPr>
        <sz val="12"/>
        <color rgb="FF404040"/>
        <rFont val="Noto Sans CJK JP Regular"/>
        <family val="2"/>
      </rPr>
      <t>今日は、春（はる）らしい暖</t>
    </r>
    <r>
      <rPr>
        <sz val="12"/>
        <color rgb="FF404040"/>
        <rFont val="Times New Roman"/>
        <family val="1"/>
      </rPr>
      <t>(</t>
    </r>
    <r>
      <rPr>
        <sz val="12"/>
        <color rgb="FF404040"/>
        <rFont val="Noto Sans CJK JP Regular"/>
        <family val="2"/>
      </rPr>
      <t>あたた</t>
    </r>
    <r>
      <rPr>
        <sz val="12"/>
        <color rgb="FF404040"/>
        <rFont val="Times New Roman"/>
        <family val="1"/>
      </rPr>
      <t>)</t>
    </r>
    <r>
      <rPr>
        <sz val="12"/>
        <color rgb="FF404040"/>
        <rFont val="Noto Sans CJK JP Regular"/>
        <family val="2"/>
      </rPr>
      <t>かい日ですね。</t>
    </r>
  </si>
  <si>
    <r>
      <rPr>
        <sz val="12"/>
        <color rgb="FF404040"/>
        <rFont val="Times New Roman"/>
        <family val="1"/>
      </rPr>
      <t>→ Hôm nay ấm áp như một ngày mùa xuân vậy.</t>
    </r>
  </si>
  <si>
    <r>
      <rPr>
        <sz val="12"/>
        <color rgb="FF404040"/>
        <rFont val="Noto Sans CJK JP Regular"/>
        <family val="2"/>
      </rPr>
      <t xml:space="preserve">・    </t>
    </r>
    <r>
      <rPr>
        <sz val="12"/>
        <color rgb="FF404040"/>
        <rFont val="Times New Roman"/>
        <family val="1"/>
      </rPr>
      <t>Mùa xuân tượng trưng cho sự ấm áp, và người nói thực sự cảm thấy ngày hôm nay giống</t>
    </r>
  </si>
  <si>
    <r>
      <rPr>
        <sz val="12"/>
        <color rgb="FF404040"/>
        <rFont val="Times New Roman"/>
        <family val="1"/>
      </rPr>
      <t>như một ngày mùa xuân.</t>
    </r>
  </si>
  <si>
    <r>
      <rPr>
        <sz val="10"/>
        <color rgb="FF404040"/>
        <rFont val="Symbol"/>
        <family val="1"/>
      </rPr>
      <t></t>
    </r>
    <r>
      <rPr>
        <sz val="10"/>
        <color rgb="FF404040"/>
        <rFont val="Times New Roman"/>
        <family val="1"/>
      </rPr>
      <t xml:space="preserve">     </t>
    </r>
    <r>
      <rPr>
        <sz val="12"/>
        <color rgb="FF404040"/>
        <rFont val="Noto Sans CJK JP Regular"/>
        <family val="2"/>
      </rPr>
      <t>私は女性らしい洋服（ようふく）はあまり着</t>
    </r>
    <r>
      <rPr>
        <sz val="12"/>
        <color rgb="FF404040"/>
        <rFont val="Times New Roman"/>
        <family val="1"/>
      </rPr>
      <t>(</t>
    </r>
    <r>
      <rPr>
        <sz val="12"/>
        <color rgb="FF404040"/>
        <rFont val="Noto Sans CJK JP Regular"/>
        <family val="2"/>
      </rPr>
      <t>き</t>
    </r>
    <r>
      <rPr>
        <sz val="12"/>
        <color rgb="FF404040"/>
        <rFont val="Times New Roman"/>
        <family val="1"/>
      </rPr>
      <t>)</t>
    </r>
    <r>
      <rPr>
        <sz val="12"/>
        <color rgb="FF404040"/>
        <rFont val="Noto Sans CJK JP Regular"/>
        <family val="2"/>
      </rPr>
      <t>ない。</t>
    </r>
  </si>
  <si>
    <r>
      <rPr>
        <sz val="12"/>
        <color rgb="FF404040"/>
        <rFont val="Times New Roman"/>
        <family val="1"/>
      </rPr>
      <t>→    Tôi hầu như không mặc quần áo nữ tính.</t>
    </r>
  </si>
  <si>
    <r>
      <rPr>
        <sz val="12"/>
        <color rgb="FF404040"/>
        <rFont val="Noto Sans CJK JP Regular"/>
        <family val="2"/>
      </rPr>
      <t xml:space="preserve">・    </t>
    </r>
    <r>
      <rPr>
        <sz val="12"/>
        <color rgb="FF404040"/>
        <rFont val="Times New Roman"/>
        <family val="1"/>
      </rPr>
      <t>Tôi không mặc những loại quần áo mà mọi người đều cảm thấy là nữ tính (quần áo đặc trưng đúng kiểu con gái hay mặc)</t>
    </r>
  </si>
  <si>
    <r>
      <rPr>
        <sz val="10"/>
        <color rgb="FF404040"/>
        <rFont val="Symbol"/>
        <family val="1"/>
      </rPr>
      <t></t>
    </r>
    <r>
      <rPr>
        <sz val="10"/>
        <color rgb="FF404040"/>
        <rFont val="Times New Roman"/>
        <family val="1"/>
      </rPr>
      <t xml:space="preserve">     </t>
    </r>
    <r>
      <rPr>
        <sz val="12"/>
        <color rgb="FF404040"/>
        <rFont val="Noto Sans CJK JP Regular"/>
        <family val="2"/>
      </rPr>
      <t>彼は男（おとこ）らしいね。</t>
    </r>
  </si>
  <si>
    <r>
      <rPr>
        <sz val="12"/>
        <color rgb="FF404040"/>
        <rFont val="Times New Roman"/>
        <family val="1"/>
      </rPr>
      <t>→    Anh ta nam tính thật.</t>
    </r>
  </si>
  <si>
    <r>
      <rPr>
        <sz val="12"/>
        <color rgb="FF404040"/>
        <rFont val="Noto Sans CJK JP Regular"/>
        <family val="2"/>
      </rPr>
      <t xml:space="preserve">・    </t>
    </r>
    <r>
      <rPr>
        <sz val="12"/>
        <color rgb="FF404040"/>
        <rFont val="Times New Roman"/>
        <family val="1"/>
      </rPr>
      <t>Anh ta có những đặc điểm khiến người khác cảm thấy là đặc trưng của đàn ông (nam tính, cơ bắp v.v)</t>
    </r>
  </si>
  <si>
    <r>
      <rPr>
        <sz val="10"/>
        <color rgb="FF404040"/>
        <rFont val="Symbol"/>
        <family val="1"/>
      </rPr>
      <t></t>
    </r>
    <r>
      <rPr>
        <sz val="10"/>
        <color rgb="FF404040"/>
        <rFont val="Times New Roman"/>
        <family val="1"/>
      </rPr>
      <t xml:space="preserve">     </t>
    </r>
    <r>
      <rPr>
        <sz val="12"/>
        <color rgb="FF404040"/>
        <rFont val="Noto Sans CJK JP Regular"/>
        <family val="2"/>
      </rPr>
      <t>彼女はいつもぎりぎり会社（かいしゃ）に間</t>
    </r>
    <r>
      <rPr>
        <sz val="12"/>
        <color rgb="FF404040"/>
        <rFont val="Times New Roman"/>
        <family val="1"/>
      </rPr>
      <t>(</t>
    </r>
    <r>
      <rPr>
        <sz val="12"/>
        <color rgb="FF404040"/>
        <rFont val="Noto Sans CJK JP Regular"/>
        <family val="2"/>
      </rPr>
      <t>ま</t>
    </r>
    <r>
      <rPr>
        <sz val="12"/>
        <color rgb="FF404040"/>
        <rFont val="Times New Roman"/>
        <family val="1"/>
      </rPr>
      <t>)</t>
    </r>
    <r>
      <rPr>
        <sz val="12"/>
        <color rgb="FF404040"/>
        <rFont val="Noto Sans CJK JP Regular"/>
        <family val="2"/>
      </rPr>
      <t>に合</t>
    </r>
    <r>
      <rPr>
        <sz val="12"/>
        <color rgb="FF404040"/>
        <rFont val="Times New Roman"/>
        <family val="1"/>
      </rPr>
      <t>(</t>
    </r>
    <r>
      <rPr>
        <sz val="12"/>
        <color rgb="FF404040"/>
        <rFont val="Noto Sans CJK JP Regular"/>
        <family val="2"/>
      </rPr>
      <t>あ</t>
    </r>
    <r>
      <rPr>
        <sz val="12"/>
        <color rgb="FF404040"/>
        <rFont val="Times New Roman"/>
        <family val="1"/>
      </rPr>
      <t>)</t>
    </r>
    <r>
      <rPr>
        <sz val="12"/>
        <color rgb="FF404040"/>
        <rFont val="Noto Sans CJK JP Regular"/>
        <family val="2"/>
      </rPr>
      <t>う、君（きみ）</t>
    </r>
    <r>
      <rPr>
        <sz val="12"/>
        <color rgb="FF404040"/>
        <rFont val="Times New Roman"/>
        <family val="1"/>
      </rPr>
      <t>/</t>
    </r>
    <r>
      <rPr>
        <sz val="12"/>
        <color rgb="FF404040"/>
        <rFont val="Noto Sans CJK JP Regular"/>
        <family val="2"/>
      </rPr>
      <t>あなたらしいね。</t>
    </r>
  </si>
  <si>
    <r>
      <rPr>
        <sz val="12"/>
        <color rgb="FF404040"/>
        <rFont val="Times New Roman"/>
        <family val="1"/>
      </rPr>
      <t>→    Cô ấy lúc nào cũng đến công ty rất sát giờ, thật là giống phong cách của anh quá.</t>
    </r>
  </si>
  <si>
    <r>
      <rPr>
        <sz val="10"/>
        <color rgb="FF404040"/>
        <rFont val="Symbol"/>
        <family val="1"/>
      </rPr>
      <t></t>
    </r>
    <r>
      <rPr>
        <sz val="10"/>
        <color rgb="FF404040"/>
        <rFont val="Times New Roman"/>
        <family val="1"/>
      </rPr>
      <t xml:space="preserve">     </t>
    </r>
    <r>
      <rPr>
        <sz val="12"/>
        <color rgb="FF404040"/>
        <rFont val="Noto Sans CJK JP Regular"/>
        <family val="2"/>
      </rPr>
      <t>途中（とちゅう）であきらめるのは私らしくない。</t>
    </r>
  </si>
  <si>
    <r>
      <rPr>
        <sz val="12"/>
        <color rgb="FF404040"/>
        <rFont val="Times New Roman"/>
        <family val="1"/>
      </rPr>
      <t>→    Bỏ cuộc giữa chừng không phải phong cách của tôi. (Chẳng giống tôi chút nào)</t>
    </r>
  </si>
  <si>
    <r>
      <rPr>
        <b/>
        <sz val="12"/>
        <color rgb="FF008080"/>
        <rFont val="Times New Roman"/>
        <family val="1"/>
      </rPr>
      <t xml:space="preserve">3. </t>
    </r>
    <r>
      <rPr>
        <sz val="12"/>
        <color rgb="FF008080"/>
        <rFont val="Noto Sans CJK JP Regular"/>
        <family val="2"/>
      </rPr>
      <t>～っぽい</t>
    </r>
  </si>
  <si>
    <r>
      <rPr>
        <sz val="12"/>
        <color rgb="FF993300"/>
        <rFont val="Noto Sans CJK JP Regular"/>
        <family val="2"/>
      </rPr>
      <t xml:space="preserve">①    </t>
    </r>
    <r>
      <rPr>
        <b/>
        <sz val="12"/>
        <color rgb="FF993300"/>
        <rFont val="Times New Roman"/>
        <family val="1"/>
      </rPr>
      <t xml:space="preserve">Cấu trúc: [Danh từ] </t>
    </r>
    <r>
      <rPr>
        <sz val="12"/>
        <color rgb="FF993300"/>
        <rFont val="Noto Sans CJK JP Regular"/>
        <family val="2"/>
      </rPr>
      <t>っぽい</t>
    </r>
    <r>
      <rPr>
        <b/>
        <sz val="12"/>
        <color rgb="FF993300"/>
        <rFont val="Times New Roman"/>
        <family val="1"/>
      </rPr>
      <t xml:space="preserve">/ [Động từ thể </t>
    </r>
    <r>
      <rPr>
        <sz val="12"/>
        <color rgb="FF993300"/>
        <rFont val="Noto Sans CJK JP Regular"/>
        <family val="2"/>
      </rPr>
      <t>ます</t>
    </r>
    <r>
      <rPr>
        <b/>
        <sz val="12"/>
        <color rgb="FF993300"/>
        <rFont val="Times New Roman"/>
        <family val="1"/>
      </rPr>
      <t xml:space="preserve">(bỏ </t>
    </r>
    <r>
      <rPr>
        <sz val="12"/>
        <color rgb="FF993300"/>
        <rFont val="Noto Sans CJK JP Regular"/>
        <family val="2"/>
      </rPr>
      <t>ます</t>
    </r>
    <r>
      <rPr>
        <b/>
        <sz val="12"/>
        <color rgb="FF993300"/>
        <rFont val="Times New Roman"/>
        <family val="1"/>
      </rPr>
      <t xml:space="preserve">)] </t>
    </r>
    <r>
      <rPr>
        <sz val="12"/>
        <color rgb="FF008080"/>
        <rFont val="Noto Sans CJK JP Regular"/>
        <family val="2"/>
      </rPr>
      <t>っぽい</t>
    </r>
  </si>
  <si>
    <r>
      <rPr>
        <sz val="12"/>
        <color rgb="FF993300"/>
        <rFont val="Noto Sans CJK JP Regular"/>
        <family val="2"/>
      </rPr>
      <t xml:space="preserve">②    </t>
    </r>
    <r>
      <rPr>
        <b/>
        <sz val="12"/>
        <color rgb="FF993300"/>
        <rFont val="Times New Roman"/>
        <family val="1"/>
      </rPr>
      <t xml:space="preserve">Ý nghĩa: gần như, thiên về, gần giống </t>
    </r>
    <r>
      <rPr>
        <sz val="12"/>
        <color rgb="FF404040"/>
        <rFont val="Times New Roman"/>
        <family val="1"/>
      </rPr>
      <t>(vẻ ngoài/hành động/ tính chất giống với ai/cái gì đó)</t>
    </r>
  </si>
  <si>
    <r>
      <rPr>
        <b/>
        <sz val="12"/>
        <color rgb="FF404040"/>
        <rFont val="Times New Roman"/>
        <family val="1"/>
      </rPr>
      <t xml:space="preserve">a. Danh từ chỉ màu sắc + </t>
    </r>
    <r>
      <rPr>
        <sz val="12"/>
        <color rgb="FF404040"/>
        <rFont val="Noto Sans CJK JP Regular"/>
        <family val="2"/>
      </rPr>
      <t>っぽい</t>
    </r>
    <r>
      <rPr>
        <sz val="12"/>
        <color rgb="FF404040"/>
        <rFont val="Times New Roman"/>
        <family val="1"/>
      </rPr>
      <t>: thiên về màu sắc đó, không phải giống hoàn toàn nhưng gần với màu</t>
    </r>
  </si>
  <si>
    <r>
      <rPr>
        <sz val="12"/>
        <color rgb="FF404040"/>
        <rFont val="Times New Roman"/>
        <family val="1"/>
      </rPr>
      <t>đó, có cảm giác là màu đó.</t>
    </r>
  </si>
  <si>
    <r>
      <rPr>
        <sz val="10"/>
        <color rgb="FF404040"/>
        <rFont val="Symbol"/>
        <family val="1"/>
      </rPr>
      <t></t>
    </r>
    <r>
      <rPr>
        <sz val="10"/>
        <color rgb="FF404040"/>
        <rFont val="Times New Roman"/>
        <family val="1"/>
      </rPr>
      <t xml:space="preserve">     </t>
    </r>
    <r>
      <rPr>
        <sz val="12"/>
        <color rgb="FF404040"/>
        <rFont val="Noto Sans CJK JP Regular"/>
        <family val="2"/>
      </rPr>
      <t>私は白</t>
    </r>
    <r>
      <rPr>
        <sz val="12"/>
        <color rgb="FF404040"/>
        <rFont val="Times New Roman"/>
        <family val="1"/>
      </rPr>
      <t>(</t>
    </r>
    <r>
      <rPr>
        <sz val="12"/>
        <color rgb="FF404040"/>
        <rFont val="Noto Sans CJK JP Regular"/>
        <family val="2"/>
      </rPr>
      <t>しろ</t>
    </r>
    <r>
      <rPr>
        <sz val="12"/>
        <color rgb="FF404040"/>
        <rFont val="Times New Roman"/>
        <family val="1"/>
      </rPr>
      <t>)</t>
    </r>
    <r>
      <rPr>
        <sz val="12"/>
        <color rgb="FF404040"/>
        <rFont val="Noto Sans CJK JP Regular"/>
        <family val="2"/>
      </rPr>
      <t>っぽい服（ふく）を着</t>
    </r>
    <r>
      <rPr>
        <sz val="12"/>
        <color rgb="FF404040"/>
        <rFont val="Times New Roman"/>
        <family val="1"/>
      </rPr>
      <t>(</t>
    </r>
    <r>
      <rPr>
        <sz val="12"/>
        <color rgb="FF404040"/>
        <rFont val="Noto Sans CJK JP Regular"/>
        <family val="2"/>
      </rPr>
      <t>き）ません。</t>
    </r>
  </si>
  <si>
    <r>
      <rPr>
        <sz val="12"/>
        <color rgb="FF404040"/>
        <rFont val="Times New Roman"/>
        <family val="1"/>
      </rPr>
      <t>→    Tôi không mặc quần áo màu hơi trắng (thiên về màu trắng/gần giống màu trắng như trắng</t>
    </r>
  </si>
  <si>
    <r>
      <rPr>
        <sz val="12"/>
        <color rgb="FF404040"/>
        <rFont val="Times New Roman"/>
        <family val="1"/>
      </rPr>
      <t>ngà, hay màu be v.v)</t>
    </r>
  </si>
  <si>
    <r>
      <rPr>
        <sz val="10"/>
        <color rgb="FF404040"/>
        <rFont val="Symbol"/>
        <family val="1"/>
      </rPr>
      <t></t>
    </r>
    <r>
      <rPr>
        <sz val="10"/>
        <color rgb="FF404040"/>
        <rFont val="Times New Roman"/>
        <family val="1"/>
      </rPr>
      <t xml:space="preserve">     </t>
    </r>
    <r>
      <rPr>
        <sz val="12"/>
        <color rgb="FF404040"/>
        <rFont val="Noto Sans CJK JP Regular"/>
        <family val="2"/>
      </rPr>
      <t>この靴（くつ）は黒</t>
    </r>
    <r>
      <rPr>
        <sz val="12"/>
        <color rgb="FF404040"/>
        <rFont val="Times New Roman"/>
        <family val="1"/>
      </rPr>
      <t>(</t>
    </r>
    <r>
      <rPr>
        <sz val="12"/>
        <color rgb="FF404040"/>
        <rFont val="Noto Sans CJK JP Regular"/>
        <family val="2"/>
      </rPr>
      <t>くろ</t>
    </r>
    <r>
      <rPr>
        <sz val="12"/>
        <color rgb="FF404040"/>
        <rFont val="Times New Roman"/>
        <family val="1"/>
      </rPr>
      <t>)</t>
    </r>
    <r>
      <rPr>
        <sz val="12"/>
        <color rgb="FF404040"/>
        <rFont val="Noto Sans CJK JP Regular"/>
        <family val="2"/>
      </rPr>
      <t>っぽいね。</t>
    </r>
  </si>
  <si>
    <r>
      <rPr>
        <sz val="12"/>
        <color rgb="FF404040"/>
        <rFont val="Times New Roman"/>
        <family val="1"/>
      </rPr>
      <t>→    Giày này là tông màu tối nhỉ. (có thể là màu xám đậm, không hoàn toàn là màu đen nhưng</t>
    </r>
  </si>
  <si>
    <r>
      <rPr>
        <sz val="12"/>
        <color rgb="FF404040"/>
        <rFont val="Times New Roman"/>
        <family val="1"/>
      </rPr>
      <t>thuộc tông màu tối, gần giống màu đen)</t>
    </r>
  </si>
  <si>
    <r>
      <rPr>
        <b/>
        <sz val="12"/>
        <color rgb="FF404040"/>
        <rFont val="Times New Roman"/>
        <family val="1"/>
      </rPr>
      <t xml:space="preserve">b. Động từ thể </t>
    </r>
    <r>
      <rPr>
        <sz val="12"/>
        <color rgb="FF404040"/>
        <rFont val="Noto Sans CJK JP Regular"/>
        <family val="2"/>
      </rPr>
      <t>ます</t>
    </r>
    <r>
      <rPr>
        <b/>
        <sz val="12"/>
        <color rgb="FF404040"/>
        <rFont val="Times New Roman"/>
        <family val="1"/>
      </rPr>
      <t xml:space="preserve">(bỏ </t>
    </r>
    <r>
      <rPr>
        <sz val="12"/>
        <color rgb="FF404040"/>
        <rFont val="Noto Sans CJK JP Regular"/>
        <family val="2"/>
      </rPr>
      <t>ます</t>
    </r>
    <r>
      <rPr>
        <b/>
        <sz val="12"/>
        <color rgb="FF404040"/>
        <rFont val="Times New Roman"/>
        <family val="1"/>
      </rPr>
      <t xml:space="preserve">) + </t>
    </r>
    <r>
      <rPr>
        <sz val="12"/>
        <color rgb="FF404040"/>
        <rFont val="Noto Sans CJK JP Regular"/>
        <family val="2"/>
      </rPr>
      <t>っぽい</t>
    </r>
    <r>
      <rPr>
        <b/>
        <sz val="12"/>
        <color rgb="FF404040"/>
        <rFont val="Times New Roman"/>
        <family val="1"/>
      </rPr>
      <t>: có xu hướng/ hay làm gì đó</t>
    </r>
  </si>
  <si>
    <r>
      <rPr>
        <sz val="10"/>
        <color rgb="FF404040"/>
        <rFont val="Symbol"/>
        <family val="1"/>
      </rPr>
      <t></t>
    </r>
    <r>
      <rPr>
        <sz val="10"/>
        <color rgb="FF404040"/>
        <rFont val="Times New Roman"/>
        <family val="1"/>
      </rPr>
      <t xml:space="preserve">     </t>
    </r>
    <r>
      <rPr>
        <sz val="12"/>
        <color rgb="FF404040"/>
        <rFont val="Noto Sans CJK JP Regular"/>
        <family val="2"/>
      </rPr>
      <t>彼は忘（わす</t>
    </r>
    <r>
      <rPr>
        <sz val="12"/>
        <color rgb="FF404040"/>
        <rFont val="Times New Roman"/>
        <family val="1"/>
      </rPr>
      <t>)</t>
    </r>
    <r>
      <rPr>
        <sz val="12"/>
        <color rgb="FF404040"/>
        <rFont val="Noto Sans CJK JP Regular"/>
        <family val="2"/>
      </rPr>
      <t>れっぽい人だ。</t>
    </r>
  </si>
  <si>
    <r>
      <rPr>
        <sz val="12"/>
        <color rgb="FF404040"/>
        <rFont val="Times New Roman"/>
        <family val="1"/>
      </rPr>
      <t>→    Anh ta là người hay quên.</t>
    </r>
  </si>
  <si>
    <r>
      <rPr>
        <sz val="10"/>
        <color rgb="FF404040"/>
        <rFont val="Symbol"/>
        <family val="1"/>
      </rPr>
      <t></t>
    </r>
    <r>
      <rPr>
        <sz val="10"/>
        <color rgb="FF404040"/>
        <rFont val="Times New Roman"/>
        <family val="1"/>
      </rPr>
      <t xml:space="preserve">     </t>
    </r>
    <r>
      <rPr>
        <sz val="12"/>
        <color rgb="FF404040"/>
        <rFont val="Noto Sans CJK JP Regular"/>
        <family val="2"/>
      </rPr>
      <t>会社（かいしゃ）にすごく怒</t>
    </r>
    <r>
      <rPr>
        <sz val="12"/>
        <color rgb="FF404040"/>
        <rFont val="Times New Roman"/>
        <family val="1"/>
      </rPr>
      <t>(</t>
    </r>
    <r>
      <rPr>
        <sz val="12"/>
        <color rgb="FF404040"/>
        <rFont val="Noto Sans CJK JP Regular"/>
        <family val="2"/>
      </rPr>
      <t>おこ</t>
    </r>
    <r>
      <rPr>
        <sz val="12"/>
        <color rgb="FF404040"/>
        <rFont val="Times New Roman"/>
        <family val="1"/>
      </rPr>
      <t>)</t>
    </r>
    <r>
      <rPr>
        <sz val="12"/>
        <color rgb="FF404040"/>
        <rFont val="Noto Sans CJK JP Regular"/>
        <family val="2"/>
      </rPr>
      <t>りっぽい人がいます。</t>
    </r>
  </si>
  <si>
    <r>
      <rPr>
        <sz val="12"/>
        <color rgb="FF404040"/>
        <rFont val="Times New Roman"/>
        <family val="1"/>
      </rPr>
      <t>→    Ở công ty tôi có một người nóng tính cực kỳ (hay tức giận)</t>
    </r>
  </si>
  <si>
    <r>
      <rPr>
        <b/>
        <sz val="12"/>
        <color rgb="FF404040"/>
        <rFont val="Times New Roman"/>
        <family val="1"/>
      </rPr>
      <t xml:space="preserve">c. Danh từ + </t>
    </r>
    <r>
      <rPr>
        <sz val="12"/>
        <color rgb="FF404040"/>
        <rFont val="Noto Sans CJK JP Regular"/>
        <family val="2"/>
      </rPr>
      <t>っぽい</t>
    </r>
    <r>
      <rPr>
        <b/>
        <sz val="12"/>
        <color rgb="FF404040"/>
        <rFont val="Times New Roman"/>
        <family val="1"/>
      </rPr>
      <t>: giống như là (tính chất/ vẻ ngoài giống), có cảm giác giống</t>
    </r>
  </si>
  <si>
    <r>
      <rPr>
        <sz val="10"/>
        <color rgb="FF404040"/>
        <rFont val="Symbol"/>
        <family val="1"/>
      </rPr>
      <t></t>
    </r>
    <r>
      <rPr>
        <sz val="10"/>
        <color rgb="FF404040"/>
        <rFont val="Times New Roman"/>
        <family val="1"/>
      </rPr>
      <t xml:space="preserve">     </t>
    </r>
    <r>
      <rPr>
        <sz val="12"/>
        <color rgb="FF404040"/>
        <rFont val="Noto Sans CJK JP Regular"/>
        <family val="2"/>
      </rPr>
      <t>あの小学生（しょうがくせい）、大人</t>
    </r>
    <r>
      <rPr>
        <sz val="12"/>
        <color rgb="FF404040"/>
        <rFont val="Times New Roman"/>
        <family val="1"/>
      </rPr>
      <t>(</t>
    </r>
    <r>
      <rPr>
        <sz val="12"/>
        <color rgb="FF404040"/>
        <rFont val="Noto Sans CJK JP Regular"/>
        <family val="2"/>
      </rPr>
      <t>おとな</t>
    </r>
    <r>
      <rPr>
        <sz val="12"/>
        <color rgb="FF404040"/>
        <rFont val="Times New Roman"/>
        <family val="1"/>
      </rPr>
      <t>)</t>
    </r>
    <r>
      <rPr>
        <sz val="12"/>
        <color rgb="FF404040"/>
        <rFont val="Noto Sans CJK JP Regular"/>
        <family val="2"/>
      </rPr>
      <t>っぽい。</t>
    </r>
  </si>
  <si>
    <r>
      <rPr>
        <sz val="12"/>
        <color rgb="FF404040"/>
        <rFont val="Times New Roman"/>
        <family val="1"/>
      </rPr>
      <t>→    Em học sinh tiểu học kia rất ra dáng người lớn.</t>
    </r>
  </si>
  <si>
    <r>
      <rPr>
        <sz val="10"/>
        <color rgb="FF404040"/>
        <rFont val="Symbol"/>
        <family val="1"/>
      </rPr>
      <t></t>
    </r>
    <r>
      <rPr>
        <sz val="10"/>
        <color rgb="FF404040"/>
        <rFont val="Times New Roman"/>
        <family val="1"/>
      </rPr>
      <t xml:space="preserve">     </t>
    </r>
    <r>
      <rPr>
        <sz val="12"/>
        <color rgb="FF404040"/>
        <rFont val="Noto Sans CJK JP Regular"/>
        <family val="2"/>
      </rPr>
      <t>この料理は油（あぶら）っぽくていやだ。</t>
    </r>
  </si>
  <si>
    <r>
      <rPr>
        <sz val="12"/>
        <color rgb="FF404040"/>
        <rFont val="Times New Roman"/>
        <family val="1"/>
      </rPr>
      <t>→    Món ăn này nhiều dầu mỡ quá tôi không thích.</t>
    </r>
  </si>
  <si>
    <r>
      <rPr>
        <sz val="10"/>
        <color rgb="FF404040"/>
        <rFont val="Symbol"/>
        <family val="1"/>
      </rPr>
      <t></t>
    </r>
    <r>
      <rPr>
        <sz val="10"/>
        <color rgb="FF404040"/>
        <rFont val="Times New Roman"/>
        <family val="1"/>
      </rPr>
      <t xml:space="preserve">     </t>
    </r>
    <r>
      <rPr>
        <sz val="12"/>
        <color rgb="FF404040"/>
        <rFont val="Noto Sans CJK JP Regular"/>
        <family val="2"/>
      </rPr>
      <t>これは水（みず）っぽい茶（ちゃ）ですね。</t>
    </r>
  </si>
  <si>
    <r>
      <rPr>
        <sz val="12"/>
        <color rgb="FF404040"/>
        <rFont val="Times New Roman"/>
        <family val="1"/>
      </rPr>
      <t>→    Trà này nhạt như nước nhỉ.</t>
    </r>
  </si>
  <si>
    <r>
      <rPr>
        <sz val="10"/>
        <color rgb="FF404040"/>
        <rFont val="Symbol"/>
        <family val="1"/>
      </rPr>
      <t></t>
    </r>
    <r>
      <rPr>
        <sz val="10"/>
        <color rgb="FF404040"/>
        <rFont val="Times New Roman"/>
        <family val="1"/>
      </rPr>
      <t xml:space="preserve">     </t>
    </r>
    <r>
      <rPr>
        <sz val="12"/>
        <color rgb="FF404040"/>
        <rFont val="Noto Sans CJK JP Regular"/>
        <family val="2"/>
      </rPr>
      <t>彼は子どもっぽいです。</t>
    </r>
  </si>
  <si>
    <r>
      <rPr>
        <sz val="12"/>
        <color rgb="FF404040"/>
        <rFont val="Times New Roman"/>
        <family val="1"/>
      </rPr>
      <t>→    Anh ta tính trẻ con.</t>
    </r>
  </si>
  <si>
    <r>
      <rPr>
        <sz val="12"/>
        <color rgb="FFFF0000"/>
        <rFont val="Noto Sans CJK JP Regular"/>
        <family val="2"/>
      </rPr>
      <t xml:space="preserve">＊「～っぽい」 </t>
    </r>
    <r>
      <rPr>
        <sz val="12"/>
        <color rgb="FF404040"/>
        <rFont val="Times New Roman"/>
        <family val="1"/>
      </rPr>
      <t xml:space="preserve">khác với </t>
    </r>
    <r>
      <rPr>
        <sz val="12"/>
        <color rgb="FFFF0000"/>
        <rFont val="Noto Sans CJK JP Regular"/>
        <family val="2"/>
      </rPr>
      <t xml:space="preserve">「～みたい」 </t>
    </r>
    <r>
      <rPr>
        <sz val="12"/>
        <color rgb="FF404040"/>
        <rFont val="Times New Roman"/>
        <family val="1"/>
      </rPr>
      <t xml:space="preserve">ở chỗ </t>
    </r>
    <r>
      <rPr>
        <sz val="12"/>
        <color rgb="FFFF0000"/>
        <rFont val="Noto Sans CJK JP Regular"/>
        <family val="2"/>
      </rPr>
      <t xml:space="preserve">「～っぽい」 </t>
    </r>
    <r>
      <rPr>
        <sz val="12"/>
        <color rgb="FF404040"/>
        <rFont val="Times New Roman"/>
        <family val="1"/>
      </rPr>
      <t xml:space="preserve">thường chỉ so sánh hai người/vật có tính chất tương tự như nhau, gần với nhau còn </t>
    </r>
    <r>
      <rPr>
        <sz val="12"/>
        <color rgb="FFFF0000"/>
        <rFont val="Noto Sans CJK JP Regular"/>
        <family val="2"/>
      </rPr>
      <t xml:space="preserve">「～みたい」 </t>
    </r>
    <r>
      <rPr>
        <sz val="12"/>
        <color rgb="FF404040"/>
        <rFont val="Times New Roman"/>
        <family val="1"/>
      </rPr>
      <t>có thể so sánh cả hai người/vật không liên quan gì đến nhau.</t>
    </r>
  </si>
  <si>
    <r>
      <rPr>
        <sz val="12"/>
        <color rgb="FF404040"/>
        <rFont val="Times New Roman"/>
        <family val="1"/>
      </rPr>
      <t xml:space="preserve">1. </t>
    </r>
    <r>
      <rPr>
        <sz val="12"/>
        <color rgb="FF404040"/>
        <rFont val="Noto Sans CJK JP Regular"/>
        <family val="2"/>
      </rPr>
      <t>うそみたいな話</t>
    </r>
    <r>
      <rPr>
        <sz val="12"/>
        <color rgb="FF404040"/>
        <rFont val="Times New Roman"/>
        <family val="1"/>
      </rPr>
      <t>: Chuyện như đùa (nhưng thực ra là sự thật)</t>
    </r>
  </si>
  <si>
    <r>
      <rPr>
        <sz val="12"/>
        <color rgb="FF404040"/>
        <rFont val="Times New Roman"/>
        <family val="1"/>
      </rPr>
      <t xml:space="preserve">2. </t>
    </r>
    <r>
      <rPr>
        <sz val="12"/>
        <color rgb="FF404040"/>
        <rFont val="Noto Sans CJK JP Regular"/>
        <family val="2"/>
      </rPr>
      <t>うそっぽい話</t>
    </r>
    <r>
      <rPr>
        <sz val="12"/>
        <color rgb="FF404040"/>
        <rFont val="Times New Roman"/>
        <family val="1"/>
      </rPr>
      <t>: Chuyện nghe giống đùa hơn là thật (khả năng không có thật là cao)</t>
    </r>
  </si>
  <si>
    <r>
      <rPr>
        <sz val="12"/>
        <color rgb="FF404040"/>
        <rFont val="Times New Roman"/>
        <family val="1"/>
      </rPr>
      <t xml:space="preserve">1. </t>
    </r>
    <r>
      <rPr>
        <sz val="12"/>
        <color rgb="FF404040"/>
        <rFont val="Noto Sans CJK JP Regular"/>
        <family val="2"/>
      </rPr>
      <t>太陽（たいよう）みたいな女</t>
    </r>
    <r>
      <rPr>
        <sz val="12"/>
        <color rgb="FF404040"/>
        <rFont val="Times New Roman"/>
        <family val="1"/>
      </rPr>
      <t>: Cô gái tỏa sáng như mặt trời</t>
    </r>
  </si>
  <si>
    <r>
      <rPr>
        <sz val="12"/>
        <color rgb="FF404040"/>
        <rFont val="Times New Roman"/>
        <family val="1"/>
      </rPr>
      <t xml:space="preserve">2. </t>
    </r>
    <r>
      <rPr>
        <strike/>
        <sz val="12"/>
        <color rgb="FF808080"/>
        <rFont val="Times New Roman"/>
        <family val="1"/>
      </rPr>
      <t> </t>
    </r>
    <r>
      <rPr>
        <strike/>
        <sz val="12"/>
        <color rgb="FF808080"/>
        <rFont val="Noto Sans CJK JP Regular"/>
        <family val="2"/>
      </rPr>
      <t>太陽っぽい女</t>
    </r>
    <r>
      <rPr>
        <strike/>
        <sz val="12"/>
        <color rgb="FF404040"/>
        <rFont val="Times New Roman"/>
        <family val="1"/>
      </rPr>
      <t>: Cách dùng sai vì cô gái và mặt trời không có gì liên quan cả.</t>
    </r>
  </si>
  <si>
    <r>
      <rPr>
        <sz val="14"/>
        <color rgb="FF404040"/>
        <rFont val="Times New Roman"/>
        <family val="1"/>
      </rPr>
      <t xml:space="preserve">Trong ngữ pháp N4, chúng ta đã học cấu trúc về </t>
    </r>
    <r>
      <rPr>
        <sz val="14"/>
        <color rgb="FF0000FF"/>
        <rFont val="Noto Sans CJK JP Regular"/>
        <family val="2"/>
      </rPr>
      <t>よう</t>
    </r>
    <r>
      <rPr>
        <sz val="14"/>
        <color rgb="FF0000FF"/>
        <rFont val="Times New Roman"/>
        <family val="1"/>
      </rPr>
      <t xml:space="preserve">/ </t>
    </r>
    <r>
      <rPr>
        <sz val="14"/>
        <color rgb="FF0000FF"/>
        <rFont val="Noto Sans CJK JP Regular"/>
        <family val="2"/>
      </rPr>
      <t xml:space="preserve">みたい </t>
    </r>
    <r>
      <rPr>
        <sz val="14"/>
        <color rgb="FF404040"/>
        <rFont val="Times New Roman"/>
        <family val="1"/>
      </rPr>
      <t>mang ý nghĩa là “giống</t>
    </r>
  </si>
  <si>
    <r>
      <rPr>
        <sz val="14"/>
        <color rgb="FF404040"/>
        <rFont val="Times New Roman"/>
        <family val="1"/>
      </rPr>
      <t>như, có vẻ như, dường như”. Xem lại và cách chia động từ và phần so sánh chi tiết 2 mẫu</t>
    </r>
  </si>
  <si>
    <r>
      <rPr>
        <sz val="14"/>
        <color rgb="FF404040"/>
        <rFont val="Times New Roman"/>
        <family val="1"/>
      </rPr>
      <t xml:space="preserve">này </t>
    </r>
    <r>
      <rPr>
        <u/>
        <sz val="14"/>
        <color rgb="FF0000FF"/>
        <rFont val="Times New Roman"/>
        <family val="1"/>
      </rPr>
      <t> </t>
    </r>
    <r>
      <rPr>
        <i/>
        <u/>
        <sz val="14"/>
        <color rgb="FF0000FF"/>
        <rFont val="Times New Roman"/>
        <family val="1"/>
      </rPr>
      <t>tại đây</t>
    </r>
    <r>
      <rPr>
        <sz val="14"/>
        <color rgb="FF404040"/>
        <rFont val="Times New Roman"/>
        <family val="1"/>
      </rPr>
      <t>.</t>
    </r>
  </si>
  <si>
    <r>
      <rPr>
        <sz val="14"/>
        <color rgb="FF404040"/>
        <rFont val="Times New Roman"/>
        <family val="1"/>
      </rPr>
      <t xml:space="preserve">Khi thêm </t>
    </r>
    <r>
      <rPr>
        <sz val="14"/>
        <color rgb="FFFF0000"/>
        <rFont val="Noto Sans CJK JP Regular"/>
        <family val="2"/>
      </rPr>
      <t xml:space="preserve">まるで </t>
    </r>
    <r>
      <rPr>
        <sz val="14"/>
        <color rgb="FF404040"/>
        <rFont val="Times New Roman"/>
        <family val="1"/>
      </rPr>
      <t>vào mẫu câu này, nó mang nghĩa là “</t>
    </r>
    <r>
      <rPr>
        <sz val="14"/>
        <color rgb="FF0000FF"/>
        <rFont val="Times New Roman"/>
        <family val="1"/>
      </rPr>
      <t>cứ như thể là</t>
    </r>
    <r>
      <rPr>
        <sz val="14"/>
        <color rgb="FF404040"/>
        <rFont val="Times New Roman"/>
        <family val="1"/>
      </rPr>
      <t>“.</t>
    </r>
  </si>
  <si>
    <r>
      <rPr>
        <sz val="14"/>
        <color rgb="FF404040"/>
        <rFont val="Noto Sans CJK JP Regular"/>
        <family val="2"/>
      </rPr>
      <t>①    合格（ごうかく）した。</t>
    </r>
    <r>
      <rPr>
        <sz val="14"/>
        <color rgb="FF0000FF"/>
        <rFont val="Noto Sans CJK JP Regular"/>
        <family val="2"/>
      </rPr>
      <t>まるで</t>
    </r>
    <r>
      <rPr>
        <sz val="14"/>
        <color rgb="FF404040"/>
        <rFont val="Noto Sans CJK JP Regular"/>
        <family val="2"/>
      </rPr>
      <t>夢（ゆめ）</t>
    </r>
    <r>
      <rPr>
        <sz val="14"/>
        <color rgb="FF0000FF"/>
        <rFont val="Noto Sans CJK JP Regular"/>
        <family val="2"/>
      </rPr>
      <t>のようだ</t>
    </r>
    <r>
      <rPr>
        <sz val="14"/>
        <color rgb="FF404040"/>
        <rFont val="Noto Sans CJK JP Regular"/>
        <family val="2"/>
      </rPr>
      <t>。</t>
    </r>
  </si>
  <si>
    <r>
      <rPr>
        <sz val="14"/>
        <color rgb="FF404040"/>
        <rFont val="Times New Roman"/>
        <family val="1"/>
      </rPr>
      <t>→    Đỗ rồi! Cứ như là mơ vậy!</t>
    </r>
  </si>
  <si>
    <r>
      <rPr>
        <sz val="14"/>
        <color rgb="FF404040"/>
        <rFont val="Noto Sans CJK JP Regular"/>
        <family val="2"/>
      </rPr>
      <t>②    彼の日本語は</t>
    </r>
    <r>
      <rPr>
        <sz val="14"/>
        <color rgb="FF0000FF"/>
        <rFont val="Noto Sans CJK JP Regular"/>
        <family val="2"/>
      </rPr>
      <t>まるで</t>
    </r>
    <r>
      <rPr>
        <sz val="14"/>
        <color rgb="FF404040"/>
        <rFont val="Noto Sans CJK JP Regular"/>
        <family val="2"/>
      </rPr>
      <t>日本人が話している</t>
    </r>
    <r>
      <rPr>
        <sz val="14"/>
        <color rgb="FF0000FF"/>
        <rFont val="Noto Sans CJK JP Regular"/>
        <family val="2"/>
      </rPr>
      <t>みたいに</t>
    </r>
    <r>
      <rPr>
        <sz val="14"/>
        <color rgb="FF404040"/>
        <rFont val="Noto Sans CJK JP Regular"/>
        <family val="2"/>
      </rPr>
      <t>聞こえる。</t>
    </r>
  </si>
  <si>
    <r>
      <rPr>
        <sz val="14"/>
        <color rgb="FF404040"/>
        <rFont val="Times New Roman"/>
        <family val="1"/>
      </rPr>
      <t>→    Tiếng Nhật của anh ấy nghe cứ như là người Nhật nói vậy.</t>
    </r>
  </si>
  <si>
    <r>
      <rPr>
        <sz val="14"/>
        <color rgb="FF404040"/>
        <rFont val="Noto Sans CJK JP Regular"/>
        <family val="2"/>
      </rPr>
      <t>③    田中さんは歌がじょうずですね。</t>
    </r>
    <r>
      <rPr>
        <sz val="14"/>
        <color rgb="FF0000FF"/>
        <rFont val="Noto Sans CJK JP Regular"/>
        <family val="2"/>
      </rPr>
      <t>まるで</t>
    </r>
    <r>
      <rPr>
        <sz val="14"/>
        <color rgb="FF404040"/>
        <rFont val="Noto Sans CJK JP Regular"/>
        <family val="2"/>
      </rPr>
      <t>歌手</t>
    </r>
    <r>
      <rPr>
        <sz val="14"/>
        <color rgb="FF0000FF"/>
        <rFont val="Noto Sans CJK JP Regular"/>
        <family val="2"/>
      </rPr>
      <t>のようです</t>
    </r>
    <r>
      <rPr>
        <sz val="14"/>
        <color rgb="FF404040"/>
        <rFont val="Noto Sans CJK JP Regular"/>
        <family val="2"/>
      </rPr>
      <t>。</t>
    </r>
  </si>
  <si>
    <r>
      <rPr>
        <sz val="14"/>
        <color rgb="FF404040"/>
        <rFont val="Times New Roman"/>
        <family val="1"/>
      </rPr>
      <t>→    Tanaka hát hay nhỉ. Cứ như là ca sĩ ấy.</t>
    </r>
  </si>
  <si>
    <r>
      <rPr>
        <sz val="14"/>
        <color rgb="FF404040"/>
        <rFont val="Noto Sans CJK JP Regular"/>
        <family val="2"/>
      </rPr>
      <t>④    鳥取</t>
    </r>
    <r>
      <rPr>
        <sz val="14"/>
        <color rgb="FF404040"/>
        <rFont val="Times New Roman"/>
        <family val="1"/>
      </rPr>
      <t>(</t>
    </r>
    <r>
      <rPr>
        <sz val="14"/>
        <color rgb="FF404040"/>
        <rFont val="Noto Sans CJK JP Regular"/>
        <family val="2"/>
      </rPr>
      <t>とっとり</t>
    </r>
    <r>
      <rPr>
        <sz val="14"/>
        <color rgb="FF404040"/>
        <rFont val="Times New Roman"/>
        <family val="1"/>
      </rPr>
      <t>)</t>
    </r>
    <r>
      <rPr>
        <sz val="14"/>
        <color rgb="FF404040"/>
        <rFont val="Noto Sans CJK JP Regular"/>
        <family val="2"/>
      </rPr>
      <t>にある砂丘</t>
    </r>
    <r>
      <rPr>
        <sz val="14"/>
        <color rgb="FF404040"/>
        <rFont val="Times New Roman"/>
        <family val="1"/>
      </rPr>
      <t>(</t>
    </r>
    <r>
      <rPr>
        <sz val="14"/>
        <color rgb="FF404040"/>
        <rFont val="Noto Sans CJK JP Regular"/>
        <family val="2"/>
      </rPr>
      <t>さきゅう</t>
    </r>
    <r>
      <rPr>
        <sz val="14"/>
        <color rgb="FF404040"/>
        <rFont val="Times New Roman"/>
        <family val="1"/>
      </rPr>
      <t>)</t>
    </r>
    <r>
      <rPr>
        <sz val="14"/>
        <color rgb="FF404040"/>
        <rFont val="Noto Sans CJK JP Regular"/>
        <family val="2"/>
      </rPr>
      <t>は</t>
    </r>
    <r>
      <rPr>
        <sz val="14"/>
        <color rgb="FF0000FF"/>
        <rFont val="Noto Sans CJK JP Regular"/>
        <family val="2"/>
      </rPr>
      <t>まるで</t>
    </r>
    <r>
      <rPr>
        <sz val="14"/>
        <color rgb="FF404040"/>
        <rFont val="Noto Sans CJK JP Regular"/>
        <family val="2"/>
      </rPr>
      <t>砂漠</t>
    </r>
    <r>
      <rPr>
        <sz val="14"/>
        <color rgb="FF404040"/>
        <rFont val="Times New Roman"/>
        <family val="1"/>
      </rPr>
      <t>(</t>
    </r>
    <r>
      <rPr>
        <sz val="14"/>
        <color rgb="FF404040"/>
        <rFont val="Noto Sans CJK JP Regular"/>
        <family val="2"/>
      </rPr>
      <t>さばく</t>
    </r>
    <r>
      <rPr>
        <sz val="14"/>
        <color rgb="FF404040"/>
        <rFont val="Times New Roman"/>
        <family val="1"/>
      </rPr>
      <t>)</t>
    </r>
    <r>
      <rPr>
        <sz val="14"/>
        <color rgb="FF0000FF"/>
        <rFont val="Noto Sans CJK JP Regular"/>
        <family val="2"/>
      </rPr>
      <t>みたいです</t>
    </r>
    <r>
      <rPr>
        <sz val="14"/>
        <color rgb="FF404040"/>
        <rFont val="Noto Sans CJK JP Regular"/>
        <family val="2"/>
      </rPr>
      <t>。</t>
    </r>
  </si>
  <si>
    <r>
      <rPr>
        <sz val="14"/>
        <color rgb="FF404040"/>
        <rFont val="Times New Roman"/>
        <family val="1"/>
      </rPr>
      <t>→    Đồi cát ở Tottori cứ như là sa mạc vậy.</t>
    </r>
  </si>
  <si>
    <r>
      <rPr>
        <sz val="14"/>
        <color rgb="FF404040"/>
        <rFont val="Noto Sans CJK JP Regular"/>
        <family val="2"/>
      </rPr>
      <t>⑤    彼女が作ったハンバーグはとても美味しかった。</t>
    </r>
    <r>
      <rPr>
        <sz val="14"/>
        <color rgb="FF0000FF"/>
        <rFont val="Noto Sans CJK JP Regular"/>
        <family val="2"/>
      </rPr>
      <t>まるで</t>
    </r>
    <r>
      <rPr>
        <sz val="14"/>
        <color rgb="FF404040"/>
        <rFont val="Noto Sans CJK JP Regular"/>
        <family val="2"/>
      </rPr>
      <t>レストラン</t>
    </r>
    <r>
      <rPr>
        <sz val="14"/>
        <color rgb="FF0000FF"/>
        <rFont val="Noto Sans CJK JP Regular"/>
        <family val="2"/>
      </rPr>
      <t>みたいな</t>
    </r>
    <r>
      <rPr>
        <sz val="14"/>
        <color rgb="FF404040"/>
        <rFont val="Noto Sans CJK JP Regular"/>
        <family val="2"/>
      </rPr>
      <t>ハンバーグだ。</t>
    </r>
  </si>
  <si>
    <r>
      <rPr>
        <sz val="14"/>
        <color rgb="FF404040"/>
        <rFont val="Times New Roman"/>
        <family val="1"/>
      </rPr>
      <t>→    Món thịt viên hamburger mà cô ấy làm rất ngon. Cứ như là hamburger ở nhà hàng</t>
    </r>
  </si>
  <si>
    <r>
      <rPr>
        <sz val="14"/>
        <color rgb="FF404040"/>
        <rFont val="Times New Roman"/>
        <family val="1"/>
      </rPr>
      <t>vậy.</t>
    </r>
  </si>
  <si>
    <r>
      <rPr>
        <sz val="14"/>
        <color rgb="FF404040"/>
        <rFont val="Noto Sans CJK JP Regular"/>
        <family val="2"/>
      </rPr>
      <t>⑥    あの二人は</t>
    </r>
    <r>
      <rPr>
        <sz val="14"/>
        <color rgb="FF0000FF"/>
        <rFont val="Noto Sans CJK JP Regular"/>
        <family val="2"/>
      </rPr>
      <t>まるで</t>
    </r>
    <r>
      <rPr>
        <sz val="14"/>
        <color rgb="FF404040"/>
        <rFont val="Noto Sans CJK JP Regular"/>
        <family val="2"/>
      </rPr>
      <t>兄弟（きょうだい）</t>
    </r>
    <r>
      <rPr>
        <sz val="14"/>
        <color rgb="FF0000FF"/>
        <rFont val="Noto Sans CJK JP Regular"/>
        <family val="2"/>
      </rPr>
      <t>のように</t>
    </r>
    <r>
      <rPr>
        <sz val="14"/>
        <color rgb="FF404040"/>
        <rFont val="Noto Sans CJK JP Regular"/>
        <family val="2"/>
      </rPr>
      <t>よく似</t>
    </r>
    <r>
      <rPr>
        <sz val="14"/>
        <color rgb="FF404040"/>
        <rFont val="Times New Roman"/>
        <family val="1"/>
      </rPr>
      <t>(</t>
    </r>
    <r>
      <rPr>
        <sz val="14"/>
        <color rgb="FF404040"/>
        <rFont val="Noto Sans CJK JP Regular"/>
        <family val="2"/>
      </rPr>
      <t>に</t>
    </r>
    <r>
      <rPr>
        <sz val="14"/>
        <color rgb="FF404040"/>
        <rFont val="Times New Roman"/>
        <family val="1"/>
      </rPr>
      <t>)</t>
    </r>
    <r>
      <rPr>
        <sz val="14"/>
        <color rgb="FF404040"/>
        <rFont val="Noto Sans CJK JP Regular"/>
        <family val="2"/>
      </rPr>
      <t>ている。</t>
    </r>
  </si>
  <si>
    <r>
      <rPr>
        <sz val="14"/>
        <color rgb="FF404040"/>
        <rFont val="Times New Roman"/>
        <family val="1"/>
      </rPr>
      <t>→    Hai người kia giống nhau cứ như hai anh em vậy.</t>
    </r>
  </si>
  <si>
    <r>
      <rPr>
        <sz val="12"/>
        <color rgb="FF404040"/>
        <rFont val="Times New Roman"/>
        <family val="1"/>
      </rPr>
      <t xml:space="preserve">Ở trình độ N4, chúng ta đã học mẫu câu </t>
    </r>
    <r>
      <rPr>
        <sz val="12"/>
        <color rgb="FF404040"/>
        <rFont val="Noto Sans CJK JP Regular"/>
        <family val="2"/>
      </rPr>
      <t xml:space="preserve">「 </t>
    </r>
    <r>
      <rPr>
        <u/>
        <sz val="12"/>
        <color rgb="FF404040"/>
        <rFont val="Times New Roman"/>
        <family val="1"/>
      </rPr>
      <t> </t>
    </r>
    <r>
      <rPr>
        <u/>
        <sz val="12"/>
        <color rgb="FF404040"/>
        <rFont val="Noto Sans CJK JP Regular"/>
        <family val="2"/>
      </rPr>
      <t>ようになった</t>
    </r>
    <r>
      <rPr>
        <sz val="12"/>
        <color rgb="FF404040"/>
        <rFont val="Noto Sans CJK JP Regular"/>
        <family val="2"/>
      </rPr>
      <t>」</t>
    </r>
    <r>
      <rPr>
        <sz val="12"/>
        <color rgb="FF404040"/>
        <rFont val="Times New Roman"/>
        <family val="1"/>
      </rPr>
      <t xml:space="preserve">và </t>
    </r>
    <r>
      <rPr>
        <u/>
        <sz val="12"/>
        <color rgb="FF404040"/>
        <rFont val="Times New Roman"/>
        <family val="1"/>
      </rPr>
      <t> </t>
    </r>
    <r>
      <rPr>
        <u/>
        <sz val="12"/>
        <color rgb="FF404040"/>
        <rFont val="Noto Sans CJK JP Regular"/>
        <family val="2"/>
      </rPr>
      <t>ように </t>
    </r>
    <r>
      <rPr>
        <u/>
        <sz val="12"/>
        <color rgb="FF404040"/>
        <rFont val="Times New Roman"/>
        <family val="1"/>
      </rPr>
      <t>chi mục đích</t>
    </r>
    <r>
      <rPr>
        <sz val="12"/>
        <color rgb="FF404040"/>
        <rFont val="Times New Roman"/>
        <family val="1"/>
      </rPr>
      <t xml:space="preserve">. Trong bài này chúng ta sẽ học thêm cách dùng khác của </t>
    </r>
    <r>
      <rPr>
        <sz val="12"/>
        <color rgb="FF404040"/>
        <rFont val="Noto Sans CJK JP Regular"/>
        <family val="2"/>
      </rPr>
      <t>ように</t>
    </r>
    <r>
      <rPr>
        <sz val="12"/>
        <color rgb="FF404040"/>
        <rFont val="Times New Roman"/>
        <family val="1"/>
      </rPr>
      <t>.</t>
    </r>
  </si>
  <si>
    <r>
      <rPr>
        <b/>
        <u/>
        <sz val="12"/>
        <color rgb="FF404040"/>
        <rFont val="Times New Roman"/>
        <family val="1"/>
      </rPr>
      <t>Cấu trúc 1:</t>
    </r>
    <r>
      <rPr>
        <b/>
        <sz val="12"/>
        <color rgb="FF404040"/>
        <rFont val="Times New Roman"/>
        <family val="1"/>
      </rPr>
      <t xml:space="preserve"> </t>
    </r>
    <r>
      <rPr>
        <sz val="12"/>
        <color rgb="FFFF0000"/>
        <rFont val="Times New Roman"/>
        <family val="1"/>
      </rPr>
      <t xml:space="preserve">[Danh từ] + </t>
    </r>
    <r>
      <rPr>
        <sz val="12"/>
        <color rgb="FFFF0000"/>
        <rFont val="Noto Sans CJK JP Regular"/>
        <family val="2"/>
      </rPr>
      <t xml:space="preserve">の </t>
    </r>
    <r>
      <rPr>
        <sz val="12"/>
        <rFont val="Times New Roman"/>
        <family val="1"/>
      </rPr>
      <t xml:space="preserve">+ </t>
    </r>
    <r>
      <rPr>
        <sz val="12"/>
        <rFont val="Noto Sans CJK JP Regular"/>
        <family val="2"/>
      </rPr>
      <t>ように</t>
    </r>
    <r>
      <rPr>
        <sz val="12"/>
        <rFont val="Times New Roman"/>
        <family val="1"/>
      </rPr>
      <t xml:space="preserve">/ </t>
    </r>
    <r>
      <rPr>
        <sz val="12"/>
        <color rgb="FFFF0000"/>
        <rFont val="Times New Roman"/>
        <family val="1"/>
      </rPr>
      <t>[Động từ thể thường (</t>
    </r>
    <r>
      <rPr>
        <sz val="12"/>
        <color rgb="FFFF0000"/>
        <rFont val="Noto Sans CJK JP Regular"/>
        <family val="2"/>
      </rPr>
      <t>普通形</t>
    </r>
    <r>
      <rPr>
        <sz val="12"/>
        <color rgb="FFFF0000"/>
        <rFont val="Times New Roman"/>
        <family val="1"/>
      </rPr>
      <t xml:space="preserve">)] </t>
    </r>
    <r>
      <rPr>
        <sz val="12"/>
        <rFont val="Times New Roman"/>
        <family val="1"/>
      </rPr>
      <t xml:space="preserve">+ </t>
    </r>
    <r>
      <rPr>
        <sz val="12"/>
        <rFont val="Noto Sans CJK JP Regular"/>
        <family val="2"/>
      </rPr>
      <t>ように</t>
    </r>
  </si>
  <si>
    <r>
      <rPr>
        <sz val="12"/>
        <color rgb="FF404040"/>
        <rFont val="Times New Roman"/>
        <family val="1"/>
      </rPr>
      <t xml:space="preserve">→    </t>
    </r>
    <r>
      <rPr>
        <b/>
        <u/>
        <sz val="12"/>
        <color rgb="FF404040"/>
        <rFont val="Times New Roman"/>
        <family val="1"/>
      </rPr>
      <t>Ý nghĩa</t>
    </r>
    <r>
      <rPr>
        <b/>
        <sz val="12"/>
        <color rgb="FF404040"/>
        <rFont val="Times New Roman"/>
        <family val="1"/>
      </rPr>
      <t xml:space="preserve">: </t>
    </r>
    <r>
      <rPr>
        <b/>
        <sz val="12"/>
        <color rgb="FF008080"/>
        <rFont val="Times New Roman"/>
        <family val="1"/>
      </rPr>
      <t>Theo như/ Như … . Dùng để bắt đầu một lời giải thích.</t>
    </r>
  </si>
  <si>
    <r>
      <rPr>
        <sz val="12"/>
        <color rgb="FF404040"/>
        <rFont val="Noto Sans CJK JP Regular"/>
        <family val="2"/>
      </rPr>
      <t>①     皆様（みなさま）</t>
    </r>
    <r>
      <rPr>
        <b/>
        <u/>
        <sz val="12"/>
        <color rgb="FF404040"/>
        <rFont val="Times New Roman"/>
        <family val="1"/>
      </rPr>
      <t> </t>
    </r>
    <r>
      <rPr>
        <u/>
        <sz val="12"/>
        <color rgb="FF404040"/>
        <rFont val="Noto Sans CJK JP Regular"/>
        <family val="2"/>
      </rPr>
      <t>ご存じのように</t>
    </r>
    <r>
      <rPr>
        <sz val="12"/>
        <color rgb="FF404040"/>
        <rFont val="Noto Sans CJK JP Regular"/>
        <family val="2"/>
      </rPr>
      <t>、試験（しけん）の内容（ないよう）が変</t>
    </r>
    <r>
      <rPr>
        <sz val="12"/>
        <color rgb="FF404040"/>
        <rFont val="Times New Roman"/>
        <family val="1"/>
      </rPr>
      <t>(</t>
    </r>
    <r>
      <rPr>
        <sz val="12"/>
        <color rgb="FF404040"/>
        <rFont val="Noto Sans CJK JP Regular"/>
        <family val="2"/>
      </rPr>
      <t>か</t>
    </r>
    <r>
      <rPr>
        <sz val="12"/>
        <color rgb="FF404040"/>
        <rFont val="Times New Roman"/>
        <family val="1"/>
      </rPr>
      <t>)</t>
    </r>
    <r>
      <rPr>
        <sz val="12"/>
        <color rgb="FF404040"/>
        <rFont val="Noto Sans CJK JP Regular"/>
        <family val="2"/>
      </rPr>
      <t>わります。</t>
    </r>
  </si>
  <si>
    <r>
      <rPr>
        <sz val="12"/>
        <color rgb="FF404040"/>
        <rFont val="Times New Roman"/>
        <family val="1"/>
      </rPr>
      <t>→ Như mọi người đã biết, nội dung bài kiểm tra sẽ thay đổi.</t>
    </r>
  </si>
  <si>
    <r>
      <rPr>
        <sz val="12"/>
        <color rgb="FF404040"/>
        <rFont val="Noto Sans CJK JP Regular"/>
        <family val="2"/>
      </rPr>
      <t>・    ご存じ（ぞんじ）のように</t>
    </r>
    <r>
      <rPr>
        <sz val="12"/>
        <color rgb="FF404040"/>
        <rFont val="Times New Roman"/>
        <family val="1"/>
      </rPr>
      <t>: như đã biết</t>
    </r>
  </si>
  <si>
    <r>
      <rPr>
        <sz val="12"/>
        <color rgb="FF404040"/>
        <rFont val="Noto Sans CJK JP Regular"/>
        <family val="2"/>
      </rPr>
      <t>②    ここに書いてあるように、今度の木曜日、授業（じゅぎょう）は午前中（ごぜんちゅう）だけです。</t>
    </r>
  </si>
  <si>
    <r>
      <rPr>
        <sz val="12"/>
        <color rgb="FF404040"/>
        <rFont val="Times New Roman"/>
        <family val="1"/>
      </rPr>
      <t>→    Như đã viết ở đây, thứ năm này sẽ chỉ có lớp học vào buổi sáng.</t>
    </r>
  </si>
  <si>
    <r>
      <rPr>
        <sz val="12"/>
        <color rgb="FF404040"/>
        <rFont val="Noto Sans CJK JP Regular"/>
        <family val="2"/>
      </rPr>
      <t xml:space="preserve">③    </t>
    </r>
    <r>
      <rPr>
        <b/>
        <u/>
        <sz val="12"/>
        <color rgb="FF404040"/>
        <rFont val="Times New Roman"/>
        <family val="1"/>
      </rPr>
      <t> </t>
    </r>
    <r>
      <rPr>
        <u/>
        <sz val="12"/>
        <color rgb="FF404040"/>
        <rFont val="Noto Sans CJK JP Regular"/>
        <family val="2"/>
      </rPr>
      <t>前にお話ししたように</t>
    </r>
    <r>
      <rPr>
        <sz val="12"/>
        <color rgb="FF404040"/>
        <rFont val="Noto Sans CJK JP Regular"/>
        <family val="2"/>
      </rPr>
      <t>、来年（らいねん）から授業料（じゅぎょうりょう）が値</t>
    </r>
    <r>
      <rPr>
        <sz val="12"/>
        <color rgb="FF404040"/>
        <rFont val="Times New Roman"/>
        <family val="1"/>
      </rPr>
      <t>(</t>
    </r>
    <r>
      <rPr>
        <sz val="12"/>
        <color rgb="FF404040"/>
        <rFont val="Noto Sans CJK JP Regular"/>
        <family val="2"/>
      </rPr>
      <t>ね</t>
    </r>
    <r>
      <rPr>
        <sz val="12"/>
        <color rgb="FF404040"/>
        <rFont val="Times New Roman"/>
        <family val="1"/>
      </rPr>
      <t>)</t>
    </r>
    <r>
      <rPr>
        <sz val="12"/>
        <color rgb="FF404040"/>
        <rFont val="Noto Sans CJK JP Regular"/>
        <family val="2"/>
      </rPr>
      <t>上</t>
    </r>
  </si>
  <si>
    <r>
      <rPr>
        <sz val="12"/>
        <color rgb="FF404040"/>
        <rFont val="Times New Roman"/>
        <family val="1"/>
      </rPr>
      <t>(</t>
    </r>
    <r>
      <rPr>
        <sz val="12"/>
        <color rgb="FF404040"/>
        <rFont val="Noto Sans CJK JP Regular"/>
        <family val="2"/>
      </rPr>
      <t>あ</t>
    </r>
    <r>
      <rPr>
        <sz val="12"/>
        <color rgb="FF404040"/>
        <rFont val="Times New Roman"/>
        <family val="1"/>
      </rPr>
      <t>)</t>
    </r>
    <r>
      <rPr>
        <sz val="12"/>
        <color rgb="FF404040"/>
        <rFont val="Noto Sans CJK JP Regular"/>
        <family val="2"/>
      </rPr>
      <t>がりします。</t>
    </r>
  </si>
  <si>
    <r>
      <rPr>
        <sz val="12"/>
        <color rgb="FF404040"/>
        <rFont val="Times New Roman"/>
        <family val="1"/>
      </rPr>
      <t>→    Như tôi đã nói/thông báo trước đây, kể từ năm sau, học phí sẽ tăng lên.</t>
    </r>
  </si>
  <si>
    <r>
      <rPr>
        <sz val="12"/>
        <color rgb="FF404040"/>
        <rFont val="Noto Sans CJK JP Regular"/>
        <family val="2"/>
      </rPr>
      <t>・    授業料</t>
    </r>
    <r>
      <rPr>
        <sz val="12"/>
        <color rgb="FF404040"/>
        <rFont val="Times New Roman"/>
        <family val="1"/>
      </rPr>
      <t>: học phí</t>
    </r>
    <r>
      <rPr>
        <sz val="12"/>
        <color rgb="FF404040"/>
        <rFont val="Noto Sans CJK JP Regular"/>
        <family val="2"/>
      </rPr>
      <t>、    値上がる（ねあがる）</t>
    </r>
    <r>
      <rPr>
        <sz val="12"/>
        <color rgb="FF404040"/>
        <rFont val="Times New Roman"/>
        <family val="1"/>
      </rPr>
      <t>: tăng lên</t>
    </r>
  </si>
  <si>
    <r>
      <rPr>
        <sz val="12"/>
        <color rgb="FF404040"/>
        <rFont val="Noto Sans CJK JP Regular"/>
        <family val="2"/>
      </rPr>
      <t xml:space="preserve">④    </t>
    </r>
    <r>
      <rPr>
        <b/>
        <u/>
        <sz val="12"/>
        <color rgb="FF404040"/>
        <rFont val="Times New Roman"/>
        <family val="1"/>
      </rPr>
      <t> </t>
    </r>
    <r>
      <rPr>
        <u/>
        <sz val="12"/>
        <color rgb="FF404040"/>
        <rFont val="Noto Sans CJK JP Regular"/>
        <family val="2"/>
      </rPr>
      <t>この図（ず）のように</t>
    </r>
    <r>
      <rPr>
        <sz val="12"/>
        <color rgb="FF404040"/>
        <rFont val="Noto Sans CJK JP Regular"/>
        <family val="2"/>
      </rPr>
      <t>、ウェブサイトを作ってください。</t>
    </r>
  </si>
  <si>
    <r>
      <rPr>
        <sz val="12"/>
        <color rgb="FF404040"/>
        <rFont val="Times New Roman"/>
        <family val="1"/>
      </rPr>
      <t>→    Hãy tạo website theo bản vẽ này.</t>
    </r>
  </si>
  <si>
    <r>
      <rPr>
        <sz val="12"/>
        <color rgb="FF404040"/>
        <rFont val="Noto Sans CJK JP Regular"/>
        <family val="2"/>
      </rPr>
      <t xml:space="preserve">⑤    田中さんが言ったように、明日の会議（かいぎ）は </t>
    </r>
    <r>
      <rPr>
        <sz val="12"/>
        <color rgb="FF404040"/>
        <rFont val="Times New Roman"/>
        <family val="1"/>
      </rPr>
      <t xml:space="preserve">9 </t>
    </r>
    <r>
      <rPr>
        <sz val="12"/>
        <color rgb="FF404040"/>
        <rFont val="Noto Sans CJK JP Regular"/>
        <family val="2"/>
      </rPr>
      <t>時に始まります。</t>
    </r>
  </si>
  <si>
    <r>
      <rPr>
        <sz val="12"/>
        <color rgb="FF404040"/>
        <rFont val="Times New Roman"/>
        <family val="1"/>
      </rPr>
      <t>→    Theo như anh Tanaka nói thì buổi họp ngày mai bắt đầu lúc 9 giờ.</t>
    </r>
  </si>
  <si>
    <r>
      <rPr>
        <b/>
        <u/>
        <sz val="12"/>
        <color rgb="FF404040"/>
        <rFont val="Times New Roman"/>
        <family val="1"/>
      </rPr>
      <t>Cấu trúc 2</t>
    </r>
    <r>
      <rPr>
        <b/>
        <sz val="12"/>
        <color rgb="FF404040"/>
        <rFont val="Times New Roman"/>
        <family val="1"/>
      </rPr>
      <t xml:space="preserve">: </t>
    </r>
    <r>
      <rPr>
        <sz val="12"/>
        <color rgb="FFFF0000"/>
        <rFont val="Times New Roman"/>
        <family val="1"/>
      </rPr>
      <t xml:space="preserve">[Động từ thể từ điển/ thể </t>
    </r>
    <r>
      <rPr>
        <sz val="12"/>
        <color rgb="FFFF0000"/>
        <rFont val="Noto Sans CJK JP Regular"/>
        <family val="2"/>
      </rPr>
      <t>ない</t>
    </r>
    <r>
      <rPr>
        <sz val="12"/>
        <color rgb="FFFF0000"/>
        <rFont val="Times New Roman"/>
        <family val="1"/>
      </rPr>
      <t xml:space="preserve">] </t>
    </r>
    <r>
      <rPr>
        <sz val="12"/>
        <rFont val="Times New Roman"/>
        <family val="1"/>
      </rPr>
      <t xml:space="preserve">+ </t>
    </r>
    <r>
      <rPr>
        <sz val="12"/>
        <rFont val="Noto Sans CJK JP Regular"/>
        <family val="2"/>
      </rPr>
      <t xml:space="preserve">ように </t>
    </r>
    <r>
      <rPr>
        <sz val="12"/>
        <rFont val="Times New Roman"/>
        <family val="1"/>
      </rPr>
      <t>(</t>
    </r>
    <r>
      <rPr>
        <sz val="12"/>
        <rFont val="Noto Sans CJK JP Regular"/>
        <family val="2"/>
      </rPr>
      <t>しましょう</t>
    </r>
    <r>
      <rPr>
        <sz val="12"/>
        <rFont val="Times New Roman"/>
        <family val="1"/>
      </rPr>
      <t xml:space="preserve">/ </t>
    </r>
    <r>
      <rPr>
        <sz val="12"/>
        <rFont val="Noto Sans CJK JP Regular"/>
        <family val="2"/>
      </rPr>
      <t>しなさい</t>
    </r>
    <r>
      <rPr>
        <sz val="12"/>
        <rFont val="Times New Roman"/>
        <family val="1"/>
      </rPr>
      <t>/</t>
    </r>
    <r>
      <rPr>
        <sz val="12"/>
        <rFont val="Noto Sans CJK JP Regular"/>
        <family val="2"/>
      </rPr>
      <t>してください</t>
    </r>
    <r>
      <rPr>
        <sz val="12"/>
        <rFont val="Times New Roman"/>
        <family val="1"/>
      </rPr>
      <t>)</t>
    </r>
  </si>
  <si>
    <r>
      <rPr>
        <b/>
        <sz val="12"/>
        <color rgb="FF404040"/>
        <rFont val="Times New Roman"/>
        <family val="1"/>
      </rPr>
      <t xml:space="preserve">→    </t>
    </r>
    <r>
      <rPr>
        <b/>
        <u/>
        <sz val="12"/>
        <color rgb="FF404040"/>
        <rFont val="Times New Roman"/>
        <family val="1"/>
      </rPr>
      <t>Ý nghĩa</t>
    </r>
    <r>
      <rPr>
        <sz val="12"/>
        <color rgb="FF404040"/>
        <rFont val="Times New Roman"/>
        <family val="1"/>
      </rPr>
      <t xml:space="preserve">: </t>
    </r>
    <r>
      <rPr>
        <b/>
        <sz val="12"/>
        <color rgb="FF008080"/>
        <rFont val="Times New Roman"/>
        <family val="1"/>
      </rPr>
      <t>Hãy/ Đừng …, thể hiện một yêu cầu, đề nghị mà người nghe có nghĩa vụ hay trách</t>
    </r>
  </si>
  <si>
    <r>
      <rPr>
        <b/>
        <sz val="12"/>
        <color rgb="FF008080"/>
        <rFont val="Times New Roman"/>
        <family val="1"/>
      </rPr>
      <t xml:space="preserve">nhiệm phải thực hiện </t>
    </r>
    <r>
      <rPr>
        <b/>
        <u/>
        <sz val="12"/>
        <color rgb="FF404040"/>
        <rFont val="Times New Roman"/>
        <family val="1"/>
      </rPr>
      <t>Ví dụ:</t>
    </r>
  </si>
  <si>
    <r>
      <rPr>
        <sz val="12"/>
        <color rgb="FF404040"/>
        <rFont val="Noto Sans CJK JP Regular"/>
        <family val="2"/>
      </rPr>
      <t>①    明日はもっと早く来るように。－わかりました。</t>
    </r>
  </si>
  <si>
    <r>
      <rPr>
        <sz val="12"/>
        <color rgb="FF404040"/>
        <rFont val="Times New Roman"/>
        <family val="1"/>
      </rPr>
      <t xml:space="preserve">→    Ngày mai hãy đến sớm hơn. </t>
    </r>
    <r>
      <rPr>
        <sz val="12"/>
        <color rgb="FF404040"/>
        <rFont val="Noto Sans CJK JP Regular"/>
        <family val="2"/>
      </rPr>
      <t xml:space="preserve">ー </t>
    </r>
    <r>
      <rPr>
        <sz val="12"/>
        <color rgb="FF404040"/>
        <rFont val="Times New Roman"/>
        <family val="1"/>
      </rPr>
      <t>Vâng tôi biết rồi.</t>
    </r>
  </si>
  <si>
    <r>
      <rPr>
        <sz val="12"/>
        <color rgb="FF404040"/>
        <rFont val="Noto Sans CJK JP Regular"/>
        <family val="2"/>
      </rPr>
      <t>②    ここで、たばこを吸</t>
    </r>
    <r>
      <rPr>
        <b/>
        <sz val="12"/>
        <color rgb="FF404040"/>
        <rFont val="Times New Roman"/>
        <family val="1"/>
      </rPr>
      <t>(</t>
    </r>
    <r>
      <rPr>
        <sz val="12"/>
        <color rgb="FF404040"/>
        <rFont val="Noto Sans CJK JP Regular"/>
        <family val="2"/>
      </rPr>
      <t>す</t>
    </r>
    <r>
      <rPr>
        <b/>
        <sz val="12"/>
        <color rgb="FF404040"/>
        <rFont val="Times New Roman"/>
        <family val="1"/>
      </rPr>
      <t>)</t>
    </r>
    <r>
      <rPr>
        <sz val="12"/>
        <color rgb="FF404040"/>
        <rFont val="Noto Sans CJK JP Regular"/>
        <family val="2"/>
      </rPr>
      <t>わないように。</t>
    </r>
  </si>
  <si>
    <r>
      <rPr>
        <sz val="12"/>
        <color rgb="FF404040"/>
        <rFont val="Times New Roman"/>
        <family val="1"/>
      </rPr>
      <t>→    Xin đừng hút thuốc ở đây.</t>
    </r>
  </si>
  <si>
    <r>
      <rPr>
        <sz val="12"/>
        <color rgb="FF404040"/>
        <rFont val="Noto Sans CJK JP Regular"/>
        <family val="2"/>
      </rPr>
      <t>③    寝</t>
    </r>
    <r>
      <rPr>
        <sz val="12"/>
        <color rgb="FF404040"/>
        <rFont val="Times New Roman"/>
        <family val="1"/>
      </rPr>
      <t>(</t>
    </r>
    <r>
      <rPr>
        <sz val="12"/>
        <color rgb="FF404040"/>
        <rFont val="Noto Sans CJK JP Regular"/>
        <family val="2"/>
      </rPr>
      <t>ね</t>
    </r>
    <r>
      <rPr>
        <sz val="12"/>
        <color rgb="FF404040"/>
        <rFont val="Times New Roman"/>
        <family val="1"/>
      </rPr>
      <t>)</t>
    </r>
    <r>
      <rPr>
        <sz val="12"/>
        <color rgb="FF404040"/>
        <rFont val="Noto Sans CJK JP Regular"/>
        <family val="2"/>
      </rPr>
      <t>る前に甘</t>
    </r>
    <r>
      <rPr>
        <sz val="12"/>
        <color rgb="FF404040"/>
        <rFont val="Times New Roman"/>
        <family val="1"/>
      </rPr>
      <t>(</t>
    </r>
    <r>
      <rPr>
        <sz val="12"/>
        <color rgb="FF404040"/>
        <rFont val="Noto Sans CJK JP Regular"/>
        <family val="2"/>
      </rPr>
      <t>あま</t>
    </r>
    <r>
      <rPr>
        <sz val="12"/>
        <color rgb="FF404040"/>
        <rFont val="Times New Roman"/>
        <family val="1"/>
      </rPr>
      <t>)</t>
    </r>
    <r>
      <rPr>
        <sz val="12"/>
        <color rgb="FF404040"/>
        <rFont val="Noto Sans CJK JP Regular"/>
        <family val="2"/>
      </rPr>
      <t>いものを食べないように。</t>
    </r>
  </si>
  <si>
    <r>
      <rPr>
        <sz val="12"/>
        <color rgb="FF404040"/>
        <rFont val="Times New Roman"/>
        <family val="1"/>
      </rPr>
      <t>→    Đừng ăn đồ ngọt trước khi đi ngủ.</t>
    </r>
  </si>
  <si>
    <r>
      <rPr>
        <sz val="12"/>
        <color rgb="FF404040"/>
        <rFont val="Noto Sans CJK JP Regular"/>
        <family val="2"/>
      </rPr>
      <t>④    健康（けんこう）のために、野菜（やさい）を</t>
    </r>
    <r>
      <rPr>
        <b/>
        <u/>
        <sz val="12"/>
        <color rgb="FF404040"/>
        <rFont val="Times New Roman"/>
        <family val="1"/>
      </rPr>
      <t> </t>
    </r>
    <r>
      <rPr>
        <u/>
        <sz val="12"/>
        <color rgb="FF404040"/>
        <rFont val="Noto Sans CJK JP Regular"/>
        <family val="2"/>
      </rPr>
      <t>食べるようにしましょう</t>
    </r>
    <r>
      <rPr>
        <sz val="12"/>
        <color rgb="FF404040"/>
        <rFont val="Noto Sans CJK JP Regular"/>
        <family val="2"/>
      </rPr>
      <t>。</t>
    </r>
  </si>
  <si>
    <r>
      <rPr>
        <sz val="12"/>
        <color rgb="FF404040"/>
        <rFont val="Times New Roman"/>
        <family val="1"/>
      </rPr>
      <t>→    Để khỏe mạnh thì hãy ăn rau nào!</t>
    </r>
  </si>
  <si>
    <r>
      <rPr>
        <sz val="12"/>
        <color rgb="FFFF0000"/>
        <rFont val="Times New Roman"/>
        <family val="1"/>
      </rPr>
      <t xml:space="preserve">* Trong cấu trúc này, đằng sau </t>
    </r>
    <r>
      <rPr>
        <sz val="12"/>
        <color rgb="FF0000FF"/>
        <rFont val="Noto Sans CJK JP Regular"/>
        <family val="2"/>
      </rPr>
      <t xml:space="preserve">ように </t>
    </r>
    <r>
      <rPr>
        <sz val="12"/>
        <color rgb="FFFF0000"/>
        <rFont val="Times New Roman"/>
        <family val="1"/>
      </rPr>
      <t xml:space="preserve">có thể dùng những động từ như </t>
    </r>
    <r>
      <rPr>
        <sz val="12"/>
        <color rgb="FF0000FF"/>
        <rFont val="Noto Sans CJK JP Regular"/>
        <family val="2"/>
      </rPr>
      <t xml:space="preserve">「言う」 </t>
    </r>
    <r>
      <rPr>
        <sz val="12"/>
        <color rgb="FFFF0000"/>
        <rFont val="Times New Roman"/>
        <family val="1"/>
      </rPr>
      <t>(nói, bảo),</t>
    </r>
    <r>
      <rPr>
        <sz val="12"/>
        <color rgb="FF0000FF"/>
        <rFont val="Noto Sans CJK JP Regular"/>
        <family val="2"/>
      </rPr>
      <t>「頼</t>
    </r>
  </si>
  <si>
    <r>
      <rPr>
        <sz val="12"/>
        <color rgb="FF0000FF"/>
        <rFont val="Noto Sans CJK JP Regular"/>
        <family val="2"/>
      </rPr>
      <t xml:space="preserve">む」 </t>
    </r>
    <r>
      <rPr>
        <sz val="12"/>
        <color rgb="FFFF0000"/>
        <rFont val="Times New Roman"/>
        <family val="1"/>
      </rPr>
      <t xml:space="preserve">(yêu cầu, nhờ vả), </t>
    </r>
    <r>
      <rPr>
        <sz val="12"/>
        <color rgb="FF0000FF"/>
        <rFont val="Noto Sans CJK JP Regular"/>
        <family val="2"/>
      </rPr>
      <t xml:space="preserve">「注意する」 </t>
    </r>
    <r>
      <rPr>
        <sz val="12"/>
        <color rgb="FFFF0000"/>
        <rFont val="Times New Roman"/>
        <family val="1"/>
      </rPr>
      <t>(nhắc nhở, lưu ý) biểu thị lời trích dẫn gián tiếp một yêu cầu hay đề nghị.</t>
    </r>
  </si>
  <si>
    <r>
      <rPr>
        <sz val="12"/>
        <color rgb="FF404040"/>
        <rFont val="Noto Sans CJK JP Regular"/>
        <family val="2"/>
      </rPr>
      <t>①    田中さんに、私の部屋に来る</t>
    </r>
    <r>
      <rPr>
        <sz val="12"/>
        <color rgb="FF0000FF"/>
        <rFont val="Noto Sans CJK JP Regular"/>
        <family val="2"/>
      </rPr>
      <t>ように言ってください</t>
    </r>
    <r>
      <rPr>
        <sz val="12"/>
        <color rgb="FF404040"/>
        <rFont val="Noto Sans CJK JP Regular"/>
        <family val="2"/>
      </rPr>
      <t>。（＝「来てくださいと言って」</t>
    </r>
  </si>
  <si>
    <r>
      <rPr>
        <sz val="12"/>
        <color rgb="FF404040"/>
        <rFont val="Times New Roman"/>
        <family val="1"/>
      </rPr>
      <t>→    Hãy bảo anh Tanaka đến phòng tôi.</t>
    </r>
  </si>
  <si>
    <r>
      <rPr>
        <sz val="12"/>
        <color rgb="FF404040"/>
        <rFont val="Noto Sans CJK JP Regular"/>
        <family val="2"/>
      </rPr>
      <t>②    妻（つま）に、家ではたばこを</t>
    </r>
    <r>
      <rPr>
        <sz val="12"/>
        <rFont val="Noto Sans CJK JP Regular"/>
        <family val="2"/>
      </rPr>
      <t>吸わ</t>
    </r>
    <r>
      <rPr>
        <sz val="12"/>
        <color rgb="FF0000FF"/>
        <rFont val="Noto Sans CJK JP Regular"/>
        <family val="2"/>
      </rPr>
      <t>ないように言われています</t>
    </r>
    <r>
      <rPr>
        <sz val="12"/>
        <color rgb="FF404040"/>
        <rFont val="Noto Sans CJK JP Regular"/>
        <family val="2"/>
      </rPr>
      <t>。（＝「吸わないで」と言われています」</t>
    </r>
  </si>
  <si>
    <r>
      <rPr>
        <sz val="12"/>
        <color rgb="FF404040"/>
        <rFont val="Times New Roman"/>
        <family val="1"/>
      </rPr>
      <t>→    Tôi bị vợ bảo là không được hút thuốc ở nhà.</t>
    </r>
  </si>
  <si>
    <r>
      <rPr>
        <sz val="12"/>
        <color rgb="FF404040"/>
        <rFont val="Noto Sans CJK JP Regular"/>
        <family val="2"/>
      </rPr>
      <t>③    山田さんがジョンさんに英語を見てくれる</t>
    </r>
    <r>
      <rPr>
        <sz val="12"/>
        <color rgb="FF0000FF"/>
        <rFont val="Noto Sans CJK JP Regular"/>
        <family val="2"/>
      </rPr>
      <t>ように頼</t>
    </r>
    <r>
      <rPr>
        <sz val="12"/>
        <color rgb="FF0000FF"/>
        <rFont val="Times New Roman"/>
        <family val="1"/>
      </rPr>
      <t>(</t>
    </r>
    <r>
      <rPr>
        <sz val="12"/>
        <color rgb="FF0000FF"/>
        <rFont val="Noto Sans CJK JP Regular"/>
        <family val="2"/>
      </rPr>
      <t>たの</t>
    </r>
    <r>
      <rPr>
        <sz val="12"/>
        <color rgb="FF0000FF"/>
        <rFont val="Times New Roman"/>
        <family val="1"/>
      </rPr>
      <t>)</t>
    </r>
    <r>
      <rPr>
        <sz val="12"/>
        <color rgb="FF0000FF"/>
        <rFont val="Noto Sans CJK JP Regular"/>
        <family val="2"/>
      </rPr>
      <t>んでいる</t>
    </r>
    <r>
      <rPr>
        <sz val="12"/>
        <color rgb="FF404040"/>
        <rFont val="Noto Sans CJK JP Regular"/>
        <family val="2"/>
      </rPr>
      <t>。</t>
    </r>
  </si>
  <si>
    <r>
      <rPr>
        <sz val="12"/>
        <color rgb="FF404040"/>
        <rFont val="Times New Roman"/>
        <family val="1"/>
      </rPr>
      <t>→    Yamada đã nhờ John xem hộ bài tiếng Anh.</t>
    </r>
  </si>
  <si>
    <r>
      <rPr>
        <sz val="12"/>
        <color rgb="FF404040"/>
        <rFont val="Noto Sans CJK JP Regular"/>
        <family val="2"/>
      </rPr>
      <t>④    お母さんにショートパンツをはいて学校へ行かない</t>
    </r>
    <r>
      <rPr>
        <sz val="12"/>
        <color rgb="FF0000FF"/>
        <rFont val="Noto Sans CJK JP Regular"/>
        <family val="2"/>
      </rPr>
      <t>ように注意</t>
    </r>
    <r>
      <rPr>
        <sz val="12"/>
        <color rgb="FF0000FF"/>
        <rFont val="Times New Roman"/>
        <family val="1"/>
      </rPr>
      <t>(</t>
    </r>
    <r>
      <rPr>
        <sz val="12"/>
        <color rgb="FF0000FF"/>
        <rFont val="Noto Sans CJK JP Regular"/>
        <family val="2"/>
      </rPr>
      <t>ちゅうい</t>
    </r>
    <r>
      <rPr>
        <sz val="12"/>
        <color rgb="FF0000FF"/>
        <rFont val="Times New Roman"/>
        <family val="1"/>
      </rPr>
      <t xml:space="preserve">) </t>
    </r>
    <r>
      <rPr>
        <sz val="12"/>
        <color rgb="FF0000FF"/>
        <rFont val="Noto Sans CJK JP Regular"/>
        <family val="2"/>
      </rPr>
      <t>された</t>
    </r>
    <r>
      <rPr>
        <sz val="12"/>
        <color rgb="FF404040"/>
        <rFont val="Noto Sans CJK JP Regular"/>
        <family val="2"/>
      </rPr>
      <t>。</t>
    </r>
  </si>
  <si>
    <r>
      <rPr>
        <sz val="12"/>
        <color rgb="FF404040"/>
        <rFont val="Times New Roman"/>
        <family val="1"/>
      </rPr>
      <t>→    Tôi bị mẹ nhắc là không được mặc quần soóc đến trường.</t>
    </r>
  </si>
  <si>
    <r>
      <rPr>
        <b/>
        <u/>
        <sz val="12"/>
        <color rgb="FF404040"/>
        <rFont val="Times New Roman"/>
        <family val="1"/>
      </rPr>
      <t>Cấu trúc 3</t>
    </r>
    <r>
      <rPr>
        <b/>
        <sz val="12"/>
        <color rgb="FF404040"/>
        <rFont val="Times New Roman"/>
        <family val="1"/>
      </rPr>
      <t xml:space="preserve">: </t>
    </r>
    <r>
      <rPr>
        <sz val="12"/>
        <color rgb="FFFF0000"/>
        <rFont val="Times New Roman"/>
        <family val="1"/>
      </rPr>
      <t xml:space="preserve">[V </t>
    </r>
    <r>
      <rPr>
        <sz val="12"/>
        <color rgb="FFFF0000"/>
        <rFont val="Noto Sans CJK JP Regular"/>
        <family val="2"/>
      </rPr>
      <t>ます</t>
    </r>
    <r>
      <rPr>
        <sz val="12"/>
        <color rgb="FFFF0000"/>
        <rFont val="Times New Roman"/>
        <family val="1"/>
      </rPr>
      <t xml:space="preserve">/ </t>
    </r>
    <r>
      <rPr>
        <sz val="12"/>
        <color rgb="FFFF0000"/>
        <rFont val="Noto Sans CJK JP Regular"/>
        <family val="2"/>
      </rPr>
      <t>ません</t>
    </r>
    <r>
      <rPr>
        <sz val="12"/>
        <color rgb="FFFF0000"/>
        <rFont val="Times New Roman"/>
        <family val="1"/>
      </rPr>
      <t xml:space="preserve">/ </t>
    </r>
    <r>
      <rPr>
        <sz val="12"/>
        <color rgb="FFFF0000"/>
        <rFont val="Noto Sans CJK JP Regular"/>
        <family val="2"/>
      </rPr>
      <t>れます</t>
    </r>
    <r>
      <rPr>
        <sz val="12"/>
        <color rgb="FFFF0000"/>
        <rFont val="Times New Roman"/>
        <family val="1"/>
      </rPr>
      <t xml:space="preserve">] </t>
    </r>
    <r>
      <rPr>
        <sz val="12"/>
        <rFont val="Times New Roman"/>
        <family val="1"/>
      </rPr>
      <t xml:space="preserve">+ </t>
    </r>
    <r>
      <rPr>
        <sz val="12"/>
        <rFont val="Noto Sans CJK JP Regular"/>
        <family val="2"/>
      </rPr>
      <t>ように</t>
    </r>
  </si>
  <si>
    <r>
      <rPr>
        <sz val="12"/>
        <color rgb="FF404040"/>
        <rFont val="Times New Roman"/>
        <family val="1"/>
      </rPr>
      <t xml:space="preserve">→    </t>
    </r>
    <r>
      <rPr>
        <b/>
        <u/>
        <sz val="12"/>
        <color rgb="FF404040"/>
        <rFont val="Times New Roman"/>
        <family val="1"/>
      </rPr>
      <t>Ý nghĩa</t>
    </r>
    <r>
      <rPr>
        <sz val="12"/>
        <color rgb="FF404040"/>
        <rFont val="Times New Roman"/>
        <family val="1"/>
      </rPr>
      <t xml:space="preserve">: </t>
    </r>
    <r>
      <rPr>
        <b/>
        <sz val="12"/>
        <color rgb="FF008080"/>
        <rFont val="Times New Roman"/>
        <family val="1"/>
      </rPr>
      <t>Diễn đạt hy vọng, điều ước, lời chúc</t>
    </r>
  </si>
  <si>
    <r>
      <rPr>
        <sz val="12"/>
        <color rgb="FF404040"/>
        <rFont val="Noto Sans CJK JP Regular"/>
        <family val="2"/>
      </rPr>
      <t>①    合格（ごうかく）しますように。</t>
    </r>
  </si>
  <si>
    <r>
      <rPr>
        <sz val="12"/>
        <color rgb="FF404040"/>
        <rFont val="Times New Roman"/>
        <family val="1"/>
      </rPr>
      <t>→    Tôi hy vọng là sẽ đỗ (kì thi)</t>
    </r>
  </si>
  <si>
    <r>
      <rPr>
        <sz val="12"/>
        <color rgb="FF404040"/>
        <rFont val="Noto Sans CJK JP Regular"/>
        <family val="2"/>
      </rPr>
      <t>②    母の病気が治</t>
    </r>
    <r>
      <rPr>
        <b/>
        <sz val="12"/>
        <color rgb="FF404040"/>
        <rFont val="Times New Roman"/>
        <family val="1"/>
      </rPr>
      <t>(</t>
    </r>
    <r>
      <rPr>
        <sz val="12"/>
        <color rgb="FF404040"/>
        <rFont val="Noto Sans CJK JP Regular"/>
        <family val="2"/>
      </rPr>
      <t>な</t>
    </r>
    <r>
      <rPr>
        <b/>
        <sz val="12"/>
        <color rgb="FF404040"/>
        <rFont val="Times New Roman"/>
        <family val="1"/>
      </rPr>
      <t>)</t>
    </r>
    <r>
      <rPr>
        <sz val="12"/>
        <color rgb="FF404040"/>
        <rFont val="Noto Sans CJK JP Regular"/>
        <family val="2"/>
      </rPr>
      <t>りますように。</t>
    </r>
  </si>
  <si>
    <r>
      <rPr>
        <sz val="12"/>
        <color rgb="FF404040"/>
        <rFont val="Times New Roman"/>
        <family val="1"/>
      </rPr>
      <t>→    Mong là mẹ tôi sẽ khỏi bệnh.</t>
    </r>
  </si>
  <si>
    <r>
      <rPr>
        <sz val="12"/>
        <color rgb="FF404040"/>
        <rFont val="Noto Sans CJK JP Regular"/>
        <family val="2"/>
      </rPr>
      <t>③    インフルエンザにかかりませんように。</t>
    </r>
  </si>
  <si>
    <r>
      <rPr>
        <sz val="12"/>
        <color rgb="FF404040"/>
        <rFont val="Times New Roman"/>
        <family val="1"/>
      </rPr>
      <t>→    Hy vọng tôi sẽ không bị cúm.</t>
    </r>
  </si>
  <si>
    <r>
      <rPr>
        <sz val="12"/>
        <color rgb="FF404040"/>
        <rFont val="Noto Sans CJK JP Regular"/>
        <family val="2"/>
      </rPr>
      <t>④    あなた無事（ぶじ）に家に</t>
    </r>
    <r>
      <rPr>
        <b/>
        <u/>
        <sz val="12"/>
        <color rgb="FF404040"/>
        <rFont val="Times New Roman"/>
        <family val="1"/>
      </rPr>
      <t> </t>
    </r>
    <r>
      <rPr>
        <u/>
        <sz val="12"/>
        <color rgb="FF404040"/>
        <rFont val="Noto Sans CJK JP Regular"/>
        <family val="2"/>
      </rPr>
      <t>帰れますように</t>
    </r>
    <r>
      <rPr>
        <sz val="12"/>
        <color rgb="FF404040"/>
        <rFont val="Noto Sans CJK JP Regular"/>
        <family val="2"/>
      </rPr>
      <t>。</t>
    </r>
  </si>
  <si>
    <r>
      <rPr>
        <sz val="12"/>
        <color rgb="FF404040"/>
        <rFont val="Times New Roman"/>
        <family val="1"/>
      </rPr>
      <t>→    Mong anh sẽ về đến nhà an toàn.</t>
    </r>
  </si>
  <si>
    <r>
      <rPr>
        <sz val="12"/>
        <color rgb="FF404040"/>
        <rFont val="Noto Sans CJK JP Regular"/>
        <family val="2"/>
      </rPr>
      <t>⑤    このパーティーに、ぜひ出席（しゅっせき）</t>
    </r>
    <r>
      <rPr>
        <b/>
        <u/>
        <sz val="12"/>
        <color rgb="FF404040"/>
        <rFont val="Times New Roman"/>
        <family val="1"/>
      </rPr>
      <t> </t>
    </r>
    <r>
      <rPr>
        <u/>
        <sz val="12"/>
        <color rgb="FF404040"/>
        <rFont val="Noto Sans CJK JP Regular"/>
        <family val="2"/>
      </rPr>
      <t>いただけますように</t>
    </r>
    <r>
      <rPr>
        <sz val="12"/>
        <color rgb="FF404040"/>
        <rFont val="Noto Sans CJK JP Regular"/>
        <family val="2"/>
      </rPr>
      <t>。</t>
    </r>
  </si>
  <si>
    <r>
      <rPr>
        <sz val="12"/>
        <color rgb="FF404040"/>
        <rFont val="Times New Roman"/>
        <family val="1"/>
      </rPr>
      <t>→    Tôi hy vọng là anh/chị có thể tham gia buổi tiệc này.</t>
    </r>
  </si>
  <si>
    <r>
      <rPr>
        <sz val="12"/>
        <color rgb="FF404040"/>
        <rFont val="Noto Sans CJK JP Regular"/>
        <family val="2"/>
      </rPr>
      <t>⑥    皆さんお元気でありますように。</t>
    </r>
  </si>
  <si>
    <r>
      <rPr>
        <sz val="12"/>
        <color rgb="FF404040"/>
        <rFont val="Times New Roman"/>
        <family val="1"/>
      </rPr>
      <t>→    Chúc mọi người luôn mạnh khỏe.</t>
    </r>
  </si>
  <si>
    <r>
      <rPr>
        <b/>
        <u/>
        <sz val="12"/>
        <color rgb="FF404040"/>
        <rFont val="Times New Roman"/>
        <family val="1"/>
      </rPr>
      <t>Cấu trúc 4</t>
    </r>
    <r>
      <rPr>
        <sz val="12"/>
        <color rgb="FF404040"/>
        <rFont val="Times New Roman"/>
        <family val="1"/>
      </rPr>
      <t xml:space="preserve">: </t>
    </r>
    <r>
      <rPr>
        <sz val="12"/>
        <color rgb="FFFF0000"/>
        <rFont val="Times New Roman"/>
        <family val="1"/>
      </rPr>
      <t xml:space="preserve">[Danh từ] + </t>
    </r>
    <r>
      <rPr>
        <sz val="12"/>
        <color rgb="FFFF0000"/>
        <rFont val="Noto Sans CJK JP Regular"/>
        <family val="2"/>
      </rPr>
      <t xml:space="preserve">の </t>
    </r>
    <r>
      <rPr>
        <sz val="12"/>
        <color rgb="FFFF0000"/>
        <rFont val="Times New Roman"/>
        <family val="1"/>
      </rPr>
      <t>/ [Động từ thể thường (</t>
    </r>
    <r>
      <rPr>
        <sz val="12"/>
        <color rgb="FFFF0000"/>
        <rFont val="Noto Sans CJK JP Regular"/>
        <family val="2"/>
      </rPr>
      <t>普通形</t>
    </r>
    <r>
      <rPr>
        <sz val="12"/>
        <color rgb="FFFF0000"/>
        <rFont val="Times New Roman"/>
        <family val="1"/>
      </rPr>
      <t xml:space="preserve">)] </t>
    </r>
    <r>
      <rPr>
        <sz val="12"/>
        <color rgb="FF008080"/>
        <rFont val="Times New Roman"/>
        <family val="1"/>
      </rPr>
      <t xml:space="preserve">+ </t>
    </r>
    <r>
      <rPr>
        <sz val="12"/>
        <color rgb="FF008080"/>
        <rFont val="Noto Sans CJK JP Regular"/>
        <family val="2"/>
      </rPr>
      <t xml:space="preserve">ような </t>
    </r>
    <r>
      <rPr>
        <sz val="12"/>
        <color rgb="FF008080"/>
        <rFont val="Times New Roman"/>
        <family val="1"/>
      </rPr>
      <t>+  [Danh từ]</t>
    </r>
  </si>
  <si>
    <r>
      <rPr>
        <b/>
        <u/>
        <sz val="12"/>
        <color rgb="FF404040"/>
        <rFont val="Times New Roman"/>
        <family val="1"/>
      </rPr>
      <t>Ý nghĩa</t>
    </r>
    <r>
      <rPr>
        <sz val="12"/>
        <color rgb="FF404040"/>
        <rFont val="Times New Roman"/>
        <family val="1"/>
      </rPr>
      <t xml:space="preserve">: Cái gì đó giống như … (so sánh). </t>
    </r>
    <r>
      <rPr>
        <sz val="12"/>
        <color rgb="FF0000FF"/>
        <rFont val="Noto Sans CJK JP Regular"/>
        <family val="2"/>
      </rPr>
      <t xml:space="preserve">「ような」 </t>
    </r>
    <r>
      <rPr>
        <sz val="12"/>
        <color rgb="FF404040"/>
        <rFont val="Times New Roman"/>
        <family val="1"/>
      </rPr>
      <t xml:space="preserve">có thể thay bằng </t>
    </r>
    <r>
      <rPr>
        <sz val="12"/>
        <color rgb="FFFF0000"/>
        <rFont val="Noto Sans CJK JP Regular"/>
        <family val="2"/>
      </rPr>
      <t xml:space="preserve">「みたいな」 </t>
    </r>
    <r>
      <rPr>
        <sz val="12"/>
        <color rgb="FF404040"/>
        <rFont val="Times New Roman"/>
        <family val="1"/>
      </rPr>
      <t xml:space="preserve">(ít lịch sự hơn). Khi dùng </t>
    </r>
    <r>
      <rPr>
        <sz val="12"/>
        <color rgb="FFFF0000"/>
        <rFont val="Noto Sans CJK JP Regular"/>
        <family val="2"/>
      </rPr>
      <t xml:space="preserve">「みたいな」 </t>
    </r>
    <r>
      <rPr>
        <sz val="12"/>
        <color rgb="FFFF0000"/>
        <rFont val="Times New Roman"/>
        <family val="1"/>
      </rPr>
      <t xml:space="preserve">thì không thêm </t>
    </r>
    <r>
      <rPr>
        <sz val="12"/>
        <color rgb="FF0000FF"/>
        <rFont val="Noto Sans CJK JP Regular"/>
        <family val="2"/>
      </rPr>
      <t xml:space="preserve">の </t>
    </r>
    <r>
      <rPr>
        <sz val="12"/>
        <color rgb="FFFF0000"/>
        <rFont val="Times New Roman"/>
        <family val="1"/>
      </rPr>
      <t>sau danh từ.</t>
    </r>
  </si>
  <si>
    <r>
      <rPr>
        <sz val="12"/>
        <color rgb="FF404040"/>
        <rFont val="Noto Sans CJK JP Regular"/>
        <family val="2"/>
      </rPr>
      <t>①    お茶のような甘くない飲み物が飲みたい。</t>
    </r>
  </si>
  <si>
    <r>
      <rPr>
        <sz val="12"/>
        <color rgb="FF404040"/>
        <rFont val="Times New Roman"/>
        <family val="1"/>
      </rPr>
      <t>→    Tôi muốn uống đồ uống gì đó không ngọt, giống như trà ấy.</t>
    </r>
  </si>
  <si>
    <r>
      <rPr>
        <sz val="12"/>
        <color rgb="FF404040"/>
        <rFont val="Noto Sans CJK JP Regular"/>
        <family val="2"/>
      </rPr>
      <t>②    毎日遅（おそ）くまで仕事をする</t>
    </r>
    <r>
      <rPr>
        <b/>
        <u/>
        <sz val="12"/>
        <color rgb="FF404040"/>
        <rFont val="Times New Roman"/>
        <family val="1"/>
      </rPr>
      <t> </t>
    </r>
    <r>
      <rPr>
        <u/>
        <sz val="12"/>
        <color rgb="FF404040"/>
        <rFont val="Noto Sans CJK JP Regular"/>
        <family val="2"/>
      </rPr>
      <t>ような</t>
    </r>
    <r>
      <rPr>
        <sz val="12"/>
        <color rgb="FF404040"/>
        <rFont val="Noto Sans CJK JP Regular"/>
        <family val="2"/>
      </rPr>
      <t>生活（せいかつ）は、大変（たいへん）です。</t>
    </r>
  </si>
  <si>
    <r>
      <rPr>
        <sz val="12"/>
        <color rgb="FF404040"/>
        <rFont val="Times New Roman"/>
        <family val="1"/>
      </rPr>
      <t>→    Cuộc sống mà kiểu như ngày nào cũng phải làm việc muộn thì thật là khổ sở.</t>
    </r>
  </si>
  <si>
    <r>
      <rPr>
        <sz val="12"/>
        <color rgb="FF404040"/>
        <rFont val="Noto Sans CJK JP Regular"/>
        <family val="2"/>
      </rPr>
      <t>③    彼女みたいな</t>
    </r>
    <r>
      <rPr>
        <b/>
        <sz val="12"/>
        <color rgb="FF404040"/>
        <rFont val="Times New Roman"/>
        <family val="1"/>
      </rPr>
      <t>/</t>
    </r>
    <r>
      <rPr>
        <sz val="12"/>
        <color rgb="FF404040"/>
        <rFont val="Noto Sans CJK JP Regular"/>
        <family val="2"/>
      </rPr>
      <t>のような人と結婚（けっこん）したい。</t>
    </r>
  </si>
  <si>
    <r>
      <rPr>
        <sz val="12"/>
        <color rgb="FF404040"/>
        <rFont val="Times New Roman"/>
        <family val="1"/>
      </rPr>
      <t>→    Tôi muốn lấy người như cô ấy.</t>
    </r>
  </si>
  <si>
    <r>
      <rPr>
        <sz val="12"/>
        <color rgb="FF404040"/>
        <rFont val="Noto Sans CJK JP Regular"/>
        <family val="2"/>
      </rPr>
      <t>④    それは夢（ゆめ）みたいな</t>
    </r>
    <r>
      <rPr>
        <b/>
        <sz val="12"/>
        <color rgb="FF404040"/>
        <rFont val="Times New Roman"/>
        <family val="1"/>
      </rPr>
      <t xml:space="preserve">/ </t>
    </r>
    <r>
      <rPr>
        <sz val="12"/>
        <color rgb="FF404040"/>
        <rFont val="Noto Sans CJK JP Regular"/>
        <family val="2"/>
      </rPr>
      <t>のような 話だ。</t>
    </r>
  </si>
  <si>
    <r>
      <rPr>
        <sz val="12"/>
        <color rgb="FF404040"/>
        <rFont val="Times New Roman"/>
        <family val="1"/>
      </rPr>
      <t>→    Đó là một câu chuyện giống như mơ.</t>
    </r>
  </si>
  <si>
    <r>
      <rPr>
        <b/>
        <u/>
        <sz val="12"/>
        <color rgb="FF404040"/>
        <rFont val="Times New Roman"/>
        <family val="1"/>
      </rPr>
      <t>Cấu trúc 5</t>
    </r>
    <r>
      <rPr>
        <sz val="12"/>
        <color rgb="FF404040"/>
        <rFont val="Times New Roman"/>
        <family val="1"/>
      </rPr>
      <t xml:space="preserve">: </t>
    </r>
    <r>
      <rPr>
        <sz val="12"/>
        <color rgb="FFFF0000"/>
        <rFont val="Times New Roman"/>
        <family val="1"/>
      </rPr>
      <t>Thể thường (</t>
    </r>
    <r>
      <rPr>
        <sz val="12"/>
        <color rgb="FFFF0000"/>
        <rFont val="Noto Sans CJK JP Regular"/>
        <family val="2"/>
      </rPr>
      <t>ふつう</t>
    </r>
    <r>
      <rPr>
        <sz val="12"/>
        <color rgb="FFFF0000"/>
        <rFont val="Times New Roman"/>
        <family val="1"/>
      </rPr>
      <t xml:space="preserve">) + </t>
    </r>
    <r>
      <rPr>
        <sz val="12"/>
        <color rgb="FF008080"/>
        <rFont val="Noto Sans CJK JP Regular"/>
        <family val="2"/>
      </rPr>
      <t xml:space="preserve">ように </t>
    </r>
    <r>
      <rPr>
        <sz val="12"/>
        <color rgb="FFFF0000"/>
        <rFont val="Times New Roman"/>
        <family val="1"/>
      </rPr>
      <t xml:space="preserve">+ </t>
    </r>
    <r>
      <rPr>
        <sz val="12"/>
        <color rgb="FFFF0000"/>
        <rFont val="Noto Sans CJK JP Regular"/>
        <family val="2"/>
      </rPr>
      <t>感じる</t>
    </r>
    <r>
      <rPr>
        <sz val="12"/>
        <color rgb="FFFF0000"/>
        <rFont val="Times New Roman"/>
        <family val="1"/>
      </rPr>
      <t xml:space="preserve">/ </t>
    </r>
    <r>
      <rPr>
        <sz val="12"/>
        <color rgb="FFFF0000"/>
        <rFont val="Noto Sans CJK JP Regular"/>
        <family val="2"/>
      </rPr>
      <t>見える</t>
    </r>
    <r>
      <rPr>
        <sz val="12"/>
        <color rgb="FFFF0000"/>
        <rFont val="Times New Roman"/>
        <family val="1"/>
      </rPr>
      <t xml:space="preserve">/ </t>
    </r>
    <r>
      <rPr>
        <sz val="12"/>
        <color rgb="FFFF0000"/>
        <rFont val="Noto Sans CJK JP Regular"/>
        <family val="2"/>
      </rPr>
      <t>思う</t>
    </r>
  </si>
  <si>
    <r>
      <rPr>
        <b/>
        <u/>
        <sz val="12"/>
        <color rgb="FF404040"/>
        <rFont val="Times New Roman"/>
        <family val="1"/>
      </rPr>
      <t>Ý nghĩa</t>
    </r>
    <r>
      <rPr>
        <sz val="12"/>
        <color rgb="FF404040"/>
        <rFont val="Times New Roman"/>
        <family val="1"/>
      </rPr>
      <t>: “Cảm thấy như là/ trông có vẻ như là … “, mẫu câu thể hiện cảm giác, tâm trạng chủ quan của</t>
    </r>
  </si>
  <si>
    <r>
      <rPr>
        <sz val="12"/>
        <color rgb="FF404040"/>
        <rFont val="Times New Roman"/>
        <family val="1"/>
      </rPr>
      <t>người nói một cách nhẹ nhàng, gián tiếp.</t>
    </r>
  </si>
  <si>
    <r>
      <rPr>
        <sz val="12"/>
        <color rgb="FF404040"/>
        <rFont val="Noto Sans CJK JP Regular"/>
        <family val="2"/>
      </rPr>
      <t>①    彼は大学を卒業（そつぎょう）してから、少し変</t>
    </r>
    <r>
      <rPr>
        <sz val="12"/>
        <color rgb="FF404040"/>
        <rFont val="Times New Roman"/>
        <family val="1"/>
      </rPr>
      <t>(</t>
    </r>
    <r>
      <rPr>
        <sz val="12"/>
        <color rgb="FF404040"/>
        <rFont val="Noto Sans CJK JP Regular"/>
        <family val="2"/>
      </rPr>
      <t>か</t>
    </r>
    <r>
      <rPr>
        <sz val="12"/>
        <color rgb="FF404040"/>
        <rFont val="Times New Roman"/>
        <family val="1"/>
      </rPr>
      <t>)</t>
    </r>
    <r>
      <rPr>
        <sz val="12"/>
        <color rgb="FF404040"/>
        <rFont val="Noto Sans CJK JP Regular"/>
        <family val="2"/>
      </rPr>
      <t>わったように感</t>
    </r>
    <r>
      <rPr>
        <b/>
        <sz val="12"/>
        <color rgb="FF404040"/>
        <rFont val="Times New Roman"/>
        <family val="1"/>
      </rPr>
      <t>(</t>
    </r>
    <r>
      <rPr>
        <sz val="12"/>
        <color rgb="FF404040"/>
        <rFont val="Noto Sans CJK JP Regular"/>
        <family val="2"/>
      </rPr>
      <t>かん</t>
    </r>
    <r>
      <rPr>
        <b/>
        <sz val="12"/>
        <color rgb="FF404040"/>
        <rFont val="Times New Roman"/>
        <family val="1"/>
      </rPr>
      <t>)</t>
    </r>
    <r>
      <rPr>
        <sz val="12"/>
        <color rgb="FF404040"/>
        <rFont val="Noto Sans CJK JP Regular"/>
        <family val="2"/>
      </rPr>
      <t>じる。</t>
    </r>
  </si>
  <si>
    <r>
      <rPr>
        <sz val="12"/>
        <color rgb="FF404040"/>
        <rFont val="Times New Roman"/>
        <family val="1"/>
      </rPr>
      <t>→    Từ khi anh ấy tốt nghiệp đại học, tôi cảm thấy hình như anh ấy có chút thay đổi.</t>
    </r>
  </si>
  <si>
    <r>
      <rPr>
        <sz val="12"/>
        <color rgb="FF404040"/>
        <rFont val="Noto Sans CJK JP Regular"/>
        <family val="2"/>
      </rPr>
      <t>②    この服</t>
    </r>
    <r>
      <rPr>
        <sz val="12"/>
        <color rgb="FF404040"/>
        <rFont val="Times New Roman"/>
        <family val="1"/>
      </rPr>
      <t>(</t>
    </r>
    <r>
      <rPr>
        <sz val="12"/>
        <color rgb="FF404040"/>
        <rFont val="Noto Sans CJK JP Regular"/>
        <family val="2"/>
      </rPr>
      <t>ふく</t>
    </r>
    <r>
      <rPr>
        <sz val="12"/>
        <color rgb="FF404040"/>
        <rFont val="Times New Roman"/>
        <family val="1"/>
      </rPr>
      <t>)</t>
    </r>
    <r>
      <rPr>
        <sz val="12"/>
        <color rgb="FF404040"/>
        <rFont val="Noto Sans CJK JP Regular"/>
        <family val="2"/>
      </rPr>
      <t>を着</t>
    </r>
    <r>
      <rPr>
        <sz val="12"/>
        <color rgb="FF404040"/>
        <rFont val="Times New Roman"/>
        <family val="1"/>
      </rPr>
      <t>(</t>
    </r>
    <r>
      <rPr>
        <sz val="12"/>
        <color rgb="FF404040"/>
        <rFont val="Noto Sans CJK JP Regular"/>
        <family val="2"/>
      </rPr>
      <t>き）ると、太</t>
    </r>
    <r>
      <rPr>
        <sz val="12"/>
        <color rgb="FF404040"/>
        <rFont val="Times New Roman"/>
        <family val="1"/>
      </rPr>
      <t>(</t>
    </r>
    <r>
      <rPr>
        <sz val="12"/>
        <color rgb="FF404040"/>
        <rFont val="Noto Sans CJK JP Regular"/>
        <family val="2"/>
      </rPr>
      <t>ふと</t>
    </r>
    <r>
      <rPr>
        <sz val="12"/>
        <color rgb="FF404040"/>
        <rFont val="Times New Roman"/>
        <family val="1"/>
      </rPr>
      <t>)</t>
    </r>
    <r>
      <rPr>
        <sz val="12"/>
        <color rgb="FF404040"/>
        <rFont val="Noto Sans CJK JP Regular"/>
        <family val="2"/>
      </rPr>
      <t>っている</t>
    </r>
    <r>
      <rPr>
        <b/>
        <u/>
        <sz val="12"/>
        <color rgb="FF404040"/>
        <rFont val="Times New Roman"/>
        <family val="1"/>
      </rPr>
      <t> </t>
    </r>
    <r>
      <rPr>
        <u/>
        <sz val="12"/>
        <color rgb="FF404040"/>
        <rFont val="Noto Sans CJK JP Regular"/>
        <family val="2"/>
      </rPr>
      <t>ように見える</t>
    </r>
    <r>
      <rPr>
        <sz val="12"/>
        <color rgb="FF404040"/>
        <rFont val="Noto Sans CJK JP Regular"/>
        <family val="2"/>
      </rPr>
      <t>。</t>
    </r>
  </si>
  <si>
    <r>
      <rPr>
        <sz val="12"/>
        <color rgb="FF404040"/>
        <rFont val="Times New Roman"/>
        <family val="1"/>
      </rPr>
      <t>→    Mặc bộ này vào trông tôi có vẻ béo.</t>
    </r>
  </si>
  <si>
    <r>
      <rPr>
        <sz val="12"/>
        <color rgb="FF404040"/>
        <rFont val="Noto Sans CJK JP Regular"/>
        <family val="2"/>
      </rPr>
      <t>③    こちらの色のほうがいい</t>
    </r>
    <r>
      <rPr>
        <b/>
        <u/>
        <sz val="12"/>
        <color rgb="FF404040"/>
        <rFont val="Times New Roman"/>
        <family val="1"/>
      </rPr>
      <t> </t>
    </r>
    <r>
      <rPr>
        <u/>
        <sz val="12"/>
        <color rgb="FF404040"/>
        <rFont val="Noto Sans CJK JP Regular"/>
        <family val="2"/>
      </rPr>
      <t>ように思います</t>
    </r>
    <r>
      <rPr>
        <sz val="12"/>
        <color rgb="FF404040"/>
        <rFont val="Noto Sans CJK JP Regular"/>
        <family val="2"/>
      </rPr>
      <t>が</t>
    </r>
    <r>
      <rPr>
        <sz val="12"/>
        <color rgb="FF404040"/>
        <rFont val="Times New Roman"/>
        <family val="1"/>
      </rPr>
      <t>…</t>
    </r>
    <r>
      <rPr>
        <sz val="12"/>
        <color rgb="FF404040"/>
        <rFont val="Noto Sans CJK JP Regular"/>
        <family val="2"/>
      </rPr>
      <t>。</t>
    </r>
  </si>
  <si>
    <r>
      <rPr>
        <sz val="12"/>
        <color rgb="FF404040"/>
        <rFont val="Times New Roman"/>
        <family val="1"/>
      </rPr>
      <t>→    Tôi nghĩ màu này có vẻ được hơn.</t>
    </r>
  </si>
  <si>
    <r>
      <rPr>
        <b/>
        <sz val="24"/>
        <rFont val="Times New Roman"/>
        <family val="1"/>
      </rPr>
      <t xml:space="preserve">9.[Ngữ pháp N3] </t>
    </r>
    <r>
      <rPr>
        <sz val="24"/>
        <rFont val="Noto Sans CJK JP Regular"/>
        <family val="2"/>
      </rPr>
      <t>～ ようとする</t>
    </r>
    <r>
      <rPr>
        <b/>
        <sz val="24"/>
        <rFont val="Times New Roman"/>
        <family val="1"/>
      </rPr>
      <t xml:space="preserve">/ </t>
    </r>
    <r>
      <rPr>
        <sz val="24"/>
        <rFont val="Noto Sans CJK JP Regular"/>
        <family val="2"/>
      </rPr>
      <t>ようとしない</t>
    </r>
  </si>
  <si>
    <r>
      <rPr>
        <sz val="14"/>
        <color rgb="FF404040"/>
        <rFont val="Times New Roman"/>
        <family val="1"/>
      </rPr>
      <t xml:space="preserve">Ở trình độ N4, chúng ta đã học mẫu câu </t>
    </r>
    <r>
      <rPr>
        <sz val="14"/>
        <color rgb="FF404040"/>
        <rFont val="Noto Sans CJK JP Regular"/>
        <family val="2"/>
      </rPr>
      <t>「ようと思う」</t>
    </r>
    <r>
      <rPr>
        <sz val="14"/>
        <color rgb="FF404040"/>
        <rFont val="Times New Roman"/>
        <family val="1"/>
      </rPr>
      <t>diễn tả ý định làm việc gì đó.</t>
    </r>
  </si>
  <si>
    <r>
      <rPr>
        <sz val="14"/>
        <color rgb="FF404040"/>
        <rFont val="Times New Roman"/>
        <family val="1"/>
      </rPr>
      <t xml:space="preserve">Trong bài này chúng ta sẽ học tiếp hai mẫu câu khác với </t>
    </r>
    <r>
      <rPr>
        <sz val="14"/>
        <color rgb="FF404040"/>
        <rFont val="Noto Sans CJK JP Regular"/>
        <family val="2"/>
      </rPr>
      <t>「ようと」</t>
    </r>
    <r>
      <rPr>
        <sz val="14"/>
        <color rgb="FF404040"/>
        <rFont val="Times New Roman"/>
        <family val="1"/>
      </rPr>
      <t xml:space="preserve">đó là </t>
    </r>
    <r>
      <rPr>
        <sz val="14"/>
        <color rgb="FF404040"/>
        <rFont val="Noto Sans CJK JP Regular"/>
        <family val="2"/>
      </rPr>
      <t>「ようとする」</t>
    </r>
  </si>
  <si>
    <r>
      <rPr>
        <sz val="14"/>
        <color rgb="FF404040"/>
        <rFont val="Times New Roman"/>
        <family val="1"/>
      </rPr>
      <t xml:space="preserve">và </t>
    </r>
    <r>
      <rPr>
        <sz val="14"/>
        <color rgb="FF404040"/>
        <rFont val="Noto Sans CJK JP Regular"/>
        <family val="2"/>
      </rPr>
      <t>「ようとしない」</t>
    </r>
  </si>
  <si>
    <r>
      <rPr>
        <b/>
        <sz val="14"/>
        <color rgb="FF008080"/>
        <rFont val="Times New Roman"/>
        <family val="1"/>
      </rPr>
      <t xml:space="preserve">1. </t>
    </r>
    <r>
      <rPr>
        <sz val="14"/>
        <color rgb="FF008080"/>
        <rFont val="Noto Sans CJK JP Regular"/>
        <family val="2"/>
      </rPr>
      <t>ようとする</t>
    </r>
  </si>
  <si>
    <r>
      <rPr>
        <sz val="14"/>
        <color rgb="FF993300"/>
        <rFont val="Noto Sans CJK JP Regular"/>
        <family val="2"/>
      </rPr>
      <t xml:space="preserve">①    </t>
    </r>
    <r>
      <rPr>
        <b/>
        <sz val="14"/>
        <color rgb="FF993300"/>
        <rFont val="Times New Roman"/>
        <family val="1"/>
      </rPr>
      <t xml:space="preserve">Cấu trúc: </t>
    </r>
    <r>
      <rPr>
        <sz val="14"/>
        <color rgb="FF404040"/>
        <rFont val="Times New Roman"/>
        <family val="1"/>
      </rPr>
      <t>[</t>
    </r>
    <r>
      <rPr>
        <u/>
        <sz val="14"/>
        <color rgb="FF404040"/>
        <rFont val="Times New Roman"/>
        <family val="1"/>
      </rPr>
      <t>Động từ thể ý chí</t>
    </r>
    <r>
      <rPr>
        <sz val="14"/>
        <color rgb="FF404040"/>
        <rFont val="Times New Roman"/>
        <family val="1"/>
      </rPr>
      <t xml:space="preserve">] </t>
    </r>
    <r>
      <rPr>
        <sz val="14"/>
        <color rgb="FFFF0000"/>
        <rFont val="Times New Roman"/>
        <family val="1"/>
      </rPr>
      <t xml:space="preserve">+ </t>
    </r>
    <r>
      <rPr>
        <sz val="14"/>
        <color rgb="FFFF0000"/>
        <rFont val="Noto Sans CJK JP Regular"/>
        <family val="2"/>
      </rPr>
      <t>ようとする</t>
    </r>
    <r>
      <rPr>
        <sz val="14"/>
        <color rgb="FFFF0000"/>
        <rFont val="Times New Roman"/>
        <family val="1"/>
      </rPr>
      <t>/</t>
    </r>
    <r>
      <rPr>
        <sz val="14"/>
        <color rgb="FFFF0000"/>
        <rFont val="Noto Sans CJK JP Regular"/>
        <family val="2"/>
      </rPr>
      <t>ようとしている</t>
    </r>
    <r>
      <rPr>
        <sz val="14"/>
        <color rgb="FFFF0000"/>
        <rFont val="Times New Roman"/>
        <family val="1"/>
      </rPr>
      <t xml:space="preserve">/ </t>
    </r>
    <r>
      <rPr>
        <sz val="14"/>
        <color rgb="FFFF0000"/>
        <rFont val="Noto Sans CJK JP Regular"/>
        <family val="2"/>
      </rPr>
      <t>ようとした</t>
    </r>
  </si>
  <si>
    <r>
      <rPr>
        <sz val="14"/>
        <color rgb="FF993300"/>
        <rFont val="Noto Sans CJK JP Regular"/>
        <family val="2"/>
      </rPr>
      <t xml:space="preserve">②    </t>
    </r>
    <r>
      <rPr>
        <b/>
        <sz val="14"/>
        <color rgb="FF993300"/>
        <rFont val="Times New Roman"/>
        <family val="1"/>
      </rPr>
      <t xml:space="preserve">Ý nghĩa: </t>
    </r>
    <r>
      <rPr>
        <sz val="14"/>
        <color rgb="FF404040"/>
        <rFont val="Times New Roman"/>
        <family val="1"/>
      </rPr>
      <t>Diễn tả cố gắng, nỗ lực làm gì đó hoặc ý định làm gì đó nhưng không phải</t>
    </r>
  </si>
  <si>
    <r>
      <rPr>
        <sz val="14"/>
        <color rgb="FF404040"/>
        <rFont val="Times New Roman"/>
        <family val="1"/>
      </rPr>
      <t>là mục tiêu ở tương lai xa mà là hành động trong khoảnh khắc (vừa mới định bắt đầu làm gì đó). Khi dùng thì quá khứ (</t>
    </r>
    <r>
      <rPr>
        <sz val="14"/>
        <color rgb="FF404040"/>
        <rFont val="Noto Sans CJK JP Regular"/>
        <family val="2"/>
      </rPr>
      <t>ようとした</t>
    </r>
    <r>
      <rPr>
        <sz val="14"/>
        <color rgb="FF404040"/>
        <rFont val="Times New Roman"/>
        <family val="1"/>
      </rPr>
      <t>) thường diễn đạt ý định cố gắng làm gì đó nhưng kết quả không như ý muốn. Khi dùng dạng tiếp diễn (</t>
    </r>
    <r>
      <rPr>
        <sz val="14"/>
        <color rgb="FF404040"/>
        <rFont val="Noto Sans CJK JP Regular"/>
        <family val="2"/>
      </rPr>
      <t>ようとしている）</t>
    </r>
    <r>
      <rPr>
        <sz val="14"/>
        <color rgb="FF404040"/>
        <rFont val="Times New Roman"/>
        <family val="1"/>
      </rPr>
      <t>thì có ý nghĩa diễn đạt một điều gì đó sắp bắt đầu. Mẫu câu này ít dùng ở thì hiện tại (</t>
    </r>
    <r>
      <rPr>
        <sz val="14"/>
        <color rgb="FF404040"/>
        <rFont val="Noto Sans CJK JP Regular"/>
        <family val="2"/>
      </rPr>
      <t>ようとする</t>
    </r>
    <r>
      <rPr>
        <sz val="14"/>
        <color rgb="FF404040"/>
        <rFont val="Times New Roman"/>
        <family val="1"/>
      </rPr>
      <t>)</t>
    </r>
  </si>
  <si>
    <r>
      <rPr>
        <sz val="14"/>
        <color rgb="FF993300"/>
        <rFont val="Noto Sans CJK JP Regular"/>
        <family val="2"/>
      </rPr>
      <t xml:space="preserve">③    </t>
    </r>
    <r>
      <rPr>
        <b/>
        <sz val="14"/>
        <color rgb="FF993300"/>
        <rFont val="Times New Roman"/>
        <family val="1"/>
      </rPr>
      <t>Câu ví dụ:</t>
    </r>
  </si>
  <si>
    <r>
      <rPr>
        <sz val="10"/>
        <color rgb="FF404040"/>
        <rFont val="Symbol"/>
        <family val="1"/>
      </rPr>
      <t></t>
    </r>
    <r>
      <rPr>
        <sz val="10"/>
        <color rgb="FF404040"/>
        <rFont val="Times New Roman"/>
        <family val="1"/>
      </rPr>
      <t xml:space="preserve">     </t>
    </r>
    <r>
      <rPr>
        <sz val="14"/>
        <color rgb="FF404040"/>
        <rFont val="Noto Sans CJK JP Regular"/>
        <family val="2"/>
      </rPr>
      <t>電車に乗</t>
    </r>
    <r>
      <rPr>
        <b/>
        <sz val="14"/>
        <color rgb="FF404040"/>
        <rFont val="Times New Roman"/>
        <family val="1"/>
      </rPr>
      <t>(</t>
    </r>
    <r>
      <rPr>
        <sz val="14"/>
        <color rgb="FF404040"/>
        <rFont val="Noto Sans CJK JP Regular"/>
        <family val="2"/>
      </rPr>
      <t>の</t>
    </r>
    <r>
      <rPr>
        <b/>
        <sz val="14"/>
        <color rgb="FF404040"/>
        <rFont val="Times New Roman"/>
        <family val="1"/>
      </rPr>
      <t>)</t>
    </r>
    <r>
      <rPr>
        <sz val="14"/>
        <color rgb="FF404040"/>
        <rFont val="Noto Sans CJK JP Regular"/>
        <family val="2"/>
      </rPr>
      <t>ろうとしたときに、ドアが閉</t>
    </r>
    <r>
      <rPr>
        <sz val="14"/>
        <color rgb="FF404040"/>
        <rFont val="Times New Roman"/>
        <family val="1"/>
      </rPr>
      <t>(</t>
    </r>
    <r>
      <rPr>
        <sz val="14"/>
        <color rgb="FF404040"/>
        <rFont val="Noto Sans CJK JP Regular"/>
        <family val="2"/>
      </rPr>
      <t>し</t>
    </r>
    <r>
      <rPr>
        <sz val="14"/>
        <color rgb="FF404040"/>
        <rFont val="Times New Roman"/>
        <family val="1"/>
      </rPr>
      <t>)</t>
    </r>
    <r>
      <rPr>
        <sz val="14"/>
        <color rgb="FF404040"/>
        <rFont val="Noto Sans CJK JP Regular"/>
        <family val="2"/>
      </rPr>
      <t>まって、乗</t>
    </r>
    <r>
      <rPr>
        <sz val="14"/>
        <color rgb="FF404040"/>
        <rFont val="Times New Roman"/>
        <family val="1"/>
      </rPr>
      <t>(</t>
    </r>
    <r>
      <rPr>
        <sz val="14"/>
        <color rgb="FF404040"/>
        <rFont val="Noto Sans CJK JP Regular"/>
        <family val="2"/>
      </rPr>
      <t>の</t>
    </r>
    <r>
      <rPr>
        <sz val="14"/>
        <color rgb="FF404040"/>
        <rFont val="Times New Roman"/>
        <family val="1"/>
      </rPr>
      <t>)</t>
    </r>
    <r>
      <rPr>
        <sz val="14"/>
        <color rgb="FF404040"/>
        <rFont val="Noto Sans CJK JP Regular"/>
        <family val="2"/>
      </rPr>
      <t>れなかった。</t>
    </r>
  </si>
  <si>
    <r>
      <rPr>
        <sz val="14"/>
        <color rgb="FF404040"/>
        <rFont val="Times New Roman"/>
        <family val="1"/>
      </rPr>
      <t>→    Lúc tôi đang định lên tàu thì cửa đóng lại, thế là không lên được nữa.</t>
    </r>
  </si>
  <si>
    <r>
      <rPr>
        <sz val="10"/>
        <color rgb="FF404040"/>
        <rFont val="Symbol"/>
        <family val="1"/>
      </rPr>
      <t></t>
    </r>
    <r>
      <rPr>
        <sz val="10"/>
        <color rgb="FF404040"/>
        <rFont val="Times New Roman"/>
        <family val="1"/>
      </rPr>
      <t xml:space="preserve">     </t>
    </r>
    <r>
      <rPr>
        <sz val="14"/>
        <color rgb="FF404040"/>
        <rFont val="Noto Sans CJK JP Regular"/>
        <family val="2"/>
      </rPr>
      <t>先生の質問（しつもん）に答</t>
    </r>
    <r>
      <rPr>
        <b/>
        <sz val="14"/>
        <color rgb="FF404040"/>
        <rFont val="Times New Roman"/>
        <family val="1"/>
      </rPr>
      <t>(</t>
    </r>
    <r>
      <rPr>
        <sz val="14"/>
        <color rgb="FF404040"/>
        <rFont val="Noto Sans CJK JP Regular"/>
        <family val="2"/>
      </rPr>
      <t>こた</t>
    </r>
    <r>
      <rPr>
        <b/>
        <sz val="14"/>
        <color rgb="FF404040"/>
        <rFont val="Times New Roman"/>
        <family val="1"/>
      </rPr>
      <t>)</t>
    </r>
    <r>
      <rPr>
        <sz val="14"/>
        <color rgb="FF404040"/>
        <rFont val="Noto Sans CJK JP Regular"/>
        <family val="2"/>
      </rPr>
      <t>えようとしたが、急（きゅう）に恥</t>
    </r>
    <r>
      <rPr>
        <sz val="14"/>
        <color rgb="FF404040"/>
        <rFont val="Times New Roman"/>
        <family val="1"/>
      </rPr>
      <t>(</t>
    </r>
    <r>
      <rPr>
        <sz val="14"/>
        <color rgb="FF404040"/>
        <rFont val="Noto Sans CJK JP Regular"/>
        <family val="2"/>
      </rPr>
      <t>は</t>
    </r>
    <r>
      <rPr>
        <sz val="14"/>
        <color rgb="FF404040"/>
        <rFont val="Times New Roman"/>
        <family val="1"/>
      </rPr>
      <t>)</t>
    </r>
    <r>
      <rPr>
        <sz val="14"/>
        <color rgb="FF404040"/>
        <rFont val="Noto Sans CJK JP Regular"/>
        <family val="2"/>
      </rPr>
      <t>ずかしくなって、何も言えませんでした。</t>
    </r>
  </si>
  <si>
    <r>
      <rPr>
        <sz val="14"/>
        <color rgb="FF404040"/>
        <rFont val="Times New Roman"/>
        <family val="1"/>
      </rPr>
      <t>→    Tôi đang định trả lời câu hỏi của cô giáo thì đột nhiên cảm thấy xấu hổ nên chả nói</t>
    </r>
  </si>
  <si>
    <r>
      <rPr>
        <sz val="14"/>
        <color rgb="FF404040"/>
        <rFont val="Times New Roman"/>
        <family val="1"/>
      </rPr>
      <t>được gì cả.</t>
    </r>
  </si>
  <si>
    <r>
      <rPr>
        <sz val="10"/>
        <color rgb="FF404040"/>
        <rFont val="Symbol"/>
        <family val="1"/>
      </rPr>
      <t></t>
    </r>
    <r>
      <rPr>
        <sz val="10"/>
        <color rgb="FF404040"/>
        <rFont val="Times New Roman"/>
        <family val="1"/>
      </rPr>
      <t xml:space="preserve">     </t>
    </r>
    <r>
      <rPr>
        <sz val="14"/>
        <color rgb="FF404040"/>
        <rFont val="Noto Sans CJK JP Regular"/>
        <family val="2"/>
      </rPr>
      <t>早く寝ようとしたけど、結局（けっきょく）徹夜（てつや）した。</t>
    </r>
  </si>
  <si>
    <r>
      <rPr>
        <sz val="14"/>
        <color rgb="FF404040"/>
        <rFont val="Times New Roman"/>
        <family val="1"/>
      </rPr>
      <t>→    Định đi ngủ sớm mà cuối cùng lại thức cả đêm.</t>
    </r>
  </si>
  <si>
    <r>
      <rPr>
        <sz val="10"/>
        <color rgb="FF404040"/>
        <rFont val="Symbol"/>
        <family val="1"/>
      </rPr>
      <t></t>
    </r>
    <r>
      <rPr>
        <sz val="10"/>
        <color rgb="FF404040"/>
        <rFont val="Times New Roman"/>
        <family val="1"/>
      </rPr>
      <t xml:space="preserve">     </t>
    </r>
    <r>
      <rPr>
        <sz val="14"/>
        <color rgb="FF404040"/>
        <rFont val="Noto Sans CJK JP Regular"/>
        <family val="2"/>
      </rPr>
      <t>あ、ポチ（犬の名前）が、あなたの靴（くつ）をかもうとしているよ。</t>
    </r>
  </si>
  <si>
    <r>
      <rPr>
        <sz val="14"/>
        <color rgb="FF404040"/>
        <rFont val="Times New Roman"/>
        <family val="1"/>
      </rPr>
      <t>→    Á, con Pochi (chó) đang định cắn giày của cậu kìa.</t>
    </r>
  </si>
  <si>
    <r>
      <rPr>
        <sz val="10"/>
        <color rgb="FF404040"/>
        <rFont val="Symbol"/>
        <family val="1"/>
      </rPr>
      <t></t>
    </r>
    <r>
      <rPr>
        <sz val="10"/>
        <color rgb="FF404040"/>
        <rFont val="Times New Roman"/>
        <family val="1"/>
      </rPr>
      <t xml:space="preserve">     </t>
    </r>
    <r>
      <rPr>
        <sz val="14"/>
        <color rgb="FF404040"/>
        <rFont val="Noto Sans CJK JP Regular"/>
        <family val="2"/>
      </rPr>
      <t>西の空に日が沈</t>
    </r>
    <r>
      <rPr>
        <b/>
        <sz val="14"/>
        <color rgb="FF404040"/>
        <rFont val="Times New Roman"/>
        <family val="1"/>
      </rPr>
      <t>(</t>
    </r>
    <r>
      <rPr>
        <sz val="14"/>
        <color rgb="FF404040"/>
        <rFont val="Noto Sans CJK JP Regular"/>
        <family val="2"/>
      </rPr>
      <t>しず</t>
    </r>
    <r>
      <rPr>
        <b/>
        <sz val="14"/>
        <color rgb="FF404040"/>
        <rFont val="Times New Roman"/>
        <family val="1"/>
      </rPr>
      <t>)</t>
    </r>
    <r>
      <rPr>
        <sz val="14"/>
        <color rgb="FF404040"/>
        <rFont val="Noto Sans CJK JP Regular"/>
        <family val="2"/>
      </rPr>
      <t>もうとしています。</t>
    </r>
  </si>
  <si>
    <r>
      <rPr>
        <sz val="14"/>
        <color rgb="FF404040"/>
        <rFont val="Times New Roman"/>
        <family val="1"/>
      </rPr>
      <t>→    Mặt trời đang sắp lặn ở phía tây. (</t>
    </r>
    <r>
      <rPr>
        <sz val="14"/>
        <color rgb="FF404040"/>
        <rFont val="Noto Sans CJK JP Regular"/>
        <family val="2"/>
      </rPr>
      <t>沈む</t>
    </r>
    <r>
      <rPr>
        <sz val="14"/>
        <color rgb="FF404040"/>
        <rFont val="Times New Roman"/>
        <family val="1"/>
      </rPr>
      <t xml:space="preserve">: </t>
    </r>
    <r>
      <rPr>
        <sz val="14"/>
        <color rgb="FF404040"/>
        <rFont val="Noto Sans CJK JP Regular"/>
        <family val="2"/>
      </rPr>
      <t>しずむ</t>
    </r>
    <r>
      <rPr>
        <sz val="14"/>
        <color rgb="FF404040"/>
        <rFont val="Times New Roman"/>
        <family val="1"/>
      </rPr>
      <t>: lặn/chìm)</t>
    </r>
  </si>
  <si>
    <r>
      <rPr>
        <sz val="10"/>
        <color rgb="FF404040"/>
        <rFont val="Symbol"/>
        <family val="1"/>
      </rPr>
      <t></t>
    </r>
    <r>
      <rPr>
        <sz val="10"/>
        <color rgb="FF404040"/>
        <rFont val="Times New Roman"/>
        <family val="1"/>
      </rPr>
      <t xml:space="preserve">     </t>
    </r>
    <r>
      <rPr>
        <sz val="14"/>
        <color rgb="FF404040"/>
        <rFont val="Noto Sans CJK JP Regular"/>
        <family val="2"/>
      </rPr>
      <t>花が散</t>
    </r>
    <r>
      <rPr>
        <b/>
        <sz val="14"/>
        <color rgb="FF404040"/>
        <rFont val="Times New Roman"/>
        <family val="1"/>
      </rPr>
      <t>(</t>
    </r>
    <r>
      <rPr>
        <sz val="14"/>
        <color rgb="FF404040"/>
        <rFont val="Noto Sans CJK JP Regular"/>
        <family val="2"/>
      </rPr>
      <t>ち</t>
    </r>
    <r>
      <rPr>
        <b/>
        <sz val="14"/>
        <color rgb="FF404040"/>
        <rFont val="Times New Roman"/>
        <family val="1"/>
      </rPr>
      <t>)</t>
    </r>
    <r>
      <rPr>
        <sz val="14"/>
        <color rgb="FF404040"/>
        <rFont val="Noto Sans CJK JP Regular"/>
        <family val="2"/>
      </rPr>
      <t>ろうとしています。</t>
    </r>
  </si>
  <si>
    <r>
      <rPr>
        <sz val="14"/>
        <color rgb="FF404040"/>
        <rFont val="Times New Roman"/>
        <family val="1"/>
      </rPr>
      <t>→    Hoa đang sắp rơi xuống. (</t>
    </r>
    <r>
      <rPr>
        <sz val="14"/>
        <color rgb="FF404040"/>
        <rFont val="Noto Sans CJK JP Regular"/>
        <family val="2"/>
      </rPr>
      <t>散る</t>
    </r>
    <r>
      <rPr>
        <sz val="14"/>
        <color rgb="FF404040"/>
        <rFont val="Times New Roman"/>
        <family val="1"/>
      </rPr>
      <t xml:space="preserve">: </t>
    </r>
    <r>
      <rPr>
        <sz val="14"/>
        <color rgb="FF404040"/>
        <rFont val="Noto Sans CJK JP Regular"/>
        <family val="2"/>
      </rPr>
      <t>ちる</t>
    </r>
    <r>
      <rPr>
        <sz val="14"/>
        <color rgb="FF404040"/>
        <rFont val="Times New Roman"/>
        <family val="1"/>
      </rPr>
      <t>: rơi)</t>
    </r>
  </si>
  <si>
    <r>
      <rPr>
        <b/>
        <sz val="14"/>
        <color rgb="FF008080"/>
        <rFont val="Times New Roman"/>
        <family val="1"/>
      </rPr>
      <t xml:space="preserve">2. </t>
    </r>
    <r>
      <rPr>
        <sz val="14"/>
        <color rgb="FF008080"/>
        <rFont val="Noto Sans CJK JP Regular"/>
        <family val="2"/>
      </rPr>
      <t>ようとしない</t>
    </r>
  </si>
  <si>
    <r>
      <rPr>
        <sz val="14"/>
        <color rgb="FF993300"/>
        <rFont val="Noto Sans CJK JP Regular"/>
        <family val="2"/>
      </rPr>
      <t xml:space="preserve">①    </t>
    </r>
    <r>
      <rPr>
        <b/>
        <sz val="14"/>
        <color rgb="FF993300"/>
        <rFont val="Times New Roman"/>
        <family val="1"/>
      </rPr>
      <t xml:space="preserve">Cấu trúc:  </t>
    </r>
    <r>
      <rPr>
        <sz val="14"/>
        <color rgb="FF404040"/>
        <rFont val="Times New Roman"/>
        <family val="1"/>
      </rPr>
      <t>[</t>
    </r>
    <r>
      <rPr>
        <u/>
        <sz val="14"/>
        <color rgb="FF404040"/>
        <rFont val="Times New Roman"/>
        <family val="1"/>
      </rPr>
      <t>Động từ thể ý chí</t>
    </r>
    <r>
      <rPr>
        <sz val="14"/>
        <color rgb="FF404040"/>
        <rFont val="Times New Roman"/>
        <family val="1"/>
      </rPr>
      <t xml:space="preserve">] </t>
    </r>
    <r>
      <rPr>
        <sz val="14"/>
        <color rgb="FFFF0000"/>
        <rFont val="Times New Roman"/>
        <family val="1"/>
      </rPr>
      <t xml:space="preserve">+ </t>
    </r>
    <r>
      <rPr>
        <sz val="14"/>
        <color rgb="FFFF0000"/>
        <rFont val="Noto Sans CJK JP Regular"/>
        <family val="2"/>
      </rPr>
      <t>ようとしない</t>
    </r>
    <r>
      <rPr>
        <sz val="14"/>
        <color rgb="FFFF0000"/>
        <rFont val="Times New Roman"/>
        <family val="1"/>
      </rPr>
      <t>/</t>
    </r>
    <r>
      <rPr>
        <sz val="14"/>
        <color rgb="FFFF0000"/>
        <rFont val="Noto Sans CJK JP Regular"/>
        <family val="2"/>
      </rPr>
      <t>ようとしません</t>
    </r>
  </si>
  <si>
    <r>
      <rPr>
        <sz val="14"/>
        <color rgb="FF993300"/>
        <rFont val="Noto Sans CJK JP Regular"/>
        <family val="2"/>
      </rPr>
      <t xml:space="preserve">②    </t>
    </r>
    <r>
      <rPr>
        <b/>
        <sz val="14"/>
        <color rgb="FF993300"/>
        <rFont val="Times New Roman"/>
        <family val="1"/>
      </rPr>
      <t xml:space="preserve">Ý nghĩa: </t>
    </r>
    <r>
      <rPr>
        <sz val="14"/>
        <color rgb="FF404040"/>
        <rFont val="Times New Roman"/>
        <family val="1"/>
      </rPr>
      <t>Không có ý định làm gì/ Không có cố gắng hay nỗ lực muốn làm gì</t>
    </r>
  </si>
  <si>
    <r>
      <rPr>
        <sz val="10"/>
        <color rgb="FF404040"/>
        <rFont val="Symbol"/>
        <family val="1"/>
      </rPr>
      <t></t>
    </r>
    <r>
      <rPr>
        <sz val="10"/>
        <color rgb="FF404040"/>
        <rFont val="Times New Roman"/>
        <family val="1"/>
      </rPr>
      <t xml:space="preserve">     </t>
    </r>
    <r>
      <rPr>
        <sz val="14"/>
        <color rgb="FF404040"/>
        <rFont val="Noto Sans CJK JP Regular"/>
        <family val="2"/>
      </rPr>
      <t>彼は自分のことは何も言おうとしない。</t>
    </r>
  </si>
  <si>
    <r>
      <rPr>
        <sz val="14"/>
        <color rgb="FF404040"/>
        <rFont val="Times New Roman"/>
        <family val="1"/>
      </rPr>
      <t>→    Anh ta không muốn nói về bản thân.</t>
    </r>
  </si>
  <si>
    <r>
      <rPr>
        <sz val="10"/>
        <color rgb="FF404040"/>
        <rFont val="Symbol"/>
        <family val="1"/>
      </rPr>
      <t></t>
    </r>
    <r>
      <rPr>
        <sz val="10"/>
        <color rgb="FF404040"/>
        <rFont val="Times New Roman"/>
        <family val="1"/>
      </rPr>
      <t xml:space="preserve">     </t>
    </r>
    <r>
      <rPr>
        <sz val="14"/>
        <color rgb="FF404040"/>
        <rFont val="Noto Sans CJK JP Regular"/>
        <family val="2"/>
      </rPr>
      <t>ジャックはどうしても私の手紙</t>
    </r>
    <r>
      <rPr>
        <sz val="14"/>
        <color rgb="FF404040"/>
        <rFont val="Times New Roman"/>
        <family val="1"/>
      </rPr>
      <t>(</t>
    </r>
    <r>
      <rPr>
        <sz val="14"/>
        <color rgb="FF404040"/>
        <rFont val="Noto Sans CJK JP Regular"/>
        <family val="2"/>
      </rPr>
      <t>てがみ</t>
    </r>
    <r>
      <rPr>
        <sz val="14"/>
        <color rgb="FF404040"/>
        <rFont val="Times New Roman"/>
        <family val="1"/>
      </rPr>
      <t>)</t>
    </r>
    <r>
      <rPr>
        <sz val="14"/>
        <color rgb="FF404040"/>
        <rFont val="Noto Sans CJK JP Regular"/>
        <family val="2"/>
      </rPr>
      <t>に返事</t>
    </r>
    <r>
      <rPr>
        <sz val="14"/>
        <color rgb="FF404040"/>
        <rFont val="Times New Roman"/>
        <family val="1"/>
      </rPr>
      <t>(</t>
    </r>
    <r>
      <rPr>
        <sz val="14"/>
        <color rgb="FF404040"/>
        <rFont val="Noto Sans CJK JP Regular"/>
        <family val="2"/>
      </rPr>
      <t>へんじ</t>
    </r>
    <r>
      <rPr>
        <sz val="14"/>
        <color rgb="FF404040"/>
        <rFont val="Times New Roman"/>
        <family val="1"/>
      </rPr>
      <t>)</t>
    </r>
    <r>
      <rPr>
        <sz val="14"/>
        <color rgb="FF404040"/>
        <rFont val="Noto Sans CJK JP Regular"/>
        <family val="2"/>
      </rPr>
      <t>を</t>
    </r>
    <r>
      <rPr>
        <b/>
        <u/>
        <sz val="14"/>
        <color rgb="FF404040"/>
        <rFont val="Times New Roman"/>
        <family val="1"/>
      </rPr>
      <t> </t>
    </r>
    <r>
      <rPr>
        <u/>
        <sz val="14"/>
        <color rgb="FF404040"/>
        <rFont val="Noto Sans CJK JP Regular"/>
        <family val="2"/>
      </rPr>
      <t>書こうとしません</t>
    </r>
    <r>
      <rPr>
        <sz val="14"/>
        <color rgb="FF404040"/>
        <rFont val="Noto Sans CJK JP Regular"/>
        <family val="2"/>
      </rPr>
      <t>。</t>
    </r>
  </si>
  <si>
    <r>
      <rPr>
        <sz val="14"/>
        <color rgb="FF404040"/>
        <rFont val="Times New Roman"/>
        <family val="1"/>
      </rPr>
      <t>→    Dù thế nào Jack cũng không có ý định viết thư trả lời tôi.</t>
    </r>
  </si>
  <si>
    <r>
      <rPr>
        <sz val="10"/>
        <color rgb="FF404040"/>
        <rFont val="Symbol"/>
        <family val="1"/>
      </rPr>
      <t></t>
    </r>
    <r>
      <rPr>
        <sz val="10"/>
        <color rgb="FF404040"/>
        <rFont val="Times New Roman"/>
        <family val="1"/>
      </rPr>
      <t xml:space="preserve">     </t>
    </r>
    <r>
      <rPr>
        <sz val="14"/>
        <color rgb="FF404040"/>
        <rFont val="Noto Sans CJK JP Regular"/>
        <family val="2"/>
      </rPr>
      <t>あの子はしかられても、決</t>
    </r>
    <r>
      <rPr>
        <sz val="14"/>
        <color rgb="FF404040"/>
        <rFont val="Times New Roman"/>
        <family val="1"/>
      </rPr>
      <t>(</t>
    </r>
    <r>
      <rPr>
        <sz val="14"/>
        <color rgb="FF404040"/>
        <rFont val="Noto Sans CJK JP Regular"/>
        <family val="2"/>
      </rPr>
      <t>けっ</t>
    </r>
    <r>
      <rPr>
        <sz val="14"/>
        <color rgb="FF404040"/>
        <rFont val="Times New Roman"/>
        <family val="1"/>
      </rPr>
      <t>)</t>
    </r>
    <r>
      <rPr>
        <sz val="14"/>
        <color rgb="FF404040"/>
        <rFont val="Noto Sans CJK JP Regular"/>
        <family val="2"/>
      </rPr>
      <t>して謝</t>
    </r>
    <r>
      <rPr>
        <b/>
        <sz val="14"/>
        <color rgb="FF404040"/>
        <rFont val="Times New Roman"/>
        <family val="1"/>
      </rPr>
      <t>(</t>
    </r>
    <r>
      <rPr>
        <sz val="14"/>
        <color rgb="FF404040"/>
        <rFont val="Noto Sans CJK JP Regular"/>
        <family val="2"/>
      </rPr>
      <t>あやま</t>
    </r>
    <r>
      <rPr>
        <b/>
        <sz val="14"/>
        <color rgb="FF404040"/>
        <rFont val="Times New Roman"/>
        <family val="1"/>
      </rPr>
      <t>)</t>
    </r>
    <r>
      <rPr>
        <sz val="14"/>
        <color rgb="FF404040"/>
        <rFont val="Noto Sans CJK JP Regular"/>
        <family val="2"/>
      </rPr>
      <t>ろうとしない。</t>
    </r>
  </si>
  <si>
    <r>
      <rPr>
        <sz val="14"/>
        <color rgb="FF404040"/>
        <rFont val="Times New Roman"/>
        <family val="1"/>
      </rPr>
      <t>→    Đứa bé đó dù bị mắng nhưng nhất quyết không xin lỗi. (</t>
    </r>
    <r>
      <rPr>
        <sz val="14"/>
        <color rgb="FF404040"/>
        <rFont val="Noto Sans CJK JP Regular"/>
        <family val="2"/>
      </rPr>
      <t>しかる</t>
    </r>
    <r>
      <rPr>
        <sz val="14"/>
        <color rgb="FF404040"/>
        <rFont val="Times New Roman"/>
        <family val="1"/>
      </rPr>
      <t>: mắng</t>
    </r>
    <r>
      <rPr>
        <sz val="14"/>
        <color rgb="FF404040"/>
        <rFont val="Noto Sans CJK JP Regular"/>
        <family val="2"/>
      </rPr>
      <t>、謝る</t>
    </r>
    <r>
      <rPr>
        <sz val="14"/>
        <color rgb="FF404040"/>
        <rFont val="Times New Roman"/>
        <family val="1"/>
      </rPr>
      <t>: xin</t>
    </r>
  </si>
  <si>
    <r>
      <rPr>
        <sz val="14"/>
        <color rgb="FF404040"/>
        <rFont val="Times New Roman"/>
        <family val="1"/>
      </rPr>
      <t>lỗi)</t>
    </r>
  </si>
  <si>
    <r>
      <rPr>
        <sz val="10"/>
        <color rgb="FF404040"/>
        <rFont val="Symbol"/>
        <family val="1"/>
      </rPr>
      <t></t>
    </r>
    <r>
      <rPr>
        <sz val="10"/>
        <color rgb="FF404040"/>
        <rFont val="Times New Roman"/>
        <family val="1"/>
      </rPr>
      <t xml:space="preserve">     </t>
    </r>
    <r>
      <rPr>
        <sz val="14"/>
        <color rgb="FF404040"/>
        <rFont val="Noto Sans CJK JP Regular"/>
        <family val="2"/>
      </rPr>
      <t>彼と話しても無駄（むだ）だ。聞こうとしないから。</t>
    </r>
  </si>
  <si>
    <r>
      <rPr>
        <sz val="14"/>
        <color rgb="FF404040"/>
        <rFont val="Times New Roman"/>
        <family val="1"/>
      </rPr>
      <t>→    Nói chuyện với nó cũng vô ích, nó có chịu nghe đâu.</t>
    </r>
  </si>
  <si>
    <r>
      <rPr>
        <sz val="10"/>
        <color rgb="FF404040"/>
        <rFont val="Symbol"/>
        <family val="1"/>
      </rPr>
      <t></t>
    </r>
    <r>
      <rPr>
        <sz val="10"/>
        <color rgb="FF404040"/>
        <rFont val="Times New Roman"/>
        <family val="1"/>
      </rPr>
      <t xml:space="preserve">     </t>
    </r>
    <r>
      <rPr>
        <sz val="14"/>
        <color rgb="FF404040"/>
        <rFont val="Noto Sans CJK JP Regular"/>
        <family val="2"/>
      </rPr>
      <t>仕事がたくさん残</t>
    </r>
    <r>
      <rPr>
        <sz val="14"/>
        <color rgb="FF404040"/>
        <rFont val="Times New Roman"/>
        <family val="1"/>
      </rPr>
      <t>(</t>
    </r>
    <r>
      <rPr>
        <sz val="14"/>
        <color rgb="FF404040"/>
        <rFont val="Noto Sans CJK JP Regular"/>
        <family val="2"/>
      </rPr>
      <t>のこ</t>
    </r>
    <r>
      <rPr>
        <sz val="14"/>
        <color rgb="FF404040"/>
        <rFont val="Times New Roman"/>
        <family val="1"/>
      </rPr>
      <t>)</t>
    </r>
    <r>
      <rPr>
        <sz val="14"/>
        <color rgb="FF404040"/>
        <rFont val="Noto Sans CJK JP Regular"/>
        <family val="2"/>
      </rPr>
      <t>っているけど、だれも何もしようとしないわね。</t>
    </r>
  </si>
  <si>
    <r>
      <rPr>
        <sz val="14"/>
        <color rgb="FF404040"/>
        <rFont val="Times New Roman"/>
        <family val="1"/>
      </rPr>
      <t>→    Công việc thì còn dồn lại cả đống mà chẳng ai có ý định làm gì nhỉ.</t>
    </r>
  </si>
  <si>
    <r>
      <rPr>
        <b/>
        <u/>
        <sz val="14"/>
        <color rgb="FF404040"/>
        <rFont val="Times New Roman"/>
        <family val="1"/>
      </rPr>
      <t>Cấu trúc:</t>
    </r>
    <r>
      <rPr>
        <b/>
        <sz val="14"/>
        <color rgb="FF404040"/>
        <rFont val="Times New Roman"/>
        <family val="1"/>
      </rPr>
      <t xml:space="preserve"> </t>
    </r>
    <r>
      <rPr>
        <b/>
        <sz val="14"/>
        <color rgb="FF993300"/>
        <rFont val="Times New Roman"/>
        <family val="1"/>
      </rPr>
      <t xml:space="preserve">Thể điều kiện </t>
    </r>
    <r>
      <rPr>
        <u/>
        <sz val="14"/>
        <color rgb="FF404040"/>
        <rFont val="Times New Roman"/>
        <family val="1"/>
      </rPr>
      <t> </t>
    </r>
    <r>
      <rPr>
        <u/>
        <sz val="14"/>
        <color rgb="FF404040"/>
        <rFont val="Noto Sans CJK JP Regular"/>
        <family val="2"/>
      </rPr>
      <t>～ば</t>
    </r>
    <r>
      <rPr>
        <sz val="14"/>
        <color rgb="FF404040"/>
        <rFont val="Times New Roman"/>
        <family val="1"/>
      </rPr>
      <t>/</t>
    </r>
    <r>
      <rPr>
        <u/>
        <sz val="14"/>
        <color rgb="FF404040"/>
        <rFont val="Times New Roman"/>
        <family val="1"/>
      </rPr>
      <t> </t>
    </r>
    <r>
      <rPr>
        <u/>
        <sz val="14"/>
        <color rgb="FF404040"/>
        <rFont val="Noto Sans CJK JP Regular"/>
        <family val="2"/>
      </rPr>
      <t>～たら</t>
    </r>
    <r>
      <rPr>
        <sz val="14"/>
        <color rgb="FF404040"/>
        <rFont val="Times New Roman"/>
        <family val="1"/>
      </rPr>
      <t xml:space="preserve">/ </t>
    </r>
    <r>
      <rPr>
        <u/>
        <sz val="14"/>
        <color rgb="FF404040"/>
        <rFont val="Times New Roman"/>
        <family val="1"/>
      </rPr>
      <t> </t>
    </r>
    <r>
      <rPr>
        <u/>
        <sz val="14"/>
        <color rgb="FF404040"/>
        <rFont val="Noto Sans CJK JP Regular"/>
        <family val="2"/>
      </rPr>
      <t>～と</t>
    </r>
    <r>
      <rPr>
        <sz val="14"/>
        <color rgb="FF404040"/>
        <rFont val="Noto Sans CJK JP Regular"/>
        <family val="2"/>
      </rPr>
      <t xml:space="preserve"> </t>
    </r>
    <r>
      <rPr>
        <b/>
        <sz val="14"/>
        <color rgb="FF008080"/>
        <rFont val="Times New Roman"/>
        <family val="1"/>
      </rPr>
      <t xml:space="preserve">+ </t>
    </r>
    <r>
      <rPr>
        <sz val="14"/>
        <color rgb="FF008080"/>
        <rFont val="Noto Sans CJK JP Regular"/>
        <family val="2"/>
      </rPr>
      <t>いい（です）</t>
    </r>
  </si>
  <si>
    <r>
      <rPr>
        <b/>
        <sz val="14"/>
        <rFont val="Times New Roman"/>
        <family val="1"/>
      </rPr>
      <t>Ý nghĩa</t>
    </r>
    <r>
      <rPr>
        <b/>
        <sz val="14"/>
        <color rgb="FF008080"/>
        <rFont val="Times New Roman"/>
        <family val="1"/>
      </rPr>
      <t xml:space="preserve">: Đưa ra lời khuyên hoặc gợi ý, đề xuất. </t>
    </r>
    <r>
      <rPr>
        <b/>
        <u/>
        <sz val="14"/>
        <color rgb="FF404040"/>
        <rFont val="Times New Roman"/>
        <family val="1"/>
      </rPr>
      <t>Ví dụ:</t>
    </r>
  </si>
  <si>
    <r>
      <rPr>
        <sz val="14"/>
        <color rgb="FF404040"/>
        <rFont val="Noto Sans CJK JP Regular"/>
        <family val="2"/>
      </rPr>
      <t>①    勉強したくないなら、学校をやめればいい。</t>
    </r>
  </si>
  <si>
    <r>
      <rPr>
        <sz val="14"/>
        <color rgb="FF404040"/>
        <rFont val="Times New Roman"/>
        <family val="1"/>
      </rPr>
      <t>→    Nếu không thích học thì bỏ học đi cũng được.</t>
    </r>
  </si>
  <si>
    <r>
      <rPr>
        <sz val="14"/>
        <color rgb="FF404040"/>
        <rFont val="Noto Sans CJK JP Regular"/>
        <family val="2"/>
      </rPr>
      <t>②    食べたくないなら、食べ</t>
    </r>
    <r>
      <rPr>
        <b/>
        <u/>
        <sz val="14"/>
        <color rgb="FF404040"/>
        <rFont val="Times New Roman"/>
        <family val="1"/>
      </rPr>
      <t> </t>
    </r>
    <r>
      <rPr>
        <u/>
        <sz val="14"/>
        <color rgb="FF404040"/>
        <rFont val="Noto Sans CJK JP Regular"/>
        <family val="2"/>
      </rPr>
      <t>なければいい</t>
    </r>
    <r>
      <rPr>
        <sz val="14"/>
        <color rgb="FF404040"/>
        <rFont val="Noto Sans CJK JP Regular"/>
        <family val="2"/>
      </rPr>
      <t>。</t>
    </r>
  </si>
  <si>
    <r>
      <rPr>
        <sz val="14"/>
        <color rgb="FF404040"/>
        <rFont val="Times New Roman"/>
        <family val="1"/>
      </rPr>
      <t>→    Nếu không muốn ăn thì không ăn cũng được.</t>
    </r>
  </si>
  <si>
    <r>
      <rPr>
        <sz val="14"/>
        <color rgb="FF404040"/>
        <rFont val="Noto Sans CJK JP Regular"/>
        <family val="2"/>
      </rPr>
      <t>③    日本語がうまくなるには、日本人の友だちになるといいですよ。</t>
    </r>
  </si>
  <si>
    <r>
      <rPr>
        <sz val="14"/>
        <color rgb="FF404040"/>
        <rFont val="Times New Roman"/>
        <family val="1"/>
      </rPr>
      <t>→    Muốn giỏi tiếng Nhật thì kết bạn với người Nhật là tốt đấy.</t>
    </r>
  </si>
  <si>
    <r>
      <rPr>
        <sz val="14"/>
        <color rgb="FF404040"/>
        <rFont val="Noto Sans CJK JP Regular"/>
        <family val="2"/>
      </rPr>
      <t>④    旅行（りょこう）のスケジュールは田中さんに聞けばいいよ。</t>
    </r>
  </si>
  <si>
    <r>
      <rPr>
        <sz val="14"/>
        <color rgb="FF404040"/>
        <rFont val="Times New Roman"/>
        <family val="1"/>
      </rPr>
      <t>→    Muốn biết lịch trình đi du lịch thì hỏi anh Tanaka được đấy.</t>
    </r>
  </si>
  <si>
    <r>
      <rPr>
        <sz val="14"/>
        <color rgb="FF404040"/>
        <rFont val="Noto Sans CJK JP Regular"/>
        <family val="2"/>
      </rPr>
      <t>⑤    やせるにはヨーグルトを食べたらいいです。</t>
    </r>
  </si>
  <si>
    <r>
      <rPr>
        <sz val="14"/>
        <color rgb="FF404040"/>
        <rFont val="Times New Roman"/>
        <family val="1"/>
      </rPr>
      <t>→    Muốn giảm cân thì ăn sữa chua được đấy.</t>
    </r>
  </si>
  <si>
    <r>
      <rPr>
        <sz val="14"/>
        <color rgb="FFFF0000"/>
        <rFont val="Times New Roman"/>
        <family val="1"/>
      </rPr>
      <t xml:space="preserve">* Mẫu câu này nếu chuyển thành dạng câu hỏi </t>
    </r>
    <r>
      <rPr>
        <sz val="14"/>
        <color rgb="FF333399"/>
        <rFont val="Noto Sans CJK JP Regular"/>
        <family val="2"/>
      </rPr>
      <t>「いいですか</t>
    </r>
    <r>
      <rPr>
        <sz val="14"/>
        <color rgb="FF333399"/>
        <rFont val="Times New Roman"/>
        <family val="1"/>
      </rPr>
      <t xml:space="preserve">/ </t>
    </r>
    <r>
      <rPr>
        <sz val="14"/>
        <color rgb="FF333399"/>
        <rFont val="Noto Sans CJK JP Regular"/>
        <family val="2"/>
      </rPr>
      <t>いいんですか」</t>
    </r>
    <r>
      <rPr>
        <sz val="14"/>
        <color rgb="FF333399"/>
        <rFont val="Times New Roman"/>
        <family val="1"/>
      </rPr>
      <t xml:space="preserve">(hoặc </t>
    </r>
    <r>
      <rPr>
        <sz val="14"/>
        <color rgb="FF333399"/>
        <rFont val="Noto Sans CJK JP Regular"/>
        <family val="2"/>
      </rPr>
      <t xml:space="preserve">いいの？ </t>
    </r>
    <r>
      <rPr>
        <sz val="14"/>
        <color rgb="FF333399"/>
        <rFont val="Times New Roman"/>
        <family val="1"/>
      </rPr>
      <t xml:space="preserve">nếu dùng trong hội thoại ít trang trọng) </t>
    </r>
    <r>
      <rPr>
        <sz val="14"/>
        <color rgb="FFFF0000"/>
        <rFont val="Times New Roman"/>
        <family val="1"/>
      </rPr>
      <t>thì sẽ mang ý nghĩa hỏi ý kiến người</t>
    </r>
  </si>
  <si>
    <r>
      <rPr>
        <sz val="14"/>
        <color rgb="FFFF0000"/>
        <rFont val="Times New Roman"/>
        <family val="1"/>
      </rPr>
      <t xml:space="preserve">khác </t>
    </r>
    <r>
      <rPr>
        <sz val="14"/>
        <color rgb="FF333399"/>
        <rFont val="Times New Roman"/>
        <family val="1"/>
      </rPr>
      <t>(làm thế nào/làm gì thì tốt?)</t>
    </r>
  </si>
  <si>
    <r>
      <rPr>
        <sz val="14"/>
        <color rgb="FF404040"/>
        <rFont val="Noto Sans CJK JP Regular"/>
        <family val="2"/>
      </rPr>
      <t>①    やせるには何を</t>
    </r>
    <r>
      <rPr>
        <b/>
        <u/>
        <sz val="14"/>
        <color rgb="FF404040"/>
        <rFont val="Times New Roman"/>
        <family val="1"/>
      </rPr>
      <t> </t>
    </r>
    <r>
      <rPr>
        <u/>
        <sz val="14"/>
        <color rgb="FF404040"/>
        <rFont val="Noto Sans CJK JP Regular"/>
        <family val="2"/>
      </rPr>
      <t>たべたらいいですか</t>
    </r>
    <r>
      <rPr>
        <sz val="14"/>
        <color rgb="FF404040"/>
        <rFont val="Noto Sans CJK JP Regular"/>
        <family val="2"/>
      </rPr>
      <t>。ーヨーグルトを食べたらいいよ。</t>
    </r>
  </si>
  <si>
    <r>
      <rPr>
        <sz val="14"/>
        <color rgb="FF404040"/>
        <rFont val="Times New Roman"/>
        <family val="1"/>
      </rPr>
      <t>→    Muốn giảm cân thì nên ăn gì ạ? – Ăn sữa chua được đấy.</t>
    </r>
  </si>
  <si>
    <r>
      <rPr>
        <sz val="14"/>
        <color rgb="FF404040"/>
        <rFont val="Noto Sans CJK JP Regular"/>
        <family val="2"/>
      </rPr>
      <t>②    仕事がしたんですが、学校をやめればいいですか。－いいと思いますよ。</t>
    </r>
  </si>
  <si>
    <r>
      <rPr>
        <sz val="14"/>
        <color rgb="FF404040"/>
        <rFont val="Times New Roman"/>
        <family val="1"/>
      </rPr>
      <t>→    Tôi muốn đi làm thì có nên nghỉ học ở trường không? – Tôi nghĩ là được.</t>
    </r>
  </si>
  <si>
    <r>
      <rPr>
        <sz val="14"/>
        <color rgb="FF404040"/>
        <rFont val="Noto Sans CJK JP Regular"/>
        <family val="2"/>
      </rPr>
      <t>③    どこですしをたべたらいいの？</t>
    </r>
  </si>
  <si>
    <r>
      <rPr>
        <sz val="14"/>
        <color rgb="FF404040"/>
        <rFont val="Times New Roman"/>
        <family val="1"/>
      </rPr>
      <t>→    Nên đi ăn sushi ở đâu thì ngon?</t>
    </r>
  </si>
  <si>
    <r>
      <rPr>
        <b/>
        <u/>
        <sz val="14"/>
        <color rgb="FF404040"/>
        <rFont val="Times New Roman"/>
        <family val="1"/>
      </rPr>
      <t>Cấu trúc 1</t>
    </r>
    <r>
      <rPr>
        <sz val="14"/>
        <color rgb="FF404040"/>
        <rFont val="Times New Roman"/>
        <family val="1"/>
      </rPr>
      <t>:</t>
    </r>
  </si>
  <si>
    <r>
      <rPr>
        <sz val="10"/>
        <color rgb="FF404040"/>
        <rFont val="Symbol"/>
        <family val="1"/>
      </rPr>
      <t></t>
    </r>
    <r>
      <rPr>
        <sz val="10"/>
        <color rgb="FF404040"/>
        <rFont val="Times New Roman"/>
        <family val="1"/>
      </rPr>
      <t xml:space="preserve">     </t>
    </r>
    <r>
      <rPr>
        <b/>
        <sz val="14"/>
        <color rgb="FF008080"/>
        <rFont val="Times New Roman"/>
        <family val="1"/>
      </rPr>
      <t xml:space="preserve">[Danh từ] + </t>
    </r>
    <r>
      <rPr>
        <sz val="14"/>
        <color rgb="FF993300"/>
        <rFont val="Noto Sans CJK JP Regular"/>
        <family val="2"/>
      </rPr>
      <t>ばかり</t>
    </r>
    <r>
      <rPr>
        <b/>
        <sz val="14"/>
        <color rgb="FF993300"/>
        <rFont val="Times New Roman"/>
        <family val="1"/>
      </rPr>
      <t xml:space="preserve">/ </t>
    </r>
    <r>
      <rPr>
        <sz val="14"/>
        <color rgb="FF993300"/>
        <rFont val="Noto Sans CJK JP Regular"/>
        <family val="2"/>
      </rPr>
      <t>ばかりだ</t>
    </r>
    <r>
      <rPr>
        <b/>
        <sz val="14"/>
        <color rgb="FF993300"/>
        <rFont val="Times New Roman"/>
        <family val="1"/>
      </rPr>
      <t xml:space="preserve">/ </t>
    </r>
    <r>
      <rPr>
        <sz val="14"/>
        <color rgb="FF993300"/>
        <rFont val="Noto Sans CJK JP Regular"/>
        <family val="2"/>
      </rPr>
      <t>ばかりで</t>
    </r>
  </si>
  <si>
    <r>
      <rPr>
        <sz val="10"/>
        <color rgb="FF404040"/>
        <rFont val="Symbol"/>
        <family val="1"/>
      </rPr>
      <t></t>
    </r>
    <r>
      <rPr>
        <sz val="10"/>
        <color rgb="FF404040"/>
        <rFont val="Times New Roman"/>
        <family val="1"/>
      </rPr>
      <t xml:space="preserve">     </t>
    </r>
    <r>
      <rPr>
        <b/>
        <sz val="14"/>
        <color rgb="FF008080"/>
        <rFont val="Times New Roman"/>
        <family val="1"/>
      </rPr>
      <t xml:space="preserve">[Danh từ 1] </t>
    </r>
    <r>
      <rPr>
        <b/>
        <sz val="14"/>
        <color rgb="FF993300"/>
        <rFont val="Times New Roman"/>
        <family val="1"/>
      </rPr>
      <t xml:space="preserve">+ </t>
    </r>
    <r>
      <rPr>
        <sz val="14"/>
        <color rgb="FF993300"/>
        <rFont val="Noto Sans CJK JP Regular"/>
        <family val="2"/>
      </rPr>
      <t xml:space="preserve">ばかりの ＋ </t>
    </r>
    <r>
      <rPr>
        <b/>
        <sz val="14"/>
        <color rgb="FF008080"/>
        <rFont val="Times New Roman"/>
        <family val="1"/>
      </rPr>
      <t>[Danh từ 2]</t>
    </r>
  </si>
  <si>
    <r>
      <rPr>
        <b/>
        <u/>
        <sz val="14"/>
        <color rgb="FF404040"/>
        <rFont val="Times New Roman"/>
        <family val="1"/>
      </rPr>
      <t>Ý nghĩa:</t>
    </r>
    <r>
      <rPr>
        <b/>
        <sz val="14"/>
        <color rgb="FF404040"/>
        <rFont val="Times New Roman"/>
        <family val="1"/>
      </rPr>
      <t xml:space="preserve"> </t>
    </r>
    <r>
      <rPr>
        <sz val="14"/>
        <color rgb="FFFF0000"/>
        <rFont val="Times New Roman"/>
        <family val="1"/>
      </rPr>
      <t>Chỉ, chỉ có, chỉ toàn là</t>
    </r>
  </si>
  <si>
    <r>
      <rPr>
        <b/>
        <u/>
        <sz val="14"/>
        <color rgb="FF404040"/>
        <rFont val="Times New Roman"/>
        <family val="1"/>
      </rPr>
      <t>Ví dụ</t>
    </r>
    <r>
      <rPr>
        <sz val="14"/>
        <color rgb="FF404040"/>
        <rFont val="Times New Roman"/>
        <family val="1"/>
      </rPr>
      <t>:</t>
    </r>
  </si>
  <si>
    <r>
      <rPr>
        <sz val="14"/>
        <color rgb="FF404040"/>
        <rFont val="Noto Sans CJK JP Regular"/>
        <family val="2"/>
      </rPr>
      <t>①    この店のお客（きゃく）さんは、</t>
    </r>
    <r>
      <rPr>
        <b/>
        <u/>
        <sz val="14"/>
        <color rgb="FF404040"/>
        <rFont val="Times New Roman"/>
        <family val="1"/>
      </rPr>
      <t> </t>
    </r>
    <r>
      <rPr>
        <u/>
        <sz val="14"/>
        <color rgb="FF404040"/>
        <rFont val="Noto Sans CJK JP Regular"/>
        <family val="2"/>
      </rPr>
      <t>女性ばかり</t>
    </r>
    <r>
      <rPr>
        <sz val="14"/>
        <color rgb="FF404040"/>
        <rFont val="Noto Sans CJK JP Regular"/>
        <family val="2"/>
      </rPr>
      <t>ですね。</t>
    </r>
  </si>
  <si>
    <r>
      <rPr>
        <sz val="14"/>
        <color rgb="FF404040"/>
        <rFont val="Times New Roman"/>
        <family val="1"/>
      </rPr>
      <t>→    Khách của quán này chỉ toàn là nữ thôi nhỉ.</t>
    </r>
  </si>
  <si>
    <r>
      <rPr>
        <sz val="14"/>
        <color rgb="FF404040"/>
        <rFont val="Noto Sans CJK JP Regular"/>
        <family val="2"/>
      </rPr>
      <t>②    彼とお金の話ばかりで、疲</t>
    </r>
    <r>
      <rPr>
        <sz val="14"/>
        <color rgb="FF404040"/>
        <rFont val="Times New Roman"/>
        <family val="1"/>
      </rPr>
      <t>(</t>
    </r>
    <r>
      <rPr>
        <sz val="14"/>
        <color rgb="FF404040"/>
        <rFont val="Noto Sans CJK JP Regular"/>
        <family val="2"/>
      </rPr>
      <t>つか</t>
    </r>
    <r>
      <rPr>
        <sz val="14"/>
        <color rgb="FF404040"/>
        <rFont val="Times New Roman"/>
        <family val="1"/>
      </rPr>
      <t>)</t>
    </r>
    <r>
      <rPr>
        <sz val="14"/>
        <color rgb="FF404040"/>
        <rFont val="Noto Sans CJK JP Regular"/>
        <family val="2"/>
      </rPr>
      <t>れてきました。</t>
    </r>
  </si>
  <si>
    <r>
      <rPr>
        <sz val="14"/>
        <color rgb="FF404040"/>
        <rFont val="Times New Roman"/>
        <family val="1"/>
      </rPr>
      <t>→    Nói chuyện với anh ta chỉ toàn về tiền bạc nên tôi cảm thấy mệt mỏi.</t>
    </r>
  </si>
  <si>
    <r>
      <rPr>
        <sz val="14"/>
        <color rgb="FF404040"/>
        <rFont val="Noto Sans CJK JP Regular"/>
        <family val="2"/>
      </rPr>
      <t>③    あるものはこればかりだ。</t>
    </r>
  </si>
  <si>
    <r>
      <rPr>
        <sz val="14"/>
        <color rgb="FF404040"/>
        <rFont val="Times New Roman"/>
        <family val="1"/>
      </rPr>
      <t>→    Những gì tôi có chỉ thế này thôi.</t>
    </r>
  </si>
  <si>
    <r>
      <rPr>
        <sz val="14"/>
        <color rgb="FF404040"/>
        <rFont val="Noto Sans CJK JP Regular"/>
        <family val="2"/>
      </rPr>
      <t>④    これは砂（すな）ばかりの土地（とち）だ。</t>
    </r>
  </si>
  <si>
    <r>
      <rPr>
        <sz val="14"/>
        <color rgb="FF404040"/>
        <rFont val="Times New Roman"/>
        <family val="1"/>
      </rPr>
      <t>→    Đây là vùng đất chỉ toàn là cát.</t>
    </r>
  </si>
  <si>
    <r>
      <rPr>
        <sz val="14"/>
        <color rgb="FF404040"/>
        <rFont val="Noto Sans CJK JP Regular"/>
        <family val="2"/>
      </rPr>
      <t xml:space="preserve">⑤    </t>
    </r>
    <r>
      <rPr>
        <b/>
        <u/>
        <sz val="14"/>
        <color rgb="FF404040"/>
        <rFont val="Times New Roman"/>
        <family val="1"/>
      </rPr>
      <t> </t>
    </r>
    <r>
      <rPr>
        <u/>
        <sz val="14"/>
        <color rgb="FF404040"/>
        <rFont val="Noto Sans CJK JP Regular"/>
        <family val="2"/>
      </rPr>
      <t>文句（もんく）ばかり</t>
    </r>
    <r>
      <rPr>
        <sz val="14"/>
        <color rgb="FF404040"/>
        <rFont val="Noto Sans CJK JP Regular"/>
        <family val="2"/>
      </rPr>
      <t>言わないで、働いてください。</t>
    </r>
  </si>
  <si>
    <r>
      <rPr>
        <sz val="14"/>
        <color rgb="FF404040"/>
        <rFont val="Times New Roman"/>
        <family val="1"/>
      </rPr>
      <t>→    Đừng có chỉ toàn ca cẩm phàn nàn nữa, hãy làm việc đi. (</t>
    </r>
    <r>
      <rPr>
        <sz val="14"/>
        <color rgb="FF404040"/>
        <rFont val="Noto Sans CJK JP Regular"/>
        <family val="2"/>
      </rPr>
      <t>文句を言う</t>
    </r>
    <r>
      <rPr>
        <sz val="14"/>
        <color rgb="FF404040"/>
        <rFont val="Times New Roman"/>
        <family val="1"/>
      </rPr>
      <t>: phàn nàn,</t>
    </r>
  </si>
  <si>
    <r>
      <rPr>
        <sz val="14"/>
        <color rgb="FF404040"/>
        <rFont val="Times New Roman"/>
        <family val="1"/>
      </rPr>
      <t>than phiền)</t>
    </r>
  </si>
  <si>
    <r>
      <rPr>
        <b/>
        <u/>
        <sz val="14"/>
        <color rgb="FF404040"/>
        <rFont val="Times New Roman"/>
        <family val="1"/>
      </rPr>
      <t>Cấu trúc 2:</t>
    </r>
  </si>
  <si>
    <r>
      <rPr>
        <sz val="10"/>
        <color rgb="FF404040"/>
        <rFont val="Symbol"/>
        <family val="1"/>
      </rPr>
      <t></t>
    </r>
    <r>
      <rPr>
        <sz val="10"/>
        <color rgb="FF404040"/>
        <rFont val="Times New Roman"/>
        <family val="1"/>
      </rPr>
      <t xml:space="preserve">     </t>
    </r>
    <r>
      <rPr>
        <b/>
        <sz val="14"/>
        <color rgb="FF008080"/>
        <rFont val="Times New Roman"/>
        <family val="1"/>
      </rPr>
      <t xml:space="preserve">[Động từ thể </t>
    </r>
    <r>
      <rPr>
        <sz val="14"/>
        <color rgb="FF008080"/>
        <rFont val="Noto Sans CJK JP Regular"/>
        <family val="2"/>
      </rPr>
      <t>て</t>
    </r>
    <r>
      <rPr>
        <b/>
        <sz val="14"/>
        <color rgb="FF008080"/>
        <rFont val="Times New Roman"/>
        <family val="1"/>
      </rPr>
      <t xml:space="preserve">] </t>
    </r>
    <r>
      <rPr>
        <b/>
        <sz val="14"/>
        <color rgb="FF993300"/>
        <rFont val="Times New Roman"/>
        <family val="1"/>
      </rPr>
      <t xml:space="preserve">+ </t>
    </r>
    <r>
      <rPr>
        <sz val="14"/>
        <color rgb="FF993300"/>
        <rFont val="Noto Sans CJK JP Regular"/>
        <family val="2"/>
      </rPr>
      <t>ばかり</t>
    </r>
    <r>
      <rPr>
        <b/>
        <sz val="14"/>
        <color rgb="FF993300"/>
        <rFont val="Times New Roman"/>
        <family val="1"/>
      </rPr>
      <t xml:space="preserve">/ </t>
    </r>
    <r>
      <rPr>
        <sz val="14"/>
        <color rgb="FF993300"/>
        <rFont val="Noto Sans CJK JP Regular"/>
        <family val="2"/>
      </rPr>
      <t>ばかりだ</t>
    </r>
    <r>
      <rPr>
        <b/>
        <sz val="14"/>
        <color rgb="FF993300"/>
        <rFont val="Times New Roman"/>
        <family val="1"/>
      </rPr>
      <t xml:space="preserve">/ </t>
    </r>
    <r>
      <rPr>
        <sz val="14"/>
        <color rgb="FF993300"/>
        <rFont val="Noto Sans CJK JP Regular"/>
        <family val="2"/>
      </rPr>
      <t>ばかりの</t>
    </r>
  </si>
  <si>
    <r>
      <rPr>
        <sz val="10"/>
        <color rgb="FF404040"/>
        <rFont val="Symbol"/>
        <family val="1"/>
      </rPr>
      <t></t>
    </r>
    <r>
      <rPr>
        <sz val="10"/>
        <color rgb="FF404040"/>
        <rFont val="Times New Roman"/>
        <family val="1"/>
      </rPr>
      <t xml:space="preserve">     </t>
    </r>
    <r>
      <rPr>
        <b/>
        <sz val="14"/>
        <color rgb="FF008080"/>
        <rFont val="Times New Roman"/>
        <family val="1"/>
      </rPr>
      <t xml:space="preserve">[Động từ thể </t>
    </r>
    <r>
      <rPr>
        <sz val="14"/>
        <color rgb="FF008080"/>
        <rFont val="Noto Sans CJK JP Regular"/>
        <family val="2"/>
      </rPr>
      <t>て</t>
    </r>
    <r>
      <rPr>
        <b/>
        <sz val="14"/>
        <color rgb="FF008080"/>
        <rFont val="Times New Roman"/>
        <family val="1"/>
      </rPr>
      <t xml:space="preserve">] </t>
    </r>
    <r>
      <rPr>
        <b/>
        <sz val="14"/>
        <color rgb="FF993300"/>
        <rFont val="Times New Roman"/>
        <family val="1"/>
      </rPr>
      <t xml:space="preserve">+ </t>
    </r>
    <r>
      <rPr>
        <sz val="14"/>
        <color rgb="FF993300"/>
        <rFont val="Noto Sans CJK JP Regular"/>
        <family val="2"/>
      </rPr>
      <t>ばかりいる</t>
    </r>
  </si>
  <si>
    <r>
      <rPr>
        <b/>
        <u/>
        <sz val="14"/>
        <color rgb="FF404040"/>
        <rFont val="Times New Roman"/>
        <family val="1"/>
      </rPr>
      <t>Ý nghĩa:</t>
    </r>
    <r>
      <rPr>
        <b/>
        <sz val="14"/>
        <color rgb="FF404040"/>
        <rFont val="Times New Roman"/>
        <family val="1"/>
      </rPr>
      <t xml:space="preserve"> </t>
    </r>
    <r>
      <rPr>
        <sz val="14"/>
        <color rgb="FFFF0000"/>
        <rFont val="Times New Roman"/>
        <family val="1"/>
      </rPr>
      <t>Chỉ làm gì, chỉ toàn làm gì</t>
    </r>
  </si>
  <si>
    <r>
      <rPr>
        <sz val="14"/>
        <color rgb="FF404040"/>
        <rFont val="Noto Sans CJK JP Regular"/>
        <family val="2"/>
      </rPr>
      <t>①    弟（おとうと）は、テレビを見てばかりいる。</t>
    </r>
  </si>
  <si>
    <r>
      <rPr>
        <sz val="14"/>
        <color rgb="FF404040"/>
        <rFont val="Times New Roman"/>
        <family val="1"/>
      </rPr>
      <t>→    Em trai tôi chỉ toàn xem tivi. (lúc nào cũng thế)</t>
    </r>
  </si>
  <si>
    <r>
      <rPr>
        <sz val="14"/>
        <color rgb="FF404040"/>
        <rFont val="Noto Sans CJK JP Regular"/>
        <family val="2"/>
      </rPr>
      <t>②    息子（むすこ）は仕事もしないで、遊んでばかりいる。</t>
    </r>
  </si>
  <si>
    <r>
      <rPr>
        <sz val="14"/>
        <color rgb="FF404040"/>
        <rFont val="Times New Roman"/>
        <family val="1"/>
      </rPr>
      <t>→    Con trai tôi chẳng chịu làm việc gì suốt ngày chỉ chơi bời.</t>
    </r>
  </si>
  <si>
    <r>
      <rPr>
        <sz val="14"/>
        <color rgb="FF404040"/>
        <rFont val="Noto Sans CJK JP Regular"/>
        <family val="2"/>
      </rPr>
      <t>③    彼女は寝てばかりいる。</t>
    </r>
  </si>
  <si>
    <r>
      <rPr>
        <sz val="14"/>
        <color rgb="FF404040"/>
        <rFont val="Times New Roman"/>
        <family val="1"/>
      </rPr>
      <t>→    Cô ta chỉ toàn ngủ.</t>
    </r>
  </si>
  <si>
    <r>
      <rPr>
        <sz val="14"/>
        <color rgb="FF404040"/>
        <rFont val="Noto Sans CJK JP Regular"/>
        <family val="2"/>
      </rPr>
      <t>④    親</t>
    </r>
    <r>
      <rPr>
        <sz val="14"/>
        <color rgb="FF404040"/>
        <rFont val="Times New Roman"/>
        <family val="1"/>
      </rPr>
      <t>(</t>
    </r>
    <r>
      <rPr>
        <sz val="14"/>
        <color rgb="FF404040"/>
        <rFont val="Noto Sans CJK JP Regular"/>
        <family val="2"/>
      </rPr>
      <t>おや）に心配（しんぱい）をかけてばかりでした</t>
    </r>
    <r>
      <rPr>
        <sz val="14"/>
        <color rgb="FF404040"/>
        <rFont val="Times New Roman"/>
        <family val="1"/>
      </rPr>
      <t xml:space="preserve">/ </t>
    </r>
    <r>
      <rPr>
        <b/>
        <u/>
        <sz val="14"/>
        <color rgb="FF404040"/>
        <rFont val="Times New Roman"/>
        <family val="1"/>
      </rPr>
      <t> </t>
    </r>
    <r>
      <rPr>
        <u/>
        <sz val="14"/>
        <color rgb="FF404040"/>
        <rFont val="Noto Sans CJK JP Regular"/>
        <family val="2"/>
      </rPr>
      <t>心配ばかり</t>
    </r>
    <r>
      <rPr>
        <sz val="14"/>
        <color rgb="FF404040"/>
        <rFont val="Noto Sans CJK JP Regular"/>
        <family val="2"/>
      </rPr>
      <t>かけていました。</t>
    </r>
  </si>
  <si>
    <r>
      <rPr>
        <sz val="14"/>
        <color rgb="FF404040"/>
        <rFont val="Times New Roman"/>
        <family val="1"/>
      </rPr>
      <t>→    Tôi đã chỉ toàn làm cho bố mẹ lo lắng.</t>
    </r>
  </si>
  <si>
    <r>
      <rPr>
        <sz val="14"/>
        <color rgb="FF404040"/>
        <rFont val="Noto Sans CJK JP Regular"/>
        <family val="2"/>
      </rPr>
      <t xml:space="preserve">⑤    相手（あいて）に </t>
    </r>
    <r>
      <rPr>
        <b/>
        <u/>
        <sz val="14"/>
        <color rgb="FF404040"/>
        <rFont val="Times New Roman"/>
        <family val="1"/>
      </rPr>
      <t> </t>
    </r>
    <r>
      <rPr>
        <u/>
        <sz val="14"/>
        <color rgb="FF404040"/>
        <rFont val="Noto Sans CJK JP Regular"/>
        <family val="2"/>
      </rPr>
      <t>求</t>
    </r>
    <r>
      <rPr>
        <b/>
        <u/>
        <sz val="14"/>
        <color rgb="FF404040"/>
        <rFont val="Times New Roman"/>
        <family val="1"/>
      </rPr>
      <t>(</t>
    </r>
    <r>
      <rPr>
        <u/>
        <sz val="14"/>
        <color rgb="FF404040"/>
        <rFont val="Noto Sans CJK JP Regular"/>
        <family val="2"/>
      </rPr>
      <t>もと</t>
    </r>
    <r>
      <rPr>
        <b/>
        <u/>
        <sz val="14"/>
        <color rgb="FF404040"/>
        <rFont val="Times New Roman"/>
        <family val="1"/>
      </rPr>
      <t>)</t>
    </r>
    <r>
      <rPr>
        <u/>
        <sz val="14"/>
        <color rgb="FF404040"/>
        <rFont val="Noto Sans CJK JP Regular"/>
        <family val="2"/>
      </rPr>
      <t>めてばかりの</t>
    </r>
    <r>
      <rPr>
        <sz val="14"/>
        <color rgb="FF404040"/>
        <rFont val="Noto Sans CJK JP Regular"/>
        <family val="2"/>
      </rPr>
      <t>人と働きたくない。</t>
    </r>
  </si>
  <si>
    <r>
      <rPr>
        <sz val="14"/>
        <color rgb="FF404040"/>
        <rFont val="Times New Roman"/>
        <family val="1"/>
      </rPr>
      <t>→    Tôi không muốn làm việc với những người suốt ngày chỉ toàn đòi hỏi người khác.</t>
    </r>
  </si>
  <si>
    <r>
      <rPr>
        <b/>
        <u/>
        <sz val="14"/>
        <color rgb="FF404040"/>
        <rFont val="Times New Roman"/>
        <family val="1"/>
      </rPr>
      <t>Cấu trúc 3</t>
    </r>
    <r>
      <rPr>
        <b/>
        <sz val="14"/>
        <color rgb="FF404040"/>
        <rFont val="Times New Roman"/>
        <family val="1"/>
      </rPr>
      <t xml:space="preserve">: </t>
    </r>
    <r>
      <rPr>
        <sz val="14"/>
        <color rgb="FF993300"/>
        <rFont val="Noto Sans CJK JP Regular"/>
        <family val="2"/>
      </rPr>
      <t>～ たばかりだ</t>
    </r>
    <r>
      <rPr>
        <b/>
        <sz val="14"/>
        <color rgb="FF993300"/>
        <rFont val="Times New Roman"/>
        <family val="1"/>
      </rPr>
      <t xml:space="preserve">/ </t>
    </r>
    <r>
      <rPr>
        <sz val="14"/>
        <color rgb="FF993300"/>
        <rFont val="Noto Sans CJK JP Regular"/>
        <family val="2"/>
      </rPr>
      <t>たばかりです</t>
    </r>
  </si>
  <si>
    <r>
      <rPr>
        <sz val="10"/>
        <color rgb="FF404040"/>
        <rFont val="Symbol"/>
        <family val="1"/>
      </rPr>
      <t></t>
    </r>
    <r>
      <rPr>
        <sz val="10"/>
        <color rgb="FF404040"/>
        <rFont val="Times New Roman"/>
        <family val="1"/>
      </rPr>
      <t xml:space="preserve">     </t>
    </r>
    <r>
      <rPr>
        <b/>
        <sz val="14"/>
        <color rgb="FF008080"/>
        <rFont val="Times New Roman"/>
        <family val="1"/>
      </rPr>
      <t xml:space="preserve">[Động từ thể </t>
    </r>
    <r>
      <rPr>
        <sz val="14"/>
        <color rgb="FF008080"/>
        <rFont val="Noto Sans CJK JP Regular"/>
        <family val="2"/>
      </rPr>
      <t>た</t>
    </r>
    <r>
      <rPr>
        <b/>
        <sz val="14"/>
        <color rgb="FF008080"/>
        <rFont val="Times New Roman"/>
        <family val="1"/>
      </rPr>
      <t xml:space="preserve">] + </t>
    </r>
    <r>
      <rPr>
        <sz val="14"/>
        <color rgb="FF993300"/>
        <rFont val="Noto Sans CJK JP Regular"/>
        <family val="2"/>
      </rPr>
      <t>ばかりだ</t>
    </r>
    <r>
      <rPr>
        <b/>
        <sz val="14"/>
        <color rgb="FF993300"/>
        <rFont val="Times New Roman"/>
        <family val="1"/>
      </rPr>
      <t xml:space="preserve">/ </t>
    </r>
    <r>
      <rPr>
        <sz val="14"/>
        <color rgb="FF993300"/>
        <rFont val="Noto Sans CJK JP Regular"/>
        <family val="2"/>
      </rPr>
      <t>ばかりで</t>
    </r>
  </si>
  <si>
    <r>
      <rPr>
        <sz val="10"/>
        <color rgb="FF404040"/>
        <rFont val="Symbol"/>
        <family val="1"/>
      </rPr>
      <t></t>
    </r>
    <r>
      <rPr>
        <sz val="10"/>
        <color rgb="FF404040"/>
        <rFont val="Times New Roman"/>
        <family val="1"/>
      </rPr>
      <t xml:space="preserve">     </t>
    </r>
    <r>
      <rPr>
        <b/>
        <sz val="14"/>
        <color rgb="FF008080"/>
        <rFont val="Times New Roman"/>
        <family val="1"/>
      </rPr>
      <t xml:space="preserve">[Động từ thể </t>
    </r>
    <r>
      <rPr>
        <sz val="14"/>
        <color rgb="FF008080"/>
        <rFont val="Noto Sans CJK JP Regular"/>
        <family val="2"/>
      </rPr>
      <t>た</t>
    </r>
    <r>
      <rPr>
        <b/>
        <sz val="14"/>
        <color rgb="FF008080"/>
        <rFont val="Times New Roman"/>
        <family val="1"/>
      </rPr>
      <t xml:space="preserve">] </t>
    </r>
    <r>
      <rPr>
        <b/>
        <sz val="14"/>
        <color rgb="FF993300"/>
        <rFont val="Times New Roman"/>
        <family val="1"/>
      </rPr>
      <t xml:space="preserve">+ </t>
    </r>
    <r>
      <rPr>
        <sz val="14"/>
        <color rgb="FF993300"/>
        <rFont val="Noto Sans CJK JP Regular"/>
        <family val="2"/>
      </rPr>
      <t xml:space="preserve">ばかりの ＋ </t>
    </r>
    <r>
      <rPr>
        <b/>
        <sz val="14"/>
        <color rgb="FF008080"/>
        <rFont val="Times New Roman"/>
        <family val="1"/>
      </rPr>
      <t>[Danh từ]</t>
    </r>
  </si>
  <si>
    <r>
      <rPr>
        <b/>
        <u/>
        <sz val="14"/>
        <color rgb="FF404040"/>
        <rFont val="Times New Roman"/>
        <family val="1"/>
      </rPr>
      <t>Ý nghĩa</t>
    </r>
    <r>
      <rPr>
        <sz val="14"/>
        <color rgb="FF404040"/>
        <rFont val="Times New Roman"/>
        <family val="1"/>
      </rPr>
      <t xml:space="preserve">: </t>
    </r>
    <r>
      <rPr>
        <sz val="14"/>
        <color rgb="FFFF0000"/>
        <rFont val="Times New Roman"/>
        <family val="1"/>
      </rPr>
      <t>Diễn tả hành động, sự việc gì vừa mới xảy ra.</t>
    </r>
  </si>
  <si>
    <r>
      <rPr>
        <sz val="14"/>
        <color rgb="FF404040"/>
        <rFont val="Times New Roman"/>
        <family val="1"/>
      </rPr>
      <t>Ví dụ:</t>
    </r>
  </si>
  <si>
    <r>
      <rPr>
        <sz val="14"/>
        <color rgb="FF404040"/>
        <rFont val="Noto Sans CJK JP Regular"/>
        <family val="2"/>
      </rPr>
      <t>①    日本に来たばかりです。</t>
    </r>
  </si>
  <si>
    <r>
      <rPr>
        <sz val="14"/>
        <color rgb="FF404040"/>
        <rFont val="Times New Roman"/>
        <family val="1"/>
      </rPr>
      <t>→    Tôi vừa mới đến Nhật.</t>
    </r>
  </si>
  <si>
    <r>
      <rPr>
        <sz val="14"/>
        <color rgb="FF404040"/>
        <rFont val="Noto Sans CJK JP Regular"/>
        <family val="2"/>
      </rPr>
      <t>②    産</t>
    </r>
    <r>
      <rPr>
        <sz val="14"/>
        <color rgb="FF404040"/>
        <rFont val="Times New Roman"/>
        <family val="1"/>
      </rPr>
      <t>(</t>
    </r>
    <r>
      <rPr>
        <sz val="14"/>
        <color rgb="FF404040"/>
        <rFont val="Noto Sans CJK JP Regular"/>
        <family val="2"/>
      </rPr>
      <t>う</t>
    </r>
    <r>
      <rPr>
        <sz val="14"/>
        <color rgb="FF404040"/>
        <rFont val="Times New Roman"/>
        <family val="1"/>
      </rPr>
      <t>)</t>
    </r>
    <r>
      <rPr>
        <sz val="14"/>
        <color rgb="FF404040"/>
        <rFont val="Noto Sans CJK JP Regular"/>
        <family val="2"/>
      </rPr>
      <t>まれたばかりの赤ちゃんの平均体重</t>
    </r>
    <r>
      <rPr>
        <sz val="14"/>
        <color rgb="FF404040"/>
        <rFont val="Times New Roman"/>
        <family val="1"/>
      </rPr>
      <t>(</t>
    </r>
    <r>
      <rPr>
        <sz val="14"/>
        <color rgb="FF404040"/>
        <rFont val="Noto Sans CJK JP Regular"/>
        <family val="2"/>
      </rPr>
      <t>へいきんたいじゅう</t>
    </r>
    <r>
      <rPr>
        <sz val="14"/>
        <color rgb="FF404040"/>
        <rFont val="Times New Roman"/>
        <family val="1"/>
      </rPr>
      <t xml:space="preserve">) </t>
    </r>
    <r>
      <rPr>
        <sz val="14"/>
        <color rgb="FF404040"/>
        <rFont val="Noto Sans CJK JP Regular"/>
        <family val="2"/>
      </rPr>
      <t xml:space="preserve">が </t>
    </r>
    <r>
      <rPr>
        <sz val="14"/>
        <color rgb="FF404040"/>
        <rFont val="Times New Roman"/>
        <family val="1"/>
      </rPr>
      <t xml:space="preserve">3000 </t>
    </r>
    <r>
      <rPr>
        <sz val="14"/>
        <color rgb="FF404040"/>
        <rFont val="Noto Sans CJK JP Regular"/>
        <family val="2"/>
      </rPr>
      <t>グラムです。</t>
    </r>
  </si>
  <si>
    <r>
      <rPr>
        <sz val="14"/>
        <color rgb="FF404040"/>
        <rFont val="Times New Roman"/>
        <family val="1"/>
      </rPr>
      <t>→    Cân nặng trung bình của em bé mới sinh là 3000g.</t>
    </r>
  </si>
  <si>
    <r>
      <rPr>
        <sz val="14"/>
        <color rgb="FF404040"/>
        <rFont val="Noto Sans CJK JP Regular"/>
        <family val="2"/>
      </rPr>
      <t>③    さっき起きたばかりで、まだ眠</t>
    </r>
    <r>
      <rPr>
        <sz val="14"/>
        <color rgb="FF404040"/>
        <rFont val="Times New Roman"/>
        <family val="1"/>
      </rPr>
      <t>(</t>
    </r>
    <r>
      <rPr>
        <sz val="14"/>
        <color rgb="FF404040"/>
        <rFont val="Noto Sans CJK JP Regular"/>
        <family val="2"/>
      </rPr>
      <t>ねむ</t>
    </r>
    <r>
      <rPr>
        <sz val="14"/>
        <color rgb="FF404040"/>
        <rFont val="Times New Roman"/>
        <family val="1"/>
      </rPr>
      <t>)</t>
    </r>
    <r>
      <rPr>
        <sz val="14"/>
        <color rgb="FF404040"/>
        <rFont val="Noto Sans CJK JP Regular"/>
        <family val="2"/>
      </rPr>
      <t>いです。</t>
    </r>
  </si>
  <si>
    <r>
      <rPr>
        <sz val="14"/>
        <color rgb="FF404040"/>
        <rFont val="Times New Roman"/>
        <family val="1"/>
      </rPr>
      <t>→    Vừa mới ngủ dậy nên vẫn còn buồn ngủ.</t>
    </r>
  </si>
  <si>
    <r>
      <rPr>
        <sz val="14"/>
        <color rgb="FF404040"/>
        <rFont val="Noto Sans CJK JP Regular"/>
        <family val="2"/>
      </rPr>
      <t>④    あの二人は結婚したばかりです。</t>
    </r>
  </si>
  <si>
    <r>
      <rPr>
        <sz val="14"/>
        <color rgb="FF404040"/>
        <rFont val="Times New Roman"/>
        <family val="1"/>
      </rPr>
      <t>→    Hai người đó vừa mới kết hôn.</t>
    </r>
  </si>
  <si>
    <r>
      <rPr>
        <sz val="14"/>
        <color rgb="FFFF0000"/>
        <rFont val="Times New Roman"/>
        <family val="1"/>
      </rPr>
      <t xml:space="preserve">* Xem so sánh với mẫu </t>
    </r>
    <r>
      <rPr>
        <sz val="14"/>
        <color rgb="FFFF0000"/>
        <rFont val="Noto Sans CJK JP Regular"/>
        <family val="2"/>
      </rPr>
      <t xml:space="preserve">～たところです </t>
    </r>
    <r>
      <rPr>
        <u/>
        <sz val="14"/>
        <color rgb="FF0000FF"/>
        <rFont val="Times New Roman"/>
        <family val="1"/>
      </rPr>
      <t> </t>
    </r>
    <r>
      <rPr>
        <i/>
        <u/>
        <sz val="14"/>
        <color rgb="FF0000FF"/>
        <rFont val="Times New Roman"/>
        <family val="1"/>
      </rPr>
      <t>tại đây</t>
    </r>
    <r>
      <rPr>
        <sz val="14"/>
        <color rgb="FFFF0000"/>
        <rFont val="Times New Roman"/>
        <family val="1"/>
      </rPr>
      <t>.</t>
    </r>
  </si>
  <si>
    <r>
      <rPr>
        <b/>
        <u/>
        <sz val="14"/>
        <color rgb="FF404040"/>
        <rFont val="Times New Roman"/>
        <family val="1"/>
      </rPr>
      <t>Cấu trúc</t>
    </r>
    <r>
      <rPr>
        <sz val="14"/>
        <color rgb="FF404040"/>
        <rFont val="Times New Roman"/>
        <family val="1"/>
      </rPr>
      <t xml:space="preserve">: </t>
    </r>
    <r>
      <rPr>
        <b/>
        <sz val="14"/>
        <color rgb="FF008080"/>
        <rFont val="Times New Roman"/>
        <family val="1"/>
      </rPr>
      <t xml:space="preserve">[Danh từ] + (Trợ từ) </t>
    </r>
    <r>
      <rPr>
        <sz val="14"/>
        <color rgb="FF993300"/>
        <rFont val="Noto Sans CJK JP Regular"/>
        <family val="2"/>
      </rPr>
      <t>さえ</t>
    </r>
    <r>
      <rPr>
        <b/>
        <sz val="14"/>
        <color rgb="FF993300"/>
        <rFont val="Times New Roman"/>
        <family val="1"/>
      </rPr>
      <t xml:space="preserve">/ </t>
    </r>
    <r>
      <rPr>
        <sz val="14"/>
        <color rgb="FF993300"/>
        <rFont val="Noto Sans CJK JP Regular"/>
        <family val="2"/>
      </rPr>
      <t>でさえ</t>
    </r>
  </si>
  <si>
    <r>
      <rPr>
        <b/>
        <u/>
        <sz val="14"/>
        <color rgb="FF404040"/>
        <rFont val="Times New Roman"/>
        <family val="1"/>
      </rPr>
      <t>Ý nghĩa</t>
    </r>
    <r>
      <rPr>
        <sz val="14"/>
        <color rgb="FF404040"/>
        <rFont val="Times New Roman"/>
        <family val="1"/>
      </rPr>
      <t xml:space="preserve">: </t>
    </r>
    <r>
      <rPr>
        <sz val="14"/>
        <color rgb="FFFF0000"/>
        <rFont val="Times New Roman"/>
        <family val="1"/>
      </rPr>
      <t xml:space="preserve">Ngay cả, thậm chí. </t>
    </r>
    <r>
      <rPr>
        <sz val="14"/>
        <color rgb="FF404040"/>
        <rFont val="Times New Roman"/>
        <family val="1"/>
      </rPr>
      <t xml:space="preserve">Mẫu câu dùng để nhấn mạnh điều gì đó là dĩ nhiên.    </t>
    </r>
    <r>
      <rPr>
        <sz val="14"/>
        <color rgb="FF404040"/>
        <rFont val="Noto Sans CJK JP Regular"/>
        <family val="2"/>
      </rPr>
      <t>「でさ</t>
    </r>
  </si>
  <si>
    <r>
      <rPr>
        <sz val="14"/>
        <color rgb="FF404040"/>
        <rFont val="Noto Sans CJK JP Regular"/>
        <family val="2"/>
      </rPr>
      <t xml:space="preserve">え」 </t>
    </r>
    <r>
      <rPr>
        <sz val="14"/>
        <color rgb="FF404040"/>
        <rFont val="Times New Roman"/>
        <family val="1"/>
      </rPr>
      <t xml:space="preserve">mang nghĩa nhấn mạnh hơn </t>
    </r>
    <r>
      <rPr>
        <sz val="14"/>
        <color rgb="FF404040"/>
        <rFont val="Noto Sans CJK JP Regular"/>
        <family val="2"/>
      </rPr>
      <t>「さえ」</t>
    </r>
  </si>
  <si>
    <r>
      <rPr>
        <sz val="14"/>
        <color rgb="FF404040"/>
        <rFont val="Noto Sans CJK JP Regular"/>
        <family val="2"/>
      </rPr>
      <t>①    この問題（もんだい）は小学生さえわかる。</t>
    </r>
  </si>
  <si>
    <r>
      <rPr>
        <sz val="14"/>
        <color rgb="FF404040"/>
        <rFont val="Times New Roman"/>
        <family val="1"/>
      </rPr>
      <t>→    Câu hỏi này thì thậm chí học sinh tiểu học cũng hiểu được.</t>
    </r>
  </si>
  <si>
    <r>
      <rPr>
        <sz val="14"/>
        <color rgb="FF404040"/>
        <rFont val="Noto Sans CJK JP Regular"/>
        <family val="2"/>
      </rPr>
      <t>②    そんなこと、子どもでさえ知</t>
    </r>
    <r>
      <rPr>
        <sz val="14"/>
        <color rgb="FF404040"/>
        <rFont val="Times New Roman"/>
        <family val="1"/>
      </rPr>
      <t>(</t>
    </r>
    <r>
      <rPr>
        <sz val="14"/>
        <color rgb="FF404040"/>
        <rFont val="Noto Sans CJK JP Regular"/>
        <family val="2"/>
      </rPr>
      <t>し</t>
    </r>
    <r>
      <rPr>
        <sz val="14"/>
        <color rgb="FF404040"/>
        <rFont val="Times New Roman"/>
        <family val="1"/>
      </rPr>
      <t>)</t>
    </r>
    <r>
      <rPr>
        <sz val="14"/>
        <color rgb="FF404040"/>
        <rFont val="Noto Sans CJK JP Regular"/>
        <family val="2"/>
      </rPr>
      <t>っている。</t>
    </r>
  </si>
  <si>
    <r>
      <rPr>
        <sz val="14"/>
        <color rgb="FF404040"/>
        <rFont val="Times New Roman"/>
        <family val="1"/>
      </rPr>
      <t>→    Điều này, ngay cả trẻ con cũng biết. (</t>
    </r>
    <r>
      <rPr>
        <sz val="14"/>
        <color rgb="FF404040"/>
        <rFont val="Noto Sans CJK JP Regular"/>
        <family val="2"/>
      </rPr>
      <t>でさえ ＝ でも</t>
    </r>
    <r>
      <rPr>
        <sz val="14"/>
        <color rgb="FF404040"/>
        <rFont val="Times New Roman"/>
        <family val="1"/>
      </rPr>
      <t>)</t>
    </r>
  </si>
  <si>
    <r>
      <rPr>
        <sz val="14"/>
        <color rgb="FF404040"/>
        <rFont val="Noto Sans CJK JP Regular"/>
        <family val="2"/>
      </rPr>
      <t>③    ひらがなさえ書けないんですから、漢字（かんじ）なんて書けません。</t>
    </r>
  </si>
  <si>
    <r>
      <rPr>
        <sz val="14"/>
        <color rgb="FF404040"/>
        <rFont val="Times New Roman"/>
        <family val="1"/>
      </rPr>
      <t>→    Ngay cả hiragana tôi còn không viết được, nói gì đến kanji.</t>
    </r>
  </si>
  <si>
    <r>
      <rPr>
        <sz val="14"/>
        <color rgb="FF404040"/>
        <rFont val="Noto Sans CJK JP Regular"/>
        <family val="2"/>
      </rPr>
      <t>④    転勤（てんきん）の話は、まだ家族（かぞく）にさえ話していない。</t>
    </r>
  </si>
  <si>
    <r>
      <rPr>
        <sz val="14"/>
        <color rgb="FF404040"/>
        <rFont val="Times New Roman"/>
        <family val="1"/>
      </rPr>
      <t>→    Việc chuyển công tác tôi thậm chí còn chưa nói với gia đình.</t>
    </r>
  </si>
  <si>
    <r>
      <rPr>
        <sz val="14"/>
        <color rgb="FF404040"/>
        <rFont val="Noto Sans CJK JP Regular"/>
        <family val="2"/>
      </rPr>
      <t>⑤    お金がなく、パンさえ買えない。</t>
    </r>
  </si>
  <si>
    <r>
      <rPr>
        <sz val="14"/>
        <color rgb="FF404040"/>
        <rFont val="Times New Roman"/>
        <family val="1"/>
      </rPr>
      <t>→    Không có tiền nên ngay cả bánh mì cũng không mua nổi.</t>
    </r>
  </si>
  <si>
    <r>
      <rPr>
        <sz val="14"/>
        <color rgb="FFFF0000"/>
        <rFont val="Times New Roman"/>
        <family val="1"/>
      </rPr>
      <t xml:space="preserve">* Lưu ý: Trợ từ như </t>
    </r>
    <r>
      <rPr>
        <sz val="14"/>
        <color rgb="FFFF0000"/>
        <rFont val="Noto Sans CJK JP Regular"/>
        <family val="2"/>
      </rPr>
      <t xml:space="preserve">が、を </t>
    </r>
    <r>
      <rPr>
        <sz val="14"/>
        <color rgb="FFFF0000"/>
        <rFont val="Times New Roman"/>
        <family val="1"/>
      </rPr>
      <t>được lược bỏ trong mẫu câu này.</t>
    </r>
  </si>
  <si>
    <r>
      <rPr>
        <b/>
        <u/>
        <sz val="14"/>
        <color rgb="FF404040"/>
        <rFont val="Times New Roman"/>
        <family val="1"/>
      </rPr>
      <t>Ví dụ</t>
    </r>
    <r>
      <rPr>
        <sz val="14"/>
        <color rgb="FF404040"/>
        <rFont val="Times New Roman"/>
        <family val="1"/>
      </rPr>
      <t xml:space="preserve">: </t>
    </r>
    <r>
      <rPr>
        <sz val="14"/>
        <color rgb="FF404040"/>
        <rFont val="Noto Sans CJK JP Regular"/>
        <family val="2"/>
      </rPr>
      <t>ひらがな</t>
    </r>
    <r>
      <rPr>
        <sz val="14"/>
        <color rgb="FF808080"/>
        <rFont val="Noto Sans CJK JP Regular"/>
        <family val="2"/>
      </rPr>
      <t>が</t>
    </r>
    <r>
      <rPr>
        <sz val="14"/>
        <color rgb="FFFF0000"/>
        <rFont val="Noto Sans CJK JP Regular"/>
        <family val="2"/>
      </rPr>
      <t>さえ</t>
    </r>
    <r>
      <rPr>
        <sz val="14"/>
        <rFont val="Noto Sans CJK JP Regular"/>
        <family val="2"/>
      </rPr>
      <t>書</t>
    </r>
    <r>
      <rPr>
        <sz val="14"/>
        <color rgb="FF404040"/>
        <rFont val="Noto Sans CJK JP Regular"/>
        <family val="2"/>
      </rPr>
      <t xml:space="preserve">けません    </t>
    </r>
    <r>
      <rPr>
        <sz val="14"/>
        <color rgb="FF404040"/>
        <rFont val="Times New Roman"/>
        <family val="1"/>
      </rPr>
      <t xml:space="preserve">hoặc     </t>
    </r>
    <r>
      <rPr>
        <sz val="14"/>
        <color rgb="FF404040"/>
        <rFont val="Noto Sans CJK JP Regular"/>
        <family val="2"/>
      </rPr>
      <t>パン</t>
    </r>
    <r>
      <rPr>
        <sz val="14"/>
        <color rgb="FF808080"/>
        <rFont val="Noto Sans CJK JP Regular"/>
        <family val="2"/>
      </rPr>
      <t>を</t>
    </r>
    <r>
      <rPr>
        <sz val="14"/>
        <color rgb="FFFF0000"/>
        <rFont val="Noto Sans CJK JP Regular"/>
        <family val="2"/>
      </rPr>
      <t>さえ</t>
    </r>
    <r>
      <rPr>
        <sz val="14"/>
        <color rgb="FF404040"/>
        <rFont val="Noto Sans CJK JP Regular"/>
        <family val="2"/>
      </rPr>
      <t>買えない</t>
    </r>
  </si>
  <si>
    <r>
      <rPr>
        <b/>
        <sz val="14"/>
        <color rgb="FF008080"/>
        <rFont val="Times New Roman"/>
        <family val="1"/>
      </rPr>
      <t xml:space="preserve">→    Xem thêm cấu trúc: </t>
    </r>
    <r>
      <rPr>
        <u/>
        <sz val="14"/>
        <color rgb="FF0000FF"/>
        <rFont val="Times New Roman"/>
        <family val="1"/>
      </rPr>
      <t> </t>
    </r>
    <r>
      <rPr>
        <u/>
        <sz val="14"/>
        <color rgb="FF0000FF"/>
        <rFont val="Noto Sans CJK JP Regular"/>
        <family val="2"/>
      </rPr>
      <t>～さえ～ば</t>
    </r>
  </si>
  <si>
    <r>
      <rPr>
        <sz val="12"/>
        <color rgb="FF0000FF"/>
        <rFont val="Times New Roman"/>
        <family val="1"/>
      </rPr>
      <t xml:space="preserve">Mẫu câu này mang ý nghĩa là: </t>
    </r>
    <r>
      <rPr>
        <sz val="12"/>
        <color rgb="FFFF0000"/>
        <rFont val="Times New Roman"/>
        <family val="1"/>
      </rPr>
      <t>“Chỉ cần … thì (sẽ) …”</t>
    </r>
  </si>
  <si>
    <r>
      <rPr>
        <b/>
        <sz val="12"/>
        <color rgb="FF008080"/>
        <rFont val="Times New Roman"/>
        <family val="1"/>
      </rPr>
      <t>Cấu trúc 1:</t>
    </r>
  </si>
  <si>
    <r>
      <rPr>
        <sz val="10"/>
        <color rgb="FF404040"/>
        <rFont val="Symbol"/>
        <family val="1"/>
      </rPr>
      <t></t>
    </r>
    <r>
      <rPr>
        <sz val="10"/>
        <color rgb="FF404040"/>
        <rFont val="Times New Roman"/>
        <family val="1"/>
      </rPr>
      <t xml:space="preserve">     </t>
    </r>
    <r>
      <rPr>
        <b/>
        <sz val="12"/>
        <color rgb="FF008080"/>
        <rFont val="Times New Roman"/>
        <family val="1"/>
      </rPr>
      <t xml:space="preserve">V </t>
    </r>
    <r>
      <rPr>
        <b/>
        <strike/>
        <sz val="12"/>
        <color rgb="FF808080"/>
        <rFont val="Times New Roman"/>
        <family val="1"/>
      </rPr>
      <t> </t>
    </r>
    <r>
      <rPr>
        <strike/>
        <sz val="12"/>
        <color rgb="FF808080"/>
        <rFont val="Noto Sans CJK JP Regular"/>
        <family val="2"/>
      </rPr>
      <t>ます </t>
    </r>
    <r>
      <rPr>
        <b/>
        <strike/>
        <sz val="12"/>
        <color rgb="FF008080"/>
        <rFont val="Times New Roman"/>
        <family val="1"/>
      </rPr>
      <t>+ </t>
    </r>
    <r>
      <rPr>
        <strike/>
        <sz val="12"/>
        <color rgb="FF993300"/>
        <rFont val="Noto Sans CJK JP Regular"/>
        <family val="2"/>
      </rPr>
      <t>さえすれば</t>
    </r>
    <r>
      <rPr>
        <b/>
        <strike/>
        <sz val="12"/>
        <color rgb="FF993300"/>
        <rFont val="Times New Roman"/>
        <family val="1"/>
      </rPr>
      <t>/ </t>
    </r>
    <r>
      <rPr>
        <strike/>
        <sz val="12"/>
        <color rgb="FF993300"/>
        <rFont val="Noto Sans CJK JP Regular"/>
        <family val="2"/>
      </rPr>
      <t>さえしなければ</t>
    </r>
  </si>
  <si>
    <r>
      <rPr>
        <sz val="10"/>
        <color rgb="FF404040"/>
        <rFont val="Symbol"/>
        <family val="1"/>
      </rPr>
      <t></t>
    </r>
    <r>
      <rPr>
        <sz val="10"/>
        <color rgb="FF404040"/>
        <rFont val="Times New Roman"/>
        <family val="1"/>
      </rPr>
      <t xml:space="preserve">     </t>
    </r>
    <r>
      <rPr>
        <b/>
        <sz val="12"/>
        <color rgb="FF008080"/>
        <rFont val="Times New Roman"/>
        <family val="1"/>
      </rPr>
      <t xml:space="preserve">V </t>
    </r>
    <r>
      <rPr>
        <sz val="12"/>
        <color rgb="FF008080"/>
        <rFont val="Noto Sans CJK JP Regular"/>
        <family val="2"/>
      </rPr>
      <t xml:space="preserve">て形 </t>
    </r>
    <r>
      <rPr>
        <b/>
        <sz val="12"/>
        <color rgb="FF008080"/>
        <rFont val="Times New Roman"/>
        <family val="1"/>
      </rPr>
      <t xml:space="preserve">+ </t>
    </r>
    <r>
      <rPr>
        <sz val="12"/>
        <color rgb="FF993300"/>
        <rFont val="Noto Sans CJK JP Regular"/>
        <family val="2"/>
      </rPr>
      <t>さえいれば</t>
    </r>
  </si>
  <si>
    <r>
      <rPr>
        <sz val="10"/>
        <color rgb="FF404040"/>
        <rFont val="Symbol"/>
        <family val="1"/>
      </rPr>
      <t></t>
    </r>
    <r>
      <rPr>
        <sz val="10"/>
        <color rgb="FF404040"/>
        <rFont val="Times New Roman"/>
        <family val="1"/>
      </rPr>
      <t xml:space="preserve">     </t>
    </r>
    <r>
      <rPr>
        <sz val="12"/>
        <color rgb="FF008080"/>
        <rFont val="Noto Sans CJK JP Regular"/>
        <family val="2"/>
      </rPr>
      <t>い</t>
    </r>
    <r>
      <rPr>
        <b/>
        <sz val="12"/>
        <color rgb="FF008080"/>
        <rFont val="Times New Roman"/>
        <family val="1"/>
      </rPr>
      <t>-</t>
    </r>
    <r>
      <rPr>
        <sz val="12"/>
        <color rgb="FF008080"/>
        <rFont val="Noto Sans CJK JP Regular"/>
        <family val="2"/>
      </rPr>
      <t>形</t>
    </r>
    <r>
      <rPr>
        <b/>
        <sz val="12"/>
        <color rgb="FF993300"/>
        <rFont val="Times New Roman"/>
        <family val="1"/>
      </rPr>
      <t xml:space="preserve">→ </t>
    </r>
    <r>
      <rPr>
        <sz val="12"/>
        <color rgb="FF993300"/>
        <rFont val="Noto Sans CJK JP Regular"/>
        <family val="2"/>
      </rPr>
      <t>く</t>
    </r>
    <r>
      <rPr>
        <b/>
        <sz val="12"/>
        <color rgb="FF008080"/>
        <rFont val="Times New Roman"/>
        <family val="1"/>
      </rPr>
      <t xml:space="preserve">/ </t>
    </r>
    <r>
      <rPr>
        <sz val="12"/>
        <color rgb="FF008080"/>
        <rFont val="Noto Sans CJK JP Regular"/>
        <family val="2"/>
      </rPr>
      <t>な</t>
    </r>
    <r>
      <rPr>
        <b/>
        <sz val="12"/>
        <color rgb="FF008080"/>
        <rFont val="Times New Roman"/>
        <family val="1"/>
      </rPr>
      <t>-</t>
    </r>
    <r>
      <rPr>
        <sz val="12"/>
        <color rgb="FF008080"/>
        <rFont val="Noto Sans CJK JP Regular"/>
        <family val="2"/>
      </rPr>
      <t>形</t>
    </r>
    <r>
      <rPr>
        <b/>
        <sz val="12"/>
        <color rgb="FF993300"/>
        <rFont val="Times New Roman"/>
        <family val="1"/>
      </rPr>
      <t xml:space="preserve">→ </t>
    </r>
    <r>
      <rPr>
        <sz val="12"/>
        <color rgb="FF993300"/>
        <rFont val="Noto Sans CJK JP Regular"/>
        <family val="2"/>
      </rPr>
      <t>で</t>
    </r>
    <r>
      <rPr>
        <b/>
        <sz val="12"/>
        <color rgb="FF993300"/>
        <rFont val="Times New Roman"/>
        <family val="1"/>
      </rPr>
      <t xml:space="preserve">/ </t>
    </r>
    <r>
      <rPr>
        <sz val="12"/>
        <color rgb="FF008080"/>
        <rFont val="Noto Sans CJK JP Regular"/>
        <family val="2"/>
      </rPr>
      <t xml:space="preserve">名 </t>
    </r>
    <r>
      <rPr>
        <b/>
        <sz val="12"/>
        <color rgb="FF008080"/>
        <rFont val="Times New Roman"/>
        <family val="1"/>
      </rPr>
      <t xml:space="preserve">+ </t>
    </r>
    <r>
      <rPr>
        <sz val="12"/>
        <color rgb="FF993300"/>
        <rFont val="Noto Sans CJK JP Regular"/>
        <family val="2"/>
      </rPr>
      <t xml:space="preserve">で </t>
    </r>
    <r>
      <rPr>
        <b/>
        <sz val="12"/>
        <color rgb="FF008080"/>
        <rFont val="Times New Roman"/>
        <family val="1"/>
      </rPr>
      <t xml:space="preserve">+ </t>
    </r>
    <r>
      <rPr>
        <sz val="12"/>
        <color rgb="FF993300"/>
        <rFont val="Noto Sans CJK JP Regular"/>
        <family val="2"/>
      </rPr>
      <t>さえあれば</t>
    </r>
    <r>
      <rPr>
        <b/>
        <sz val="12"/>
        <color rgb="FF993300"/>
        <rFont val="Times New Roman"/>
        <family val="1"/>
      </rPr>
      <t xml:space="preserve">/ </t>
    </r>
    <r>
      <rPr>
        <sz val="12"/>
        <color rgb="FF993300"/>
        <rFont val="Noto Sans CJK JP Regular"/>
        <family val="2"/>
      </rPr>
      <t>さえなければ</t>
    </r>
  </si>
  <si>
    <r>
      <rPr>
        <b/>
        <sz val="12"/>
        <color rgb="FF993300"/>
        <rFont val="Times New Roman"/>
        <family val="1"/>
      </rPr>
      <t>*** Ví dụ:</t>
    </r>
  </si>
  <si>
    <r>
      <rPr>
        <sz val="12"/>
        <color rgb="FF404040"/>
        <rFont val="Noto Sans CJK JP Regular"/>
        <family val="2"/>
      </rPr>
      <t>①    インスタントラーメンはお湯（おゆ）を</t>
    </r>
    <r>
      <rPr>
        <sz val="12"/>
        <color rgb="FF0000FF"/>
        <rFont val="Noto Sans CJK JP Regular"/>
        <family val="2"/>
      </rPr>
      <t>いれさえすれば</t>
    </r>
    <r>
      <rPr>
        <sz val="12"/>
        <color rgb="FF404040"/>
        <rFont val="Noto Sans CJK JP Regular"/>
        <family val="2"/>
      </rPr>
      <t>、食べられる便利</t>
    </r>
    <r>
      <rPr>
        <sz val="12"/>
        <color rgb="FF404040"/>
        <rFont val="Times New Roman"/>
        <family val="1"/>
      </rPr>
      <t>(</t>
    </r>
    <r>
      <rPr>
        <sz val="12"/>
        <color rgb="FF404040"/>
        <rFont val="Noto Sans CJK JP Regular"/>
        <family val="2"/>
      </rPr>
      <t>べんり</t>
    </r>
    <r>
      <rPr>
        <sz val="12"/>
        <color rgb="FF404040"/>
        <rFont val="Times New Roman"/>
        <family val="1"/>
      </rPr>
      <t xml:space="preserve">) </t>
    </r>
    <r>
      <rPr>
        <sz val="12"/>
        <color rgb="FF404040"/>
        <rFont val="Noto Sans CJK JP Regular"/>
        <family val="2"/>
      </rPr>
      <t>な食品</t>
    </r>
  </si>
  <si>
    <r>
      <rPr>
        <sz val="12"/>
        <color rgb="FF404040"/>
        <rFont val="Times New Roman"/>
        <family val="1"/>
      </rPr>
      <t>(</t>
    </r>
    <r>
      <rPr>
        <sz val="12"/>
        <color rgb="FF404040"/>
        <rFont val="Noto Sans CJK JP Regular"/>
        <family val="2"/>
      </rPr>
      <t>しょくひん）だ。</t>
    </r>
  </si>
  <si>
    <r>
      <rPr>
        <sz val="12"/>
        <color rgb="FF404040"/>
        <rFont val="Times New Roman"/>
        <family val="1"/>
      </rPr>
      <t>→    Mì ăn liền là món ăn tiện lợi chỉ cần thêm nước sôi là có thể ăn được.</t>
    </r>
  </si>
  <si>
    <r>
      <rPr>
        <sz val="12"/>
        <color rgb="FF404040"/>
        <rFont val="Noto Sans CJK JP Regular"/>
        <family val="2"/>
      </rPr>
      <t>②    道（みち）が</t>
    </r>
    <r>
      <rPr>
        <sz val="12"/>
        <color rgb="FF0000FF"/>
        <rFont val="Noto Sans CJK JP Regular"/>
        <family val="2"/>
      </rPr>
      <t>込</t>
    </r>
    <r>
      <rPr>
        <sz val="12"/>
        <color rgb="FF0000FF"/>
        <rFont val="Times New Roman"/>
        <family val="1"/>
      </rPr>
      <t>(</t>
    </r>
    <r>
      <rPr>
        <sz val="12"/>
        <color rgb="FF0000FF"/>
        <rFont val="Noto Sans CJK JP Regular"/>
        <family val="2"/>
      </rPr>
      <t>こ</t>
    </r>
    <r>
      <rPr>
        <sz val="12"/>
        <color rgb="FF0000FF"/>
        <rFont val="Times New Roman"/>
        <family val="1"/>
      </rPr>
      <t>)</t>
    </r>
    <r>
      <rPr>
        <sz val="12"/>
        <color rgb="FF0000FF"/>
        <rFont val="Noto Sans CJK JP Regular"/>
        <family val="2"/>
      </rPr>
      <t>みさえしなければ</t>
    </r>
    <r>
      <rPr>
        <sz val="12"/>
        <color rgb="FF404040"/>
        <rFont val="Noto Sans CJK JP Regular"/>
        <family val="2"/>
      </rPr>
      <t>、駅までタクシーで１０分ぐらいだ。</t>
    </r>
  </si>
  <si>
    <r>
      <rPr>
        <sz val="12"/>
        <color rgb="FF404040"/>
        <rFont val="Times New Roman"/>
        <family val="1"/>
      </rPr>
      <t>→    Chỉ cần đường không đông thì đi taxi ra ga mất khoảng 10 phút thôi.</t>
    </r>
  </si>
  <si>
    <r>
      <rPr>
        <sz val="12"/>
        <color rgb="FF404040"/>
        <rFont val="Noto Sans CJK JP Regular"/>
        <family val="2"/>
      </rPr>
      <t>③    交通が</t>
    </r>
    <r>
      <rPr>
        <sz val="12"/>
        <color rgb="FF0000FF"/>
        <rFont val="Noto Sans CJK JP Regular"/>
        <family val="2"/>
      </rPr>
      <t>便利（べんり）でさえあれば</t>
    </r>
    <r>
      <rPr>
        <sz val="12"/>
        <color rgb="FF404040"/>
        <rFont val="Noto Sans CJK JP Regular"/>
        <family val="2"/>
      </rPr>
      <t>、この辺（へん）も住</t>
    </r>
    <r>
      <rPr>
        <sz val="12"/>
        <color rgb="FF404040"/>
        <rFont val="Times New Roman"/>
        <family val="1"/>
      </rPr>
      <t>(</t>
    </r>
    <r>
      <rPr>
        <sz val="12"/>
        <color rgb="FF404040"/>
        <rFont val="Noto Sans CJK JP Regular"/>
        <family val="2"/>
      </rPr>
      <t>す</t>
    </r>
    <r>
      <rPr>
        <sz val="12"/>
        <color rgb="FF404040"/>
        <rFont val="Times New Roman"/>
        <family val="1"/>
      </rPr>
      <t>)</t>
    </r>
    <r>
      <rPr>
        <sz val="12"/>
        <color rgb="FF404040"/>
        <rFont val="Noto Sans CJK JP Regular"/>
        <family val="2"/>
      </rPr>
      <t>みやすいだが。。。</t>
    </r>
  </si>
  <si>
    <r>
      <rPr>
        <sz val="12"/>
        <color rgb="FF404040"/>
        <rFont val="Times New Roman"/>
        <family val="1"/>
      </rPr>
      <t>→    Chỉ cần giao thông thuận lợi thì khu này cũng dễ sống đấy.</t>
    </r>
  </si>
  <si>
    <r>
      <rPr>
        <sz val="12"/>
        <color rgb="FF404040"/>
        <rFont val="Noto Sans CJK JP Regular"/>
        <family val="2"/>
      </rPr>
      <t>④    あなたはここで</t>
    </r>
    <r>
      <rPr>
        <sz val="12"/>
        <color rgb="FF0000FF"/>
        <rFont val="Noto Sans CJK JP Regular"/>
        <family val="2"/>
      </rPr>
      <t>待ってさえいれば</t>
    </r>
    <r>
      <rPr>
        <sz val="12"/>
        <color rgb="FF404040"/>
        <rFont val="Noto Sans CJK JP Regular"/>
        <family val="2"/>
      </rPr>
      <t>いいのです。</t>
    </r>
  </si>
  <si>
    <r>
      <rPr>
        <sz val="12"/>
        <color rgb="FF404040"/>
        <rFont val="Times New Roman"/>
        <family val="1"/>
      </rPr>
      <t>→    Cậu chỉ cần đợi ở đây là được rồi.</t>
    </r>
  </si>
  <si>
    <r>
      <rPr>
        <sz val="12"/>
        <color rgb="FF404040"/>
        <rFont val="Noto Sans CJK JP Regular"/>
        <family val="2"/>
      </rPr>
      <t>⑤    建設的（けんせつてき）なご意見（いけん）</t>
    </r>
    <r>
      <rPr>
        <sz val="12"/>
        <color rgb="FF0000FF"/>
        <rFont val="Noto Sans CJK JP Regular"/>
        <family val="2"/>
      </rPr>
      <t>でさえあれば</t>
    </r>
    <r>
      <rPr>
        <sz val="12"/>
        <color rgb="FF404040"/>
        <rFont val="Noto Sans CJK JP Regular"/>
        <family val="2"/>
      </rPr>
      <t>、どんな小さなものでも大歓迎</t>
    </r>
  </si>
  <si>
    <r>
      <rPr>
        <sz val="12"/>
        <color rgb="FF404040"/>
        <rFont val="Noto Sans CJK JP Regular"/>
        <family val="2"/>
      </rPr>
      <t>（だいかんげい）です。</t>
    </r>
  </si>
  <si>
    <r>
      <rPr>
        <sz val="12"/>
        <color rgb="FF404040"/>
        <rFont val="Times New Roman"/>
        <family val="1"/>
      </rPr>
      <t>→    Chỉ cần là ý kiến mang tính xây dựng thì dù nhỏ đến mấy cũng rất hoan nghênh.</t>
    </r>
  </si>
  <si>
    <r>
      <rPr>
        <b/>
        <sz val="12"/>
        <color rgb="FF008080"/>
        <rFont val="Times New Roman"/>
        <family val="1"/>
      </rPr>
      <t xml:space="preserve">Cấu trúc 2:     </t>
    </r>
    <r>
      <rPr>
        <sz val="12"/>
        <color rgb="FF008080"/>
        <rFont val="Noto Sans CJK JP Regular"/>
        <family val="2"/>
      </rPr>
      <t xml:space="preserve">名 </t>
    </r>
    <r>
      <rPr>
        <b/>
        <sz val="12"/>
        <color rgb="FF008080"/>
        <rFont val="Times New Roman"/>
        <family val="1"/>
      </rPr>
      <t xml:space="preserve">+ </t>
    </r>
    <r>
      <rPr>
        <sz val="12"/>
        <color rgb="FF993300"/>
        <rFont val="Noto Sans CJK JP Regular"/>
        <family val="2"/>
      </rPr>
      <t xml:space="preserve">さえ </t>
    </r>
    <r>
      <rPr>
        <b/>
        <sz val="12"/>
        <color rgb="FF008080"/>
        <rFont val="Times New Roman"/>
        <family val="1"/>
      </rPr>
      <t xml:space="preserve">+ V </t>
    </r>
    <r>
      <rPr>
        <sz val="12"/>
        <color rgb="FF993300"/>
        <rFont val="Noto Sans CJK JP Regular"/>
        <family val="2"/>
      </rPr>
      <t>ば</t>
    </r>
    <r>
      <rPr>
        <b/>
        <sz val="12"/>
        <color rgb="FF008080"/>
        <rFont val="Times New Roman"/>
        <family val="1"/>
      </rPr>
      <t xml:space="preserve">/ </t>
    </r>
    <r>
      <rPr>
        <sz val="12"/>
        <color rgb="FF008080"/>
        <rFont val="Noto Sans CJK JP Regular"/>
        <family val="2"/>
      </rPr>
      <t xml:space="preserve">い形 </t>
    </r>
    <r>
      <rPr>
        <b/>
        <sz val="12"/>
        <color rgb="FF008080"/>
        <rFont val="Times New Roman"/>
        <family val="1"/>
      </rPr>
      <t xml:space="preserve">→ </t>
    </r>
    <r>
      <rPr>
        <sz val="12"/>
        <color rgb="FF993300"/>
        <rFont val="Noto Sans CJK JP Regular"/>
        <family val="2"/>
      </rPr>
      <t>ければ</t>
    </r>
    <r>
      <rPr>
        <b/>
        <sz val="12"/>
        <color rgb="FF008080"/>
        <rFont val="Times New Roman"/>
        <family val="1"/>
      </rPr>
      <t xml:space="preserve">/ </t>
    </r>
    <r>
      <rPr>
        <sz val="12"/>
        <color rgb="FF008080"/>
        <rFont val="Noto Sans CJK JP Regular"/>
        <family val="2"/>
      </rPr>
      <t xml:space="preserve">な形・名 </t>
    </r>
    <r>
      <rPr>
        <b/>
        <sz val="12"/>
        <color rgb="FF993300"/>
        <rFont val="Times New Roman"/>
        <family val="1"/>
      </rPr>
      <t xml:space="preserve">+ </t>
    </r>
    <r>
      <rPr>
        <sz val="12"/>
        <color rgb="FF993300"/>
        <rFont val="Noto Sans CJK JP Regular"/>
        <family val="2"/>
      </rPr>
      <t>なら</t>
    </r>
    <r>
      <rPr>
        <sz val="12"/>
        <color rgb="FF008080"/>
        <rFont val="Noto Sans CJK JP Regular"/>
        <family val="2"/>
      </rPr>
      <t>、～</t>
    </r>
  </si>
  <si>
    <r>
      <rPr>
        <sz val="12"/>
        <color rgb="FF404040"/>
        <rFont val="Noto Sans CJK JP Regular"/>
        <family val="2"/>
      </rPr>
      <t>①    住所（じゅうしょ）</t>
    </r>
    <r>
      <rPr>
        <sz val="12"/>
        <color rgb="FF0000FF"/>
        <rFont val="Noto Sans CJK JP Regular"/>
        <family val="2"/>
      </rPr>
      <t>さえ分かれば</t>
    </r>
    <r>
      <rPr>
        <sz val="12"/>
        <color rgb="FF404040"/>
        <rFont val="Noto Sans CJK JP Regular"/>
        <family val="2"/>
      </rPr>
      <t>、地図（ちず）で探（さが）しています。</t>
    </r>
  </si>
  <si>
    <r>
      <rPr>
        <sz val="12"/>
        <color rgb="FF404040"/>
        <rFont val="Times New Roman"/>
        <family val="1"/>
      </rPr>
      <t>→    Chỉ cần biết địa chỉ thì tôi sẽ tìm được bằng bản đồ.</t>
    </r>
  </si>
  <si>
    <r>
      <rPr>
        <sz val="12"/>
        <color rgb="FF404040"/>
        <rFont val="Noto Sans CJK JP Regular"/>
        <family val="2"/>
      </rPr>
      <t xml:space="preserve">②    あなたのご都合 </t>
    </r>
    <r>
      <rPr>
        <sz val="12"/>
        <color rgb="FF404040"/>
        <rFont val="Times New Roman"/>
        <family val="1"/>
      </rPr>
      <t>(</t>
    </r>
    <r>
      <rPr>
        <sz val="12"/>
        <color rgb="FF404040"/>
        <rFont val="Noto Sans CJK JP Regular"/>
        <family val="2"/>
      </rPr>
      <t>つごう</t>
    </r>
    <r>
      <rPr>
        <sz val="12"/>
        <color rgb="FF404040"/>
        <rFont val="Times New Roman"/>
        <family val="1"/>
      </rPr>
      <t xml:space="preserve">) </t>
    </r>
    <r>
      <rPr>
        <sz val="12"/>
        <color rgb="FF0000FF"/>
        <rFont val="Noto Sans CJK JP Regular"/>
        <family val="2"/>
      </rPr>
      <t>さえよければ</t>
    </r>
    <r>
      <rPr>
        <sz val="12"/>
        <color rgb="FF404040"/>
        <rFont val="Noto Sans CJK JP Regular"/>
        <family val="2"/>
      </rPr>
      <t>、今度（こんど）の日曜日のコンサートのチケットを買っておきます。</t>
    </r>
  </si>
  <si>
    <r>
      <rPr>
        <sz val="12"/>
        <color rgb="FF404040"/>
        <rFont val="Times New Roman"/>
        <family val="1"/>
      </rPr>
      <t>→    Chỉ cần anh có thể đi được thì em sẽ mua sẵn vé cho buổi hòa nhạc vào chủ nhật lần này.</t>
    </r>
  </si>
  <si>
    <r>
      <rPr>
        <sz val="12"/>
        <color rgb="FF404040"/>
        <rFont val="Noto Sans CJK JP Regular"/>
        <family val="2"/>
      </rPr>
      <t>③    体</t>
    </r>
    <r>
      <rPr>
        <sz val="12"/>
        <color rgb="FF0000FF"/>
        <rFont val="Noto Sans CJK JP Regular"/>
        <family val="2"/>
      </rPr>
      <t>さえ丈夫（じょうぶ）なら</t>
    </r>
    <r>
      <rPr>
        <sz val="12"/>
        <color rgb="FF404040"/>
        <rFont val="Noto Sans CJK JP Regular"/>
        <family val="2"/>
      </rPr>
      <t>、どんな苦労（くろう）にも耐</t>
    </r>
    <r>
      <rPr>
        <sz val="12"/>
        <color rgb="FF404040"/>
        <rFont val="Times New Roman"/>
        <family val="1"/>
      </rPr>
      <t>(</t>
    </r>
    <r>
      <rPr>
        <sz val="12"/>
        <color rgb="FF404040"/>
        <rFont val="Noto Sans CJK JP Regular"/>
        <family val="2"/>
      </rPr>
      <t>た</t>
    </r>
    <r>
      <rPr>
        <sz val="12"/>
        <color rgb="FF404040"/>
        <rFont val="Times New Roman"/>
        <family val="1"/>
      </rPr>
      <t>)</t>
    </r>
    <r>
      <rPr>
        <sz val="12"/>
        <color rgb="FF404040"/>
        <rFont val="Noto Sans CJK JP Regular"/>
        <family val="2"/>
      </rPr>
      <t>えられると思う。</t>
    </r>
  </si>
  <si>
    <r>
      <rPr>
        <sz val="12"/>
        <color rgb="FF404040"/>
        <rFont val="Times New Roman"/>
        <family val="1"/>
      </rPr>
      <t>→    Chỉ cần cơ thể khỏe mạnh thì khổ mấy cũng có thể chịu đựng được.</t>
    </r>
  </si>
  <si>
    <r>
      <rPr>
        <sz val="12"/>
        <color rgb="FF404040"/>
        <rFont val="Noto Sans CJK JP Regular"/>
        <family val="2"/>
      </rPr>
      <t>④    あなた</t>
    </r>
    <r>
      <rPr>
        <sz val="12"/>
        <color rgb="FF0000FF"/>
        <rFont val="Noto Sans CJK JP Regular"/>
        <family val="2"/>
      </rPr>
      <t>さえいれば</t>
    </r>
    <r>
      <rPr>
        <sz val="12"/>
        <color rgb="FF404040"/>
        <rFont val="Noto Sans CJK JP Regular"/>
        <family val="2"/>
      </rPr>
      <t>、何もいらない。</t>
    </r>
  </si>
  <si>
    <r>
      <rPr>
        <sz val="12"/>
        <color rgb="FF404040"/>
        <rFont val="Times New Roman"/>
        <family val="1"/>
      </rPr>
      <t>→    Chỉ cần có em thì chẳng cần gì nữa.</t>
    </r>
  </si>
  <si>
    <r>
      <rPr>
        <b/>
        <u/>
        <sz val="14"/>
        <color rgb="FF404040"/>
        <rFont val="Times New Roman"/>
        <family val="1"/>
      </rPr>
      <t>Cấu trúc</t>
    </r>
    <r>
      <rPr>
        <sz val="14"/>
        <color rgb="FF404040"/>
        <rFont val="Times New Roman"/>
        <family val="1"/>
      </rPr>
      <t>:</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</si>
  <si>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t>
    </r>
    <r>
      <rPr>
        <b/>
        <sz val="14"/>
        <color rgb="FF008080"/>
        <rFont val="Times New Roman"/>
        <family val="1"/>
      </rPr>
      <t xml:space="preserve">+ </t>
    </r>
    <r>
      <rPr>
        <sz val="14"/>
        <color rgb="FF008080"/>
        <rFont val="Noto Sans CJK JP Regular"/>
        <family val="2"/>
      </rPr>
      <t>こそ</t>
    </r>
  </si>
  <si>
    <r>
      <rPr>
        <sz val="10"/>
        <color rgb="FF404040"/>
        <rFont val="Symbol"/>
        <family val="1"/>
      </rPr>
      <t></t>
    </r>
    <r>
      <rPr>
        <sz val="10"/>
        <color rgb="FF404040"/>
        <rFont val="Times New Roman"/>
        <family val="1"/>
      </rPr>
      <t xml:space="preserve">     </t>
    </r>
    <r>
      <rPr>
        <b/>
        <sz val="14"/>
        <color rgb="FF993300"/>
        <rFont val="Times New Roman"/>
        <family val="1"/>
      </rPr>
      <t>[Nguyên nhân]</t>
    </r>
    <r>
      <rPr>
        <sz val="14"/>
        <color rgb="FF008080"/>
        <rFont val="Noto Sans CJK JP Regular"/>
        <family val="2"/>
      </rPr>
      <t>～からこそ</t>
    </r>
  </si>
  <si>
    <r>
      <rPr>
        <b/>
        <u/>
        <sz val="14"/>
        <color rgb="FF404040"/>
        <rFont val="Times New Roman"/>
        <family val="1"/>
      </rPr>
      <t>Ý nghĩa</t>
    </r>
    <r>
      <rPr>
        <sz val="14"/>
        <color rgb="FF404040"/>
        <rFont val="Times New Roman"/>
        <family val="1"/>
      </rPr>
      <t xml:space="preserve">: </t>
    </r>
    <r>
      <rPr>
        <sz val="14"/>
        <color rgb="FFFF0000"/>
        <rFont val="Times New Roman"/>
        <family val="1"/>
      </rPr>
      <t>Mẫu câu dùng để nhấn mạnh, “chính là/ nhất định là”</t>
    </r>
  </si>
  <si>
    <r>
      <rPr>
        <sz val="14"/>
        <color rgb="FF404040"/>
        <rFont val="Noto Sans CJK JP Regular"/>
        <family val="2"/>
      </rPr>
      <t>①    あなたこそ私が探</t>
    </r>
    <r>
      <rPr>
        <sz val="14"/>
        <color rgb="FF404040"/>
        <rFont val="Times New Roman"/>
        <family val="1"/>
      </rPr>
      <t>(</t>
    </r>
    <r>
      <rPr>
        <sz val="14"/>
        <color rgb="FF404040"/>
        <rFont val="Noto Sans CJK JP Regular"/>
        <family val="2"/>
      </rPr>
      <t>さが</t>
    </r>
    <r>
      <rPr>
        <sz val="14"/>
        <color rgb="FF404040"/>
        <rFont val="Times New Roman"/>
        <family val="1"/>
      </rPr>
      <t>)</t>
    </r>
    <r>
      <rPr>
        <sz val="14"/>
        <color rgb="FF404040"/>
        <rFont val="Noto Sans CJK JP Regular"/>
        <family val="2"/>
      </rPr>
      <t>していた人だ。</t>
    </r>
  </si>
  <si>
    <r>
      <rPr>
        <sz val="14"/>
        <color rgb="FF404040"/>
        <rFont val="Times New Roman"/>
        <family val="1"/>
      </rPr>
      <t>→    Em chính là người mà anh đã tìm kiếm.</t>
    </r>
  </si>
  <si>
    <r>
      <rPr>
        <sz val="14"/>
        <color rgb="FF404040"/>
        <rFont val="Noto Sans CJK JP Regular"/>
        <family val="2"/>
      </rPr>
      <t>②    明日こそ勉強するぞ！</t>
    </r>
  </si>
  <si>
    <r>
      <rPr>
        <sz val="14"/>
        <color rgb="FF404040"/>
        <rFont val="Times New Roman"/>
        <family val="1"/>
      </rPr>
      <t>→    Nhất định ngày mai tôi sẽ học!</t>
    </r>
  </si>
  <si>
    <r>
      <rPr>
        <sz val="14"/>
        <color rgb="FF404040"/>
        <rFont val="Noto Sans CJK JP Regular"/>
        <family val="2"/>
      </rPr>
      <t>③    これこそ私が読みたい本です。</t>
    </r>
  </si>
  <si>
    <r>
      <rPr>
        <sz val="14"/>
        <color rgb="FF404040"/>
        <rFont val="Times New Roman"/>
        <family val="1"/>
      </rPr>
      <t>→    Đây chính là cuốn sách tôi muốn đọc.</t>
    </r>
  </si>
  <si>
    <r>
      <rPr>
        <sz val="14"/>
        <color rgb="FF404040"/>
        <rFont val="Noto Sans CJK JP Regular"/>
        <family val="2"/>
      </rPr>
      <t>④    愛情（あいじょう）があるからこそ、しかるんです。</t>
    </r>
  </si>
  <si>
    <r>
      <rPr>
        <sz val="14"/>
        <color rgb="FF404040"/>
        <rFont val="Times New Roman"/>
        <family val="1"/>
      </rPr>
      <t>→    Chính vì yêu nên tôi mới trách mắng.</t>
    </r>
  </si>
  <si>
    <r>
      <rPr>
        <sz val="14"/>
        <color rgb="FF404040"/>
        <rFont val="Noto Sans CJK JP Regular"/>
        <family val="2"/>
      </rPr>
      <t>⑤    手伝</t>
    </r>
    <r>
      <rPr>
        <sz val="14"/>
        <color rgb="FF404040"/>
        <rFont val="Times New Roman"/>
        <family val="1"/>
      </rPr>
      <t>(</t>
    </r>
    <r>
      <rPr>
        <sz val="14"/>
        <color rgb="FF404040"/>
        <rFont val="Noto Sans CJK JP Regular"/>
        <family val="2"/>
      </rPr>
      <t>てつだ</t>
    </r>
    <r>
      <rPr>
        <sz val="14"/>
        <color rgb="FF404040"/>
        <rFont val="Times New Roman"/>
        <family val="1"/>
      </rPr>
      <t>)</t>
    </r>
    <r>
      <rPr>
        <sz val="14"/>
        <color rgb="FF404040"/>
        <rFont val="Noto Sans CJK JP Regular"/>
        <family val="2"/>
      </rPr>
      <t>ってくれた</t>
    </r>
    <r>
      <rPr>
        <b/>
        <u/>
        <sz val="14"/>
        <color rgb="FF404040"/>
        <rFont val="Times New Roman"/>
        <family val="1"/>
      </rPr>
      <t> </t>
    </r>
    <r>
      <rPr>
        <u/>
        <sz val="14"/>
        <color rgb="FF404040"/>
        <rFont val="Noto Sans CJK JP Regular"/>
        <family val="2"/>
      </rPr>
      <t>からこそ</t>
    </r>
    <r>
      <rPr>
        <sz val="14"/>
        <color rgb="FF404040"/>
        <rFont val="Noto Sans CJK JP Regular"/>
        <family val="2"/>
      </rPr>
      <t>、仕事が早</t>
    </r>
    <r>
      <rPr>
        <sz val="14"/>
        <color rgb="FF404040"/>
        <rFont val="Times New Roman"/>
        <family val="1"/>
      </rPr>
      <t>(</t>
    </r>
    <r>
      <rPr>
        <sz val="14"/>
        <color rgb="FF404040"/>
        <rFont val="Noto Sans CJK JP Regular"/>
        <family val="2"/>
      </rPr>
      <t>はや</t>
    </r>
    <r>
      <rPr>
        <sz val="14"/>
        <color rgb="FF404040"/>
        <rFont val="Times New Roman"/>
        <family val="1"/>
      </rPr>
      <t>)</t>
    </r>
    <r>
      <rPr>
        <sz val="14"/>
        <color rgb="FF404040"/>
        <rFont val="Noto Sans CJK JP Regular"/>
        <family val="2"/>
      </rPr>
      <t>く出来</t>
    </r>
    <r>
      <rPr>
        <sz val="14"/>
        <color rgb="FF404040"/>
        <rFont val="Times New Roman"/>
        <family val="1"/>
      </rPr>
      <t>(</t>
    </r>
    <r>
      <rPr>
        <sz val="14"/>
        <color rgb="FF404040"/>
        <rFont val="Noto Sans CJK JP Regular"/>
        <family val="2"/>
      </rPr>
      <t>でき</t>
    </r>
    <r>
      <rPr>
        <sz val="14"/>
        <color rgb="FF404040"/>
        <rFont val="Times New Roman"/>
        <family val="1"/>
      </rPr>
      <t>)</t>
    </r>
    <r>
      <rPr>
        <sz val="14"/>
        <color rgb="FF404040"/>
        <rFont val="Noto Sans CJK JP Regular"/>
        <family val="2"/>
      </rPr>
      <t>ましたよ。</t>
    </r>
  </si>
  <si>
    <r>
      <rPr>
        <sz val="14"/>
        <color rgb="FF404040"/>
        <rFont val="Times New Roman"/>
        <family val="1"/>
      </rPr>
      <t>→    Chính nhờ anh giúp đỡ nên tôi mới có thể hoàn thành công việc nhanh.</t>
    </r>
  </si>
  <si>
    <r>
      <rPr>
        <sz val="14"/>
        <color rgb="FF404040"/>
        <rFont val="Noto Sans CJK JP Regular"/>
        <family val="2"/>
      </rPr>
      <t>⑥    アメリカに十年も住</t>
    </r>
    <r>
      <rPr>
        <sz val="14"/>
        <color rgb="FF404040"/>
        <rFont val="Times New Roman"/>
        <family val="1"/>
      </rPr>
      <t>(</t>
    </r>
    <r>
      <rPr>
        <sz val="14"/>
        <color rgb="FF404040"/>
        <rFont val="Noto Sans CJK JP Regular"/>
        <family val="2"/>
      </rPr>
      <t>す</t>
    </r>
    <r>
      <rPr>
        <sz val="14"/>
        <color rgb="FF404040"/>
        <rFont val="Times New Roman"/>
        <family val="1"/>
      </rPr>
      <t>)</t>
    </r>
    <r>
      <rPr>
        <sz val="14"/>
        <color rgb="FF404040"/>
        <rFont val="Noto Sans CJK JP Regular"/>
        <family val="2"/>
      </rPr>
      <t>んでいたからこそ、英語がうまく話せるようになった。</t>
    </r>
  </si>
  <si>
    <r>
      <rPr>
        <sz val="14"/>
        <color rgb="FF404040"/>
        <rFont val="Times New Roman"/>
        <family val="1"/>
      </rPr>
      <t>→    Chính vì sống ở Mỹ đến 10 năm nên tôi mới có thể nói tiếng Anh tốt.</t>
    </r>
  </si>
  <si>
    <r>
      <rPr>
        <sz val="12"/>
        <color rgb="FF993300"/>
        <rFont val="Noto Sans CJK JP Regular"/>
        <family val="2"/>
      </rPr>
      <t>「ところ」</t>
    </r>
    <r>
      <rPr>
        <sz val="12"/>
        <color rgb="FF404040"/>
        <rFont val="Times New Roman"/>
        <family val="1"/>
      </rPr>
      <t xml:space="preserve">ở đây được hiểu là </t>
    </r>
    <r>
      <rPr>
        <b/>
        <sz val="12"/>
        <color rgb="FF993300"/>
        <rFont val="Times New Roman"/>
        <family val="1"/>
      </rPr>
      <t>“thời điểm”</t>
    </r>
    <r>
      <rPr>
        <sz val="12"/>
        <color rgb="FF404040"/>
        <rFont val="Times New Roman"/>
        <family val="1"/>
      </rPr>
      <t>. Mẫu câu này dùng để nhấn mạnh hành động đi kèm có vị</t>
    </r>
  </si>
  <si>
    <r>
      <rPr>
        <sz val="12"/>
        <color rgb="FF404040"/>
        <rFont val="Times New Roman"/>
        <family val="1"/>
      </rPr>
      <t>trí như thế nào với thời điểm hiện tại (sắp diễn ra, đang diễn ra hay vừa diễn ra)</t>
    </r>
  </si>
  <si>
    <r>
      <rPr>
        <b/>
        <sz val="12"/>
        <color rgb="FF008080"/>
        <rFont val="Times New Roman"/>
        <family val="1"/>
      </rPr>
      <t xml:space="preserve">1. Cấu trúc 1: </t>
    </r>
    <r>
      <rPr>
        <b/>
        <sz val="12"/>
        <color rgb="FF993300"/>
        <rFont val="Times New Roman"/>
        <family val="1"/>
      </rPr>
      <t xml:space="preserve">[Động từ thể từ điển] + </t>
    </r>
    <r>
      <rPr>
        <sz val="12"/>
        <color rgb="FF993300"/>
        <rFont val="Noto Sans CJK JP Regular"/>
        <family val="2"/>
      </rPr>
      <t>ところだ</t>
    </r>
    <r>
      <rPr>
        <b/>
        <sz val="12"/>
        <color rgb="FF993300"/>
        <rFont val="Times New Roman"/>
        <family val="1"/>
      </rPr>
      <t xml:space="preserve">/ </t>
    </r>
    <r>
      <rPr>
        <sz val="12"/>
        <color rgb="FF993300"/>
        <rFont val="Noto Sans CJK JP Regular"/>
        <family val="2"/>
      </rPr>
      <t>ところです</t>
    </r>
    <r>
      <rPr>
        <b/>
        <sz val="12"/>
        <color rgb="FF993300"/>
        <rFont val="Times New Roman"/>
        <family val="1"/>
      </rPr>
      <t xml:space="preserve">: </t>
    </r>
    <r>
      <rPr>
        <b/>
        <sz val="12"/>
        <color rgb="FF008080"/>
        <rFont val="Times New Roman"/>
        <family val="1"/>
      </rPr>
      <t xml:space="preserve">Việc gì đó sắp bắt đầu </t>
    </r>
    <r>
      <rPr>
        <sz val="12"/>
        <color rgb="FF404040"/>
        <rFont val="Times New Roman"/>
        <family val="1"/>
      </rPr>
      <t xml:space="preserve">Mẫu câu này thường dùng kèm với </t>
    </r>
    <r>
      <rPr>
        <sz val="12"/>
        <color rgb="FF008080"/>
        <rFont val="Noto Sans CJK JP Regular"/>
        <family val="2"/>
      </rPr>
      <t>「これから」、「今から」</t>
    </r>
    <r>
      <rPr>
        <b/>
        <sz val="12"/>
        <color rgb="FF008080"/>
        <rFont val="Times New Roman"/>
        <family val="1"/>
      </rPr>
      <t xml:space="preserve">/ </t>
    </r>
    <r>
      <rPr>
        <sz val="12"/>
        <color rgb="FF008080"/>
        <rFont val="Noto Sans CJK JP Regular"/>
        <family val="2"/>
      </rPr>
      <t xml:space="preserve">「ちょうど今から」 </t>
    </r>
    <r>
      <rPr>
        <b/>
        <u/>
        <sz val="12"/>
        <color rgb="FF404040"/>
        <rFont val="Times New Roman"/>
        <family val="1"/>
      </rPr>
      <t>Ví dụ</t>
    </r>
    <r>
      <rPr>
        <b/>
        <sz val="12"/>
        <color rgb="FF404040"/>
        <rFont val="Times New Roman"/>
        <family val="1"/>
      </rPr>
      <t>:</t>
    </r>
  </si>
  <si>
    <r>
      <rPr>
        <sz val="12"/>
        <color rgb="FF404040"/>
        <rFont val="Noto Sans CJK JP Regular"/>
        <family val="2"/>
      </rPr>
      <t>①    昼（ひる）ごはんもう食べましたか。ー    いいえ、これから</t>
    </r>
    <r>
      <rPr>
        <u/>
        <sz val="12"/>
        <color rgb="FF404040"/>
        <rFont val="Times New Roman"/>
        <family val="1"/>
      </rPr>
      <t> </t>
    </r>
    <r>
      <rPr>
        <u/>
        <sz val="12"/>
        <color rgb="FF404040"/>
        <rFont val="Noto Sans CJK JP Regular"/>
        <family val="2"/>
      </rPr>
      <t>食べるところです</t>
    </r>
    <r>
      <rPr>
        <sz val="12"/>
        <color rgb="FF404040"/>
        <rFont val="Noto Sans CJK JP Regular"/>
        <family val="2"/>
      </rPr>
      <t>。</t>
    </r>
  </si>
  <si>
    <r>
      <rPr>
        <sz val="12"/>
        <color rgb="FF404040"/>
        <rFont val="Times New Roman"/>
        <family val="1"/>
      </rPr>
      <t xml:space="preserve">→    Cậu đã ăn trưa chưa? </t>
    </r>
    <r>
      <rPr>
        <sz val="12"/>
        <color rgb="FF404040"/>
        <rFont val="Noto Sans CJK JP Regular"/>
        <family val="2"/>
      </rPr>
      <t xml:space="preserve">ー    </t>
    </r>
    <r>
      <rPr>
        <sz val="12"/>
        <color rgb="FF404040"/>
        <rFont val="Times New Roman"/>
        <family val="1"/>
      </rPr>
      <t>Chưa, bây giờ tớ chuẩn bị ăn đây.</t>
    </r>
  </si>
  <si>
    <r>
      <rPr>
        <sz val="12"/>
        <color rgb="FF404040"/>
        <rFont val="Noto Sans CJK JP Regular"/>
        <family val="2"/>
      </rPr>
      <t>②    宿題（しゅくだい）したの？ー    ちょうど今から</t>
    </r>
    <r>
      <rPr>
        <u/>
        <sz val="12"/>
        <color rgb="FF404040"/>
        <rFont val="Times New Roman"/>
        <family val="1"/>
      </rPr>
      <t> </t>
    </r>
    <r>
      <rPr>
        <u/>
        <sz val="12"/>
        <color rgb="FF404040"/>
        <rFont val="Noto Sans CJK JP Regular"/>
        <family val="2"/>
      </rPr>
      <t>するところですよ</t>
    </r>
    <r>
      <rPr>
        <sz val="12"/>
        <color rgb="FF404040"/>
        <rFont val="Noto Sans CJK JP Regular"/>
        <family val="2"/>
      </rPr>
      <t>。</t>
    </r>
  </si>
  <si>
    <r>
      <rPr>
        <sz val="12"/>
        <color rgb="FF404040"/>
        <rFont val="Times New Roman"/>
        <family val="1"/>
      </rPr>
      <t xml:space="preserve">→    Đã làm bài tập chưa? </t>
    </r>
    <r>
      <rPr>
        <sz val="12"/>
        <color rgb="FF404040"/>
        <rFont val="Noto Sans CJK JP Regular"/>
        <family val="2"/>
      </rPr>
      <t xml:space="preserve">ー    </t>
    </r>
    <r>
      <rPr>
        <sz val="12"/>
        <color rgb="FF404040"/>
        <rFont val="Times New Roman"/>
        <family val="1"/>
      </rPr>
      <t>Đang đúng lúc chuẩn bị làm đây.</t>
    </r>
  </si>
  <si>
    <r>
      <rPr>
        <sz val="12"/>
        <color rgb="FF404040"/>
        <rFont val="Noto Sans CJK JP Regular"/>
        <family val="2"/>
      </rPr>
      <t>③    山田さん、お客様（きゃくさま）にメールをもう送りましたか。－あ。。。今から</t>
    </r>
    <r>
      <rPr>
        <u/>
        <sz val="12"/>
        <color rgb="FF404040"/>
        <rFont val="Times New Roman"/>
        <family val="1"/>
      </rPr>
      <t> </t>
    </r>
    <r>
      <rPr>
        <u/>
        <sz val="12"/>
        <color rgb="FF404040"/>
        <rFont val="Noto Sans CJK JP Regular"/>
        <family val="2"/>
      </rPr>
      <t>送ると</t>
    </r>
  </si>
  <si>
    <r>
      <rPr>
        <u/>
        <sz val="12"/>
        <color rgb="FF404040"/>
        <rFont val="Times New Roman"/>
        <family val="1"/>
      </rPr>
      <t> </t>
    </r>
    <r>
      <rPr>
        <u/>
        <sz val="12"/>
        <color rgb="FF404040"/>
        <rFont val="Noto Sans CJK JP Regular"/>
        <family val="2"/>
      </rPr>
      <t>ころです</t>
    </r>
    <r>
      <rPr>
        <sz val="12"/>
        <color rgb="FF404040"/>
        <rFont val="Noto Sans CJK JP Regular"/>
        <family val="2"/>
      </rPr>
      <t>。</t>
    </r>
  </si>
  <si>
    <r>
      <rPr>
        <sz val="12"/>
        <color rgb="FF404040"/>
        <rFont val="Times New Roman"/>
        <family val="1"/>
      </rPr>
      <t xml:space="preserve">→    Yamada, anh đã gửi mail cho khách hàng chưa? </t>
    </r>
    <r>
      <rPr>
        <sz val="12"/>
        <color rgb="FF404040"/>
        <rFont val="Noto Sans CJK JP Regular"/>
        <family val="2"/>
      </rPr>
      <t xml:space="preserve">ー </t>
    </r>
    <r>
      <rPr>
        <sz val="12"/>
        <color rgb="FF404040"/>
        <rFont val="Times New Roman"/>
        <family val="1"/>
      </rPr>
      <t>À… tôi gửi ngay bây giờ đây.</t>
    </r>
  </si>
  <si>
    <r>
      <rPr>
        <b/>
        <sz val="12"/>
        <color rgb="FF008080"/>
        <rFont val="Times New Roman"/>
        <family val="1"/>
      </rPr>
      <t xml:space="preserve">2. Cấu trúc 2: </t>
    </r>
    <r>
      <rPr>
        <b/>
        <sz val="12"/>
        <color rgb="FF993300"/>
        <rFont val="Times New Roman"/>
        <family val="1"/>
      </rPr>
      <t xml:space="preserve">[Động từ thể </t>
    </r>
    <r>
      <rPr>
        <sz val="12"/>
        <color rgb="FF993300"/>
        <rFont val="Noto Sans CJK JP Regular"/>
        <family val="2"/>
      </rPr>
      <t>ている</t>
    </r>
    <r>
      <rPr>
        <b/>
        <sz val="12"/>
        <color rgb="FF993300"/>
        <rFont val="Times New Roman"/>
        <family val="1"/>
      </rPr>
      <t xml:space="preserve">] + </t>
    </r>
    <r>
      <rPr>
        <sz val="12"/>
        <color rgb="FF993300"/>
        <rFont val="Noto Sans CJK JP Regular"/>
        <family val="2"/>
      </rPr>
      <t>ところだ</t>
    </r>
    <r>
      <rPr>
        <b/>
        <sz val="12"/>
        <color rgb="FF993300"/>
        <rFont val="Times New Roman"/>
        <family val="1"/>
      </rPr>
      <t xml:space="preserve">/ </t>
    </r>
    <r>
      <rPr>
        <sz val="12"/>
        <color rgb="FF993300"/>
        <rFont val="Noto Sans CJK JP Regular"/>
        <family val="2"/>
      </rPr>
      <t>ところです</t>
    </r>
    <r>
      <rPr>
        <b/>
        <sz val="12"/>
        <color rgb="FF993300"/>
        <rFont val="Times New Roman"/>
        <family val="1"/>
      </rPr>
      <t xml:space="preserve">: </t>
    </r>
    <r>
      <rPr>
        <b/>
        <sz val="12"/>
        <color rgb="FF008080"/>
        <rFont val="Times New Roman"/>
        <family val="1"/>
      </rPr>
      <t>Việc gì đó đang diễn ra</t>
    </r>
  </si>
  <si>
    <r>
      <rPr>
        <sz val="12"/>
        <color rgb="FF404040"/>
        <rFont val="Times New Roman"/>
        <family val="1"/>
      </rPr>
      <t xml:space="preserve">Mẫu câu này thường dùng kèm với </t>
    </r>
    <r>
      <rPr>
        <sz val="12"/>
        <color rgb="FF008080"/>
        <rFont val="Noto Sans CJK JP Regular"/>
        <family val="2"/>
      </rPr>
      <t>「いま」</t>
    </r>
  </si>
  <si>
    <r>
      <rPr>
        <b/>
        <u/>
        <sz val="12"/>
        <color rgb="FF404040"/>
        <rFont val="Times New Roman"/>
        <family val="1"/>
      </rPr>
      <t>Ví dụ</t>
    </r>
    <r>
      <rPr>
        <b/>
        <sz val="12"/>
        <color rgb="FF404040"/>
        <rFont val="Times New Roman"/>
        <family val="1"/>
      </rPr>
      <t>:</t>
    </r>
  </si>
  <si>
    <r>
      <rPr>
        <sz val="12"/>
        <color rgb="FF404040"/>
        <rFont val="Noto Sans CJK JP Regular"/>
        <family val="2"/>
      </rPr>
      <t xml:space="preserve">①    故障（こしょう）の原因（げんいん）がわかりましたか。－    いいえ、今 </t>
    </r>
    <r>
      <rPr>
        <u/>
        <sz val="12"/>
        <color rgb="FF404040"/>
        <rFont val="Times New Roman"/>
        <family val="1"/>
      </rPr>
      <t> </t>
    </r>
    <r>
      <rPr>
        <u/>
        <sz val="12"/>
        <color rgb="FF404040"/>
        <rFont val="Noto Sans CJK JP Regular"/>
        <family val="2"/>
      </rPr>
      <t>調</t>
    </r>
    <r>
      <rPr>
        <u/>
        <sz val="12"/>
        <color rgb="FF404040"/>
        <rFont val="Times New Roman"/>
        <family val="1"/>
      </rPr>
      <t>(</t>
    </r>
    <r>
      <rPr>
        <u/>
        <sz val="12"/>
        <color rgb="FF404040"/>
        <rFont val="Noto Sans CJK JP Regular"/>
        <family val="2"/>
      </rPr>
      <t>しら</t>
    </r>
    <r>
      <rPr>
        <u/>
        <sz val="12"/>
        <color rgb="FF404040"/>
        <rFont val="Times New Roman"/>
        <family val="1"/>
      </rPr>
      <t>)</t>
    </r>
    <r>
      <rPr>
        <u/>
        <sz val="12"/>
        <color rgb="FF404040"/>
        <rFont val="Noto Sans CJK JP Regular"/>
        <family val="2"/>
      </rPr>
      <t>べてい</t>
    </r>
  </si>
  <si>
    <r>
      <rPr>
        <u/>
        <sz val="12"/>
        <color rgb="FF404040"/>
        <rFont val="Times New Roman"/>
        <family val="1"/>
      </rPr>
      <t> </t>
    </r>
    <r>
      <rPr>
        <u/>
        <sz val="12"/>
        <color rgb="FF404040"/>
        <rFont val="Noto Sans CJK JP Regular"/>
        <family val="2"/>
      </rPr>
      <t>るところです</t>
    </r>
    <r>
      <rPr>
        <sz val="12"/>
        <color rgb="FF404040"/>
        <rFont val="Noto Sans CJK JP Regular"/>
        <family val="2"/>
      </rPr>
      <t>。</t>
    </r>
  </si>
  <si>
    <r>
      <rPr>
        <sz val="12"/>
        <color rgb="FF404040"/>
        <rFont val="Times New Roman"/>
        <family val="1"/>
      </rPr>
      <t xml:space="preserve">→    Anh đã tìm ra nguyên nhân hỏng chưa? </t>
    </r>
    <r>
      <rPr>
        <sz val="12"/>
        <color rgb="FF404040"/>
        <rFont val="Noto Sans CJK JP Regular"/>
        <family val="2"/>
      </rPr>
      <t xml:space="preserve">ー    </t>
    </r>
    <r>
      <rPr>
        <sz val="12"/>
        <color rgb="FF404040"/>
        <rFont val="Times New Roman"/>
        <family val="1"/>
      </rPr>
      <t>Chưa, bây giờ tôi đang xem/kiểm tra đây.</t>
    </r>
  </si>
  <si>
    <r>
      <rPr>
        <sz val="12"/>
        <color rgb="FF404040"/>
        <rFont val="Noto Sans CJK JP Regular"/>
        <family val="2"/>
      </rPr>
      <t>②    何しているの？    －君（きみ）のことを</t>
    </r>
    <r>
      <rPr>
        <u/>
        <sz val="12"/>
        <color rgb="FF404040"/>
        <rFont val="Times New Roman"/>
        <family val="1"/>
      </rPr>
      <t> </t>
    </r>
    <r>
      <rPr>
        <u/>
        <sz val="12"/>
        <color rgb="FF404040"/>
        <rFont val="Noto Sans CJK JP Regular"/>
        <family val="2"/>
      </rPr>
      <t>考えているところだ</t>
    </r>
    <r>
      <rPr>
        <sz val="12"/>
        <color rgb="FF404040"/>
        <rFont val="Noto Sans CJK JP Regular"/>
        <family val="2"/>
      </rPr>
      <t>よ。</t>
    </r>
  </si>
  <si>
    <r>
      <rPr>
        <sz val="12"/>
        <color rgb="FF404040"/>
        <rFont val="Times New Roman"/>
        <family val="1"/>
      </rPr>
      <t xml:space="preserve">→    Anh đang làm gì đấy? </t>
    </r>
    <r>
      <rPr>
        <sz val="12"/>
        <color rgb="FF404040"/>
        <rFont val="Noto Sans CJK JP Regular"/>
        <family val="2"/>
      </rPr>
      <t>ー</t>
    </r>
    <r>
      <rPr>
        <sz val="12"/>
        <color rgb="FF404040"/>
        <rFont val="Times New Roman"/>
        <family val="1"/>
      </rPr>
      <t>Anh đang nghĩ về em đấy.</t>
    </r>
  </si>
  <si>
    <r>
      <rPr>
        <sz val="12"/>
        <color rgb="FF404040"/>
        <rFont val="Noto Sans CJK JP Regular"/>
        <family val="2"/>
      </rPr>
      <t>③    彼、まだ戻</t>
    </r>
    <r>
      <rPr>
        <sz val="12"/>
        <color rgb="FF404040"/>
        <rFont val="Times New Roman"/>
        <family val="1"/>
      </rPr>
      <t>(</t>
    </r>
    <r>
      <rPr>
        <sz val="12"/>
        <color rgb="FF404040"/>
        <rFont val="Noto Sans CJK JP Regular"/>
        <family val="2"/>
      </rPr>
      <t>もど</t>
    </r>
    <r>
      <rPr>
        <sz val="12"/>
        <color rgb="FF404040"/>
        <rFont val="Times New Roman"/>
        <family val="1"/>
      </rPr>
      <t>)</t>
    </r>
    <r>
      <rPr>
        <sz val="12"/>
        <color rgb="FF404040"/>
        <rFont val="Noto Sans CJK JP Regular"/>
        <family val="2"/>
      </rPr>
      <t xml:space="preserve">ってないの？ー今 </t>
    </r>
    <r>
      <rPr>
        <u/>
        <sz val="12"/>
        <color rgb="FF404040"/>
        <rFont val="Times New Roman"/>
        <family val="1"/>
      </rPr>
      <t> </t>
    </r>
    <r>
      <rPr>
        <u/>
        <sz val="12"/>
        <color rgb="FF404040"/>
        <rFont val="Noto Sans CJK JP Regular"/>
        <family val="2"/>
      </rPr>
      <t>戻っているところです</t>
    </r>
    <r>
      <rPr>
        <sz val="12"/>
        <color rgb="FF404040"/>
        <rFont val="Noto Sans CJK JP Regular"/>
        <family val="2"/>
      </rPr>
      <t>って。</t>
    </r>
  </si>
  <si>
    <r>
      <rPr>
        <sz val="12"/>
        <color rgb="FF404040"/>
        <rFont val="Times New Roman"/>
        <family val="1"/>
      </rPr>
      <t xml:space="preserve">→    Anh ấy vẫn chưa về à?  </t>
    </r>
    <r>
      <rPr>
        <sz val="12"/>
        <color rgb="FF404040"/>
        <rFont val="Noto Sans CJK JP Regular"/>
        <family val="2"/>
      </rPr>
      <t xml:space="preserve">ー </t>
    </r>
    <r>
      <rPr>
        <sz val="12"/>
        <color rgb="FF404040"/>
        <rFont val="Times New Roman"/>
        <family val="1"/>
      </rPr>
      <t>Anh ấy vừa nói là đang trên đường quay về.</t>
    </r>
  </si>
  <si>
    <r>
      <rPr>
        <sz val="12"/>
        <color rgb="FFFF0000"/>
        <rFont val="Noto Sans CJK JP Regular"/>
        <family val="2"/>
      </rPr>
      <t>＊「って」</t>
    </r>
    <r>
      <rPr>
        <sz val="12"/>
        <color rgb="FFFF0000"/>
        <rFont val="Times New Roman"/>
        <family val="1"/>
      </rPr>
      <t xml:space="preserve">là cách nói ngắn của </t>
    </r>
    <r>
      <rPr>
        <sz val="12"/>
        <color rgb="FFFF0000"/>
        <rFont val="Noto Sans CJK JP Regular"/>
        <family val="2"/>
      </rPr>
      <t>「と言いました」</t>
    </r>
  </si>
  <si>
    <r>
      <rPr>
        <b/>
        <sz val="12"/>
        <color rgb="FF008080"/>
        <rFont val="Times New Roman"/>
        <family val="1"/>
      </rPr>
      <t xml:space="preserve">3. Cấu trúc 3: </t>
    </r>
    <r>
      <rPr>
        <b/>
        <sz val="12"/>
        <color rgb="FF993300"/>
        <rFont val="Times New Roman"/>
        <family val="1"/>
      </rPr>
      <t xml:space="preserve">[Động từ thể </t>
    </r>
    <r>
      <rPr>
        <sz val="12"/>
        <color rgb="FF993300"/>
        <rFont val="Noto Sans CJK JP Regular"/>
        <family val="2"/>
      </rPr>
      <t>た</t>
    </r>
    <r>
      <rPr>
        <b/>
        <sz val="12"/>
        <color rgb="FF993300"/>
        <rFont val="Times New Roman"/>
        <family val="1"/>
      </rPr>
      <t xml:space="preserve">] + </t>
    </r>
    <r>
      <rPr>
        <sz val="12"/>
        <color rgb="FF993300"/>
        <rFont val="Noto Sans CJK JP Regular"/>
        <family val="2"/>
      </rPr>
      <t>ところだ</t>
    </r>
    <r>
      <rPr>
        <b/>
        <sz val="12"/>
        <color rgb="FF993300"/>
        <rFont val="Times New Roman"/>
        <family val="1"/>
      </rPr>
      <t xml:space="preserve">/ </t>
    </r>
    <r>
      <rPr>
        <sz val="12"/>
        <color rgb="FF993300"/>
        <rFont val="Noto Sans CJK JP Regular"/>
        <family val="2"/>
      </rPr>
      <t>ところです</t>
    </r>
    <r>
      <rPr>
        <b/>
        <sz val="12"/>
        <color rgb="FF993300"/>
        <rFont val="Times New Roman"/>
        <family val="1"/>
      </rPr>
      <t xml:space="preserve">: </t>
    </r>
    <r>
      <rPr>
        <b/>
        <sz val="12"/>
        <color rgb="FF008080"/>
        <rFont val="Times New Roman"/>
        <family val="1"/>
      </rPr>
      <t>Việc gì đó vừa mới kết thúc.</t>
    </r>
  </si>
  <si>
    <r>
      <rPr>
        <sz val="12"/>
        <color rgb="FF404040"/>
        <rFont val="Times New Roman"/>
        <family val="1"/>
      </rPr>
      <t xml:space="preserve">Mẫu câu này thường đi với phó từ </t>
    </r>
    <r>
      <rPr>
        <sz val="12"/>
        <color rgb="FF008080"/>
        <rFont val="Noto Sans CJK JP Regular"/>
        <family val="2"/>
      </rPr>
      <t>「たった今」</t>
    </r>
  </si>
  <si>
    <r>
      <rPr>
        <sz val="12"/>
        <color rgb="FF404040"/>
        <rFont val="Noto Sans CJK JP Regular"/>
        <family val="2"/>
      </rPr>
      <t>①    たった今バスが出たところです。</t>
    </r>
  </si>
  <si>
    <r>
      <rPr>
        <sz val="12"/>
        <color rgb="FF404040"/>
        <rFont val="Times New Roman"/>
        <family val="1"/>
      </rPr>
      <t>→    Xe buýt vừa mới chạy xong.</t>
    </r>
  </si>
  <si>
    <r>
      <rPr>
        <sz val="12"/>
        <color rgb="FF404040"/>
        <rFont val="Noto Sans CJK JP Regular"/>
        <family val="2"/>
      </rPr>
      <t>②    渡辺（わたなべ）さんはたった今</t>
    </r>
    <r>
      <rPr>
        <u/>
        <sz val="12"/>
        <color rgb="FF404040"/>
        <rFont val="Times New Roman"/>
        <family val="1"/>
      </rPr>
      <t> </t>
    </r>
    <r>
      <rPr>
        <u/>
        <sz val="12"/>
        <color rgb="FF404040"/>
        <rFont val="Noto Sans CJK JP Regular"/>
        <family val="2"/>
      </rPr>
      <t>帰ったところです</t>
    </r>
    <r>
      <rPr>
        <sz val="12"/>
        <color rgb="FF404040"/>
        <rFont val="Noto Sans CJK JP Regular"/>
        <family val="2"/>
      </rPr>
      <t>。</t>
    </r>
  </si>
  <si>
    <r>
      <rPr>
        <sz val="12"/>
        <color rgb="FF404040"/>
        <rFont val="Times New Roman"/>
        <family val="1"/>
      </rPr>
      <t>→    Chị Watanabe vừa mới về xong.</t>
    </r>
  </si>
  <si>
    <r>
      <rPr>
        <sz val="12"/>
        <color rgb="FF404040"/>
        <rFont val="Noto Sans CJK JP Regular"/>
        <family val="2"/>
      </rPr>
      <t>③    たった今空港（くうこう）に</t>
    </r>
    <r>
      <rPr>
        <u/>
        <sz val="12"/>
        <color rgb="FF404040"/>
        <rFont val="Times New Roman"/>
        <family val="1"/>
      </rPr>
      <t> </t>
    </r>
    <r>
      <rPr>
        <u/>
        <sz val="12"/>
        <color rgb="FF404040"/>
        <rFont val="Noto Sans CJK JP Regular"/>
        <family val="2"/>
      </rPr>
      <t>着</t>
    </r>
    <r>
      <rPr>
        <u/>
        <sz val="12"/>
        <color rgb="FF404040"/>
        <rFont val="Times New Roman"/>
        <family val="1"/>
      </rPr>
      <t>(</t>
    </r>
    <r>
      <rPr>
        <u/>
        <sz val="12"/>
        <color rgb="FF404040"/>
        <rFont val="Noto Sans CJK JP Regular"/>
        <family val="2"/>
      </rPr>
      <t>つ</t>
    </r>
    <r>
      <rPr>
        <u/>
        <sz val="12"/>
        <color rgb="FF404040"/>
        <rFont val="Times New Roman"/>
        <family val="1"/>
      </rPr>
      <t>)</t>
    </r>
    <r>
      <rPr>
        <u/>
        <sz val="12"/>
        <color rgb="FF404040"/>
        <rFont val="Noto Sans CJK JP Regular"/>
        <family val="2"/>
      </rPr>
      <t>いたところだ</t>
    </r>
    <r>
      <rPr>
        <sz val="12"/>
        <color rgb="FF404040"/>
        <rFont val="Noto Sans CJK JP Regular"/>
        <family val="2"/>
      </rPr>
      <t>。</t>
    </r>
  </si>
  <si>
    <r>
      <rPr>
        <sz val="12"/>
        <color rgb="FF404040"/>
        <rFont val="Times New Roman"/>
        <family val="1"/>
      </rPr>
      <t>→    Tôi vừa mới đến sân bay.</t>
    </r>
  </si>
  <si>
    <r>
      <rPr>
        <sz val="12"/>
        <color rgb="FF993300"/>
        <rFont val="Noto Sans CJK JP Regular"/>
        <family val="2"/>
      </rPr>
      <t xml:space="preserve">＊     </t>
    </r>
    <r>
      <rPr>
        <b/>
        <sz val="12"/>
        <color rgb="FF993300"/>
        <rFont val="Times New Roman"/>
        <family val="1"/>
      </rPr>
      <t xml:space="preserve">Phân biệt </t>
    </r>
    <r>
      <rPr>
        <sz val="12"/>
        <color rgb="FF008080"/>
        <rFont val="Noto Sans CJK JP Regular"/>
        <family val="2"/>
      </rPr>
      <t xml:space="preserve">「～たところだ」 </t>
    </r>
    <r>
      <rPr>
        <b/>
        <sz val="12"/>
        <color rgb="FF993300"/>
        <rFont val="Times New Roman"/>
        <family val="1"/>
      </rPr>
      <t xml:space="preserve">và </t>
    </r>
    <r>
      <rPr>
        <sz val="12"/>
        <color rgb="FF008080"/>
        <rFont val="Noto Sans CJK JP Regular"/>
        <family val="2"/>
      </rPr>
      <t xml:space="preserve">「～たばかりだ」 </t>
    </r>
    <r>
      <rPr>
        <sz val="12"/>
        <color rgb="FF404040"/>
        <rFont val="Times New Roman"/>
        <family val="1"/>
      </rPr>
      <t xml:space="preserve">(Xem lại cách dùng của </t>
    </r>
    <r>
      <rPr>
        <sz val="12"/>
        <color rgb="FF404040"/>
        <rFont val="Noto Sans CJK JP Regular"/>
        <family val="2"/>
      </rPr>
      <t xml:space="preserve">「ばかり」 </t>
    </r>
    <r>
      <rPr>
        <u/>
        <sz val="12"/>
        <color rgb="FF404040"/>
        <rFont val="Times New Roman"/>
        <family val="1"/>
      </rPr>
      <t>tại đây</t>
    </r>
    <r>
      <rPr>
        <sz val="12"/>
        <color rgb="FF404040"/>
        <rFont val="Times New Roman"/>
        <family val="1"/>
      </rPr>
      <t>)</t>
    </r>
  </si>
  <si>
    <r>
      <rPr>
        <sz val="12"/>
        <color rgb="FF404040"/>
        <rFont val="Times New Roman"/>
        <family val="1"/>
      </rPr>
      <t xml:space="preserve">Hai mẫu câu  này đều diễn đạt hành động gì đó vừa mới xảy ra nhưng </t>
    </r>
    <r>
      <rPr>
        <sz val="12"/>
        <color rgb="FFFF0000"/>
        <rFont val="Noto Sans CJK JP Regular"/>
        <family val="2"/>
      </rPr>
      <t>「～たところだ」</t>
    </r>
    <r>
      <rPr>
        <sz val="12"/>
        <color rgb="FF404040"/>
        <rFont val="Times New Roman"/>
        <family val="1"/>
      </rPr>
      <t>nhấn mạnh</t>
    </r>
  </si>
  <si>
    <r>
      <rPr>
        <sz val="12"/>
        <color rgb="FF404040"/>
        <rFont val="Times New Roman"/>
        <family val="1"/>
      </rPr>
      <t xml:space="preserve">thời điểm đó thực sự là chỉ “vừa mới” còn </t>
    </r>
    <r>
      <rPr>
        <sz val="12"/>
        <color rgb="FFFF0000"/>
        <rFont val="Noto Sans CJK JP Regular"/>
        <family val="2"/>
      </rPr>
      <t>「～たばかりだ」</t>
    </r>
    <r>
      <rPr>
        <sz val="12"/>
        <color rgb="FF404040"/>
        <rFont val="Times New Roman"/>
        <family val="1"/>
      </rPr>
      <t>diễn đạt thời điểm cách hiện tại chưa lâu, theo cảm nhận của người nói. Nói cách khác, khoảng thời gian “chưa lâu” này dài ngắn ra sao chủ yếu là</t>
    </r>
  </si>
  <si>
    <r>
      <rPr>
        <sz val="12"/>
        <color rgb="FF404040"/>
        <rFont val="Times New Roman"/>
        <family val="1"/>
      </rPr>
      <t>do quan điểm của người nói, không hoàn toàn phụ thuộc vào mốc thời gian cụ thể.</t>
    </r>
  </si>
  <si>
    <r>
      <rPr>
        <sz val="12"/>
        <color rgb="FF404040"/>
        <rFont val="Noto Sans CJK JP Regular"/>
        <family val="2"/>
      </rPr>
      <t>①    たった今昼ごはんを</t>
    </r>
    <r>
      <rPr>
        <u/>
        <sz val="12"/>
        <color rgb="FF404040"/>
        <rFont val="Times New Roman"/>
        <family val="1"/>
      </rPr>
      <t> </t>
    </r>
    <r>
      <rPr>
        <u/>
        <sz val="12"/>
        <color rgb="FF404040"/>
        <rFont val="Noto Sans CJK JP Regular"/>
        <family val="2"/>
      </rPr>
      <t>食べたところです</t>
    </r>
    <r>
      <rPr>
        <sz val="12"/>
        <color rgb="FF404040"/>
        <rFont val="Noto Sans CJK JP Regular"/>
        <family val="2"/>
      </rPr>
      <t>。</t>
    </r>
  </si>
  <si>
    <r>
      <rPr>
        <sz val="12"/>
        <color rgb="FF404040"/>
        <rFont val="Times New Roman"/>
        <family val="1"/>
      </rPr>
      <t>→    Tôi vừa mới ăn trưa xong. (Thời điểm ăn xong thực sự chỉ là cách đây vài phút)</t>
    </r>
  </si>
  <si>
    <r>
      <rPr>
        <sz val="12"/>
        <color rgb="FF404040"/>
        <rFont val="Noto Sans CJK JP Regular"/>
        <family val="2"/>
      </rPr>
      <t>②    さっき昼ごはんを食べたばかりです。</t>
    </r>
  </si>
  <si>
    <r>
      <rPr>
        <sz val="12"/>
        <color rgb="FF404040"/>
        <rFont val="Times New Roman"/>
        <family val="1"/>
      </rPr>
      <t>→    Tôi vừa ăn trưa lúc nãy. (Thời điểm này có thể là cả tiếng trước)</t>
    </r>
  </si>
  <si>
    <r>
      <rPr>
        <sz val="12"/>
        <color rgb="FF404040"/>
        <rFont val="Noto Sans CJK JP Regular"/>
        <family val="2"/>
      </rPr>
      <t>③    木村さんはこの会社に</t>
    </r>
    <r>
      <rPr>
        <u/>
        <sz val="12"/>
        <color rgb="FF404040"/>
        <rFont val="Times New Roman"/>
        <family val="1"/>
      </rPr>
      <t> </t>
    </r>
    <r>
      <rPr>
        <u/>
        <sz val="12"/>
        <color rgb="FF404040"/>
        <rFont val="Noto Sans CJK JP Regular"/>
        <family val="2"/>
      </rPr>
      <t>入ったばかりです</t>
    </r>
    <r>
      <rPr>
        <sz val="12"/>
        <color rgb="FF404040"/>
        <rFont val="Noto Sans CJK JP Regular"/>
        <family val="2"/>
      </rPr>
      <t>。</t>
    </r>
  </si>
  <si>
    <r>
      <rPr>
        <sz val="12"/>
        <color rgb="FF404040"/>
        <rFont val="Times New Roman"/>
        <family val="1"/>
      </rPr>
      <t>→    Chị Kimura vừa mới vào công ty này. (Có thể là cách đây mấy hôm cũng có thể là từ tháng trước)</t>
    </r>
  </si>
  <si>
    <r>
      <rPr>
        <sz val="12"/>
        <color rgb="FFFF0000"/>
        <rFont val="Noto Sans CJK JP Regular"/>
        <family val="2"/>
      </rPr>
      <t xml:space="preserve">＊    </t>
    </r>
    <r>
      <rPr>
        <sz val="12"/>
        <color rgb="FFFF0000"/>
        <rFont val="Times New Roman"/>
        <family val="1"/>
      </rPr>
      <t xml:space="preserve">Cả </t>
    </r>
    <r>
      <rPr>
        <sz val="12"/>
        <color rgb="FFFF0000"/>
        <rFont val="Noto Sans CJK JP Regular"/>
        <family val="2"/>
      </rPr>
      <t>「ところ」</t>
    </r>
    <r>
      <rPr>
        <sz val="12"/>
        <color rgb="FFFF0000"/>
        <rFont val="Times New Roman"/>
        <family val="1"/>
      </rPr>
      <t>và</t>
    </r>
    <r>
      <rPr>
        <sz val="12"/>
        <color rgb="FFFF0000"/>
        <rFont val="Noto Sans CJK JP Regular"/>
        <family val="2"/>
      </rPr>
      <t>「ばかり」</t>
    </r>
    <r>
      <rPr>
        <sz val="12"/>
        <color rgb="FFFF0000"/>
        <rFont val="Times New Roman"/>
        <family val="1"/>
      </rPr>
      <t>đều được coi như danh từ nên có thể sử dụng như một danh từ trong</t>
    </r>
  </si>
  <si>
    <r>
      <rPr>
        <sz val="12"/>
        <color rgb="FFFF0000"/>
        <rFont val="Times New Roman"/>
        <family val="1"/>
      </rPr>
      <t>các cấu trúc khác nhau.</t>
    </r>
  </si>
  <si>
    <r>
      <rPr>
        <sz val="12"/>
        <color rgb="FF404040"/>
        <rFont val="Noto Sans CJK JP Regular"/>
        <family val="2"/>
      </rPr>
      <t>①    もしもし、田中さんですが、今いいでしょうか。－ すみません、今から</t>
    </r>
    <r>
      <rPr>
        <u/>
        <sz val="12"/>
        <color rgb="FF404040"/>
        <rFont val="Times New Roman"/>
        <family val="1"/>
      </rPr>
      <t> </t>
    </r>
    <r>
      <rPr>
        <u/>
        <sz val="12"/>
        <color rgb="FF404040"/>
        <rFont val="Noto Sans CJK JP Regular"/>
        <family val="2"/>
      </rPr>
      <t>出かけるところ</t>
    </r>
  </si>
  <si>
    <r>
      <rPr>
        <u/>
        <sz val="12"/>
        <color rgb="FF404040"/>
        <rFont val="Times New Roman"/>
        <family val="1"/>
      </rPr>
      <t> </t>
    </r>
    <r>
      <rPr>
        <u/>
        <sz val="12"/>
        <color rgb="FF404040"/>
        <rFont val="Noto Sans CJK JP Regular"/>
        <family val="2"/>
      </rPr>
      <t>なんです</t>
    </r>
    <r>
      <rPr>
        <sz val="12"/>
        <color rgb="FF404040"/>
        <rFont val="Noto Sans CJK JP Regular"/>
        <family val="2"/>
      </rPr>
      <t>。</t>
    </r>
  </si>
  <si>
    <r>
      <rPr>
        <sz val="12"/>
        <color rgb="FF404040"/>
        <rFont val="Times New Roman"/>
        <family val="1"/>
      </rPr>
      <t xml:space="preserve">→ Alo, tôi là Tanaka đây, bây giờ anh có thời gian không? </t>
    </r>
    <r>
      <rPr>
        <sz val="12"/>
        <color rgb="FF404040"/>
        <rFont val="Noto Sans CJK JP Regular"/>
        <family val="2"/>
      </rPr>
      <t xml:space="preserve">ー </t>
    </r>
    <r>
      <rPr>
        <sz val="12"/>
        <color rgb="FF404040"/>
        <rFont val="Times New Roman"/>
        <family val="1"/>
      </rPr>
      <t>Xin lỗi, bây giờ tôi sắp phải đi có việc.</t>
    </r>
  </si>
  <si>
    <r>
      <rPr>
        <sz val="12"/>
        <color rgb="FF404040"/>
        <rFont val="Noto Sans CJK JP Regular"/>
        <family val="2"/>
      </rPr>
      <t>②     ちょうど今からお風呂（おふろ）に</t>
    </r>
    <r>
      <rPr>
        <u/>
        <sz val="12"/>
        <color rgb="FF404040"/>
        <rFont val="Times New Roman"/>
        <family val="1"/>
      </rPr>
      <t> </t>
    </r>
    <r>
      <rPr>
        <u/>
        <sz val="12"/>
        <color rgb="FF404040"/>
        <rFont val="Noto Sans CJK JP Regular"/>
        <family val="2"/>
      </rPr>
      <t>入るところで</t>
    </r>
    <r>
      <rPr>
        <sz val="12"/>
        <color rgb="FF404040"/>
        <rFont val="Noto Sans CJK JP Regular"/>
        <family val="2"/>
      </rPr>
      <t>、玄関（げんかん）のベルが鳴</t>
    </r>
    <r>
      <rPr>
        <sz val="12"/>
        <color rgb="FF404040"/>
        <rFont val="Times New Roman"/>
        <family val="1"/>
      </rPr>
      <t>(</t>
    </r>
    <r>
      <rPr>
        <sz val="12"/>
        <color rgb="FF404040"/>
        <rFont val="Noto Sans CJK JP Regular"/>
        <family val="2"/>
      </rPr>
      <t>な</t>
    </r>
    <r>
      <rPr>
        <sz val="12"/>
        <color rgb="FF404040"/>
        <rFont val="Times New Roman"/>
        <family val="1"/>
      </rPr>
      <t>)</t>
    </r>
    <r>
      <rPr>
        <sz val="12"/>
        <color rgb="FF404040"/>
        <rFont val="Noto Sans CJK JP Regular"/>
        <family val="2"/>
      </rPr>
      <t>った。</t>
    </r>
  </si>
  <si>
    <r>
      <rPr>
        <sz val="12"/>
        <color rgb="FF404040"/>
        <rFont val="Times New Roman"/>
        <family val="1"/>
      </rPr>
      <t>→    Vừa đúng lúc chuẩn bị đi tắm thì chuông cửa reo.</t>
    </r>
  </si>
  <si>
    <r>
      <rPr>
        <sz val="12"/>
        <color rgb="FF404040"/>
        <rFont val="Noto Sans CJK JP Regular"/>
        <family val="2"/>
      </rPr>
      <t>③    デートをしているところを、上司に見られた。</t>
    </r>
  </si>
  <si>
    <r>
      <rPr>
        <sz val="12"/>
        <color rgb="FF404040"/>
        <rFont val="Times New Roman"/>
        <family val="1"/>
      </rPr>
      <t>→    Đang lúc đi hẹn hò thì bị sếp nhìn thấy.</t>
    </r>
  </si>
  <si>
    <r>
      <rPr>
        <sz val="12"/>
        <color rgb="FF404040"/>
        <rFont val="Noto Sans CJK JP Regular"/>
        <family val="2"/>
      </rPr>
      <t xml:space="preserve">④    このビデオは先週 </t>
    </r>
    <r>
      <rPr>
        <u/>
        <sz val="12"/>
        <color rgb="FF404040"/>
        <rFont val="Times New Roman"/>
        <family val="1"/>
      </rPr>
      <t> </t>
    </r>
    <r>
      <rPr>
        <u/>
        <sz val="12"/>
        <color rgb="FF404040"/>
        <rFont val="Noto Sans CJK JP Regular"/>
        <family val="2"/>
      </rPr>
      <t>買ったばかりなのに</t>
    </r>
    <r>
      <rPr>
        <sz val="12"/>
        <color rgb="FF404040"/>
        <rFont val="Noto Sans CJK JP Regular"/>
        <family val="2"/>
      </rPr>
      <t>、調子（ちょうし）がおかしいです。</t>
    </r>
  </si>
  <si>
    <r>
      <rPr>
        <sz val="12"/>
        <color rgb="FF404040"/>
        <rFont val="Times New Roman"/>
        <family val="1"/>
      </rPr>
      <t>→    Cái máy video này mới mua tuần trước mà đã trục trặc rồi.</t>
    </r>
  </si>
  <si>
    <r>
      <rPr>
        <sz val="12"/>
        <color rgb="FF404040"/>
        <rFont val="Noto Sans CJK JP Regular"/>
        <family val="2"/>
      </rPr>
      <t>⑤    ご飯を食べたばかりなので、眠</t>
    </r>
    <r>
      <rPr>
        <sz val="12"/>
        <color rgb="FF404040"/>
        <rFont val="Times New Roman"/>
        <family val="1"/>
      </rPr>
      <t>(</t>
    </r>
    <r>
      <rPr>
        <sz val="12"/>
        <color rgb="FF404040"/>
        <rFont val="Noto Sans CJK JP Regular"/>
        <family val="2"/>
      </rPr>
      <t>ねむ</t>
    </r>
    <r>
      <rPr>
        <sz val="12"/>
        <color rgb="FF404040"/>
        <rFont val="Times New Roman"/>
        <family val="1"/>
      </rPr>
      <t xml:space="preserve">) </t>
    </r>
    <r>
      <rPr>
        <sz val="12"/>
        <color rgb="FF404040"/>
        <rFont val="Noto Sans CJK JP Regular"/>
        <family val="2"/>
      </rPr>
      <t>くなった。</t>
    </r>
  </si>
  <si>
    <r>
      <rPr>
        <sz val="12"/>
        <color rgb="FF404040"/>
        <rFont val="Times New Roman"/>
        <family val="1"/>
      </rPr>
      <t>→    Vừa mới ăn cơm xong nên thấy buồn ngủ rồi.</t>
    </r>
  </si>
  <si>
    <r>
      <rPr>
        <sz val="12"/>
        <color rgb="FF993300"/>
        <rFont val="Noto Sans CJK JP Regular"/>
        <family val="2"/>
      </rPr>
      <t>＊     「たところ」</t>
    </r>
    <r>
      <rPr>
        <b/>
        <sz val="12"/>
        <color rgb="FF008080"/>
        <rFont val="Times New Roman"/>
        <family val="1"/>
      </rPr>
      <t>còn diễn đạt ý “khi làm gì xong thì kết quả là …”</t>
    </r>
  </si>
  <si>
    <r>
      <rPr>
        <sz val="12"/>
        <color rgb="FF404040"/>
        <rFont val="Noto Sans CJK JP Regular"/>
        <family val="2"/>
      </rPr>
      <t>①    近所（きんじょ）の人に</t>
    </r>
    <r>
      <rPr>
        <u/>
        <sz val="12"/>
        <color rgb="FF404040"/>
        <rFont val="Times New Roman"/>
        <family val="1"/>
      </rPr>
      <t> </t>
    </r>
    <r>
      <rPr>
        <u/>
        <sz val="12"/>
        <color rgb="FF404040"/>
        <rFont val="Noto Sans CJK JP Regular"/>
        <family val="2"/>
      </rPr>
      <t>聞いてみたところ</t>
    </r>
    <r>
      <rPr>
        <sz val="12"/>
        <color rgb="FF404040"/>
        <rFont val="Noto Sans CJK JP Regular"/>
        <family val="2"/>
      </rPr>
      <t>、その病院はいつも込んでいるそうだ。</t>
    </r>
  </si>
  <si>
    <r>
      <rPr>
        <sz val="12"/>
        <color rgb="FF404040"/>
        <rFont val="Times New Roman"/>
        <family val="1"/>
      </rPr>
      <t>→    Vừa hỏi thử mấy người hàng xóm thì thấy bảo là bệnh viện đó lúc nào cũng đông.</t>
    </r>
  </si>
  <si>
    <r>
      <rPr>
        <sz val="12"/>
        <color rgb="FF404040"/>
        <rFont val="Noto Sans CJK JP Regular"/>
        <family val="2"/>
      </rPr>
      <t>②    結婚（けっこん）を</t>
    </r>
    <r>
      <rPr>
        <u/>
        <sz val="12"/>
        <color rgb="FF404040"/>
        <rFont val="Times New Roman"/>
        <family val="1"/>
      </rPr>
      <t> </t>
    </r>
    <r>
      <rPr>
        <u/>
        <sz val="12"/>
        <color rgb="FF404040"/>
        <rFont val="Noto Sans CJK JP Regular"/>
        <family val="2"/>
      </rPr>
      <t>申し込んだところ</t>
    </r>
    <r>
      <rPr>
        <sz val="12"/>
        <color rgb="FF404040"/>
        <rFont val="Noto Sans CJK JP Regular"/>
        <family val="2"/>
      </rPr>
      <t>、断</t>
    </r>
    <r>
      <rPr>
        <sz val="12"/>
        <color rgb="FF404040"/>
        <rFont val="Times New Roman"/>
        <family val="1"/>
      </rPr>
      <t>(</t>
    </r>
    <r>
      <rPr>
        <sz val="12"/>
        <color rgb="FF404040"/>
        <rFont val="Noto Sans CJK JP Regular"/>
        <family val="2"/>
      </rPr>
      <t>ことわ</t>
    </r>
    <r>
      <rPr>
        <sz val="12"/>
        <color rgb="FF404040"/>
        <rFont val="Times New Roman"/>
        <family val="1"/>
      </rPr>
      <t>)</t>
    </r>
    <r>
      <rPr>
        <sz val="12"/>
        <color rgb="FF404040"/>
        <rFont val="Noto Sans CJK JP Regular"/>
        <family val="2"/>
      </rPr>
      <t>られてしまった。</t>
    </r>
  </si>
  <si>
    <r>
      <rPr>
        <sz val="12"/>
        <color rgb="FF404040"/>
        <rFont val="Times New Roman"/>
        <family val="1"/>
      </rPr>
      <t>→    Vừa cầu hôn xong thì đã bị từ chối.</t>
    </r>
  </si>
  <si>
    <r>
      <rPr>
        <sz val="12"/>
        <color rgb="FF993300"/>
        <rFont val="Noto Sans CJK JP Regular"/>
        <family val="2"/>
      </rPr>
      <t xml:space="preserve">＊     </t>
    </r>
    <r>
      <rPr>
        <b/>
        <sz val="12"/>
        <color rgb="FF993300"/>
        <rFont val="Times New Roman"/>
        <family val="1"/>
      </rPr>
      <t xml:space="preserve">Động từ thể từ điển + </t>
    </r>
    <r>
      <rPr>
        <sz val="12"/>
        <color rgb="FF008080"/>
        <rFont val="Noto Sans CJK JP Regular"/>
        <family val="2"/>
      </rPr>
      <t>ところだった</t>
    </r>
    <r>
      <rPr>
        <b/>
        <sz val="12"/>
        <color rgb="FF993300"/>
        <rFont val="Times New Roman"/>
        <family val="1"/>
      </rPr>
      <t>: Suýt nữa thì…</t>
    </r>
  </si>
  <si>
    <r>
      <rPr>
        <sz val="12"/>
        <color rgb="FF404040"/>
        <rFont val="Times New Roman"/>
        <family val="1"/>
      </rPr>
      <t xml:space="preserve">Mẫu câu này thường dùng kèm với các cum từ như </t>
    </r>
    <r>
      <rPr>
        <sz val="12"/>
        <color rgb="FFFF0000"/>
        <rFont val="Noto Sans CJK JP Regular"/>
        <family val="2"/>
      </rPr>
      <t>「もう少しで</t>
    </r>
    <r>
      <rPr>
        <sz val="12"/>
        <color rgb="FFFF0000"/>
        <rFont val="Times New Roman"/>
        <family val="1"/>
      </rPr>
      <t>/</t>
    </r>
    <r>
      <rPr>
        <sz val="12"/>
        <color rgb="FFFF0000"/>
        <rFont val="Noto Sans CJK JP Regular"/>
        <family val="2"/>
      </rPr>
      <t xml:space="preserve">もうちょっとで～ところだった」 </t>
    </r>
    <r>
      <rPr>
        <sz val="12"/>
        <color rgb="FF0000FF"/>
        <rFont val="Times New Roman"/>
        <family val="1"/>
      </rPr>
      <t xml:space="preserve">(suýt chút nữa thì … ) </t>
    </r>
    <r>
      <rPr>
        <sz val="12"/>
        <color rgb="FF404040"/>
        <rFont val="Times New Roman"/>
        <family val="1"/>
      </rPr>
      <t xml:space="preserve">hoặc </t>
    </r>
    <r>
      <rPr>
        <sz val="12"/>
        <color rgb="FFFF0000"/>
        <rFont val="Noto Sans CJK JP Regular"/>
        <family val="2"/>
      </rPr>
      <t>「危</t>
    </r>
    <r>
      <rPr>
        <sz val="12"/>
        <color rgb="FFFF0000"/>
        <rFont val="Times New Roman"/>
        <family val="1"/>
      </rPr>
      <t>(</t>
    </r>
    <r>
      <rPr>
        <sz val="12"/>
        <color rgb="FFFF0000"/>
        <rFont val="Noto Sans CJK JP Regular"/>
        <family val="2"/>
      </rPr>
      <t>あぶ</t>
    </r>
    <r>
      <rPr>
        <sz val="12"/>
        <color rgb="FFFF0000"/>
        <rFont val="Times New Roman"/>
        <family val="1"/>
      </rPr>
      <t>)</t>
    </r>
    <r>
      <rPr>
        <sz val="12"/>
        <color rgb="FFFF0000"/>
        <rFont val="Noto Sans CJK JP Regular"/>
        <family val="2"/>
      </rPr>
      <t xml:space="preserve">なく～ところだった」 </t>
    </r>
    <r>
      <rPr>
        <sz val="12"/>
        <color rgb="FF0000FF"/>
        <rFont val="Times New Roman"/>
        <family val="1"/>
      </rPr>
      <t>(gần như, suýt … )</t>
    </r>
  </si>
  <si>
    <r>
      <rPr>
        <sz val="12"/>
        <color rgb="FF404040"/>
        <rFont val="Noto Sans CJK JP Regular"/>
        <family val="2"/>
      </rPr>
      <t>①    もう少しで遅刻（ちこく）する</t>
    </r>
    <r>
      <rPr>
        <sz val="12"/>
        <color rgb="FF0000FF"/>
        <rFont val="Noto Sans CJK JP Regular"/>
        <family val="2"/>
      </rPr>
      <t>ところだった</t>
    </r>
    <r>
      <rPr>
        <sz val="12"/>
        <color rgb="FF404040"/>
        <rFont val="Noto Sans CJK JP Regular"/>
        <family val="2"/>
      </rPr>
      <t>。</t>
    </r>
  </si>
  <si>
    <r>
      <rPr>
        <sz val="12"/>
        <color rgb="FF404040"/>
        <rFont val="Times New Roman"/>
        <family val="1"/>
      </rPr>
      <t>→    Suýt chút nữa thì bị muộn.</t>
    </r>
  </si>
  <si>
    <r>
      <rPr>
        <sz val="12"/>
        <color rgb="FF404040"/>
        <rFont val="Noto Sans CJK JP Regular"/>
        <family val="2"/>
      </rPr>
      <t>②    あた少しで合格（ごうかく）する</t>
    </r>
    <r>
      <rPr>
        <sz val="12"/>
        <color rgb="FF0000FF"/>
        <rFont val="Noto Sans CJK JP Regular"/>
        <family val="2"/>
      </rPr>
      <t>ところだった</t>
    </r>
    <r>
      <rPr>
        <sz val="12"/>
        <color rgb="FF404040"/>
        <rFont val="Noto Sans CJK JP Regular"/>
        <family val="2"/>
      </rPr>
      <t>のに</t>
    </r>
    <r>
      <rPr>
        <sz val="12"/>
        <color rgb="FF404040"/>
        <rFont val="Times New Roman"/>
        <family val="1"/>
      </rPr>
      <t>…</t>
    </r>
    <r>
      <rPr>
        <sz val="12"/>
        <color rgb="FF404040"/>
        <rFont val="Noto Sans CJK JP Regular"/>
        <family val="2"/>
      </rPr>
      <t>。</t>
    </r>
  </si>
  <si>
    <r>
      <rPr>
        <sz val="12"/>
        <color rgb="FF404040"/>
        <rFont val="Times New Roman"/>
        <family val="1"/>
      </rPr>
      <t>→    Chỉ còn chút nữa thôi là đỗ rồi vậy mà …</t>
    </r>
  </si>
  <si>
    <r>
      <rPr>
        <b/>
        <sz val="24"/>
        <rFont val="Times New Roman"/>
        <family val="1"/>
      </rPr>
      <t xml:space="preserve">16.[Ngữ pháp N3] </t>
    </r>
    <r>
      <rPr>
        <sz val="24"/>
        <rFont val="Noto Sans CJK JP Regular"/>
        <family val="2"/>
      </rPr>
      <t>～ べきだ</t>
    </r>
    <r>
      <rPr>
        <b/>
        <sz val="24"/>
        <rFont val="Times New Roman"/>
        <family val="1"/>
      </rPr>
      <t xml:space="preserve">/ </t>
    </r>
    <r>
      <rPr>
        <sz val="24"/>
        <rFont val="Noto Sans CJK JP Regular"/>
        <family val="2"/>
      </rPr>
      <t>べきではない</t>
    </r>
  </si>
  <si>
    <r>
      <rPr>
        <b/>
        <u/>
        <sz val="12"/>
        <color rgb="FF404040"/>
        <rFont val="Times New Roman"/>
        <family val="1"/>
      </rPr>
      <t>Cấu trúc</t>
    </r>
    <r>
      <rPr>
        <sz val="12"/>
        <color rgb="FF404040"/>
        <rFont val="Times New Roman"/>
        <family val="1"/>
      </rPr>
      <t>:</t>
    </r>
  </si>
  <si>
    <r>
      <rPr>
        <sz val="10"/>
        <color rgb="FF404040"/>
        <rFont val="Symbol"/>
        <family val="1"/>
      </rPr>
      <t></t>
    </r>
    <r>
      <rPr>
        <sz val="10"/>
        <color rgb="FF404040"/>
        <rFont val="Times New Roman"/>
        <family val="1"/>
      </rPr>
      <t xml:space="preserve">     </t>
    </r>
    <r>
      <rPr>
        <b/>
        <sz val="12"/>
        <color rgb="FF993300"/>
        <rFont val="Times New Roman"/>
        <family val="1"/>
      </rPr>
      <t xml:space="preserve">[Động từ thể từ điển] </t>
    </r>
    <r>
      <rPr>
        <b/>
        <sz val="12"/>
        <color rgb="FF008080"/>
        <rFont val="Times New Roman"/>
        <family val="1"/>
      </rPr>
      <t xml:space="preserve">+ </t>
    </r>
    <r>
      <rPr>
        <sz val="12"/>
        <color rgb="FF008080"/>
        <rFont val="Noto Sans CJK JP Regular"/>
        <family val="2"/>
      </rPr>
      <t>べきだ</t>
    </r>
    <r>
      <rPr>
        <b/>
        <sz val="12"/>
        <color rgb="FF008080"/>
        <rFont val="Times New Roman"/>
        <family val="1"/>
      </rPr>
      <t xml:space="preserve">/ </t>
    </r>
    <r>
      <rPr>
        <sz val="12"/>
        <color rgb="FF008080"/>
        <rFont val="Noto Sans CJK JP Regular"/>
        <family val="2"/>
      </rPr>
      <t>べきではない。</t>
    </r>
  </si>
  <si>
    <r>
      <rPr>
        <sz val="10"/>
        <color rgb="FF404040"/>
        <rFont val="Symbol"/>
        <family val="1"/>
      </rPr>
      <t></t>
    </r>
    <r>
      <rPr>
        <sz val="10"/>
        <color rgb="FF404040"/>
        <rFont val="Times New Roman"/>
        <family val="1"/>
      </rPr>
      <t xml:space="preserve">     </t>
    </r>
    <r>
      <rPr>
        <b/>
        <sz val="12"/>
        <color rgb="FF993300"/>
        <rFont val="Times New Roman"/>
        <family val="1"/>
      </rPr>
      <t xml:space="preserve">[Tính từ -na (bỏ </t>
    </r>
    <r>
      <rPr>
        <sz val="12"/>
        <color rgb="FF993300"/>
        <rFont val="Noto Sans CJK JP Regular"/>
        <family val="2"/>
      </rPr>
      <t>な</t>
    </r>
    <r>
      <rPr>
        <b/>
        <sz val="12"/>
        <color rgb="FF993300"/>
        <rFont val="Times New Roman"/>
        <family val="1"/>
      </rPr>
      <t xml:space="preserve">)] + </t>
    </r>
    <r>
      <rPr>
        <sz val="12"/>
        <color rgb="FF993300"/>
        <rFont val="Noto Sans CJK JP Regular"/>
        <family val="2"/>
      </rPr>
      <t xml:space="preserve">である </t>
    </r>
    <r>
      <rPr>
        <b/>
        <sz val="12"/>
        <color rgb="FF008080"/>
        <rFont val="Times New Roman"/>
        <family val="1"/>
      </rPr>
      <t xml:space="preserve">+ </t>
    </r>
    <r>
      <rPr>
        <sz val="12"/>
        <color rgb="FF008080"/>
        <rFont val="Noto Sans CJK JP Regular"/>
        <family val="2"/>
      </rPr>
      <t>べきだ</t>
    </r>
    <r>
      <rPr>
        <b/>
        <sz val="12"/>
        <color rgb="FF008080"/>
        <rFont val="Times New Roman"/>
        <family val="1"/>
      </rPr>
      <t xml:space="preserve">/ </t>
    </r>
    <r>
      <rPr>
        <sz val="12"/>
        <color rgb="FF008080"/>
        <rFont val="Noto Sans CJK JP Regular"/>
        <family val="2"/>
      </rPr>
      <t>べきではない。</t>
    </r>
  </si>
  <si>
    <r>
      <rPr>
        <sz val="12"/>
        <color rgb="FFFF0000"/>
        <rFont val="Noto Sans CJK JP Regular"/>
        <family val="2"/>
      </rPr>
      <t xml:space="preserve">＊する </t>
    </r>
    <r>
      <rPr>
        <sz val="12"/>
        <color rgb="FF0000FF"/>
        <rFont val="Times New Roman"/>
        <family val="1"/>
      </rPr>
      <t xml:space="preserve">→    </t>
    </r>
    <r>
      <rPr>
        <sz val="12"/>
        <color rgb="FF0000FF"/>
        <rFont val="Noto Sans CJK JP Regular"/>
        <family val="2"/>
      </rPr>
      <t>すべきだ</t>
    </r>
    <r>
      <rPr>
        <sz val="12"/>
        <color rgb="FF0000FF"/>
        <rFont val="Times New Roman"/>
        <family val="1"/>
      </rPr>
      <t xml:space="preserve">/ </t>
    </r>
    <r>
      <rPr>
        <sz val="12"/>
        <color rgb="FF0000FF"/>
        <rFont val="Noto Sans CJK JP Regular"/>
        <family val="2"/>
      </rPr>
      <t>すべきではない</t>
    </r>
  </si>
  <si>
    <r>
      <rPr>
        <b/>
        <u/>
        <sz val="12"/>
        <color rgb="FF404040"/>
        <rFont val="Times New Roman"/>
        <family val="1"/>
      </rPr>
      <t>Ý nghĩa</t>
    </r>
    <r>
      <rPr>
        <sz val="12"/>
        <color rgb="FF404040"/>
        <rFont val="Times New Roman"/>
        <family val="1"/>
      </rPr>
      <t>: Mẫu câu diễn đạt việc nên/ không nên làm gì đó.</t>
    </r>
  </si>
  <si>
    <r>
      <rPr>
        <sz val="12"/>
        <color rgb="FF404040"/>
        <rFont val="Noto Sans CJK JP Regular"/>
        <family val="2"/>
      </rPr>
      <t>①    学生はもっと勉強すべきだ。</t>
    </r>
  </si>
  <si>
    <r>
      <rPr>
        <sz val="12"/>
        <color rgb="FF404040"/>
        <rFont val="Times New Roman"/>
        <family val="1"/>
      </rPr>
      <t>→    Học sinh nên học nhiều hơn.</t>
    </r>
  </si>
  <si>
    <r>
      <rPr>
        <sz val="12"/>
        <color rgb="FF404040"/>
        <rFont val="Noto Sans CJK JP Regular"/>
        <family val="2"/>
      </rPr>
      <t>②    電車の中では、若者（わかもの）はお年寄りに席を</t>
    </r>
    <r>
      <rPr>
        <u/>
        <sz val="12"/>
        <color rgb="FF404040"/>
        <rFont val="Times New Roman"/>
        <family val="1"/>
      </rPr>
      <t> </t>
    </r>
    <r>
      <rPr>
        <u/>
        <sz val="12"/>
        <color rgb="FF404040"/>
        <rFont val="Noto Sans CJK JP Regular"/>
        <family val="2"/>
      </rPr>
      <t>譲</t>
    </r>
    <r>
      <rPr>
        <u/>
        <sz val="12"/>
        <color rgb="FF404040"/>
        <rFont val="Times New Roman"/>
        <family val="1"/>
      </rPr>
      <t>(</t>
    </r>
    <r>
      <rPr>
        <u/>
        <sz val="12"/>
        <color rgb="FF404040"/>
        <rFont val="Noto Sans CJK JP Regular"/>
        <family val="2"/>
      </rPr>
      <t>ゆず</t>
    </r>
    <r>
      <rPr>
        <u/>
        <sz val="12"/>
        <color rgb="FF404040"/>
        <rFont val="Times New Roman"/>
        <family val="1"/>
      </rPr>
      <t>)</t>
    </r>
    <r>
      <rPr>
        <u/>
        <sz val="12"/>
        <color rgb="FF404040"/>
        <rFont val="Noto Sans CJK JP Regular"/>
        <family val="2"/>
      </rPr>
      <t>るべきです</t>
    </r>
    <r>
      <rPr>
        <sz val="12"/>
        <color rgb="FF404040"/>
        <rFont val="Noto Sans CJK JP Regular"/>
        <family val="2"/>
      </rPr>
      <t>。</t>
    </r>
  </si>
  <si>
    <r>
      <rPr>
        <sz val="12"/>
        <color rgb="FF404040"/>
        <rFont val="Times New Roman"/>
        <family val="1"/>
      </rPr>
      <t>→    Ở trên tàu thì người trẻ tuổi nên nhường chỗ cho người già.</t>
    </r>
  </si>
  <si>
    <r>
      <rPr>
        <sz val="12"/>
        <color rgb="FF404040"/>
        <rFont val="Noto Sans CJK JP Regular"/>
        <family val="2"/>
      </rPr>
      <t>③    そんな大声</t>
    </r>
    <r>
      <rPr>
        <sz val="12"/>
        <color rgb="FF404040"/>
        <rFont val="Times New Roman"/>
        <family val="1"/>
      </rPr>
      <t>(</t>
    </r>
    <r>
      <rPr>
        <sz val="12"/>
        <color rgb="FF404040"/>
        <rFont val="Noto Sans CJK JP Regular"/>
        <family val="2"/>
      </rPr>
      <t>おおごえ</t>
    </r>
    <r>
      <rPr>
        <sz val="12"/>
        <color rgb="FF404040"/>
        <rFont val="Times New Roman"/>
        <family val="1"/>
      </rPr>
      <t xml:space="preserve">) </t>
    </r>
    <r>
      <rPr>
        <sz val="12"/>
        <color rgb="FF404040"/>
        <rFont val="Noto Sans CJK JP Regular"/>
        <family val="2"/>
      </rPr>
      <t>で話すべきではない。</t>
    </r>
  </si>
  <si>
    <r>
      <rPr>
        <sz val="12"/>
        <color rgb="FF404040"/>
        <rFont val="Times New Roman"/>
        <family val="1"/>
      </rPr>
      <t>→    Anh/ chị không nên nói lớn tiếng như vậy.</t>
    </r>
  </si>
  <si>
    <r>
      <rPr>
        <sz val="12"/>
        <color rgb="FF404040"/>
        <rFont val="Noto Sans CJK JP Regular"/>
        <family val="2"/>
      </rPr>
      <t>④    無断（むだん）で欠席（けっせき）</t>
    </r>
    <r>
      <rPr>
        <u/>
        <sz val="12"/>
        <color rgb="FF404040"/>
        <rFont val="Times New Roman"/>
        <family val="1"/>
      </rPr>
      <t> </t>
    </r>
    <r>
      <rPr>
        <u/>
        <sz val="12"/>
        <color rgb="FF404040"/>
        <rFont val="Noto Sans CJK JP Regular"/>
        <family val="2"/>
      </rPr>
      <t>すべきではない</t>
    </r>
    <r>
      <rPr>
        <sz val="12"/>
        <color rgb="FF404040"/>
        <rFont val="Noto Sans CJK JP Regular"/>
        <family val="2"/>
      </rPr>
      <t>。</t>
    </r>
  </si>
  <si>
    <r>
      <rPr>
        <sz val="12"/>
        <color rgb="FF404040"/>
        <rFont val="Times New Roman"/>
        <family val="1"/>
      </rPr>
      <t>→    Anh/chị không nên tự ý vắng mặt mà không thông báo.</t>
    </r>
  </si>
  <si>
    <r>
      <rPr>
        <sz val="12"/>
        <color rgb="FF404040"/>
        <rFont val="Noto Sans CJK JP Regular"/>
        <family val="2"/>
      </rPr>
      <t>⑤    約束</t>
    </r>
    <r>
      <rPr>
        <sz val="12"/>
        <color rgb="FF404040"/>
        <rFont val="Times New Roman"/>
        <family val="1"/>
      </rPr>
      <t>(</t>
    </r>
    <r>
      <rPr>
        <sz val="12"/>
        <color rgb="FF404040"/>
        <rFont val="Noto Sans CJK JP Regular"/>
        <family val="2"/>
      </rPr>
      <t>やくそく</t>
    </r>
    <r>
      <rPr>
        <sz val="12"/>
        <color rgb="FF404040"/>
        <rFont val="Times New Roman"/>
        <family val="1"/>
      </rPr>
      <t xml:space="preserve">) </t>
    </r>
    <r>
      <rPr>
        <sz val="12"/>
        <color rgb="FF404040"/>
        <rFont val="Noto Sans CJK JP Regular"/>
        <family val="2"/>
      </rPr>
      <t>は</t>
    </r>
    <r>
      <rPr>
        <u/>
        <sz val="12"/>
        <color rgb="FF404040"/>
        <rFont val="Times New Roman"/>
        <family val="1"/>
      </rPr>
      <t> </t>
    </r>
    <r>
      <rPr>
        <u/>
        <sz val="12"/>
        <color rgb="FF404040"/>
        <rFont val="Noto Sans CJK JP Regular"/>
        <family val="2"/>
      </rPr>
      <t>守</t>
    </r>
    <r>
      <rPr>
        <u/>
        <sz val="12"/>
        <color rgb="FF404040"/>
        <rFont val="Times New Roman"/>
        <family val="1"/>
      </rPr>
      <t>(</t>
    </r>
    <r>
      <rPr>
        <u/>
        <sz val="12"/>
        <color rgb="FF404040"/>
        <rFont val="Noto Sans CJK JP Regular"/>
        <family val="2"/>
      </rPr>
      <t>まも</t>
    </r>
    <r>
      <rPr>
        <u/>
        <sz val="12"/>
        <color rgb="FF404040"/>
        <rFont val="Times New Roman"/>
        <family val="1"/>
      </rPr>
      <t>) </t>
    </r>
    <r>
      <rPr>
        <u/>
        <sz val="12"/>
        <color rgb="FF404040"/>
        <rFont val="Noto Sans CJK JP Regular"/>
        <family val="2"/>
      </rPr>
      <t>るべきだ</t>
    </r>
    <r>
      <rPr>
        <sz val="12"/>
        <color rgb="FF404040"/>
        <rFont val="Noto Sans CJK JP Regular"/>
        <family val="2"/>
      </rPr>
      <t>。</t>
    </r>
  </si>
  <si>
    <r>
      <rPr>
        <sz val="12"/>
        <color rgb="FF404040"/>
        <rFont val="Times New Roman"/>
        <family val="1"/>
      </rPr>
      <t>→    Bạn nên giữ lời hứa.</t>
    </r>
  </si>
  <si>
    <r>
      <rPr>
        <sz val="12"/>
        <color rgb="FF404040"/>
        <rFont val="Noto Sans CJK JP Regular"/>
        <family val="2"/>
      </rPr>
      <t>⑥    おもちゃはまず安全（あんぜん）</t>
    </r>
    <r>
      <rPr>
        <u/>
        <sz val="12"/>
        <color rgb="FF404040"/>
        <rFont val="Times New Roman"/>
        <family val="1"/>
      </rPr>
      <t> </t>
    </r>
    <r>
      <rPr>
        <u/>
        <sz val="12"/>
        <color rgb="FF404040"/>
        <rFont val="Noto Sans CJK JP Regular"/>
        <family val="2"/>
      </rPr>
      <t>であるべきだ</t>
    </r>
    <r>
      <rPr>
        <sz val="12"/>
        <color rgb="FF404040"/>
        <rFont val="Noto Sans CJK JP Regular"/>
        <family val="2"/>
      </rPr>
      <t>。</t>
    </r>
  </si>
  <si>
    <r>
      <rPr>
        <sz val="12"/>
        <color rgb="FF404040"/>
        <rFont val="Times New Roman"/>
        <family val="1"/>
      </rPr>
      <t>→    Đối với đồ chơi thì điều đầu tiên là cần phải an toàn.</t>
    </r>
  </si>
  <si>
    <r>
      <rPr>
        <sz val="12"/>
        <color rgb="FF404040"/>
        <rFont val="Noto Sans CJK JP Regular"/>
        <family val="2"/>
      </rPr>
      <t xml:space="preserve">⑦    あなたはもっと理性的 </t>
    </r>
    <r>
      <rPr>
        <sz val="12"/>
        <color rgb="FF404040"/>
        <rFont val="Times New Roman"/>
        <family val="1"/>
      </rPr>
      <t>(</t>
    </r>
    <r>
      <rPr>
        <sz val="12"/>
        <color rgb="FF404040"/>
        <rFont val="Noto Sans CJK JP Regular"/>
        <family val="2"/>
      </rPr>
      <t>りせいてき</t>
    </r>
    <r>
      <rPr>
        <sz val="12"/>
        <color rgb="FF404040"/>
        <rFont val="Times New Roman"/>
        <family val="1"/>
      </rPr>
      <t xml:space="preserve">) </t>
    </r>
    <r>
      <rPr>
        <u/>
        <sz val="12"/>
        <color rgb="FF404040"/>
        <rFont val="Times New Roman"/>
        <family val="1"/>
      </rPr>
      <t> </t>
    </r>
    <r>
      <rPr>
        <u/>
        <sz val="12"/>
        <color rgb="FF404040"/>
        <rFont val="Noto Sans CJK JP Regular"/>
        <family val="2"/>
      </rPr>
      <t>であるべきだ</t>
    </r>
    <r>
      <rPr>
        <sz val="12"/>
        <color rgb="FF404040"/>
        <rFont val="Noto Sans CJK JP Regular"/>
        <family val="2"/>
      </rPr>
      <t>。</t>
    </r>
  </si>
  <si>
    <r>
      <rPr>
        <sz val="12"/>
        <color rgb="FF404040"/>
        <rFont val="Times New Roman"/>
        <family val="1"/>
      </rPr>
      <t>→    Anh cần phải có lý/có chừng mực hơn.</t>
    </r>
  </si>
  <si>
    <r>
      <rPr>
        <sz val="12"/>
        <color rgb="FFFF0000"/>
        <rFont val="Times New Roman"/>
        <family val="1"/>
      </rPr>
      <t xml:space="preserve">* Một số ví dụ với </t>
    </r>
    <r>
      <rPr>
        <sz val="12"/>
        <color rgb="FF0000FF"/>
        <rFont val="Noto Sans CJK JP Regular"/>
        <family val="2"/>
      </rPr>
      <t>「べき」</t>
    </r>
    <r>
      <rPr>
        <sz val="12"/>
        <color rgb="FFFF0000"/>
        <rFont val="Times New Roman"/>
        <family val="1"/>
      </rPr>
      <t xml:space="preserve">nhưng không phải dưới dạng </t>
    </r>
    <r>
      <rPr>
        <sz val="12"/>
        <color rgb="FF0000FF"/>
        <rFont val="Noto Sans CJK JP Regular"/>
        <family val="2"/>
      </rPr>
      <t>「べきだ</t>
    </r>
    <r>
      <rPr>
        <sz val="12"/>
        <color rgb="FF0000FF"/>
        <rFont val="Times New Roman"/>
        <family val="1"/>
      </rPr>
      <t xml:space="preserve">/ </t>
    </r>
    <r>
      <rPr>
        <sz val="12"/>
        <color rgb="FF0000FF"/>
        <rFont val="Noto Sans CJK JP Regular"/>
        <family val="2"/>
      </rPr>
      <t>べきではない」</t>
    </r>
    <r>
      <rPr>
        <sz val="12"/>
        <color rgb="FFFF0000"/>
        <rFont val="Times New Roman"/>
        <family val="1"/>
      </rPr>
      <t>ở cuối câu.</t>
    </r>
  </si>
  <si>
    <r>
      <rPr>
        <sz val="12"/>
        <color rgb="FF404040"/>
        <rFont val="Noto Sans CJK JP Regular"/>
        <family val="2"/>
      </rPr>
      <t>①    私は彼に言うべきことを全部言った。</t>
    </r>
  </si>
  <si>
    <r>
      <rPr>
        <sz val="12"/>
        <color rgb="FF404040"/>
        <rFont val="Times New Roman"/>
        <family val="1"/>
      </rPr>
      <t>→    Tôi đã nói hết những gì cần nói với anh ta.</t>
    </r>
  </si>
  <si>
    <r>
      <rPr>
        <sz val="12"/>
        <color rgb="FF404040"/>
        <rFont val="Noto Sans CJK JP Regular"/>
        <family val="2"/>
      </rPr>
      <t>②    何をすべきか、もう彼女の心は決まっていた。</t>
    </r>
  </si>
  <si>
    <r>
      <rPr>
        <sz val="12"/>
        <color rgb="FF404040"/>
        <rFont val="Times New Roman"/>
        <family val="1"/>
      </rPr>
      <t>→    Cô ấy đã quyết định điều mà mình nên làm.</t>
    </r>
  </si>
  <si>
    <r>
      <rPr>
        <sz val="12"/>
        <color rgb="FF404040"/>
        <rFont val="Noto Sans CJK JP Regular"/>
        <family val="2"/>
      </rPr>
      <t>③    彼に会いに行くべきじゃないかな？</t>
    </r>
  </si>
  <si>
    <r>
      <rPr>
        <sz val="12"/>
        <color rgb="FF404040"/>
        <rFont val="Times New Roman"/>
        <family val="1"/>
      </rPr>
      <t>→    Tôi có nên đi gặp anh ta không nhỉ?</t>
    </r>
  </si>
  <si>
    <r>
      <rPr>
        <sz val="12"/>
        <color rgb="FF404040"/>
        <rFont val="Noto Sans CJK JP Regular"/>
        <family val="2"/>
      </rPr>
      <t>④    彼は信頼</t>
    </r>
    <r>
      <rPr>
        <sz val="12"/>
        <color rgb="FF404040"/>
        <rFont val="Times New Roman"/>
        <family val="1"/>
      </rPr>
      <t>(</t>
    </r>
    <r>
      <rPr>
        <sz val="12"/>
        <color rgb="FF404040"/>
        <rFont val="Noto Sans CJK JP Regular"/>
        <family val="2"/>
      </rPr>
      <t>しんらい</t>
    </r>
    <r>
      <rPr>
        <sz val="12"/>
        <color rgb="FF404040"/>
        <rFont val="Times New Roman"/>
        <family val="1"/>
      </rPr>
      <t xml:space="preserve">) </t>
    </r>
    <r>
      <rPr>
        <sz val="12"/>
        <color rgb="FF404040"/>
        <rFont val="Noto Sans CJK JP Regular"/>
        <family val="2"/>
      </rPr>
      <t>すべき人ではない。</t>
    </r>
  </si>
  <si>
    <r>
      <rPr>
        <sz val="12"/>
        <color rgb="FF404040"/>
        <rFont val="Times New Roman"/>
        <family val="1"/>
      </rPr>
      <t>→    Anh ta không phải là người nên tin tưởng.</t>
    </r>
  </si>
  <si>
    <r>
      <rPr>
        <sz val="12"/>
        <color rgb="FF404040"/>
        <rFont val="Noto Sans CJK JP Regular"/>
        <family val="2"/>
      </rPr>
      <t>⑤    それは記念（きねん）すべき出来事（できごと）だ。</t>
    </r>
  </si>
  <si>
    <r>
      <rPr>
        <sz val="12"/>
        <color rgb="FF404040"/>
        <rFont val="Times New Roman"/>
        <family val="1"/>
      </rPr>
      <t>→    Đó là một sự kiện đáng nhớ.</t>
    </r>
  </si>
  <si>
    <r>
      <rPr>
        <b/>
        <u/>
        <sz val="14"/>
        <color rgb="FF404040"/>
        <rFont val="Times New Roman"/>
        <family val="1"/>
      </rPr>
      <t>Cấu trúc</t>
    </r>
    <r>
      <rPr>
        <sz val="14"/>
        <color rgb="FF404040"/>
        <rFont val="Arial"/>
        <family val="2"/>
      </rPr>
      <t>:</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</si>
  <si>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
    </r>
    <r>
      <rPr>
        <sz val="14"/>
        <color rgb="FF993300"/>
        <rFont val="Noto Sans CJK JP Regular"/>
        <family val="2"/>
      </rPr>
      <t>て</t>
    </r>
    <r>
      <rPr>
        <b/>
        <sz val="14"/>
        <color rgb="FF993300"/>
        <rFont val="Times New Roman"/>
        <family val="1"/>
      </rPr>
      <t xml:space="preserve">] </t>
    </r>
    <r>
      <rPr>
        <b/>
        <sz val="14"/>
        <color rgb="FF008080"/>
        <rFont val="Arial"/>
        <family val="2"/>
      </rPr>
      <t xml:space="preserve">+ </t>
    </r>
    <r>
      <rPr>
        <sz val="14"/>
        <color rgb="FF008080"/>
        <rFont val="Droid Sans Fallback"/>
        <family val="2"/>
      </rPr>
      <t>しょうがない</t>
    </r>
    <r>
      <rPr>
        <b/>
        <sz val="14"/>
        <color rgb="FF008080"/>
        <rFont val="Arial"/>
        <family val="2"/>
      </rPr>
      <t xml:space="preserve">/ </t>
    </r>
    <r>
      <rPr>
        <sz val="14"/>
        <color rgb="FF008080"/>
        <rFont val="Droid Sans Fallback"/>
        <family val="2"/>
      </rPr>
      <t>仕方</t>
    </r>
    <r>
      <rPr>
        <b/>
        <sz val="14"/>
        <color rgb="FF008080"/>
        <rFont val="Arial"/>
        <family val="2"/>
      </rPr>
      <t>(</t>
    </r>
    <r>
      <rPr>
        <sz val="14"/>
        <color rgb="FF008080"/>
        <rFont val="Droid Sans Fallback"/>
        <family val="2"/>
      </rPr>
      <t>が</t>
    </r>
    <r>
      <rPr>
        <b/>
        <sz val="14"/>
        <color rgb="FF008080"/>
        <rFont val="Arial"/>
        <family val="2"/>
      </rPr>
      <t xml:space="preserve">) </t>
    </r>
    <r>
      <rPr>
        <sz val="14"/>
        <color rgb="FF008080"/>
        <rFont val="Droid Sans Fallback"/>
        <family val="2"/>
      </rPr>
      <t>ない</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</si>
  <si>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-i → </t>
    </r>
    <r>
      <rPr>
        <sz val="14"/>
        <color rgb="FF993300"/>
        <rFont val="Noto Sans CJK JP Regular"/>
        <family val="2"/>
      </rPr>
      <t>くて</t>
    </r>
    <r>
      <rPr>
        <b/>
        <sz val="14"/>
        <color rgb="FF993300"/>
        <rFont val="Times New Roman"/>
        <family val="1"/>
      </rPr>
      <t xml:space="preserve">]    </t>
    </r>
    <r>
      <rPr>
        <b/>
        <sz val="14"/>
        <color rgb="FF008080"/>
        <rFont val="Arial"/>
        <family val="2"/>
      </rPr>
      <t xml:space="preserve">+  </t>
    </r>
    <r>
      <rPr>
        <sz val="14"/>
        <color rgb="FF008080"/>
        <rFont val="Droid Sans Fallback"/>
        <family val="2"/>
      </rPr>
      <t>しょうがない</t>
    </r>
    <r>
      <rPr>
        <b/>
        <sz val="14"/>
        <color rgb="FF008080"/>
        <rFont val="Arial"/>
        <family val="2"/>
      </rPr>
      <t xml:space="preserve">/ </t>
    </r>
    <r>
      <rPr>
        <sz val="14"/>
        <color rgb="FF008080"/>
        <rFont val="Droid Sans Fallback"/>
        <family val="2"/>
      </rPr>
      <t>仕方</t>
    </r>
    <r>
      <rPr>
        <b/>
        <sz val="14"/>
        <color rgb="FF008080"/>
        <rFont val="Arial"/>
        <family val="2"/>
      </rPr>
      <t>(</t>
    </r>
    <r>
      <rPr>
        <sz val="14"/>
        <color rgb="FF008080"/>
        <rFont val="Droid Sans Fallback"/>
        <family val="2"/>
      </rPr>
      <t>が</t>
    </r>
    <r>
      <rPr>
        <b/>
        <sz val="14"/>
        <color rgb="FF008080"/>
        <rFont val="Arial"/>
        <family val="2"/>
      </rPr>
      <t xml:space="preserve">) </t>
    </r>
    <r>
      <rPr>
        <sz val="14"/>
        <color rgb="FF008080"/>
        <rFont val="Droid Sans Fallback"/>
        <family val="2"/>
      </rPr>
      <t>ない</t>
    </r>
  </si>
  <si>
    <r>
      <rPr>
        <sz val="10"/>
        <color rgb="FF404040"/>
        <rFont val="Symbol"/>
        <family val="1"/>
      </rPr>
      <t></t>
    </r>
    <r>
      <rPr>
        <sz val="10"/>
        <color rgb="FF404040"/>
        <rFont val="Times New Roman"/>
        <family val="1"/>
      </rPr>
      <t xml:space="preserve">     </t>
    </r>
    <r>
      <rPr>
        <b/>
        <sz val="14"/>
        <color rgb="FF993300"/>
        <rFont val="Times New Roman"/>
        <family val="1"/>
      </rPr>
      <t>[Tính từ -</t>
    </r>
    <r>
      <rPr>
        <sz val="14"/>
        <color rgb="FF993300"/>
        <rFont val="Noto Sans CJK JP Regular"/>
        <family val="2"/>
      </rPr>
      <t xml:space="preserve">な </t>
    </r>
    <r>
      <rPr>
        <b/>
        <sz val="14"/>
        <color rgb="FF993300"/>
        <rFont val="Times New Roman"/>
        <family val="1"/>
      </rPr>
      <t xml:space="preserve">→ </t>
    </r>
    <r>
      <rPr>
        <sz val="14"/>
        <color rgb="FF993300"/>
        <rFont val="Noto Sans CJK JP Regular"/>
        <family val="2"/>
      </rPr>
      <t>で</t>
    </r>
    <r>
      <rPr>
        <b/>
        <sz val="14"/>
        <color rgb="FF993300"/>
        <rFont val="Times New Roman"/>
        <family val="1"/>
      </rPr>
      <t xml:space="preserve">]    </t>
    </r>
    <r>
      <rPr>
        <b/>
        <sz val="14"/>
        <color rgb="FF008080"/>
        <rFont val="Arial"/>
        <family val="2"/>
      </rPr>
      <t xml:space="preserve">+  </t>
    </r>
    <r>
      <rPr>
        <sz val="14"/>
        <color rgb="FF008080"/>
        <rFont val="Droid Sans Fallback"/>
        <family val="2"/>
      </rPr>
      <t>しょうがない</t>
    </r>
    <r>
      <rPr>
        <b/>
        <sz val="14"/>
        <color rgb="FF008080"/>
        <rFont val="Arial"/>
        <family val="2"/>
      </rPr>
      <t xml:space="preserve">/ </t>
    </r>
    <r>
      <rPr>
        <sz val="14"/>
        <color rgb="FF008080"/>
        <rFont val="Droid Sans Fallback"/>
        <family val="2"/>
      </rPr>
      <t>仕方</t>
    </r>
    <r>
      <rPr>
        <b/>
        <sz val="14"/>
        <color rgb="FF008080"/>
        <rFont val="Arial"/>
        <family val="2"/>
      </rPr>
      <t>(</t>
    </r>
    <r>
      <rPr>
        <sz val="14"/>
        <color rgb="FF008080"/>
        <rFont val="Droid Sans Fallback"/>
        <family val="2"/>
      </rPr>
      <t>が</t>
    </r>
    <r>
      <rPr>
        <b/>
        <sz val="14"/>
        <color rgb="FF008080"/>
        <rFont val="Arial"/>
        <family val="2"/>
      </rPr>
      <t xml:space="preserve">) </t>
    </r>
    <r>
      <rPr>
        <sz val="14"/>
        <color rgb="FF008080"/>
        <rFont val="Droid Sans Fallback"/>
        <family val="2"/>
      </rPr>
      <t>ない</t>
    </r>
  </si>
  <si>
    <r>
      <rPr>
        <sz val="10"/>
        <color rgb="FF404040"/>
        <rFont val="Symbol"/>
        <family val="1"/>
      </rPr>
      <t></t>
    </r>
    <r>
      <rPr>
        <sz val="10"/>
        <color rgb="FF404040"/>
        <rFont val="Times New Roman"/>
        <family val="1"/>
      </rPr>
      <t xml:space="preserve">     </t>
    </r>
    <r>
      <rPr>
        <b/>
        <sz val="14"/>
        <color rgb="FF993300"/>
        <rFont val="Times New Roman"/>
        <family val="1"/>
      </rPr>
      <t xml:space="preserve">[V </t>
    </r>
    <r>
      <rPr>
        <sz val="14"/>
        <color rgb="FF993300"/>
        <rFont val="Noto Sans CJK JP Regular"/>
        <family val="2"/>
      </rPr>
      <t>たい</t>
    </r>
    <r>
      <rPr>
        <b/>
        <sz val="14"/>
        <color rgb="FF993300"/>
        <rFont val="Times New Roman"/>
        <family val="1"/>
      </rPr>
      <t xml:space="preserve">→ </t>
    </r>
    <r>
      <rPr>
        <sz val="14"/>
        <color rgb="FF993300"/>
        <rFont val="Noto Sans CJK JP Regular"/>
        <family val="2"/>
      </rPr>
      <t>たくて</t>
    </r>
    <r>
      <rPr>
        <b/>
        <sz val="14"/>
        <color rgb="FF993300"/>
        <rFont val="Times New Roman"/>
        <family val="1"/>
      </rPr>
      <t xml:space="preserve">]    </t>
    </r>
    <r>
      <rPr>
        <b/>
        <sz val="14"/>
        <color rgb="FF008080"/>
        <rFont val="Arial"/>
        <family val="2"/>
      </rPr>
      <t xml:space="preserve">+  </t>
    </r>
    <r>
      <rPr>
        <sz val="14"/>
        <color rgb="FF008080"/>
        <rFont val="Droid Sans Fallback"/>
        <family val="2"/>
      </rPr>
      <t>しょうがない</t>
    </r>
    <r>
      <rPr>
        <b/>
        <sz val="14"/>
        <color rgb="FF008080"/>
        <rFont val="Arial"/>
        <family val="2"/>
      </rPr>
      <t xml:space="preserve">/ </t>
    </r>
    <r>
      <rPr>
        <sz val="14"/>
        <color rgb="FF008080"/>
        <rFont val="Droid Sans Fallback"/>
        <family val="2"/>
      </rPr>
      <t>仕方</t>
    </r>
    <r>
      <rPr>
        <b/>
        <sz val="14"/>
        <color rgb="FF008080"/>
        <rFont val="Arial"/>
        <family val="2"/>
      </rPr>
      <t>(</t>
    </r>
    <r>
      <rPr>
        <sz val="14"/>
        <color rgb="FF008080"/>
        <rFont val="Droid Sans Fallback"/>
        <family val="2"/>
      </rPr>
      <t>が</t>
    </r>
    <r>
      <rPr>
        <b/>
        <sz val="14"/>
        <color rgb="FF008080"/>
        <rFont val="Arial"/>
        <family val="2"/>
      </rPr>
      <t xml:space="preserve">) </t>
    </r>
    <r>
      <rPr>
        <sz val="14"/>
        <color rgb="FF008080"/>
        <rFont val="Droid Sans Fallback"/>
        <family val="2"/>
      </rPr>
      <t>ない</t>
    </r>
  </si>
  <si>
    <r>
      <rPr>
        <b/>
        <u/>
        <sz val="14"/>
        <color rgb="FF404040"/>
        <rFont val="Times New Roman"/>
        <family val="1"/>
      </rPr>
      <t>Ý nghĩa</t>
    </r>
    <r>
      <rPr>
        <sz val="14"/>
        <color rgb="FF404040"/>
        <rFont val="Arial"/>
        <family val="2"/>
      </rPr>
      <t>: Diễn tả cảm xúc mạnh đến mức không kiềm chế được, không chịu nổi,</t>
    </r>
  </si>
  <si>
    <r>
      <rPr>
        <sz val="14"/>
        <color rgb="FF404040"/>
        <rFont val="Arial"/>
        <family val="2"/>
      </rPr>
      <t>không thể không nghĩ đến</t>
    </r>
  </si>
  <si>
    <r>
      <rPr>
        <b/>
        <u/>
        <sz val="14"/>
        <color rgb="FF404040"/>
        <rFont val="Times New Roman"/>
        <family val="1"/>
      </rPr>
      <t>Ví dụ</t>
    </r>
    <r>
      <rPr>
        <sz val="14"/>
        <color rgb="FF404040"/>
        <rFont val="Arial"/>
        <family val="2"/>
      </rPr>
      <t>:</t>
    </r>
  </si>
  <si>
    <r>
      <rPr>
        <sz val="14"/>
        <color rgb="FF404040"/>
        <rFont val="Noto Sans CJK JP Regular"/>
        <family val="2"/>
      </rPr>
      <t xml:space="preserve">①    </t>
    </r>
    <r>
      <rPr>
        <sz val="14"/>
        <color rgb="FF404040"/>
        <rFont val="Droid Sans Fallback"/>
        <family val="2"/>
      </rPr>
      <t>かわい</t>
    </r>
    <r>
      <rPr>
        <sz val="14"/>
        <color rgb="FF404040"/>
        <rFont val="Noto Sans CJK JP Regular"/>
        <family val="2"/>
      </rPr>
      <t>てしょうがない</t>
    </r>
    <r>
      <rPr>
        <sz val="14"/>
        <color rgb="FF404040"/>
        <rFont val="Droid Sans Fallback"/>
        <family val="2"/>
      </rPr>
      <t>。</t>
    </r>
  </si>
  <si>
    <r>
      <rPr>
        <sz val="14"/>
        <color rgb="FF404040"/>
        <rFont val="Arial"/>
        <family val="2"/>
      </rPr>
      <t>→    Khát chết mất/ Khát không chịu nổi.</t>
    </r>
  </si>
  <si>
    <r>
      <rPr>
        <sz val="14"/>
        <color rgb="FF404040"/>
        <rFont val="Noto Sans CJK JP Regular"/>
        <family val="2"/>
      </rPr>
      <t xml:space="preserve">②    </t>
    </r>
    <r>
      <rPr>
        <sz val="14"/>
        <color rgb="FF404040"/>
        <rFont val="Droid Sans Fallback"/>
        <family val="2"/>
      </rPr>
      <t>試合の結果が気になっ</t>
    </r>
    <r>
      <rPr>
        <sz val="14"/>
        <color rgb="FF404040"/>
        <rFont val="Noto Sans CJK JP Regular"/>
        <family val="2"/>
      </rPr>
      <t>てしょうがない</t>
    </r>
    <r>
      <rPr>
        <sz val="14"/>
        <color rgb="FF404040"/>
        <rFont val="Droid Sans Fallback"/>
        <family val="2"/>
      </rPr>
      <t>。</t>
    </r>
  </si>
  <si>
    <r>
      <rPr>
        <sz val="14"/>
        <color rgb="FF404040"/>
        <rFont val="Arial"/>
        <family val="2"/>
      </rPr>
      <t>→    Tôi không thể không nghĩ mãi về kết quả trận đấu.</t>
    </r>
  </si>
  <si>
    <r>
      <rPr>
        <sz val="14"/>
        <color rgb="FF404040"/>
        <rFont val="Noto Sans CJK JP Regular"/>
        <family val="2"/>
      </rPr>
      <t xml:space="preserve">③    </t>
    </r>
    <r>
      <rPr>
        <sz val="14"/>
        <color rgb="FF404040"/>
        <rFont val="Droid Sans Fallback"/>
        <family val="2"/>
      </rPr>
      <t>さびし</t>
    </r>
    <r>
      <rPr>
        <sz val="14"/>
        <color rgb="FF404040"/>
        <rFont val="Noto Sans CJK JP Regular"/>
        <family val="2"/>
      </rPr>
      <t>くてしょうがない</t>
    </r>
    <r>
      <rPr>
        <sz val="14"/>
        <color rgb="FF404040"/>
        <rFont val="Droid Sans Fallback"/>
        <family val="2"/>
      </rPr>
      <t>。</t>
    </r>
  </si>
  <si>
    <r>
      <rPr>
        <sz val="14"/>
        <color rgb="FF404040"/>
        <rFont val="Arial"/>
        <family val="2"/>
      </rPr>
      <t>→    Cô đơn không chịu nổi.</t>
    </r>
  </si>
  <si>
    <r>
      <rPr>
        <sz val="14"/>
        <color rgb="FF404040"/>
        <rFont val="Noto Sans CJK JP Regular"/>
        <family val="2"/>
      </rPr>
      <t xml:space="preserve">④    </t>
    </r>
    <r>
      <rPr>
        <sz val="14"/>
        <color rgb="FF404040"/>
        <rFont val="Droid Sans Fallback"/>
        <family val="2"/>
      </rPr>
      <t>今日は寒</t>
    </r>
    <r>
      <rPr>
        <sz val="14"/>
        <color rgb="FF404040"/>
        <rFont val="Noto Sans CJK JP Regular"/>
        <family val="2"/>
      </rPr>
      <t>くてしょうがない</t>
    </r>
    <r>
      <rPr>
        <sz val="14"/>
        <color rgb="FF404040"/>
        <rFont val="Droid Sans Fallback"/>
        <family val="2"/>
      </rPr>
      <t>。</t>
    </r>
  </si>
  <si>
    <r>
      <rPr>
        <sz val="14"/>
        <color rgb="FF404040"/>
        <rFont val="Arial"/>
        <family val="2"/>
      </rPr>
      <t>→    Hôm nay lạnh không chịu được.</t>
    </r>
  </si>
  <si>
    <r>
      <rPr>
        <sz val="14"/>
        <color rgb="FF404040"/>
        <rFont val="Noto Sans CJK JP Regular"/>
        <family val="2"/>
      </rPr>
      <t xml:space="preserve">⑤    </t>
    </r>
    <r>
      <rPr>
        <sz val="14"/>
        <color rgb="FF404040"/>
        <rFont val="Droid Sans Fallback"/>
        <family val="2"/>
      </rPr>
      <t>冷たいものを飲み</t>
    </r>
    <r>
      <rPr>
        <u/>
        <sz val="14"/>
        <color rgb="FF404040"/>
        <rFont val="Times New Roman"/>
        <family val="1"/>
      </rPr>
      <t> </t>
    </r>
    <r>
      <rPr>
        <u/>
        <sz val="14"/>
        <color rgb="FF404040"/>
        <rFont val="Noto Sans CJK JP Regular"/>
        <family val="2"/>
      </rPr>
      <t>たくてしょうがない</t>
    </r>
    <r>
      <rPr>
        <sz val="14"/>
        <color rgb="FF404040"/>
        <rFont val="Droid Sans Fallback"/>
        <family val="2"/>
      </rPr>
      <t>。</t>
    </r>
  </si>
  <si>
    <r>
      <rPr>
        <sz val="14"/>
        <color rgb="FF404040"/>
        <rFont val="Arial"/>
        <family val="2"/>
      </rPr>
      <t>→    Muốn uống cái gì đó lạnh lạnh quá đi mất.</t>
    </r>
  </si>
  <si>
    <r>
      <rPr>
        <sz val="14"/>
        <color rgb="FF404040"/>
        <rFont val="Noto Sans CJK JP Regular"/>
        <family val="2"/>
      </rPr>
      <t xml:space="preserve">⑥    </t>
    </r>
    <r>
      <rPr>
        <sz val="14"/>
        <color rgb="FF404040"/>
        <rFont val="Droid Sans Fallback"/>
        <family val="2"/>
      </rPr>
      <t>たばこの煙（けむり）は私にはいや</t>
    </r>
    <r>
      <rPr>
        <u/>
        <sz val="14"/>
        <color rgb="FF404040"/>
        <rFont val="Times New Roman"/>
        <family val="1"/>
      </rPr>
      <t> </t>
    </r>
    <r>
      <rPr>
        <u/>
        <sz val="14"/>
        <color rgb="FF404040"/>
        <rFont val="Noto Sans CJK JP Regular"/>
        <family val="2"/>
      </rPr>
      <t>でしょうがない</t>
    </r>
    <r>
      <rPr>
        <sz val="14"/>
        <color rgb="FF404040"/>
        <rFont val="Droid Sans Fallback"/>
        <family val="2"/>
      </rPr>
      <t>。</t>
    </r>
  </si>
  <si>
    <r>
      <rPr>
        <sz val="14"/>
        <color rgb="FF404040"/>
        <rFont val="Arial"/>
        <family val="2"/>
      </rPr>
      <t>→    Tôi cực kỳ ghét khói thuốc/ ghét không chịu được.</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</si>
  <si>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-i → </t>
    </r>
    <r>
      <rPr>
        <sz val="14"/>
        <color rgb="FF993300"/>
        <rFont val="Noto Sans CJK JP Regular"/>
        <family val="2"/>
      </rPr>
      <t>くて</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たまらない</t>
    </r>
    <r>
      <rPr>
        <b/>
        <sz val="14"/>
        <color rgb="FF008080"/>
        <rFont val="Times New Roman"/>
        <family val="1"/>
      </rPr>
      <t xml:space="preserve">/ </t>
    </r>
    <r>
      <rPr>
        <sz val="14"/>
        <color rgb="FF008080"/>
        <rFont val="Noto Sans CJK JP Regular"/>
        <family val="2"/>
      </rPr>
      <t>ならない</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</si>
  <si>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-na/ Danh từ → </t>
    </r>
    <r>
      <rPr>
        <sz val="14"/>
        <color rgb="FF993300"/>
        <rFont val="Noto Sans CJK JP Regular"/>
        <family val="2"/>
      </rPr>
      <t>で</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たまらない</t>
    </r>
    <r>
      <rPr>
        <b/>
        <sz val="14"/>
        <color rgb="FF008080"/>
        <rFont val="Times New Roman"/>
        <family val="1"/>
      </rPr>
      <t xml:space="preserve">/ </t>
    </r>
    <r>
      <rPr>
        <sz val="14"/>
        <color rgb="FF008080"/>
        <rFont val="Noto Sans CJK JP Regular"/>
        <family val="2"/>
      </rPr>
      <t>ならない</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</si>
  <si>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
    </r>
    <r>
      <rPr>
        <sz val="14"/>
        <color rgb="FF993300"/>
        <rFont val="Noto Sans CJK JP Regular"/>
        <family val="2"/>
      </rPr>
      <t>て</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たまらない</t>
    </r>
    <r>
      <rPr>
        <b/>
        <sz val="14"/>
        <color rgb="FF008080"/>
        <rFont val="Times New Roman"/>
        <family val="1"/>
      </rPr>
      <t xml:space="preserve">/ </t>
    </r>
    <r>
      <rPr>
        <sz val="14"/>
        <color rgb="FF008080"/>
        <rFont val="Noto Sans CJK JP Regular"/>
        <family val="2"/>
      </rPr>
      <t>ならない</t>
    </r>
  </si>
  <si>
    <r>
      <rPr>
        <sz val="10"/>
        <color rgb="FF404040"/>
        <rFont val="Symbol"/>
        <family val="1"/>
      </rPr>
      <t></t>
    </r>
    <r>
      <rPr>
        <sz val="10"/>
        <color rgb="FF404040"/>
        <rFont val="Times New Roman"/>
        <family val="1"/>
      </rPr>
      <t xml:space="preserve">     </t>
    </r>
    <r>
      <rPr>
        <b/>
        <sz val="14"/>
        <color rgb="FF993300"/>
        <rFont val="Times New Roman"/>
        <family val="1"/>
      </rPr>
      <t xml:space="preserve">[V </t>
    </r>
    <r>
      <rPr>
        <sz val="14"/>
        <color rgb="FF993300"/>
        <rFont val="Noto Sans CJK JP Regular"/>
        <family val="2"/>
      </rPr>
      <t>たい</t>
    </r>
    <r>
      <rPr>
        <b/>
        <sz val="14"/>
        <color rgb="FF993300"/>
        <rFont val="Times New Roman"/>
        <family val="1"/>
      </rPr>
      <t xml:space="preserve">→ </t>
    </r>
    <r>
      <rPr>
        <sz val="14"/>
        <color rgb="FF993300"/>
        <rFont val="Noto Sans CJK JP Regular"/>
        <family val="2"/>
      </rPr>
      <t>たくて</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たまらない</t>
    </r>
    <r>
      <rPr>
        <b/>
        <sz val="14"/>
        <color rgb="FF008080"/>
        <rFont val="Times New Roman"/>
        <family val="1"/>
      </rPr>
      <t xml:space="preserve">/ </t>
    </r>
    <r>
      <rPr>
        <sz val="14"/>
        <color rgb="FF008080"/>
        <rFont val="Noto Sans CJK JP Regular"/>
        <family val="2"/>
      </rPr>
      <t>ならない</t>
    </r>
  </si>
  <si>
    <r>
      <rPr>
        <b/>
        <u/>
        <sz val="14"/>
        <color rgb="FF404040"/>
        <rFont val="Times New Roman"/>
        <family val="1"/>
      </rPr>
      <t>Ý nghĩa</t>
    </r>
    <r>
      <rPr>
        <sz val="14"/>
        <color rgb="FF404040"/>
        <rFont val="Times New Roman"/>
        <family val="1"/>
      </rPr>
      <t>: Diễn tả cảm xúc mạnh đến mức không kiềm chế được, không chịu nổi, không</t>
    </r>
  </si>
  <si>
    <r>
      <rPr>
        <sz val="14"/>
        <color rgb="FF404040"/>
        <rFont val="Times New Roman"/>
        <family val="1"/>
      </rPr>
      <t xml:space="preserve">thể không nghĩ đến (tương tự </t>
    </r>
    <r>
      <rPr>
        <sz val="14"/>
        <color rgb="FF404040"/>
        <rFont val="Noto Sans CJK JP Regular"/>
        <family val="2"/>
      </rPr>
      <t>「てしょうがない」</t>
    </r>
    <r>
      <rPr>
        <sz val="14"/>
        <color rgb="FF404040"/>
        <rFont val="Times New Roman"/>
        <family val="1"/>
      </rPr>
      <t>)</t>
    </r>
  </si>
  <si>
    <r>
      <rPr>
        <sz val="14"/>
        <color rgb="FF404040"/>
        <rFont val="Noto Sans CJK JP Regular"/>
        <family val="2"/>
      </rPr>
      <t>①    エアコンを使えないと、暑くてたまらない。</t>
    </r>
  </si>
  <si>
    <r>
      <rPr>
        <sz val="14"/>
        <color rgb="FF404040"/>
        <rFont val="Times New Roman"/>
        <family val="1"/>
      </rPr>
      <t>→    Nếu không thể dùng điều hòa thì nóng không chịu nổi.</t>
    </r>
  </si>
  <si>
    <r>
      <rPr>
        <sz val="14"/>
        <color rgb="FF404040"/>
        <rFont val="Noto Sans CJK JP Regular"/>
        <family val="2"/>
      </rPr>
      <t>②    そのドラマの続きが知りた</t>
    </r>
    <r>
      <rPr>
        <u/>
        <sz val="14"/>
        <color rgb="FF404040"/>
        <rFont val="Times New Roman"/>
        <family val="1"/>
      </rPr>
      <t> </t>
    </r>
    <r>
      <rPr>
        <u/>
        <sz val="14"/>
        <color rgb="FF404040"/>
        <rFont val="Noto Sans CJK JP Regular"/>
        <family val="2"/>
      </rPr>
      <t>くてたまらない</t>
    </r>
    <r>
      <rPr>
        <sz val="14"/>
        <color rgb="FF404040"/>
        <rFont val="Noto Sans CJK JP Regular"/>
        <family val="2"/>
      </rPr>
      <t>。</t>
    </r>
  </si>
  <si>
    <r>
      <rPr>
        <sz val="14"/>
        <color rgb="FF404040"/>
        <rFont val="Times New Roman"/>
        <family val="1"/>
      </rPr>
      <t>→    Hóng phần tiếp của phim này quá đi mất.</t>
    </r>
  </si>
  <si>
    <r>
      <rPr>
        <sz val="14"/>
        <color rgb="FF404040"/>
        <rFont val="Noto Sans CJK JP Regular"/>
        <family val="2"/>
      </rPr>
      <t>③    遠くに住んでいる母のことが心配</t>
    </r>
    <r>
      <rPr>
        <u/>
        <sz val="14"/>
        <color rgb="FF404040"/>
        <rFont val="Times New Roman"/>
        <family val="1"/>
      </rPr>
      <t> </t>
    </r>
    <r>
      <rPr>
        <u/>
        <sz val="14"/>
        <color rgb="FF404040"/>
        <rFont val="Noto Sans CJK JP Regular"/>
        <family val="2"/>
      </rPr>
      <t>でならない</t>
    </r>
    <r>
      <rPr>
        <sz val="14"/>
        <color rgb="FF404040"/>
        <rFont val="Noto Sans CJK JP Regular"/>
        <family val="2"/>
      </rPr>
      <t>。</t>
    </r>
  </si>
  <si>
    <r>
      <rPr>
        <sz val="14"/>
        <color rgb="FF404040"/>
        <rFont val="Times New Roman"/>
        <family val="1"/>
      </rPr>
      <t>→    Tôi luôn lo lắng về người mẹ đang sống ở xa.</t>
    </r>
  </si>
  <si>
    <r>
      <rPr>
        <sz val="14"/>
        <color rgb="FF404040"/>
        <rFont val="Noto Sans CJK JP Regular"/>
        <family val="2"/>
      </rPr>
      <t>④    となりの家の様子（ようす）が気になってならない。</t>
    </r>
  </si>
  <si>
    <r>
      <rPr>
        <sz val="14"/>
        <color rgb="FF404040"/>
        <rFont val="Times New Roman"/>
        <family val="1"/>
      </rPr>
      <t>→    Muốn biết tình hình căn nhà bên cạnh quá đi mất.</t>
    </r>
  </si>
  <si>
    <r>
      <rPr>
        <sz val="14"/>
        <color rgb="FF404040"/>
        <rFont val="Noto Sans CJK JP Regular"/>
        <family val="2"/>
      </rPr>
      <t>⑤    彼女に会いたくてたまらない。</t>
    </r>
  </si>
  <si>
    <r>
      <rPr>
        <sz val="14"/>
        <color rgb="FF404040"/>
        <rFont val="Times New Roman"/>
        <family val="1"/>
      </rPr>
      <t>→    Nhớ cô ấy không chịu được.</t>
    </r>
  </si>
  <si>
    <r>
      <rPr>
        <sz val="14"/>
        <color rgb="FF404040"/>
        <rFont val="Noto Sans CJK JP Regular"/>
        <family val="2"/>
      </rPr>
      <t>⑥    この料理はまず</t>
    </r>
    <r>
      <rPr>
        <u/>
        <sz val="14"/>
        <color rgb="FF404040"/>
        <rFont val="Times New Roman"/>
        <family val="1"/>
      </rPr>
      <t> </t>
    </r>
    <r>
      <rPr>
        <u/>
        <sz val="14"/>
        <color rgb="FF404040"/>
        <rFont val="Noto Sans CJK JP Regular"/>
        <family val="2"/>
      </rPr>
      <t>くてならない</t>
    </r>
    <r>
      <rPr>
        <sz val="14"/>
        <color rgb="FF404040"/>
        <rFont val="Noto Sans CJK JP Regular"/>
        <family val="2"/>
      </rPr>
      <t>。</t>
    </r>
  </si>
  <si>
    <r>
      <rPr>
        <sz val="14"/>
        <color rgb="FF404040"/>
        <rFont val="Times New Roman"/>
        <family val="1"/>
      </rPr>
      <t>→    Món này chán không chịu được.</t>
    </r>
  </si>
  <si>
    <r>
      <rPr>
        <b/>
        <u/>
        <sz val="14"/>
        <color rgb="FF404040"/>
        <rFont val="Times New Roman"/>
        <family val="1"/>
      </rPr>
      <t>Cấu trúc</t>
    </r>
    <r>
      <rPr>
        <b/>
        <sz val="14"/>
        <color rgb="FF404040"/>
        <rFont val="Times New Roman"/>
        <family val="1"/>
      </rPr>
      <t>:</t>
    </r>
  </si>
  <si>
    <r>
      <rPr>
        <sz val="10"/>
        <color rgb="FF404040"/>
        <rFont val="Symbol"/>
        <family val="1"/>
      </rPr>
      <t></t>
    </r>
    <r>
      <rPr>
        <sz val="10"/>
        <color rgb="FF404040"/>
        <rFont val="Times New Roman"/>
        <family val="1"/>
      </rPr>
      <t xml:space="preserve">     </t>
    </r>
    <r>
      <rPr>
        <b/>
        <sz val="14"/>
        <color rgb="FF993300"/>
        <rFont val="Times New Roman"/>
        <family val="1"/>
      </rPr>
      <t>[</t>
    </r>
    <r>
      <rPr>
        <sz val="14"/>
        <color rgb="FF993300"/>
        <rFont val="Noto Sans CJK JP Regular"/>
        <family val="2"/>
      </rPr>
      <t>ふつう</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つもりだったのに</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</si>
  <si>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-na  </t>
    </r>
    <r>
      <rPr>
        <sz val="14"/>
        <color rgb="FF993300"/>
        <rFont val="Noto Sans CJK JP Regular"/>
        <family val="2"/>
      </rPr>
      <t>な</t>
    </r>
    <r>
      <rPr>
        <b/>
        <sz val="14"/>
        <color rgb="FF993300"/>
        <rFont val="Times New Roman"/>
        <family val="1"/>
      </rPr>
      <t xml:space="preserve">/ Danh từ  </t>
    </r>
    <r>
      <rPr>
        <sz val="14"/>
        <color rgb="FF993300"/>
        <rFont val="Noto Sans CJK JP Regular"/>
        <family val="2"/>
      </rPr>
      <t>の</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つもりだったのに</t>
    </r>
  </si>
  <si>
    <r>
      <rPr>
        <b/>
        <u/>
        <sz val="14"/>
        <color rgb="FF404040"/>
        <rFont val="Times New Roman"/>
        <family val="1"/>
      </rPr>
      <t>Ý nghĩa</t>
    </r>
    <r>
      <rPr>
        <sz val="14"/>
        <color rgb="FF404040"/>
        <rFont val="Times New Roman"/>
        <family val="1"/>
      </rPr>
      <t>: Có ý định làm gì, nghĩ là đã làm gì nhưng kết quả/ sự thật lại không như thế.</t>
    </r>
  </si>
  <si>
    <r>
      <rPr>
        <sz val="14"/>
        <color rgb="FF404040"/>
        <rFont val="Noto Sans CJK JP Regular"/>
        <family val="2"/>
      </rPr>
      <t>①    小さい声のつもりだったのに、「うるさい」と言われてしまった。</t>
    </r>
  </si>
  <si>
    <r>
      <rPr>
        <sz val="14"/>
        <color rgb="FF404040"/>
        <rFont val="Times New Roman"/>
        <family val="1"/>
      </rPr>
      <t>→    Tôi định nói nhỏ thôi nhưng lại bị nói là “ồn ào quá/ im đi”.</t>
    </r>
  </si>
  <si>
    <r>
      <rPr>
        <sz val="14"/>
        <color rgb="FF404040"/>
        <rFont val="Noto Sans CJK JP Regular"/>
        <family val="2"/>
      </rPr>
      <t>②    窓（まど）を閉めた</t>
    </r>
    <r>
      <rPr>
        <u/>
        <sz val="14"/>
        <color rgb="FF404040"/>
        <rFont val="Times New Roman"/>
        <family val="1"/>
      </rPr>
      <t> </t>
    </r>
    <r>
      <rPr>
        <u/>
        <sz val="14"/>
        <color rgb="FF404040"/>
        <rFont val="Noto Sans CJK JP Regular"/>
        <family val="2"/>
      </rPr>
      <t>つもりだったのに</t>
    </r>
    <r>
      <rPr>
        <sz val="14"/>
        <color rgb="FF404040"/>
        <rFont val="Noto Sans CJK JP Regular"/>
        <family val="2"/>
      </rPr>
      <t>、帰ったら窓が開</t>
    </r>
    <r>
      <rPr>
        <sz val="14"/>
        <color rgb="FF404040"/>
        <rFont val="Times New Roman"/>
        <family val="1"/>
      </rPr>
      <t>(</t>
    </r>
    <r>
      <rPr>
        <sz val="14"/>
        <color rgb="FF404040"/>
        <rFont val="Noto Sans CJK JP Regular"/>
        <family val="2"/>
      </rPr>
      <t>ひら</t>
    </r>
    <r>
      <rPr>
        <sz val="14"/>
        <color rgb="FF404040"/>
        <rFont val="Times New Roman"/>
        <family val="1"/>
      </rPr>
      <t xml:space="preserve">) </t>
    </r>
    <r>
      <rPr>
        <sz val="14"/>
        <color rgb="FF404040"/>
        <rFont val="Noto Sans CJK JP Regular"/>
        <family val="2"/>
      </rPr>
      <t>いていた。</t>
    </r>
  </si>
  <si>
    <r>
      <rPr>
        <sz val="14"/>
        <color rgb="FF404040"/>
        <rFont val="Times New Roman"/>
        <family val="1"/>
      </rPr>
      <t>→    Tôi nghĩ là đã đóng cửa sổ rồi nhưng lúc về nhà lại thấy cửa sổ đang mở.</t>
    </r>
  </si>
  <si>
    <r>
      <rPr>
        <sz val="14"/>
        <color rgb="FF404040"/>
        <rFont val="Noto Sans CJK JP Regular"/>
        <family val="2"/>
      </rPr>
      <t>③    今日中（きょうじゅう）に宿題をする</t>
    </r>
    <r>
      <rPr>
        <u/>
        <sz val="14"/>
        <color rgb="FF404040"/>
        <rFont val="Times New Roman"/>
        <family val="1"/>
      </rPr>
      <t> </t>
    </r>
    <r>
      <rPr>
        <u/>
        <sz val="14"/>
        <color rgb="FF404040"/>
        <rFont val="Noto Sans CJK JP Regular"/>
        <family val="2"/>
      </rPr>
      <t>つもりだったのに</t>
    </r>
    <r>
      <rPr>
        <sz val="14"/>
        <color rgb="FF404040"/>
        <rFont val="Noto Sans CJK JP Regular"/>
        <family val="2"/>
      </rPr>
      <t>、できなかった。</t>
    </r>
  </si>
  <si>
    <r>
      <rPr>
        <sz val="14"/>
        <color rgb="FF404040"/>
        <rFont val="Times New Roman"/>
        <family val="1"/>
      </rPr>
      <t>→    Tôi đã định làm bài tập trong hôm nay nhưng lại không thể.</t>
    </r>
  </si>
  <si>
    <r>
      <rPr>
        <sz val="14"/>
        <color rgb="FF404040"/>
        <rFont val="Noto Sans CJK JP Regular"/>
        <family val="2"/>
      </rPr>
      <t>④    彼女と一緒に出かけるつもりだったのに、忙しすぎてできなかった。</t>
    </r>
  </si>
  <si>
    <r>
      <rPr>
        <sz val="14"/>
        <color rgb="FF404040"/>
        <rFont val="Times New Roman"/>
        <family val="1"/>
      </rPr>
      <t>→    Đã định là đi chơi với cô ấy nhưng bận quá không thể đi được.</t>
    </r>
  </si>
  <si>
    <r>
      <rPr>
        <sz val="14"/>
        <color rgb="FF404040"/>
        <rFont val="Noto Sans CJK JP Regular"/>
        <family val="2"/>
      </rPr>
      <t>⑤    彼に電話するつもりだったのに。。。</t>
    </r>
  </si>
  <si>
    <r>
      <rPr>
        <sz val="14"/>
        <color rgb="FF404040"/>
        <rFont val="Times New Roman"/>
        <family val="1"/>
      </rPr>
      <t>→    Tôi đã định gọi điện cho anh ấy rồi, nhưng … (vì lý do nào đó không làm được)</t>
    </r>
  </si>
  <si>
    <r>
      <rPr>
        <sz val="12"/>
        <color rgb="FF404040"/>
        <rFont val="Arial"/>
        <family val="2"/>
      </rPr>
      <t xml:space="preserve">Ở phần ngữ pháp N4, chúng ta đã học cấu trúc </t>
    </r>
    <r>
      <rPr>
        <sz val="12"/>
        <color rgb="FFFF0000"/>
        <rFont val="Noto Sans CJK JP Regular"/>
        <family val="2"/>
      </rPr>
      <t>「ために」</t>
    </r>
    <r>
      <rPr>
        <sz val="12"/>
        <color rgb="FF404040"/>
        <rFont val="Arial"/>
        <family val="2"/>
      </rPr>
      <t xml:space="preserve">với ý nghĩa chỉ mục đích (ôn lại </t>
    </r>
    <r>
      <rPr>
        <u/>
        <sz val="12"/>
        <color rgb="FF404040"/>
        <rFont val="Times New Roman"/>
        <family val="1"/>
      </rPr>
      <t>tại</t>
    </r>
    <r>
      <rPr>
        <sz val="12"/>
        <color rgb="FF404040"/>
        <rFont val="Times New Roman"/>
        <family val="1"/>
      </rPr>
      <t xml:space="preserve"> </t>
    </r>
    <r>
      <rPr>
        <u/>
        <sz val="12"/>
        <color rgb="FF404040"/>
        <rFont val="Times New Roman"/>
        <family val="1"/>
      </rPr>
      <t>đây</t>
    </r>
    <r>
      <rPr>
        <sz val="12"/>
        <color rgb="FF404040"/>
        <rFont val="Arial"/>
        <family val="2"/>
      </rPr>
      <t xml:space="preserve">). Trong bài này, chúng ta sẽ học một cách dùng khác của </t>
    </r>
    <r>
      <rPr>
        <sz val="12"/>
        <color rgb="FFFF0000"/>
        <rFont val="Noto Sans CJK JP Regular"/>
        <family val="2"/>
      </rPr>
      <t>「ために」</t>
    </r>
    <r>
      <rPr>
        <sz val="12"/>
        <color rgb="FF404040"/>
        <rFont val="Arial"/>
        <family val="2"/>
      </rPr>
      <t>, với ý nghĩa chỉ</t>
    </r>
  </si>
  <si>
    <r>
      <rPr>
        <sz val="12"/>
        <color rgb="FF404040"/>
        <rFont val="Arial"/>
        <family val="2"/>
      </rPr>
      <t>nguyên nhân.</t>
    </r>
  </si>
  <si>
    <r>
      <rPr>
        <b/>
        <sz val="12"/>
        <color rgb="FF404040"/>
        <rFont val="Times New Roman"/>
        <family val="1"/>
      </rPr>
      <t>Cấu trúc:</t>
    </r>
  </si>
  <si>
    <r>
      <rPr>
        <sz val="10"/>
        <color rgb="FF404040"/>
        <rFont val="Symbol"/>
        <family val="1"/>
      </rPr>
      <t></t>
    </r>
    <r>
      <rPr>
        <sz val="10"/>
        <color rgb="FF404040"/>
        <rFont val="Times New Roman"/>
        <family val="1"/>
      </rPr>
      <t xml:space="preserve">     </t>
    </r>
    <r>
      <rPr>
        <b/>
        <sz val="12"/>
        <color rgb="FF993300"/>
        <rFont val="Times New Roman"/>
        <family val="1"/>
      </rPr>
      <t>[</t>
    </r>
    <r>
      <rPr>
        <sz val="12"/>
        <color rgb="FF993300"/>
        <rFont val="Noto Sans CJK JP Regular"/>
        <family val="2"/>
      </rPr>
      <t>ふつう</t>
    </r>
    <r>
      <rPr>
        <b/>
        <sz val="12"/>
        <color rgb="FF993300"/>
        <rFont val="Times New Roman"/>
        <family val="1"/>
      </rPr>
      <t xml:space="preserve">] </t>
    </r>
    <r>
      <rPr>
        <sz val="12"/>
        <color rgb="FF008080"/>
        <rFont val="Droid Sans Fallback"/>
        <family val="2"/>
      </rPr>
      <t xml:space="preserve">＋ ため </t>
    </r>
    <r>
      <rPr>
        <b/>
        <sz val="12"/>
        <color rgb="FF008080"/>
        <rFont val="Arial"/>
        <family val="2"/>
      </rPr>
      <t>(</t>
    </r>
    <r>
      <rPr>
        <sz val="12"/>
        <color rgb="FF008080"/>
        <rFont val="Droid Sans Fallback"/>
        <family val="2"/>
      </rPr>
      <t>に</t>
    </r>
    <r>
      <rPr>
        <b/>
        <sz val="12"/>
        <color rgb="FF008080"/>
        <rFont val="Arial"/>
        <family val="2"/>
      </rPr>
      <t xml:space="preserve">)/ </t>
    </r>
    <r>
      <rPr>
        <sz val="12"/>
        <color rgb="FF008080"/>
        <rFont val="Droid Sans Fallback"/>
        <family val="2"/>
      </rPr>
      <t>ためだ。</t>
    </r>
  </si>
  <si>
    <r>
      <rPr>
        <sz val="10"/>
        <color rgb="FF404040"/>
        <rFont val="Symbol"/>
        <family val="1"/>
      </rPr>
      <t></t>
    </r>
    <r>
      <rPr>
        <sz val="10"/>
        <color rgb="FF404040"/>
        <rFont val="Times New Roman"/>
        <family val="1"/>
      </rPr>
      <t xml:space="preserve">     </t>
    </r>
    <r>
      <rPr>
        <b/>
        <sz val="12"/>
        <color rgb="FF993300"/>
        <rFont val="Times New Roman"/>
        <family val="1"/>
      </rPr>
      <t xml:space="preserve">[Tính từ-na </t>
    </r>
    <r>
      <rPr>
        <sz val="12"/>
        <color rgb="FF993300"/>
        <rFont val="Noto Sans CJK JP Regular"/>
        <family val="2"/>
      </rPr>
      <t>な</t>
    </r>
    <r>
      <rPr>
        <b/>
        <sz val="12"/>
        <color rgb="FF993300"/>
        <rFont val="Times New Roman"/>
        <family val="1"/>
      </rPr>
      <t xml:space="preserve">/ Danh từ </t>
    </r>
    <r>
      <rPr>
        <sz val="12"/>
        <color rgb="FF993300"/>
        <rFont val="Noto Sans CJK JP Regular"/>
        <family val="2"/>
      </rPr>
      <t>の</t>
    </r>
    <r>
      <rPr>
        <b/>
        <sz val="12"/>
        <color rgb="FF993300"/>
        <rFont val="Times New Roman"/>
        <family val="1"/>
      </rPr>
      <t xml:space="preserve">]    </t>
    </r>
    <r>
      <rPr>
        <sz val="12"/>
        <color rgb="FF008080"/>
        <rFont val="Droid Sans Fallback"/>
        <family val="2"/>
      </rPr>
      <t xml:space="preserve">＋ ため </t>
    </r>
    <r>
      <rPr>
        <b/>
        <sz val="12"/>
        <color rgb="FF008080"/>
        <rFont val="Arial"/>
        <family val="2"/>
      </rPr>
      <t>(</t>
    </r>
    <r>
      <rPr>
        <sz val="12"/>
        <color rgb="FF008080"/>
        <rFont val="Droid Sans Fallback"/>
        <family val="2"/>
      </rPr>
      <t>に</t>
    </r>
    <r>
      <rPr>
        <b/>
        <sz val="12"/>
        <color rgb="FF008080"/>
        <rFont val="Arial"/>
        <family val="2"/>
      </rPr>
      <t xml:space="preserve">)/ </t>
    </r>
    <r>
      <rPr>
        <sz val="12"/>
        <color rgb="FF008080"/>
        <rFont val="Droid Sans Fallback"/>
        <family val="2"/>
      </rPr>
      <t>ためだ。</t>
    </r>
  </si>
  <si>
    <r>
      <rPr>
        <b/>
        <u/>
        <sz val="12"/>
        <color rgb="FF404040"/>
        <rFont val="Times New Roman"/>
        <family val="1"/>
      </rPr>
      <t>Ý nghĩa</t>
    </r>
    <r>
      <rPr>
        <sz val="12"/>
        <color rgb="FF404040"/>
        <rFont val="Arial"/>
        <family val="2"/>
      </rPr>
      <t xml:space="preserve">: </t>
    </r>
    <r>
      <rPr>
        <sz val="12"/>
        <color rgb="FFFF0000"/>
        <rFont val="Times New Roman"/>
        <family val="1"/>
      </rPr>
      <t xml:space="preserve">Bởi vì, do (nguyên nhân). </t>
    </r>
    <r>
      <rPr>
        <sz val="12"/>
        <color rgb="FF404040"/>
        <rFont val="Arial"/>
        <family val="2"/>
      </rPr>
      <t xml:space="preserve">Về mặt ý nghĩa thì tương tự như </t>
    </r>
    <r>
      <rPr>
        <sz val="12"/>
        <color rgb="FF404040"/>
        <rFont val="Droid Sans Fallback"/>
        <family val="2"/>
      </rPr>
      <t>「</t>
    </r>
    <r>
      <rPr>
        <sz val="12"/>
        <color rgb="FF404040"/>
        <rFont val="Noto Sans CJK JP Regular"/>
        <family val="2"/>
      </rPr>
      <t>ので</t>
    </r>
    <r>
      <rPr>
        <sz val="12"/>
        <color rgb="FF404040"/>
        <rFont val="Times New Roman"/>
        <family val="1"/>
      </rPr>
      <t xml:space="preserve">/ </t>
    </r>
    <r>
      <rPr>
        <sz val="12"/>
        <color rgb="FF404040"/>
        <rFont val="Noto Sans CJK JP Regular"/>
        <family val="2"/>
      </rPr>
      <t>から</t>
    </r>
    <r>
      <rPr>
        <sz val="12"/>
        <color rgb="FF404040"/>
        <rFont val="Droid Sans Fallback"/>
        <family val="2"/>
      </rPr>
      <t>」</t>
    </r>
    <r>
      <rPr>
        <sz val="12"/>
        <color rgb="FF404040"/>
        <rFont val="Arial"/>
        <family val="2"/>
      </rPr>
      <t>, nhưng về sắc thái thì</t>
    </r>
    <r>
      <rPr>
        <u/>
        <sz val="12"/>
        <color rgb="FF404040"/>
        <rFont val="Times New Roman"/>
        <family val="1"/>
      </rPr>
      <t>trang trọng hơn</t>
    </r>
    <r>
      <rPr>
        <sz val="12"/>
        <color rgb="FF404040"/>
        <rFont val="Arial"/>
        <family val="2"/>
      </rPr>
      <t>, thường dùng trong văn viết, trong hội thoại lịch sự hoặc trong các</t>
    </r>
  </si>
  <si>
    <r>
      <rPr>
        <sz val="12"/>
        <color rgb="FF404040"/>
        <rFont val="Arial"/>
        <family val="2"/>
      </rPr>
      <t xml:space="preserve">thông báo. Nguyên nhân được nêu ra trong vế trước </t>
    </r>
    <r>
      <rPr>
        <sz val="12"/>
        <color rgb="FF404040"/>
        <rFont val="Droid Sans Fallback"/>
        <family val="2"/>
      </rPr>
      <t>「ため」</t>
    </r>
    <r>
      <rPr>
        <sz val="12"/>
        <color rgb="FF404040"/>
        <rFont val="Arial"/>
        <family val="2"/>
      </rPr>
      <t xml:space="preserve">thường dẫn đến </t>
    </r>
    <r>
      <rPr>
        <u/>
        <sz val="12"/>
        <color rgb="FF404040"/>
        <rFont val="Times New Roman"/>
        <family val="1"/>
      </rPr>
      <t>kết quả không tốt</t>
    </r>
    <r>
      <rPr>
        <sz val="12"/>
        <color rgb="FF404040"/>
        <rFont val="Arial"/>
        <family val="2"/>
      </rPr>
      <t>.</t>
    </r>
  </si>
  <si>
    <r>
      <rPr>
        <b/>
        <sz val="12"/>
        <color rgb="FFFF0000"/>
        <rFont val="Times New Roman"/>
        <family val="1"/>
      </rPr>
      <t xml:space="preserve">* </t>
    </r>
    <r>
      <rPr>
        <sz val="12"/>
        <color rgb="FFFF0000"/>
        <rFont val="Noto Sans CJK JP Regular"/>
        <family val="2"/>
      </rPr>
      <t>そのため（に）</t>
    </r>
    <r>
      <rPr>
        <sz val="12"/>
        <color rgb="FF0000FF"/>
        <rFont val="Times New Roman"/>
        <family val="1"/>
      </rPr>
      <t>: Vì lý do/ nguyên nhân đó/ vì thế nên ….</t>
    </r>
  </si>
  <si>
    <r>
      <rPr>
        <b/>
        <u/>
        <sz val="12"/>
        <color rgb="FF404040"/>
        <rFont val="Times New Roman"/>
        <family val="1"/>
      </rPr>
      <t>Ví dụ</t>
    </r>
    <r>
      <rPr>
        <sz val="12"/>
        <color rgb="FF404040"/>
        <rFont val="Arial"/>
        <family val="2"/>
      </rPr>
      <t>:</t>
    </r>
  </si>
  <si>
    <r>
      <rPr>
        <sz val="12"/>
        <color rgb="FF404040"/>
        <rFont val="Noto Sans CJK JP Regular"/>
        <family val="2"/>
      </rPr>
      <t xml:space="preserve">①    </t>
    </r>
    <r>
      <rPr>
        <sz val="12"/>
        <color rgb="FF404040"/>
        <rFont val="Droid Sans Fallback"/>
        <family val="2"/>
      </rPr>
      <t>雪が降ったため（に）、電車が遅れた。</t>
    </r>
  </si>
  <si>
    <r>
      <rPr>
        <sz val="12"/>
        <color rgb="FF404040"/>
        <rFont val="Arial"/>
        <family val="2"/>
      </rPr>
      <t>→    Vì tuyết rơi nên tàu đến muộn.</t>
    </r>
  </si>
  <si>
    <r>
      <rPr>
        <sz val="12"/>
        <color rgb="FF404040"/>
        <rFont val="Noto Sans CJK JP Regular"/>
        <family val="2"/>
      </rPr>
      <t xml:space="preserve">②    </t>
    </r>
    <r>
      <rPr>
        <sz val="12"/>
        <color rgb="FF404040"/>
        <rFont val="Droid Sans Fallback"/>
        <family val="2"/>
      </rPr>
      <t>読み方も</t>
    </r>
    <r>
      <rPr>
        <sz val="12"/>
        <color rgb="FF404040"/>
        <rFont val="Noto Sans CJK JP Regular"/>
        <family val="2"/>
      </rPr>
      <t>一つだけではないため</t>
    </r>
    <r>
      <rPr>
        <sz val="12"/>
        <color rgb="FF404040"/>
        <rFont val="Droid Sans Fallback"/>
        <family val="2"/>
      </rPr>
      <t>、漢字が苦手だと言う学習者もいます。</t>
    </r>
  </si>
  <si>
    <r>
      <rPr>
        <sz val="12"/>
        <color rgb="FF404040"/>
        <rFont val="Arial"/>
        <family val="2"/>
      </rPr>
      <t>→    Vì kanji không chỉ có một cách đọc nên nhiều người học nói là họ kém về khoản kanji.</t>
    </r>
  </si>
  <si>
    <r>
      <rPr>
        <sz val="12"/>
        <color rgb="FF404040"/>
        <rFont val="Noto Sans CJK JP Regular"/>
        <family val="2"/>
      </rPr>
      <t xml:space="preserve">③    </t>
    </r>
    <r>
      <rPr>
        <sz val="12"/>
        <color rgb="FF404040"/>
        <rFont val="Droid Sans Fallback"/>
        <family val="2"/>
      </rPr>
      <t>会議が延期（えんき）されたのは、社長の体調が悪いためだ。</t>
    </r>
  </si>
  <si>
    <r>
      <rPr>
        <sz val="12"/>
        <color rgb="FF404040"/>
        <rFont val="Arial"/>
        <family val="2"/>
      </rPr>
      <t>→    Cuộc họp bị hoãn là do sức khỏe của giám đốc không tốt.</t>
    </r>
  </si>
  <si>
    <r>
      <rPr>
        <sz val="12"/>
        <color rgb="FF404040"/>
        <rFont val="Noto Sans CJK JP Regular"/>
        <family val="2"/>
      </rPr>
      <t xml:space="preserve">④    </t>
    </r>
    <r>
      <rPr>
        <sz val="12"/>
        <color rgb="FF404040"/>
        <rFont val="Droid Sans Fallback"/>
        <family val="2"/>
      </rPr>
      <t>ただ今、品川駅で人身事故（じんしんじこ）が起こったため、電車が止まっております。</t>
    </r>
  </si>
  <si>
    <r>
      <rPr>
        <sz val="12"/>
        <color rgb="FF404040"/>
        <rFont val="Arial"/>
        <family val="2"/>
      </rPr>
      <t>→     Hiện giờ, tại ga Shinagawa đã xảy ra tai nạn liên quan đến con người nên tàu đang tạm</t>
    </r>
  </si>
  <si>
    <r>
      <rPr>
        <sz val="12"/>
        <color rgb="FF404040"/>
        <rFont val="Arial"/>
        <family val="2"/>
      </rPr>
      <t>dừng lại.</t>
    </r>
  </si>
  <si>
    <r>
      <rPr>
        <sz val="12"/>
        <color rgb="FF404040"/>
        <rFont val="Noto Sans CJK JP Regular"/>
        <family val="2"/>
      </rPr>
      <t xml:space="preserve">⑤    </t>
    </r>
    <r>
      <rPr>
        <sz val="12"/>
        <color rgb="FF404040"/>
        <rFont val="Droid Sans Fallback"/>
        <family val="2"/>
      </rPr>
      <t>数学（すうがく）の点数（てんすう）が悪かったために、合格できなかった。</t>
    </r>
  </si>
  <si>
    <r>
      <rPr>
        <sz val="12"/>
        <color rgb="FF404040"/>
        <rFont val="Arial"/>
        <family val="2"/>
      </rPr>
      <t>→    Vì điểm thi môn toán không tốt nên tôi đã bị trượt.</t>
    </r>
  </si>
  <si>
    <r>
      <rPr>
        <sz val="12"/>
        <color rgb="FF404040"/>
        <rFont val="Noto Sans CJK JP Regular"/>
        <family val="2"/>
      </rPr>
      <t>⑥    事故があった。そのため（に）、遅れている。</t>
    </r>
  </si>
  <si>
    <r>
      <rPr>
        <sz val="12"/>
        <color rgb="FF404040"/>
        <rFont val="Times New Roman"/>
        <family val="1"/>
      </rPr>
      <t>→    Vì gặp tai nạn nên tôi đã đến muộn.</t>
    </r>
  </si>
  <si>
    <r>
      <rPr>
        <sz val="12"/>
        <color rgb="FF404040"/>
        <rFont val="Noto Sans CJK JP Regular"/>
        <family val="2"/>
      </rPr>
      <t>⑦    留学するつもりだ。そのためにバイトして、お金をためている。</t>
    </r>
  </si>
  <si>
    <r>
      <rPr>
        <sz val="12"/>
        <color rgb="FF404040"/>
        <rFont val="Times New Roman"/>
        <family val="1"/>
      </rPr>
      <t>→    Tôi định sẽ đi du học. Vì vậy nên tôi đi làm thêm để tiết kiệm tiền.</t>
    </r>
  </si>
  <si>
    <r>
      <rPr>
        <sz val="12"/>
        <color rgb="FFFF0000"/>
        <rFont val="Arial"/>
        <family val="2"/>
      </rPr>
      <t xml:space="preserve">* </t>
    </r>
    <r>
      <rPr>
        <u/>
        <sz val="12"/>
        <color rgb="FFFF0000"/>
        <rFont val="Times New Roman"/>
        <family val="1"/>
      </rPr>
      <t>Lưu ý</t>
    </r>
    <r>
      <rPr>
        <sz val="12"/>
        <color rgb="FFFF0000"/>
        <rFont val="Arial"/>
        <family val="2"/>
      </rPr>
      <t>:</t>
    </r>
  </si>
  <si>
    <r>
      <rPr>
        <sz val="12"/>
        <color rgb="FF404040"/>
        <rFont val="Noto Sans CJK JP Regular"/>
        <family val="2"/>
      </rPr>
      <t xml:space="preserve">① </t>
    </r>
    <r>
      <rPr>
        <sz val="12"/>
        <color rgb="FF404040"/>
        <rFont val="Arial"/>
        <family val="2"/>
      </rPr>
      <t xml:space="preserve">Vế sau của </t>
    </r>
    <r>
      <rPr>
        <sz val="12"/>
        <color rgb="FF404040"/>
        <rFont val="Droid Sans Fallback"/>
        <family val="2"/>
      </rPr>
      <t>「ため」</t>
    </r>
    <r>
      <rPr>
        <sz val="12"/>
        <color rgb="FFFF0000"/>
        <rFont val="Times New Roman"/>
        <family val="1"/>
      </rPr>
      <t xml:space="preserve">không </t>
    </r>
    <r>
      <rPr>
        <sz val="12"/>
        <color rgb="FF404040"/>
        <rFont val="Arial"/>
        <family val="2"/>
      </rPr>
      <t>sử dụng câu mang ý nghĩa đánh giá, yêu cầu, ra lệnh hay ý chí.</t>
    </r>
  </si>
  <si>
    <r>
      <rPr>
        <sz val="12"/>
        <color rgb="FFFF0000"/>
        <rFont val="Times New Roman"/>
        <family val="1"/>
      </rPr>
      <t xml:space="preserve">(×) </t>
    </r>
    <r>
      <rPr>
        <sz val="12"/>
        <color rgb="FF404040"/>
        <rFont val="Droid Sans Fallback"/>
        <family val="2"/>
      </rPr>
      <t>大雨のために、今日の遠足</t>
    </r>
    <r>
      <rPr>
        <sz val="12"/>
        <color rgb="FF404040"/>
        <rFont val="Arial"/>
        <family val="2"/>
      </rPr>
      <t>(</t>
    </r>
    <r>
      <rPr>
        <sz val="12"/>
        <color rgb="FF404040"/>
        <rFont val="Droid Sans Fallback"/>
        <family val="2"/>
      </rPr>
      <t>えんそく</t>
    </r>
    <r>
      <rPr>
        <sz val="12"/>
        <color rgb="FF404040"/>
        <rFont val="Arial"/>
        <family val="2"/>
      </rPr>
      <t xml:space="preserve">) </t>
    </r>
    <r>
      <rPr>
        <sz val="12"/>
        <color rgb="FF404040"/>
        <rFont val="Droid Sans Fallback"/>
        <family val="2"/>
      </rPr>
      <t>は中止</t>
    </r>
    <r>
      <rPr>
        <sz val="12"/>
        <color rgb="FF404040"/>
        <rFont val="Noto Sans CJK JP Regular"/>
        <family val="2"/>
      </rPr>
      <t>でしょう</t>
    </r>
    <r>
      <rPr>
        <sz val="12"/>
        <color rgb="FF404040"/>
        <rFont val="Droid Sans Fallback"/>
        <family val="2"/>
      </rPr>
      <t xml:space="preserve">。    </t>
    </r>
    <r>
      <rPr>
        <sz val="12"/>
        <color rgb="FF404040"/>
        <rFont val="Arial"/>
        <family val="2"/>
      </rPr>
      <t>(Trời mưa to nên chắc là chuyến</t>
    </r>
  </si>
  <si>
    <r>
      <rPr>
        <sz val="12"/>
        <color rgb="FF404040"/>
        <rFont val="Arial"/>
        <family val="2"/>
      </rPr>
      <t>tham quan sẽ bị hủy)</t>
    </r>
  </si>
  <si>
    <r>
      <rPr>
        <sz val="12"/>
        <color rgb="FFFF0000"/>
        <rFont val="Times New Roman"/>
        <family val="1"/>
      </rPr>
      <t xml:space="preserve">(×) </t>
    </r>
    <r>
      <rPr>
        <sz val="12"/>
        <color rgb="FF404040"/>
        <rFont val="Droid Sans Fallback"/>
        <family val="2"/>
      </rPr>
      <t>大雨のために、傘を持っ</t>
    </r>
    <r>
      <rPr>
        <u/>
        <sz val="12"/>
        <color rgb="FF404040"/>
        <rFont val="Times New Roman"/>
        <family val="1"/>
      </rPr>
      <t> </t>
    </r>
    <r>
      <rPr>
        <u/>
        <sz val="12"/>
        <color rgb="FF404040"/>
        <rFont val="Noto Sans CJK JP Regular"/>
        <family val="2"/>
      </rPr>
      <t>ていきなさい</t>
    </r>
    <r>
      <rPr>
        <sz val="12"/>
        <color rgb="FF404040"/>
        <rFont val="Droid Sans Fallback"/>
        <family val="2"/>
      </rPr>
      <t>。（</t>
    </r>
    <r>
      <rPr>
        <sz val="12"/>
        <color rgb="FF404040"/>
        <rFont val="Arial"/>
        <family val="2"/>
      </rPr>
      <t>Trời mưa nên hãy mang theo ô đi)</t>
    </r>
  </si>
  <si>
    <r>
      <rPr>
        <sz val="12"/>
        <color rgb="FFFF0000"/>
        <rFont val="Times New Roman"/>
        <family val="1"/>
      </rPr>
      <t xml:space="preserve">(×) </t>
    </r>
    <r>
      <rPr>
        <sz val="12"/>
        <color rgb="FF404040"/>
        <rFont val="Droid Sans Fallback"/>
        <family val="2"/>
      </rPr>
      <t>熱が出たために、学校を</t>
    </r>
    <r>
      <rPr>
        <u/>
        <sz val="12"/>
        <color rgb="FF404040"/>
        <rFont val="Times New Roman"/>
        <family val="1"/>
      </rPr>
      <t> </t>
    </r>
    <r>
      <rPr>
        <u/>
        <sz val="12"/>
        <color rgb="FF404040"/>
        <rFont val="Noto Sans CJK JP Regular"/>
        <family val="2"/>
      </rPr>
      <t>休ませてください</t>
    </r>
    <r>
      <rPr>
        <sz val="12"/>
        <color rgb="FF404040"/>
        <rFont val="Droid Sans Fallback"/>
        <family val="2"/>
      </rPr>
      <t>。    （</t>
    </r>
    <r>
      <rPr>
        <sz val="12"/>
        <color rgb="FF404040"/>
        <rFont val="Arial"/>
        <family val="2"/>
      </rPr>
      <t>Em bị sốt nên xin phép cho em nghỉ học ạ</t>
    </r>
    <r>
      <rPr>
        <sz val="12"/>
        <color rgb="FF404040"/>
        <rFont val="Droid Sans Fallback"/>
        <family val="2"/>
      </rPr>
      <t>）</t>
    </r>
  </si>
  <si>
    <r>
      <rPr>
        <sz val="12"/>
        <color rgb="FFFF0000"/>
        <rFont val="Times New Roman"/>
        <family val="1"/>
      </rPr>
      <t xml:space="preserve">(×) </t>
    </r>
    <r>
      <rPr>
        <sz val="12"/>
        <color rgb="FF404040"/>
        <rFont val="Droid Sans Fallback"/>
        <family val="2"/>
      </rPr>
      <t>熱が出たために、学校を</t>
    </r>
    <r>
      <rPr>
        <u/>
        <sz val="12"/>
        <color rgb="FF404040"/>
        <rFont val="Times New Roman"/>
        <family val="1"/>
      </rPr>
      <t> </t>
    </r>
    <r>
      <rPr>
        <u/>
        <sz val="12"/>
        <color rgb="FF404040"/>
        <rFont val="Noto Sans CJK JP Regular"/>
        <family val="2"/>
      </rPr>
      <t>休もうと思う</t>
    </r>
    <r>
      <rPr>
        <sz val="12"/>
        <color rgb="FF404040"/>
        <rFont val="Droid Sans Fallback"/>
        <family val="2"/>
      </rPr>
      <t>。（</t>
    </r>
    <r>
      <rPr>
        <sz val="12"/>
        <color rgb="FF404040"/>
        <rFont val="Arial"/>
        <family val="2"/>
      </rPr>
      <t>Vì bị sốt nên tôi định là sẽ nghỉ học</t>
    </r>
    <r>
      <rPr>
        <sz val="12"/>
        <color rgb="FF404040"/>
        <rFont val="Droid Sans Fallback"/>
        <family val="2"/>
      </rPr>
      <t>）</t>
    </r>
  </si>
  <si>
    <r>
      <rPr>
        <sz val="12"/>
        <color rgb="FF404040"/>
        <rFont val="Noto Sans CJK JP Regular"/>
        <family val="2"/>
      </rPr>
      <t xml:space="preserve">②    </t>
    </r>
    <r>
      <rPr>
        <sz val="12"/>
        <color rgb="FF404040"/>
        <rFont val="Arial"/>
        <family val="2"/>
      </rPr>
      <t xml:space="preserve">Vế trước </t>
    </r>
    <r>
      <rPr>
        <sz val="12"/>
        <color rgb="FF404040"/>
        <rFont val="Droid Sans Fallback"/>
        <family val="2"/>
      </rPr>
      <t>「ため」</t>
    </r>
    <r>
      <rPr>
        <sz val="12"/>
        <color rgb="FF404040"/>
        <rFont val="Arial"/>
        <family val="2"/>
      </rPr>
      <t xml:space="preserve">nếu có chủ ngữ sẽ đi kèm với trợ từ </t>
    </r>
    <r>
      <rPr>
        <sz val="12"/>
        <color rgb="FFFF0000"/>
        <rFont val="Noto Sans CJK JP Regular"/>
        <family val="2"/>
      </rPr>
      <t>「が」</t>
    </r>
    <r>
      <rPr>
        <sz val="12"/>
        <color rgb="FF404040"/>
        <rFont val="Arial"/>
        <family val="2"/>
      </rPr>
      <t xml:space="preserve">. Chủ ngữ của vế trước và vế sau </t>
    </r>
    <r>
      <rPr>
        <sz val="12"/>
        <color rgb="FF404040"/>
        <rFont val="Droid Sans Fallback"/>
        <family val="2"/>
      </rPr>
      <t>「ため」</t>
    </r>
    <r>
      <rPr>
        <sz val="12"/>
        <color rgb="FF404040"/>
        <rFont val="Arial"/>
        <family val="2"/>
      </rPr>
      <t>có thể khác nhau.</t>
    </r>
  </si>
  <si>
    <r>
      <rPr>
        <sz val="10"/>
        <color rgb="FF404040"/>
        <rFont val="Symbol"/>
        <family val="1"/>
      </rPr>
      <t></t>
    </r>
    <r>
      <rPr>
        <sz val="10"/>
        <color rgb="FF404040"/>
        <rFont val="Times New Roman"/>
        <family val="1"/>
      </rPr>
      <t xml:space="preserve">     </t>
    </r>
    <r>
      <rPr>
        <sz val="12"/>
        <color rgb="FF404040"/>
        <rFont val="Droid Sans Fallback"/>
        <family val="2"/>
      </rPr>
      <t>子供</t>
    </r>
    <r>
      <rPr>
        <sz val="12"/>
        <color rgb="FFFF0000"/>
        <rFont val="Noto Sans CJK JP Regular"/>
        <family val="2"/>
      </rPr>
      <t>が</t>
    </r>
    <r>
      <rPr>
        <sz val="12"/>
        <color rgb="FF404040"/>
        <rFont val="Droid Sans Fallback"/>
        <family val="2"/>
      </rPr>
      <t>熱を出したため、仕事をやすんだ。</t>
    </r>
    <r>
      <rPr>
        <sz val="12"/>
        <color rgb="FF404040"/>
        <rFont val="Arial"/>
        <family val="2"/>
      </rPr>
      <t>Vì con sốt nên tôi nghỉ làm.</t>
    </r>
  </si>
  <si>
    <r>
      <rPr>
        <b/>
        <sz val="24"/>
        <rFont val="Times New Roman"/>
        <family val="1"/>
      </rPr>
      <t xml:space="preserve">21.[Ngữ pháp N3] </t>
    </r>
    <r>
      <rPr>
        <sz val="24"/>
        <rFont val="Noto Sans CJK JP Regular"/>
        <family val="2"/>
      </rPr>
      <t>～ がる</t>
    </r>
  </si>
  <si>
    <r>
      <rPr>
        <sz val="14"/>
        <color rgb="FF404040"/>
        <rFont val="Times New Roman"/>
        <family val="1"/>
      </rPr>
      <t xml:space="preserve">Ở phần ngữ pháp N5, chúng ta đã học cách diễn đạt bản thân mình muốn làm gì với cấu trúc </t>
    </r>
    <r>
      <rPr>
        <sz val="14"/>
        <color rgb="FF404040"/>
        <rFont val="Noto Sans CJK JP Regular"/>
        <family val="2"/>
      </rPr>
      <t>「たいです」</t>
    </r>
    <r>
      <rPr>
        <sz val="14"/>
        <color rgb="FF404040"/>
        <rFont val="Times New Roman"/>
        <family val="1"/>
      </rPr>
      <t xml:space="preserve">(ôn lại </t>
    </r>
    <r>
      <rPr>
        <u/>
        <sz val="14"/>
        <color rgb="FF404040"/>
        <rFont val="Times New Roman"/>
        <family val="1"/>
      </rPr>
      <t>tại đây</t>
    </r>
    <r>
      <rPr>
        <sz val="14"/>
        <color rgb="FF404040"/>
        <rFont val="Times New Roman"/>
        <family val="1"/>
      </rPr>
      <t>). Trong bài này, chúng ta sẽ học cách diễn đạt ước muốn của người khác (người thứ ba).</t>
    </r>
  </si>
  <si>
    <r>
      <rPr>
        <b/>
        <sz val="14"/>
        <color rgb="FF404040"/>
        <rFont val="Times New Roman"/>
        <family val="1"/>
      </rPr>
      <t xml:space="preserve">1. </t>
    </r>
    <r>
      <rPr>
        <b/>
        <u/>
        <sz val="14"/>
        <color rgb="FF404040"/>
        <rFont val="Times New Roman"/>
        <family val="1"/>
      </rPr>
      <t>Cấu trúc</t>
    </r>
    <r>
      <rPr>
        <sz val="14"/>
        <color rgb="FF404040"/>
        <rFont val="Times New Roman"/>
        <family val="1"/>
      </rPr>
      <t xml:space="preserve">: </t>
    </r>
    <r>
      <rPr>
        <b/>
        <sz val="14"/>
        <color rgb="FF008080"/>
        <rFont val="Times New Roman"/>
        <family val="1"/>
      </rPr>
      <t xml:space="preserve">[Chủ ngữ] </t>
    </r>
    <r>
      <rPr>
        <sz val="14"/>
        <color rgb="FF008080"/>
        <rFont val="Noto Sans CJK JP Regular"/>
        <family val="2"/>
      </rPr>
      <t>は</t>
    </r>
    <r>
      <rPr>
        <b/>
        <sz val="14"/>
        <color rgb="FF008080"/>
        <rFont val="Times New Roman"/>
        <family val="1"/>
      </rPr>
      <t xml:space="preserve">/ </t>
    </r>
    <r>
      <rPr>
        <sz val="14"/>
        <color rgb="FF008080"/>
        <rFont val="Noto Sans CJK JP Regular"/>
        <family val="2"/>
      </rPr>
      <t xml:space="preserve">が </t>
    </r>
    <r>
      <rPr>
        <b/>
        <sz val="14"/>
        <color rgb="FF008080"/>
        <rFont val="Times New Roman"/>
        <family val="1"/>
      </rPr>
      <t xml:space="preserve">+ </t>
    </r>
    <r>
      <rPr>
        <b/>
        <sz val="14"/>
        <color rgb="FF993300"/>
        <rFont val="Times New Roman"/>
        <family val="1"/>
      </rPr>
      <t xml:space="preserve">V </t>
    </r>
    <r>
      <rPr>
        <b/>
        <strike/>
        <sz val="14"/>
        <color rgb="FF808080"/>
        <rFont val="Times New Roman"/>
        <family val="1"/>
      </rPr>
      <t> </t>
    </r>
    <r>
      <rPr>
        <strike/>
        <sz val="14"/>
        <color rgb="FF808080"/>
        <rFont val="Noto Sans CJK JP Regular"/>
        <family val="2"/>
      </rPr>
      <t>ます </t>
    </r>
    <r>
      <rPr>
        <b/>
        <strike/>
        <sz val="14"/>
        <color rgb="FF993300"/>
        <rFont val="Times New Roman"/>
        <family val="1"/>
      </rPr>
      <t>+ </t>
    </r>
    <r>
      <rPr>
        <strike/>
        <sz val="14"/>
        <color rgb="FF993300"/>
        <rFont val="Noto Sans CJK JP Regular"/>
        <family val="2"/>
      </rPr>
      <t>た </t>
    </r>
    <r>
      <rPr>
        <b/>
        <strike/>
        <sz val="14"/>
        <color rgb="FF993300"/>
        <rFont val="Times New Roman"/>
        <family val="1"/>
      </rPr>
      <t>+ </t>
    </r>
    <r>
      <rPr>
        <strike/>
        <sz val="14"/>
        <color rgb="FF993300"/>
        <rFont val="Noto Sans CJK JP Regular"/>
        <family val="2"/>
      </rPr>
      <t>がる</t>
    </r>
    <r>
      <rPr>
        <b/>
        <strike/>
        <sz val="14"/>
        <color rgb="FF993300"/>
        <rFont val="Times New Roman"/>
        <family val="1"/>
      </rPr>
      <t>/ </t>
    </r>
    <r>
      <rPr>
        <strike/>
        <sz val="14"/>
        <color rgb="FF993300"/>
        <rFont val="Noto Sans CJK JP Regular"/>
        <family val="2"/>
      </rPr>
      <t>がっている</t>
    </r>
    <r>
      <rPr>
        <strike/>
        <sz val="14"/>
        <color rgb="FF008080"/>
        <rFont val="Noto Sans CJK JP Regular"/>
        <family val="2"/>
      </rPr>
      <t>。</t>
    </r>
  </si>
  <si>
    <r>
      <rPr>
        <sz val="14"/>
        <color rgb="FFFF0000"/>
        <rFont val="Times New Roman"/>
        <family val="1"/>
      </rPr>
      <t>* Chủ ngữ ở đây phải là ngôi thứ ba (không phải “tôi” hay “bạn”)</t>
    </r>
  </si>
  <si>
    <r>
      <rPr>
        <b/>
        <u/>
        <sz val="14"/>
        <color rgb="FF404040"/>
        <rFont val="Times New Roman"/>
        <family val="1"/>
      </rPr>
      <t>Ý nghĩa</t>
    </r>
    <r>
      <rPr>
        <sz val="14"/>
        <color rgb="FF404040"/>
        <rFont val="Times New Roman"/>
        <family val="1"/>
      </rPr>
      <t xml:space="preserve">: </t>
    </r>
    <r>
      <rPr>
        <i/>
        <sz val="14"/>
        <color rgb="FF404040"/>
        <rFont val="Times New Roman"/>
        <family val="1"/>
      </rPr>
      <t>Ai đó muốn làm gì.</t>
    </r>
  </si>
  <si>
    <r>
      <rPr>
        <b/>
        <sz val="14"/>
        <color rgb="FF404040"/>
        <rFont val="Times New Roman"/>
        <family val="1"/>
      </rPr>
      <t xml:space="preserve">Cách cấu tạo động từ:  </t>
    </r>
    <r>
      <rPr>
        <sz val="14"/>
        <color rgb="FF0000FF"/>
        <rFont val="Times New Roman"/>
        <family val="1"/>
      </rPr>
      <t xml:space="preserve">V </t>
    </r>
    <r>
      <rPr>
        <strike/>
        <sz val="14"/>
        <color rgb="FF808080"/>
        <rFont val="Times New Roman"/>
        <family val="1"/>
      </rPr>
      <t> </t>
    </r>
    <r>
      <rPr>
        <strike/>
        <sz val="14"/>
        <color rgb="FF808080"/>
        <rFont val="Noto Sans CJK JP Regular"/>
        <family val="2"/>
      </rPr>
      <t>ます </t>
    </r>
    <r>
      <rPr>
        <strike/>
        <sz val="14"/>
        <color rgb="FF0000FF"/>
        <rFont val="Times New Roman"/>
        <family val="1"/>
      </rPr>
      <t>+  </t>
    </r>
    <r>
      <rPr>
        <strike/>
        <sz val="14"/>
        <color rgb="FF0000FF"/>
        <rFont val="Noto Sans CJK JP Regular"/>
        <family val="2"/>
      </rPr>
      <t>たい </t>
    </r>
    <r>
      <rPr>
        <strike/>
        <sz val="14"/>
        <color rgb="FF0000FF"/>
        <rFont val="Times New Roman"/>
        <family val="1"/>
      </rPr>
      <t>→ V V </t>
    </r>
    <r>
      <rPr>
        <strike/>
        <sz val="14"/>
        <color rgb="FF808080"/>
        <rFont val="Times New Roman"/>
        <family val="1"/>
      </rPr>
      <t> </t>
    </r>
    <r>
      <rPr>
        <strike/>
        <sz val="14"/>
        <color rgb="FF808080"/>
        <rFont val="Noto Sans CJK JP Regular"/>
        <family val="2"/>
      </rPr>
      <t>ます </t>
    </r>
    <r>
      <rPr>
        <strike/>
        <sz val="14"/>
        <color rgb="FF0000FF"/>
        <rFont val="Times New Roman"/>
        <family val="1"/>
      </rPr>
      <t>+  </t>
    </r>
    <r>
      <rPr>
        <strike/>
        <sz val="14"/>
        <color rgb="FF0000FF"/>
        <rFont val="Noto Sans CJK JP Regular"/>
        <family val="2"/>
      </rPr>
      <t>たがる</t>
    </r>
    <r>
      <rPr>
        <strike/>
        <sz val="14"/>
        <color rgb="FF0000FF"/>
        <rFont val="Times New Roman"/>
        <family val="1"/>
      </rPr>
      <t>.</t>
    </r>
  </si>
  <si>
    <r>
      <rPr>
        <sz val="10"/>
        <color rgb="FF404040"/>
        <rFont val="Symbol"/>
        <family val="1"/>
      </rPr>
      <t></t>
    </r>
    <r>
      <rPr>
        <sz val="10"/>
        <color rgb="FF404040"/>
        <rFont val="Times New Roman"/>
        <family val="1"/>
      </rPr>
      <t xml:space="preserve">     </t>
    </r>
    <r>
      <rPr>
        <sz val="14"/>
        <color rgb="FF404040"/>
        <rFont val="Noto Sans CJK JP Regular"/>
        <family val="2"/>
      </rPr>
      <t xml:space="preserve">食べたい </t>
    </r>
    <r>
      <rPr>
        <sz val="14"/>
        <color rgb="FF404040"/>
        <rFont val="Times New Roman"/>
        <family val="1"/>
      </rPr>
      <t xml:space="preserve">→    </t>
    </r>
    <r>
      <rPr>
        <sz val="14"/>
        <color rgb="FF404040"/>
        <rFont val="Noto Sans CJK JP Regular"/>
        <family val="2"/>
      </rPr>
      <t xml:space="preserve">たべたがる、飲みたい </t>
    </r>
    <r>
      <rPr>
        <sz val="14"/>
        <color rgb="FF404040"/>
        <rFont val="Times New Roman"/>
        <family val="1"/>
      </rPr>
      <t xml:space="preserve">→    </t>
    </r>
    <r>
      <rPr>
        <sz val="14"/>
        <color rgb="FF404040"/>
        <rFont val="Noto Sans CJK JP Regular"/>
        <family val="2"/>
      </rPr>
      <t xml:space="preserve">飲みたがる、行きたい </t>
    </r>
    <r>
      <rPr>
        <sz val="14"/>
        <color rgb="FF404040"/>
        <rFont val="Times New Roman"/>
        <family val="1"/>
      </rPr>
      <t xml:space="preserve">→    </t>
    </r>
    <r>
      <rPr>
        <sz val="14"/>
        <color rgb="FF404040"/>
        <rFont val="Noto Sans CJK JP Regular"/>
        <family val="2"/>
      </rPr>
      <t>行きたがる</t>
    </r>
  </si>
  <si>
    <r>
      <rPr>
        <b/>
        <u/>
        <sz val="14"/>
        <color rgb="FF404040"/>
        <rFont val="Times New Roman"/>
        <family val="1"/>
      </rPr>
      <t>Câu ví dụ</t>
    </r>
    <r>
      <rPr>
        <sz val="14"/>
        <color rgb="FF404040"/>
        <rFont val="Times New Roman"/>
        <family val="1"/>
      </rPr>
      <t>:</t>
    </r>
  </si>
  <si>
    <r>
      <rPr>
        <sz val="14"/>
        <color rgb="FF404040"/>
        <rFont val="Noto Sans CJK JP Regular"/>
        <family val="2"/>
      </rPr>
      <t xml:space="preserve">①    うちの娘 </t>
    </r>
    <r>
      <rPr>
        <sz val="14"/>
        <color rgb="FF404040"/>
        <rFont val="Times New Roman"/>
        <family val="1"/>
      </rPr>
      <t>(</t>
    </r>
    <r>
      <rPr>
        <sz val="14"/>
        <color rgb="FF404040"/>
        <rFont val="Noto Sans CJK JP Regular"/>
        <family val="2"/>
      </rPr>
      <t>むすめ</t>
    </r>
    <r>
      <rPr>
        <sz val="14"/>
        <color rgb="FF404040"/>
        <rFont val="Times New Roman"/>
        <family val="1"/>
      </rPr>
      <t xml:space="preserve">) </t>
    </r>
    <r>
      <rPr>
        <sz val="14"/>
        <color rgb="FF404040"/>
        <rFont val="Noto Sans CJK JP Regular"/>
        <family val="2"/>
      </rPr>
      <t>が    留学したがる。</t>
    </r>
  </si>
  <si>
    <r>
      <rPr>
        <sz val="14"/>
        <color rgb="FF404040"/>
        <rFont val="Times New Roman"/>
        <family val="1"/>
      </rPr>
      <t>→    Con gái tôi muốn đi du học.</t>
    </r>
  </si>
  <si>
    <r>
      <rPr>
        <sz val="14"/>
        <color rgb="FF404040"/>
        <rFont val="Noto Sans CJK JP Regular"/>
        <family val="2"/>
      </rPr>
      <t>②    彼はいつも私の給料（きゅうりょう）の額（がく）を知り</t>
    </r>
    <r>
      <rPr>
        <u/>
        <sz val="14"/>
        <color rgb="FF404040"/>
        <rFont val="Times New Roman"/>
        <family val="1"/>
      </rPr>
      <t> </t>
    </r>
    <r>
      <rPr>
        <u/>
        <sz val="14"/>
        <color rgb="FF404040"/>
        <rFont val="Noto Sans CJK JP Regular"/>
        <family val="2"/>
      </rPr>
      <t>たがっている</t>
    </r>
    <r>
      <rPr>
        <sz val="14"/>
        <color rgb="FF404040"/>
        <rFont val="Noto Sans CJK JP Regular"/>
        <family val="2"/>
      </rPr>
      <t>。</t>
    </r>
  </si>
  <si>
    <r>
      <rPr>
        <sz val="14"/>
        <color rgb="FF404040"/>
        <rFont val="Times New Roman"/>
        <family val="1"/>
      </rPr>
      <t>→    Hắn ta lúc nào cũng muốn biết số tiền lương của tôi.</t>
    </r>
  </si>
  <si>
    <r>
      <rPr>
        <sz val="14"/>
        <color rgb="FF404040"/>
        <rFont val="Noto Sans CJK JP Regular"/>
        <family val="2"/>
      </rPr>
      <t>③    妹（いもうと）はその馬（うま）に乗りたがっている。</t>
    </r>
  </si>
  <si>
    <r>
      <rPr>
        <sz val="14"/>
        <color rgb="FF404040"/>
        <rFont val="Times New Roman"/>
        <family val="1"/>
      </rPr>
      <t>→    Em gái tôi muốn cưỡi con ngựa đó.</t>
    </r>
  </si>
  <si>
    <r>
      <rPr>
        <sz val="14"/>
        <color rgb="FF404040"/>
        <rFont val="Noto Sans CJK JP Regular"/>
        <family val="2"/>
      </rPr>
      <t>④    両親は学校で何が起きたのか話し</t>
    </r>
    <r>
      <rPr>
        <u/>
        <sz val="14"/>
        <color rgb="FF404040"/>
        <rFont val="Times New Roman"/>
        <family val="1"/>
      </rPr>
      <t> </t>
    </r>
    <r>
      <rPr>
        <u/>
        <sz val="14"/>
        <color rgb="FF404040"/>
        <rFont val="Noto Sans CJK JP Regular"/>
        <family val="2"/>
      </rPr>
      <t>たがっていた</t>
    </r>
    <r>
      <rPr>
        <sz val="14"/>
        <color rgb="FF404040"/>
        <rFont val="Noto Sans CJK JP Regular"/>
        <family val="2"/>
      </rPr>
      <t>。</t>
    </r>
  </si>
  <si>
    <r>
      <rPr>
        <sz val="14"/>
        <color rgb="FF404040"/>
        <rFont val="Times New Roman"/>
        <family val="1"/>
      </rPr>
      <t>→    Bố mẹ tôi muốn nói chuyện về những gì xảy ra ở trường.</t>
    </r>
  </si>
  <si>
    <r>
      <rPr>
        <sz val="14"/>
        <color rgb="FF404040"/>
        <rFont val="Noto Sans CJK JP Regular"/>
        <family val="2"/>
      </rPr>
      <t xml:space="preserve">⑤    彼女は </t>
    </r>
    <r>
      <rPr>
        <sz val="14"/>
        <color rgb="FF404040"/>
        <rFont val="Times New Roman"/>
        <family val="1"/>
      </rPr>
      <t xml:space="preserve">Tom Cruise </t>
    </r>
    <r>
      <rPr>
        <sz val="14"/>
        <color rgb="FF404040"/>
        <rFont val="Noto Sans CJK JP Regular"/>
        <family val="2"/>
      </rPr>
      <t>のような人と結婚し</t>
    </r>
    <r>
      <rPr>
        <u/>
        <sz val="14"/>
        <color rgb="FF404040"/>
        <rFont val="Times New Roman"/>
        <family val="1"/>
      </rPr>
      <t> </t>
    </r>
    <r>
      <rPr>
        <u/>
        <sz val="14"/>
        <color rgb="FF404040"/>
        <rFont val="Noto Sans CJK JP Regular"/>
        <family val="2"/>
      </rPr>
      <t>たがる</t>
    </r>
    <r>
      <rPr>
        <sz val="14"/>
        <color rgb="FF404040"/>
        <rFont val="Noto Sans CJK JP Regular"/>
        <family val="2"/>
      </rPr>
      <t>。</t>
    </r>
  </si>
  <si>
    <r>
      <rPr>
        <sz val="14"/>
        <color rgb="FF404040"/>
        <rFont val="Times New Roman"/>
        <family val="1"/>
      </rPr>
      <t>→    Cô ấy muốn kết hôn với người như Tom Cruise.</t>
    </r>
  </si>
  <si>
    <r>
      <rPr>
        <b/>
        <sz val="14"/>
        <color rgb="FF404040"/>
        <rFont val="Times New Roman"/>
        <family val="1"/>
      </rPr>
      <t xml:space="preserve">2. </t>
    </r>
    <r>
      <rPr>
        <b/>
        <u/>
        <sz val="14"/>
        <color rgb="FF404040"/>
        <rFont val="Times New Roman"/>
        <family val="1"/>
      </rPr>
      <t>Thể phủ định</t>
    </r>
    <r>
      <rPr>
        <sz val="14"/>
        <color rgb="FF404040"/>
        <rFont val="Times New Roman"/>
        <family val="1"/>
      </rPr>
      <t xml:space="preserve">: </t>
    </r>
    <r>
      <rPr>
        <sz val="14"/>
        <color rgb="FF993300"/>
        <rFont val="Noto Sans CJK JP Regular"/>
        <family val="2"/>
      </rPr>
      <t xml:space="preserve">たがる     </t>
    </r>
    <r>
      <rPr>
        <b/>
        <sz val="14"/>
        <color rgb="FF993300"/>
        <rFont val="Times New Roman"/>
        <family val="1"/>
      </rPr>
      <t xml:space="preserve">→    </t>
    </r>
    <r>
      <rPr>
        <sz val="14"/>
        <color rgb="FF993300"/>
        <rFont val="Noto Sans CJK JP Regular"/>
        <family val="2"/>
      </rPr>
      <t>たがらない</t>
    </r>
    <r>
      <rPr>
        <b/>
        <sz val="14"/>
        <color rgb="FF008080"/>
        <rFont val="Times New Roman"/>
        <family val="1"/>
      </rPr>
      <t xml:space="preserve">: Ai đó không muốn </t>
    </r>
    <r>
      <rPr>
        <sz val="14"/>
        <color rgb="FF008080"/>
        <rFont val="Noto Sans CJK JP Regular"/>
        <family val="2"/>
      </rPr>
      <t>～</t>
    </r>
  </si>
  <si>
    <r>
      <rPr>
        <sz val="14"/>
        <color rgb="FF404040"/>
        <rFont val="Noto Sans CJK JP Regular"/>
        <family val="2"/>
      </rPr>
      <t>①    彼らはどうして離婚（りこん）したのか言い</t>
    </r>
    <r>
      <rPr>
        <u/>
        <sz val="14"/>
        <color rgb="FF404040"/>
        <rFont val="Times New Roman"/>
        <family val="1"/>
      </rPr>
      <t> </t>
    </r>
    <r>
      <rPr>
        <u/>
        <sz val="14"/>
        <color rgb="FF404040"/>
        <rFont val="Noto Sans CJK JP Regular"/>
        <family val="2"/>
      </rPr>
      <t>たがらなかった</t>
    </r>
    <r>
      <rPr>
        <sz val="14"/>
        <color rgb="FF404040"/>
        <rFont val="Noto Sans CJK JP Regular"/>
        <family val="2"/>
      </rPr>
      <t>。</t>
    </r>
  </si>
  <si>
    <r>
      <rPr>
        <sz val="14"/>
        <color rgb="FF404040"/>
        <rFont val="Times New Roman"/>
        <family val="1"/>
      </rPr>
      <t>→    Họ không muốn nói về việc tại sao lại ly hôn.</t>
    </r>
  </si>
  <si>
    <r>
      <rPr>
        <sz val="14"/>
        <color rgb="FF404040"/>
        <rFont val="Noto Sans CJK JP Regular"/>
        <family val="2"/>
      </rPr>
      <t>②    子供が塾（じゅく）に行きたがらない。</t>
    </r>
  </si>
  <si>
    <r>
      <rPr>
        <sz val="14"/>
        <color rgb="FF404040"/>
        <rFont val="Times New Roman"/>
        <family val="1"/>
      </rPr>
      <t>→    Con tôi không muốn đến lớp học luyện thi.</t>
    </r>
  </si>
  <si>
    <r>
      <rPr>
        <sz val="14"/>
        <color rgb="FF404040"/>
        <rFont val="Noto Sans CJK JP Regular"/>
        <family val="2"/>
      </rPr>
      <t>③    彼女は事実（じじつ）を認</t>
    </r>
    <r>
      <rPr>
        <sz val="14"/>
        <color rgb="FF404040"/>
        <rFont val="Times New Roman"/>
        <family val="1"/>
      </rPr>
      <t>(</t>
    </r>
    <r>
      <rPr>
        <sz val="14"/>
        <color rgb="FF404040"/>
        <rFont val="Noto Sans CJK JP Regular"/>
        <family val="2"/>
      </rPr>
      <t>みと</t>
    </r>
    <r>
      <rPr>
        <sz val="14"/>
        <color rgb="FF404040"/>
        <rFont val="Times New Roman"/>
        <family val="1"/>
      </rPr>
      <t xml:space="preserve">) </t>
    </r>
    <r>
      <rPr>
        <sz val="14"/>
        <color rgb="FF404040"/>
        <rFont val="Noto Sans CJK JP Regular"/>
        <family val="2"/>
      </rPr>
      <t>めたがらない。</t>
    </r>
    <r>
      <rPr>
        <sz val="14"/>
        <color rgb="FF404040"/>
        <rFont val="Times New Roman"/>
        <family val="1"/>
      </rPr>
      <t>(</t>
    </r>
    <r>
      <rPr>
        <sz val="14"/>
        <color rgb="FF404040"/>
        <rFont val="Noto Sans CJK JP Regular"/>
        <family val="2"/>
      </rPr>
      <t>認める</t>
    </r>
    <r>
      <rPr>
        <sz val="14"/>
        <color rgb="FF404040"/>
        <rFont val="Times New Roman"/>
        <family val="1"/>
      </rPr>
      <t xml:space="preserve">: </t>
    </r>
    <r>
      <rPr>
        <sz val="14"/>
        <color rgb="FF404040"/>
        <rFont val="Noto Sans CJK JP Regular"/>
        <family val="2"/>
      </rPr>
      <t>みとめる</t>
    </r>
    <r>
      <rPr>
        <sz val="14"/>
        <color rgb="FF404040"/>
        <rFont val="Times New Roman"/>
        <family val="1"/>
      </rPr>
      <t>: chấp</t>
    </r>
  </si>
  <si>
    <r>
      <rPr>
        <sz val="14"/>
        <color rgb="FF404040"/>
        <rFont val="Times New Roman"/>
        <family val="1"/>
      </rPr>
      <t>nhận, xác nhận)</t>
    </r>
  </si>
  <si>
    <r>
      <rPr>
        <sz val="14"/>
        <color rgb="FF404040"/>
        <rFont val="Times New Roman"/>
        <family val="1"/>
      </rPr>
      <t>→    Cô ấy không muốn chấp nhận sự thật/ hiện thực.</t>
    </r>
  </si>
  <si>
    <r>
      <rPr>
        <b/>
        <sz val="14"/>
        <color rgb="FF404040"/>
        <rFont val="Times New Roman"/>
        <family val="1"/>
      </rPr>
      <t xml:space="preserve">3. </t>
    </r>
    <r>
      <rPr>
        <b/>
        <u/>
        <sz val="14"/>
        <color rgb="FF404040"/>
        <rFont val="Times New Roman"/>
        <family val="1"/>
      </rPr>
      <t>Cấu trúc</t>
    </r>
    <r>
      <rPr>
        <sz val="14"/>
        <color rgb="FF404040"/>
        <rFont val="Times New Roman"/>
        <family val="1"/>
      </rPr>
      <t xml:space="preserve">: </t>
    </r>
    <r>
      <rPr>
        <sz val="14"/>
        <color rgb="FF008080"/>
        <rFont val="Noto Sans CJK JP Regular"/>
        <family val="2"/>
      </rPr>
      <t xml:space="preserve">たがる </t>
    </r>
    <r>
      <rPr>
        <b/>
        <sz val="14"/>
        <color rgb="FF008080"/>
        <rFont val="Times New Roman"/>
        <family val="1"/>
      </rPr>
      <t xml:space="preserve">+ </t>
    </r>
    <r>
      <rPr>
        <b/>
        <sz val="14"/>
        <color rgb="FF993300"/>
        <rFont val="Times New Roman"/>
        <family val="1"/>
      </rPr>
      <t>Danh từ</t>
    </r>
  </si>
  <si>
    <r>
      <rPr>
        <sz val="14"/>
        <color rgb="FF404040"/>
        <rFont val="Noto Sans CJK JP Regular"/>
        <family val="2"/>
      </rPr>
      <t>①    寮</t>
    </r>
    <r>
      <rPr>
        <sz val="14"/>
        <color rgb="FF404040"/>
        <rFont val="Times New Roman"/>
        <family val="1"/>
      </rPr>
      <t>(</t>
    </r>
    <r>
      <rPr>
        <sz val="14"/>
        <color rgb="FF404040"/>
        <rFont val="Noto Sans CJK JP Regular"/>
        <family val="2"/>
      </rPr>
      <t>りょう</t>
    </r>
    <r>
      <rPr>
        <sz val="14"/>
        <color rgb="FF404040"/>
        <rFont val="Times New Roman"/>
        <family val="1"/>
      </rPr>
      <t xml:space="preserve">) </t>
    </r>
    <r>
      <rPr>
        <sz val="14"/>
        <color rgb="FF404040"/>
        <rFont val="Noto Sans CJK JP Regular"/>
        <family val="2"/>
      </rPr>
      <t>に住み</t>
    </r>
    <r>
      <rPr>
        <u/>
        <sz val="14"/>
        <color rgb="FF404040"/>
        <rFont val="Times New Roman"/>
        <family val="1"/>
      </rPr>
      <t> </t>
    </r>
    <r>
      <rPr>
        <u/>
        <sz val="14"/>
        <color rgb="FF404040"/>
        <rFont val="Noto Sans CJK JP Regular"/>
        <family val="2"/>
      </rPr>
      <t>たがっている学生</t>
    </r>
    <r>
      <rPr>
        <sz val="14"/>
        <color rgb="FF404040"/>
        <rFont val="Noto Sans CJK JP Regular"/>
        <family val="2"/>
      </rPr>
      <t>が多い。</t>
    </r>
  </si>
  <si>
    <r>
      <rPr>
        <sz val="14"/>
        <color rgb="FF404040"/>
        <rFont val="Times New Roman"/>
        <family val="1"/>
      </rPr>
      <t>→    Nhiều sinh viên muốn ở trong kí túc xá.</t>
    </r>
  </si>
  <si>
    <r>
      <rPr>
        <sz val="14"/>
        <color rgb="FF404040"/>
        <rFont val="Noto Sans CJK JP Regular"/>
        <family val="2"/>
      </rPr>
      <t>②    これは子供が見</t>
    </r>
    <r>
      <rPr>
        <u/>
        <sz val="14"/>
        <color rgb="FF404040"/>
        <rFont val="Times New Roman"/>
        <family val="1"/>
      </rPr>
      <t> </t>
    </r>
    <r>
      <rPr>
        <u/>
        <sz val="14"/>
        <color rgb="FF404040"/>
        <rFont val="Noto Sans CJK JP Regular"/>
        <family val="2"/>
      </rPr>
      <t>たがっていたアニメ映画</t>
    </r>
    <r>
      <rPr>
        <sz val="14"/>
        <color rgb="FF404040"/>
        <rFont val="Noto Sans CJK JP Regular"/>
        <family val="2"/>
      </rPr>
      <t>です。</t>
    </r>
  </si>
  <si>
    <r>
      <rPr>
        <sz val="14"/>
        <color rgb="FF404040"/>
        <rFont val="Times New Roman"/>
        <family val="1"/>
      </rPr>
      <t>→    Đây là bộ phim anime mà con tôi đã luôn muốn xem.</t>
    </r>
  </si>
  <si>
    <r>
      <rPr>
        <sz val="14"/>
        <color rgb="FF404040"/>
        <rFont val="Noto Sans CJK JP Regular"/>
        <family val="2"/>
      </rPr>
      <t xml:space="preserve">③    最近 </t>
    </r>
    <r>
      <rPr>
        <sz val="14"/>
        <color rgb="FF404040"/>
        <rFont val="Times New Roman"/>
        <family val="1"/>
      </rPr>
      <t>(</t>
    </r>
    <r>
      <rPr>
        <sz val="14"/>
        <color rgb="FF404040"/>
        <rFont val="Noto Sans CJK JP Regular"/>
        <family val="2"/>
      </rPr>
      <t>さいきん</t>
    </r>
    <r>
      <rPr>
        <sz val="14"/>
        <color rgb="FF404040"/>
        <rFont val="Times New Roman"/>
        <family val="1"/>
      </rPr>
      <t>)</t>
    </r>
    <r>
      <rPr>
        <sz val="14"/>
        <color rgb="FF404040"/>
        <rFont val="Noto Sans CJK JP Regular"/>
        <family val="2"/>
      </rPr>
      <t>、結婚し</t>
    </r>
    <r>
      <rPr>
        <u/>
        <sz val="14"/>
        <color rgb="FF404040"/>
        <rFont val="Times New Roman"/>
        <family val="1"/>
      </rPr>
      <t> </t>
    </r>
    <r>
      <rPr>
        <u/>
        <sz val="14"/>
        <color rgb="FF404040"/>
        <rFont val="Noto Sans CJK JP Regular"/>
        <family val="2"/>
      </rPr>
      <t>たがらない女性</t>
    </r>
    <r>
      <rPr>
        <sz val="14"/>
        <color rgb="FF404040"/>
        <rFont val="Noto Sans CJK JP Regular"/>
        <family val="2"/>
      </rPr>
      <t>が多いです。</t>
    </r>
  </si>
  <si>
    <r>
      <rPr>
        <sz val="14"/>
        <color rgb="FF404040"/>
        <rFont val="Times New Roman"/>
        <family val="1"/>
      </rPr>
      <t>→    Gần đây có nhiều phụ nữ không muốn kết hôn.</t>
    </r>
  </si>
  <si>
    <r>
      <rPr>
        <b/>
        <sz val="14"/>
        <color rgb="FF993300"/>
        <rFont val="Times New Roman"/>
        <family val="1"/>
      </rPr>
      <t xml:space="preserve">* Lưu ý: </t>
    </r>
    <r>
      <rPr>
        <sz val="14"/>
        <color rgb="FFFF0000"/>
        <rFont val="Noto Sans CJK JP Regular"/>
        <family val="2"/>
      </rPr>
      <t>「たがる」</t>
    </r>
    <r>
      <rPr>
        <sz val="14"/>
        <color rgb="FF404040"/>
        <rFont val="Times New Roman"/>
        <family val="1"/>
      </rPr>
      <t xml:space="preserve">dùng để diễn đạt ý muốn của người thứ ba khi mà ta </t>
    </r>
    <r>
      <rPr>
        <i/>
        <sz val="14"/>
        <color rgb="FF404040"/>
        <rFont val="Times New Roman"/>
        <family val="1"/>
      </rPr>
      <t>đã biết chắc</t>
    </r>
  </si>
  <si>
    <r>
      <rPr>
        <i/>
        <sz val="14"/>
        <color rgb="FF404040"/>
        <rFont val="Times New Roman"/>
        <family val="1"/>
      </rPr>
      <t>chắn là họ muốn như thế</t>
    </r>
    <r>
      <rPr>
        <sz val="14"/>
        <color rgb="FF404040"/>
        <rFont val="Times New Roman"/>
        <family val="1"/>
      </rPr>
      <t>. Ngược lại, nếu như chỉ là suy đoán hoặc cảm thấy là họ muốn</t>
    </r>
  </si>
  <si>
    <r>
      <rPr>
        <sz val="14"/>
        <color rgb="FF404040"/>
        <rFont val="Times New Roman"/>
        <family val="1"/>
      </rPr>
      <t>làm như vậy thì nên dùng một trong các cách sau:</t>
    </r>
  </si>
  <si>
    <r>
      <rPr>
        <sz val="14"/>
        <color rgb="FF404040"/>
        <rFont val="Noto Sans CJK JP Regular"/>
        <family val="2"/>
      </rPr>
      <t>①    彼女はハワイに</t>
    </r>
    <r>
      <rPr>
        <u/>
        <sz val="14"/>
        <color rgb="FF404040"/>
        <rFont val="Times New Roman"/>
        <family val="1"/>
      </rPr>
      <t> </t>
    </r>
    <r>
      <rPr>
        <u/>
        <sz val="14"/>
        <color rgb="FF404040"/>
        <rFont val="Noto Sans CJK JP Regular"/>
        <family val="2"/>
      </rPr>
      <t>行きたいと言っている</t>
    </r>
    <r>
      <rPr>
        <sz val="14"/>
        <color rgb="FF404040"/>
        <rFont val="Noto Sans CJK JP Regular"/>
        <family val="2"/>
      </rPr>
      <t xml:space="preserve">。 </t>
    </r>
    <r>
      <rPr>
        <sz val="14"/>
        <color rgb="FF404040"/>
        <rFont val="Times New Roman"/>
        <family val="1"/>
      </rPr>
      <t>Cô ấy nói là muốn đi Hawaii.</t>
    </r>
  </si>
  <si>
    <r>
      <rPr>
        <sz val="14"/>
        <color rgb="FF404040"/>
        <rFont val="Noto Sans CJK JP Regular"/>
        <family val="2"/>
      </rPr>
      <t>②    彼女はハワイに</t>
    </r>
    <r>
      <rPr>
        <u/>
        <sz val="14"/>
        <color rgb="FF404040"/>
        <rFont val="Times New Roman"/>
        <family val="1"/>
      </rPr>
      <t> </t>
    </r>
    <r>
      <rPr>
        <u/>
        <sz val="14"/>
        <color rgb="FF404040"/>
        <rFont val="Noto Sans CJK JP Regular"/>
        <family val="2"/>
      </rPr>
      <t>行きたそうだ</t>
    </r>
    <r>
      <rPr>
        <sz val="14"/>
        <color rgb="FF404040"/>
        <rFont val="Noto Sans CJK JP Regular"/>
        <family val="2"/>
      </rPr>
      <t>。</t>
    </r>
    <r>
      <rPr>
        <sz val="14"/>
        <color rgb="FF404040"/>
        <rFont val="Times New Roman"/>
        <family val="1"/>
      </rPr>
      <t>Có vẻ như cô ấy muốn đi Hawaii.</t>
    </r>
  </si>
  <si>
    <r>
      <rPr>
        <sz val="14"/>
        <color rgb="FF404040"/>
        <rFont val="Noto Sans CJK JP Regular"/>
        <family val="2"/>
      </rPr>
      <t>③    彼女はハワイに</t>
    </r>
    <r>
      <rPr>
        <u/>
        <sz val="14"/>
        <color rgb="FF404040"/>
        <rFont val="Times New Roman"/>
        <family val="1"/>
      </rPr>
      <t> </t>
    </r>
    <r>
      <rPr>
        <u/>
        <sz val="14"/>
        <color rgb="FF404040"/>
        <rFont val="Noto Sans CJK JP Regular"/>
        <family val="2"/>
      </rPr>
      <t>行きたいらしい</t>
    </r>
    <r>
      <rPr>
        <sz val="14"/>
        <color rgb="FF404040"/>
        <rFont val="Noto Sans CJK JP Regular"/>
        <family val="2"/>
      </rPr>
      <t>。</t>
    </r>
    <r>
      <rPr>
        <sz val="14"/>
        <color rgb="FF404040"/>
        <rFont val="Times New Roman"/>
        <family val="1"/>
      </rPr>
      <t>Nghe nói cô ấy muốn đi Hawaii.</t>
    </r>
  </si>
  <si>
    <r>
      <rPr>
        <b/>
        <u/>
        <sz val="14"/>
        <color rgb="FF404040"/>
        <rFont val="Times New Roman"/>
        <family val="1"/>
      </rPr>
      <t>Cấu trúc</t>
    </r>
    <r>
      <rPr>
        <sz val="14"/>
        <color rgb="FF404040"/>
        <rFont val="Times New Roman"/>
        <family val="1"/>
      </rPr>
      <t xml:space="preserve">: </t>
    </r>
    <r>
      <rPr>
        <b/>
        <sz val="14"/>
        <color rgb="FF993300"/>
        <rFont val="Times New Roman"/>
        <family val="1"/>
      </rPr>
      <t xml:space="preserve">(Chủ ngữ </t>
    </r>
    <r>
      <rPr>
        <sz val="14"/>
        <color rgb="FF993300"/>
        <rFont val="Noto Sans CJK JP Regular"/>
        <family val="2"/>
      </rPr>
      <t>は</t>
    </r>
    <r>
      <rPr>
        <b/>
        <sz val="14"/>
        <color rgb="FF993300"/>
        <rFont val="Times New Roman"/>
        <family val="1"/>
      </rPr>
      <t>) +</t>
    </r>
    <r>
      <rPr>
        <sz val="14"/>
        <color rgb="FF993300"/>
        <rFont val="Noto Sans CJK JP Regular"/>
        <family val="2"/>
      </rPr>
      <t xml:space="preserve">（人に） </t>
    </r>
    <r>
      <rPr>
        <b/>
        <sz val="14"/>
        <color rgb="FF008080"/>
        <rFont val="Times New Roman"/>
        <family val="1"/>
      </rPr>
      <t xml:space="preserve">+ V </t>
    </r>
    <r>
      <rPr>
        <sz val="14"/>
        <color rgb="FF008080"/>
        <rFont val="Noto Sans CJK JP Regular"/>
        <family val="2"/>
      </rPr>
      <t xml:space="preserve">て </t>
    </r>
    <r>
      <rPr>
        <b/>
        <sz val="14"/>
        <color rgb="FF008080"/>
        <rFont val="Times New Roman"/>
        <family val="1"/>
      </rPr>
      <t xml:space="preserve">+ </t>
    </r>
    <r>
      <rPr>
        <sz val="14"/>
        <color rgb="FF008080"/>
        <rFont val="Noto Sans CJK JP Regular"/>
        <family val="2"/>
      </rPr>
      <t>ほしい</t>
    </r>
    <r>
      <rPr>
        <b/>
        <sz val="14"/>
        <color rgb="FF008080"/>
        <rFont val="Times New Roman"/>
        <family val="1"/>
      </rPr>
      <t>(</t>
    </r>
    <r>
      <rPr>
        <sz val="14"/>
        <color rgb="FF008080"/>
        <rFont val="Noto Sans CJK JP Regular"/>
        <family val="2"/>
      </rPr>
      <t>です</t>
    </r>
    <r>
      <rPr>
        <b/>
        <sz val="14"/>
        <color rgb="FF008080"/>
        <rFont val="Times New Roman"/>
        <family val="1"/>
      </rPr>
      <t>)</t>
    </r>
  </si>
  <si>
    <r>
      <rPr>
        <b/>
        <u/>
        <sz val="14"/>
        <color rgb="FF404040"/>
        <rFont val="Times New Roman"/>
        <family val="1"/>
      </rPr>
      <t>Ý nghĩa</t>
    </r>
    <r>
      <rPr>
        <sz val="14"/>
        <color rgb="FF404040"/>
        <rFont val="Times New Roman"/>
        <family val="1"/>
      </rPr>
      <t xml:space="preserve">: </t>
    </r>
    <r>
      <rPr>
        <i/>
        <sz val="14"/>
        <color rgb="FF404040"/>
        <rFont val="Times New Roman"/>
        <family val="1"/>
      </rPr>
      <t>Thể hiện ý muốn ai đó làm gì</t>
    </r>
    <r>
      <rPr>
        <sz val="14"/>
        <color rgb="FF404040"/>
        <rFont val="Times New Roman"/>
        <family val="1"/>
      </rPr>
      <t>.</t>
    </r>
  </si>
  <si>
    <r>
      <rPr>
        <b/>
        <u/>
        <sz val="14"/>
        <color rgb="FF404040"/>
        <rFont val="Times New Roman"/>
        <family val="1"/>
      </rPr>
      <t>Ví dụ</t>
    </r>
    <r>
      <rPr>
        <sz val="14"/>
        <color rgb="FF404040"/>
        <rFont val="Times New Roman"/>
        <family val="1"/>
      </rPr>
      <t>;</t>
    </r>
  </si>
  <si>
    <r>
      <rPr>
        <sz val="14"/>
        <color rgb="FF404040"/>
        <rFont val="Noto Sans CJK JP Regular"/>
        <family val="2"/>
      </rPr>
      <t>①    父にたばこをやめ</t>
    </r>
    <r>
      <rPr>
        <u/>
        <sz val="14"/>
        <color rgb="FF404040"/>
        <rFont val="Times New Roman"/>
        <family val="1"/>
      </rPr>
      <t> </t>
    </r>
    <r>
      <rPr>
        <u/>
        <sz val="14"/>
        <color rgb="FF404040"/>
        <rFont val="Noto Sans CJK JP Regular"/>
        <family val="2"/>
      </rPr>
      <t>てほしいです</t>
    </r>
    <r>
      <rPr>
        <sz val="14"/>
        <color rgb="FF404040"/>
        <rFont val="Noto Sans CJK JP Regular"/>
        <family val="2"/>
      </rPr>
      <t>。</t>
    </r>
  </si>
  <si>
    <r>
      <rPr>
        <sz val="14"/>
        <color rgb="FF404040"/>
        <rFont val="Times New Roman"/>
        <family val="1"/>
      </rPr>
      <t>→    Tôi muốn bố bỏ thuốc lá.</t>
    </r>
  </si>
  <si>
    <r>
      <rPr>
        <sz val="14"/>
        <color rgb="FF404040"/>
        <rFont val="Noto Sans CJK JP Regular"/>
        <family val="2"/>
      </rPr>
      <t>②    彼女に日本語の勉強を続け</t>
    </r>
    <r>
      <rPr>
        <u/>
        <sz val="14"/>
        <color rgb="FF404040"/>
        <rFont val="Times New Roman"/>
        <family val="1"/>
      </rPr>
      <t> </t>
    </r>
    <r>
      <rPr>
        <u/>
        <sz val="14"/>
        <color rgb="FF404040"/>
        <rFont val="Noto Sans CJK JP Regular"/>
        <family val="2"/>
      </rPr>
      <t>てほしいです</t>
    </r>
    <r>
      <rPr>
        <sz val="14"/>
        <color rgb="FF404040"/>
        <rFont val="Noto Sans CJK JP Regular"/>
        <family val="2"/>
      </rPr>
      <t>。</t>
    </r>
  </si>
  <si>
    <r>
      <rPr>
        <sz val="14"/>
        <color rgb="FF404040"/>
        <rFont val="Times New Roman"/>
        <family val="1"/>
      </rPr>
      <t>→    Tôi muốn cô ấy tiếp tục học tiếng Nhật.</t>
    </r>
  </si>
  <si>
    <r>
      <rPr>
        <sz val="14"/>
        <color rgb="FF404040"/>
        <rFont val="Noto Sans CJK JP Regular"/>
        <family val="2"/>
      </rPr>
      <t>③    前の彼氏</t>
    </r>
    <r>
      <rPr>
        <sz val="14"/>
        <color rgb="FF404040"/>
        <rFont val="Times New Roman"/>
        <family val="1"/>
      </rPr>
      <t>(</t>
    </r>
    <r>
      <rPr>
        <sz val="14"/>
        <color rgb="FF404040"/>
        <rFont val="Noto Sans CJK JP Regular"/>
        <family val="2"/>
      </rPr>
      <t>かれし</t>
    </r>
    <r>
      <rPr>
        <sz val="14"/>
        <color rgb="FF404040"/>
        <rFont val="Times New Roman"/>
        <family val="1"/>
      </rPr>
      <t xml:space="preserve">) </t>
    </r>
    <r>
      <rPr>
        <sz val="14"/>
        <color rgb="FF404040"/>
        <rFont val="Noto Sans CJK JP Regular"/>
        <family val="2"/>
      </rPr>
      <t>にしあわせになっ</t>
    </r>
    <r>
      <rPr>
        <u/>
        <sz val="14"/>
        <color rgb="FF404040"/>
        <rFont val="Times New Roman"/>
        <family val="1"/>
      </rPr>
      <t> </t>
    </r>
    <r>
      <rPr>
        <u/>
        <sz val="14"/>
        <color rgb="FF404040"/>
        <rFont val="Noto Sans CJK JP Regular"/>
        <family val="2"/>
      </rPr>
      <t>てほしい</t>
    </r>
    <r>
      <rPr>
        <sz val="14"/>
        <color rgb="FF404040"/>
        <rFont val="Noto Sans CJK JP Regular"/>
        <family val="2"/>
      </rPr>
      <t>。</t>
    </r>
  </si>
  <si>
    <r>
      <rPr>
        <sz val="14"/>
        <color rgb="FF404040"/>
        <rFont val="Times New Roman"/>
        <family val="1"/>
      </rPr>
      <t>→    Tôi muốn anh người yêu cũ được hạnh phúc.</t>
    </r>
  </si>
  <si>
    <r>
      <rPr>
        <sz val="14"/>
        <color rgb="FF404040"/>
        <rFont val="Noto Sans CJK JP Regular"/>
        <family val="2"/>
      </rPr>
      <t>④    祖母（そぼ）に若</t>
    </r>
    <r>
      <rPr>
        <sz val="14"/>
        <color rgb="FF404040"/>
        <rFont val="Times New Roman"/>
        <family val="1"/>
      </rPr>
      <t>(</t>
    </r>
    <r>
      <rPr>
        <sz val="14"/>
        <color rgb="FF404040"/>
        <rFont val="Noto Sans CJK JP Regular"/>
        <family val="2"/>
      </rPr>
      <t>わか</t>
    </r>
    <r>
      <rPr>
        <sz val="14"/>
        <color rgb="FF404040"/>
        <rFont val="Times New Roman"/>
        <family val="1"/>
      </rPr>
      <t xml:space="preserve">) </t>
    </r>
    <r>
      <rPr>
        <sz val="14"/>
        <color rgb="FF404040"/>
        <rFont val="Noto Sans CJK JP Regular"/>
        <family val="2"/>
      </rPr>
      <t>いころの話をしてほしいです。</t>
    </r>
  </si>
  <si>
    <r>
      <rPr>
        <sz val="14"/>
        <color rgb="FF404040"/>
        <rFont val="Times New Roman"/>
        <family val="1"/>
      </rPr>
      <t>→    Tôi muốn bà kể chuyện thời trẻ.</t>
    </r>
  </si>
  <si>
    <r>
      <rPr>
        <sz val="14"/>
        <color rgb="FF404040"/>
        <rFont val="Noto Sans CJK JP Regular"/>
        <family val="2"/>
      </rPr>
      <t>⑤    彼は、多くの人に着物</t>
    </r>
    <r>
      <rPr>
        <sz val="14"/>
        <color rgb="FF404040"/>
        <rFont val="Times New Roman"/>
        <family val="1"/>
      </rPr>
      <t>(</t>
    </r>
    <r>
      <rPr>
        <sz val="14"/>
        <color rgb="FF404040"/>
        <rFont val="Noto Sans CJK JP Regular"/>
        <family val="2"/>
      </rPr>
      <t>きもの</t>
    </r>
    <r>
      <rPr>
        <sz val="14"/>
        <color rgb="FF404040"/>
        <rFont val="Times New Roman"/>
        <family val="1"/>
      </rPr>
      <t xml:space="preserve">) </t>
    </r>
    <r>
      <rPr>
        <sz val="14"/>
        <color rgb="FF404040"/>
        <rFont val="Noto Sans CJK JP Regular"/>
        <family val="2"/>
      </rPr>
      <t>の良さを知っ</t>
    </r>
    <r>
      <rPr>
        <u/>
        <sz val="14"/>
        <color rgb="FF404040"/>
        <rFont val="Times New Roman"/>
        <family val="1"/>
      </rPr>
      <t> </t>
    </r>
    <r>
      <rPr>
        <u/>
        <sz val="14"/>
        <color rgb="FF404040"/>
        <rFont val="Noto Sans CJK JP Regular"/>
        <family val="2"/>
      </rPr>
      <t>てほしい</t>
    </r>
    <r>
      <rPr>
        <sz val="14"/>
        <color rgb="FF404040"/>
        <rFont val="Noto Sans CJK JP Regular"/>
        <family val="2"/>
      </rPr>
      <t>と言っている。</t>
    </r>
  </si>
  <si>
    <r>
      <rPr>
        <sz val="14"/>
        <color rgb="FF404040"/>
        <rFont val="Times New Roman"/>
        <family val="1"/>
      </rPr>
      <t>→    Anh ta nói rằng muốn nhiều người biết đến sự tuyệt vời của kimono.</t>
    </r>
  </si>
  <si>
    <r>
      <rPr>
        <sz val="14"/>
        <color rgb="FFFF0000"/>
        <rFont val="Times New Roman"/>
        <family val="1"/>
      </rPr>
      <t xml:space="preserve">* Thể hiện yêu cầu, nhờ vả với mẫu </t>
    </r>
    <r>
      <rPr>
        <sz val="14"/>
        <color rgb="FF0000FF"/>
        <rFont val="Noto Sans CJK JP Regular"/>
        <family val="2"/>
      </rPr>
      <t>「～てほしいんですが</t>
    </r>
    <r>
      <rPr>
        <sz val="14"/>
        <color rgb="FF0000FF"/>
        <rFont val="Times New Roman"/>
        <family val="1"/>
      </rPr>
      <t xml:space="preserve">/ </t>
    </r>
    <r>
      <rPr>
        <sz val="14"/>
        <color rgb="FF0000FF"/>
        <rFont val="Noto Sans CJK JP Regular"/>
        <family val="2"/>
      </rPr>
      <t>てほしいんだけど」</t>
    </r>
  </si>
  <si>
    <r>
      <rPr>
        <sz val="14"/>
        <color rgb="FF404040"/>
        <rFont val="Noto Sans CJK JP Regular"/>
        <family val="2"/>
      </rPr>
      <t>①    ペンを貸</t>
    </r>
    <r>
      <rPr>
        <sz val="14"/>
        <color rgb="FF404040"/>
        <rFont val="Times New Roman"/>
        <family val="1"/>
      </rPr>
      <t>(</t>
    </r>
    <r>
      <rPr>
        <sz val="14"/>
        <color rgb="FF404040"/>
        <rFont val="Noto Sans CJK JP Regular"/>
        <family val="2"/>
      </rPr>
      <t>か</t>
    </r>
    <r>
      <rPr>
        <sz val="14"/>
        <color rgb="FF404040"/>
        <rFont val="Times New Roman"/>
        <family val="1"/>
      </rPr>
      <t xml:space="preserve">) </t>
    </r>
    <r>
      <rPr>
        <sz val="14"/>
        <color rgb="FF404040"/>
        <rFont val="Noto Sans CJK JP Regular"/>
        <family val="2"/>
      </rPr>
      <t>してほしいんですが。</t>
    </r>
  </si>
  <si>
    <r>
      <rPr>
        <sz val="14"/>
        <color rgb="FF404040"/>
        <rFont val="Times New Roman"/>
        <family val="1"/>
      </rPr>
      <t>→    Làm ơn cho tôi mượn cái bút.</t>
    </r>
  </si>
  <si>
    <r>
      <rPr>
        <sz val="14"/>
        <color rgb="FF404040"/>
        <rFont val="Noto Sans CJK JP Regular"/>
        <family val="2"/>
      </rPr>
      <t>②    掃除（そうじ）をし</t>
    </r>
    <r>
      <rPr>
        <u/>
        <sz val="14"/>
        <color rgb="FF404040"/>
        <rFont val="Times New Roman"/>
        <family val="1"/>
      </rPr>
      <t> </t>
    </r>
    <r>
      <rPr>
        <u/>
        <sz val="14"/>
        <color rgb="FF404040"/>
        <rFont val="Noto Sans CJK JP Regular"/>
        <family val="2"/>
      </rPr>
      <t>てほしいんだけど</t>
    </r>
    <r>
      <rPr>
        <sz val="14"/>
        <color rgb="FF404040"/>
        <rFont val="Noto Sans CJK JP Regular"/>
        <family val="2"/>
      </rPr>
      <t>。</t>
    </r>
  </si>
  <si>
    <r>
      <rPr>
        <sz val="14"/>
        <color rgb="FF404040"/>
        <rFont val="Times New Roman"/>
        <family val="1"/>
      </rPr>
      <t>→    Dọn dẹp giúp mình được không?</t>
    </r>
  </si>
  <si>
    <r>
      <rPr>
        <sz val="14"/>
        <color rgb="FF404040"/>
        <rFont val="Noto Sans CJK JP Regular"/>
        <family val="2"/>
      </rPr>
      <t>③    たばこをやめてほしいんだけど。</t>
    </r>
  </si>
  <si>
    <r>
      <rPr>
        <sz val="14"/>
        <color rgb="FF404040"/>
        <rFont val="Times New Roman"/>
        <family val="1"/>
      </rPr>
      <t>→    Bố bỏ thuốc đi được không?</t>
    </r>
  </si>
  <si>
    <r>
      <rPr>
        <b/>
        <sz val="14"/>
        <color rgb="FF993300"/>
        <rFont val="Times New Roman"/>
        <family val="1"/>
      </rPr>
      <t xml:space="preserve">* </t>
    </r>
    <r>
      <rPr>
        <b/>
        <u/>
        <sz val="14"/>
        <color rgb="FF993300"/>
        <rFont val="Times New Roman"/>
        <family val="1"/>
      </rPr>
      <t>Lưu ý</t>
    </r>
    <r>
      <rPr>
        <sz val="14"/>
        <color rgb="FF993300"/>
        <rFont val="Times New Roman"/>
        <family val="1"/>
      </rPr>
      <t xml:space="preserve">: </t>
    </r>
    <r>
      <rPr>
        <sz val="14"/>
        <color rgb="FF0000FF"/>
        <rFont val="Noto Sans CJK JP Regular"/>
        <family val="2"/>
      </rPr>
      <t>「～てほしい」</t>
    </r>
    <r>
      <rPr>
        <sz val="14"/>
        <color rgb="FF404040"/>
        <rFont val="Times New Roman"/>
        <family val="1"/>
      </rPr>
      <t>thể hiện ý muốn khá mạnh nên chỉ dùng để nói với bạn bè, gia</t>
    </r>
  </si>
  <si>
    <r>
      <rPr>
        <sz val="14"/>
        <color rgb="FF404040"/>
        <rFont val="Times New Roman"/>
        <family val="1"/>
      </rPr>
      <t xml:space="preserve">đình và những người thân thiết. Khi muốn yêu cầu, hay nhờ vả người khác một cách lịch sự thì dùng các cấu trúc đã học như </t>
    </r>
    <r>
      <rPr>
        <sz val="14"/>
        <color rgb="FF0000FF"/>
        <rFont val="Noto Sans CJK JP Regular"/>
        <family val="2"/>
      </rPr>
      <t xml:space="preserve">～てくれませんか、～てください、～ていただけませんか </t>
    </r>
    <r>
      <rPr>
        <sz val="14"/>
        <color rgb="FF404040"/>
        <rFont val="Times New Roman"/>
        <family val="1"/>
      </rPr>
      <t>v.v</t>
    </r>
  </si>
  <si>
    <r>
      <rPr>
        <sz val="14"/>
        <color rgb="FFFF0000"/>
        <rFont val="Times New Roman"/>
        <family val="1"/>
      </rPr>
      <t xml:space="preserve">* Xem các mẫu câu khác liên quan đến việc thể hiện ý muốn: </t>
    </r>
    <r>
      <rPr>
        <u/>
        <sz val="14"/>
        <color rgb="FF404040"/>
        <rFont val="Times New Roman"/>
        <family val="1"/>
      </rPr>
      <t> </t>
    </r>
    <r>
      <rPr>
        <u/>
        <sz val="14"/>
        <color rgb="FF404040"/>
        <rFont val="Noto Sans CJK JP Regular"/>
        <family val="2"/>
      </rPr>
      <t>～たいです</t>
    </r>
    <r>
      <rPr>
        <sz val="14"/>
        <color rgb="FF404040"/>
        <rFont val="Noto Sans CJK JP Regular"/>
        <family val="2"/>
      </rPr>
      <t xml:space="preserve"> </t>
    </r>
    <r>
      <rPr>
        <sz val="14"/>
        <color rgb="FF404040"/>
        <rFont val="Times New Roman"/>
        <family val="1"/>
      </rPr>
      <t xml:space="preserve">và </t>
    </r>
    <r>
      <rPr>
        <u/>
        <sz val="14"/>
        <color rgb="FF404040"/>
        <rFont val="Times New Roman"/>
        <family val="1"/>
      </rPr>
      <t> </t>
    </r>
    <r>
      <rPr>
        <u/>
        <sz val="14"/>
        <color rgb="FF404040"/>
        <rFont val="Noto Sans CJK JP Regular"/>
        <family val="2"/>
      </rPr>
      <t>～がる</t>
    </r>
  </si>
  <si>
    <r>
      <rPr>
        <sz val="10"/>
        <color rgb="FF404040"/>
        <rFont val="Symbol"/>
        <family val="1"/>
      </rPr>
      <t></t>
    </r>
    <r>
      <rPr>
        <sz val="10"/>
        <color rgb="FF404040"/>
        <rFont val="Times New Roman"/>
        <family val="1"/>
      </rPr>
      <t xml:space="preserve">     </t>
    </r>
    <r>
      <rPr>
        <b/>
        <sz val="14"/>
        <color rgb="FF993300"/>
        <rFont val="Times New Roman"/>
        <family val="1"/>
      </rPr>
      <t>[Động từ</t>
    </r>
    <r>
      <rPr>
        <sz val="14"/>
        <color rgb="FF993300"/>
        <rFont val="Noto Sans CJK JP Regular"/>
        <family val="2"/>
      </rPr>
      <t>（辞書形／ている形／ない形</t>
    </r>
    <r>
      <rPr>
        <b/>
        <sz val="14"/>
        <color rgb="FF993300"/>
        <rFont val="Times New Roman"/>
        <family val="1"/>
      </rPr>
      <t xml:space="preserve">) ] </t>
    </r>
    <r>
      <rPr>
        <sz val="14"/>
        <color rgb="FF008080"/>
        <rFont val="Noto Sans CJK JP Regular"/>
        <family val="2"/>
      </rPr>
      <t>＋うちに</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</si>
  <si>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từ-i/ Tính từ-na + </t>
    </r>
    <r>
      <rPr>
        <sz val="14"/>
        <color rgb="FF993300"/>
        <rFont val="Noto Sans CJK JP Regular"/>
        <family val="2"/>
      </rPr>
      <t>な</t>
    </r>
    <r>
      <rPr>
        <b/>
        <sz val="14"/>
        <color rgb="FF993300"/>
        <rFont val="Times New Roman"/>
        <family val="1"/>
      </rPr>
      <t xml:space="preserve">] </t>
    </r>
    <r>
      <rPr>
        <sz val="14"/>
        <color rgb="FF008080"/>
        <rFont val="Noto Sans CJK JP Regular"/>
        <family val="2"/>
      </rPr>
      <t>＋うちに</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</si>
  <si>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 </t>
    </r>
    <r>
      <rPr>
        <sz val="14"/>
        <color rgb="FF993300"/>
        <rFont val="Noto Sans CJK JP Regular"/>
        <family val="2"/>
      </rPr>
      <t xml:space="preserve">の </t>
    </r>
    <r>
      <rPr>
        <sz val="14"/>
        <color rgb="FF008080"/>
        <rFont val="Noto Sans CJK JP Regular"/>
        <family val="2"/>
      </rPr>
      <t>＋うちに</t>
    </r>
  </si>
  <si>
    <r>
      <rPr>
        <b/>
        <u/>
        <sz val="14"/>
        <color rgb="FF404040"/>
        <rFont val="Times New Roman"/>
        <family val="1"/>
      </rPr>
      <t>Ý nghĩa</t>
    </r>
    <r>
      <rPr>
        <sz val="14"/>
        <color rgb="FF404040"/>
        <rFont val="Times New Roman"/>
        <family val="1"/>
      </rPr>
      <t xml:space="preserve">: </t>
    </r>
    <r>
      <rPr>
        <sz val="14"/>
        <color rgb="FFFF0000"/>
        <rFont val="Times New Roman"/>
        <family val="1"/>
      </rPr>
      <t>Trong lúc, trong khi, trước khi điều gì đó xảy ra thì ~</t>
    </r>
  </si>
  <si>
    <r>
      <rPr>
        <sz val="14"/>
        <color rgb="FF404040"/>
        <rFont val="Noto Sans CJK JP Regular"/>
        <family val="2"/>
      </rPr>
      <t>①    若いうちに勉強しておきなさい。</t>
    </r>
  </si>
  <si>
    <r>
      <rPr>
        <sz val="14"/>
        <color rgb="FF404040"/>
        <rFont val="Times New Roman"/>
        <family val="1"/>
      </rPr>
      <t>→    Trong lúc còn trẻ thì hãy học đi.</t>
    </r>
  </si>
  <si>
    <r>
      <rPr>
        <sz val="14"/>
        <color rgb="FF404040"/>
        <rFont val="Noto Sans CJK JP Regular"/>
        <family val="2"/>
      </rPr>
      <t>②    雤が降</t>
    </r>
    <r>
      <rPr>
        <sz val="14"/>
        <color rgb="FF404040"/>
        <rFont val="Times New Roman"/>
        <family val="1"/>
      </rPr>
      <t>(</t>
    </r>
    <r>
      <rPr>
        <sz val="14"/>
        <color rgb="FF404040"/>
        <rFont val="Noto Sans CJK JP Regular"/>
        <family val="2"/>
      </rPr>
      <t>ふ</t>
    </r>
    <r>
      <rPr>
        <sz val="14"/>
        <color rgb="FF404040"/>
        <rFont val="Times New Roman"/>
        <family val="1"/>
      </rPr>
      <t xml:space="preserve">) </t>
    </r>
    <r>
      <rPr>
        <sz val="14"/>
        <color rgb="FF404040"/>
        <rFont val="Noto Sans CJK JP Regular"/>
        <family val="2"/>
      </rPr>
      <t>らない</t>
    </r>
    <r>
      <rPr>
        <u/>
        <sz val="14"/>
        <color rgb="FF404040"/>
        <rFont val="Times New Roman"/>
        <family val="1"/>
      </rPr>
      <t> </t>
    </r>
    <r>
      <rPr>
        <u/>
        <sz val="14"/>
        <color rgb="FF404040"/>
        <rFont val="Noto Sans CJK JP Regular"/>
        <family val="2"/>
      </rPr>
      <t>うちに</t>
    </r>
    <r>
      <rPr>
        <sz val="14"/>
        <color rgb="FF404040"/>
        <rFont val="Noto Sans CJK JP Regular"/>
        <family val="2"/>
      </rPr>
      <t>帰</t>
    </r>
    <r>
      <rPr>
        <sz val="14"/>
        <color rgb="FF404040"/>
        <rFont val="Times New Roman"/>
        <family val="1"/>
      </rPr>
      <t>(</t>
    </r>
    <r>
      <rPr>
        <sz val="14"/>
        <color rgb="FF404040"/>
        <rFont val="Noto Sans CJK JP Regular"/>
        <family val="2"/>
      </rPr>
      <t>かえ</t>
    </r>
    <r>
      <rPr>
        <sz val="14"/>
        <color rgb="FF404040"/>
        <rFont val="Times New Roman"/>
        <family val="1"/>
      </rPr>
      <t xml:space="preserve">) </t>
    </r>
    <r>
      <rPr>
        <sz val="14"/>
        <color rgb="FF404040"/>
        <rFont val="Noto Sans CJK JP Regular"/>
        <family val="2"/>
      </rPr>
      <t>りましょう。</t>
    </r>
  </si>
  <si>
    <r>
      <rPr>
        <sz val="14"/>
        <color rgb="FF404040"/>
        <rFont val="Times New Roman"/>
        <family val="1"/>
      </rPr>
      <t>→    Trước khi trời mưa thì hãy về nhà thôi.</t>
    </r>
  </si>
  <si>
    <r>
      <rPr>
        <sz val="14"/>
        <color rgb="FF404040"/>
        <rFont val="Noto Sans CJK JP Regular"/>
        <family val="2"/>
      </rPr>
      <t>③    日本にいるうちに富士山</t>
    </r>
    <r>
      <rPr>
        <sz val="14"/>
        <color rgb="FF404040"/>
        <rFont val="Times New Roman"/>
        <family val="1"/>
      </rPr>
      <t>(</t>
    </r>
    <r>
      <rPr>
        <sz val="14"/>
        <color rgb="FF404040"/>
        <rFont val="Noto Sans CJK JP Regular"/>
        <family val="2"/>
      </rPr>
      <t>ふじさん</t>
    </r>
    <r>
      <rPr>
        <sz val="14"/>
        <color rgb="FF404040"/>
        <rFont val="Times New Roman"/>
        <family val="1"/>
      </rPr>
      <t xml:space="preserve">) </t>
    </r>
    <r>
      <rPr>
        <sz val="14"/>
        <color rgb="FF404040"/>
        <rFont val="Noto Sans CJK JP Regular"/>
        <family val="2"/>
      </rPr>
      <t>に登</t>
    </r>
    <r>
      <rPr>
        <sz val="14"/>
        <color rgb="FF404040"/>
        <rFont val="Times New Roman"/>
        <family val="1"/>
      </rPr>
      <t>(</t>
    </r>
    <r>
      <rPr>
        <sz val="14"/>
        <color rgb="FF404040"/>
        <rFont val="Noto Sans CJK JP Regular"/>
        <family val="2"/>
      </rPr>
      <t>のぼ</t>
    </r>
    <r>
      <rPr>
        <sz val="14"/>
        <color rgb="FF404040"/>
        <rFont val="Times New Roman"/>
        <family val="1"/>
      </rPr>
      <t xml:space="preserve">) </t>
    </r>
    <r>
      <rPr>
        <sz val="14"/>
        <color rgb="FF404040"/>
        <rFont val="Noto Sans CJK JP Regular"/>
        <family val="2"/>
      </rPr>
      <t>りましょう。</t>
    </r>
  </si>
  <si>
    <r>
      <rPr>
        <sz val="14"/>
        <color rgb="FF404040"/>
        <rFont val="Times New Roman"/>
        <family val="1"/>
      </rPr>
      <t>→    Trong khi còn ở Nhật thì hãy leo núi Phú Sĩ đi.</t>
    </r>
  </si>
  <si>
    <r>
      <rPr>
        <sz val="14"/>
        <color rgb="FF404040"/>
        <rFont val="Noto Sans CJK JP Regular"/>
        <family val="2"/>
      </rPr>
      <t>④    元気なうちに海外旅行しようと思っています。</t>
    </r>
  </si>
  <si>
    <r>
      <rPr>
        <sz val="14"/>
        <color rgb="FF404040"/>
        <rFont val="Times New Roman"/>
        <family val="1"/>
      </rPr>
      <t>→    Tôi sẽ đi du lịch nước ngoài khi còn khỏe mạnh.</t>
    </r>
  </si>
  <si>
    <r>
      <rPr>
        <sz val="14"/>
        <color rgb="FF404040"/>
        <rFont val="Noto Sans CJK JP Regular"/>
        <family val="2"/>
      </rPr>
      <t>⑤    熱いうちに早く食べましょう。</t>
    </r>
  </si>
  <si>
    <r>
      <rPr>
        <sz val="14"/>
        <color rgb="FF404040"/>
        <rFont val="Times New Roman"/>
        <family val="1"/>
      </rPr>
      <t>→    Hãy ăn ngay khi còn nóng.</t>
    </r>
  </si>
  <si>
    <r>
      <rPr>
        <sz val="14"/>
        <color rgb="FF404040"/>
        <rFont val="Noto Sans CJK JP Regular"/>
        <family val="2"/>
      </rPr>
      <t>⑥    気がつかないうちに、</t>
    </r>
    <r>
      <rPr>
        <sz val="14"/>
        <color rgb="FF404040"/>
        <rFont val="Times New Roman"/>
        <family val="1"/>
      </rPr>
      <t xml:space="preserve">30 </t>
    </r>
    <r>
      <rPr>
        <sz val="14"/>
        <color rgb="FF404040"/>
        <rFont val="Noto Sans CJK JP Regular"/>
        <family val="2"/>
      </rPr>
      <t>歳になった。</t>
    </r>
  </si>
  <si>
    <r>
      <rPr>
        <sz val="14"/>
        <color rgb="FF404040"/>
        <rFont val="Times New Roman"/>
        <family val="1"/>
      </rPr>
      <t>→     Trước khi kịp nhận ra thì đã bước sang tuổi 30 rồi.</t>
    </r>
  </si>
  <si>
    <r>
      <rPr>
        <sz val="14"/>
        <color rgb="FF404040"/>
        <rFont val="Noto Sans CJK JP Regular"/>
        <family val="2"/>
      </rPr>
      <t xml:space="preserve">⑦    クーポンの有効期限 </t>
    </r>
    <r>
      <rPr>
        <sz val="14"/>
        <color rgb="FF404040"/>
        <rFont val="Times New Roman"/>
        <family val="1"/>
      </rPr>
      <t>(</t>
    </r>
    <r>
      <rPr>
        <sz val="14"/>
        <color rgb="FF404040"/>
        <rFont val="Noto Sans CJK JP Regular"/>
        <family val="2"/>
      </rPr>
      <t>ゆうこうきげん</t>
    </r>
    <r>
      <rPr>
        <sz val="14"/>
        <color rgb="FF404040"/>
        <rFont val="Times New Roman"/>
        <family val="1"/>
      </rPr>
      <t xml:space="preserve">) </t>
    </r>
    <r>
      <rPr>
        <sz val="14"/>
        <color rgb="FF404040"/>
        <rFont val="Noto Sans CJK JP Regular"/>
        <family val="2"/>
      </rPr>
      <t>が切</t>
    </r>
    <r>
      <rPr>
        <sz val="14"/>
        <color rgb="FF404040"/>
        <rFont val="Times New Roman"/>
        <family val="1"/>
      </rPr>
      <t>(</t>
    </r>
    <r>
      <rPr>
        <sz val="14"/>
        <color rgb="FF404040"/>
        <rFont val="Noto Sans CJK JP Regular"/>
        <family val="2"/>
      </rPr>
      <t>き</t>
    </r>
    <r>
      <rPr>
        <sz val="14"/>
        <color rgb="FF404040"/>
        <rFont val="Times New Roman"/>
        <family val="1"/>
      </rPr>
      <t xml:space="preserve">) </t>
    </r>
    <r>
      <rPr>
        <sz val="14"/>
        <color rgb="FF404040"/>
        <rFont val="Noto Sans CJK JP Regular"/>
        <family val="2"/>
      </rPr>
      <t>れないうちに使ってください。</t>
    </r>
  </si>
  <si>
    <r>
      <rPr>
        <sz val="14"/>
        <color rgb="FF404040"/>
        <rFont val="Times New Roman"/>
        <family val="1"/>
      </rPr>
      <t>→    Hãy dùng phiếu giảm giá (coupon) trước khi hết hạn.</t>
    </r>
  </si>
  <si>
    <r>
      <rPr>
        <sz val="14"/>
        <color rgb="FF404040"/>
        <rFont val="Noto Sans CJK JP Regular"/>
        <family val="2"/>
      </rPr>
      <t xml:space="preserve">⑧    </t>
    </r>
    <r>
      <rPr>
        <sz val="14"/>
        <color rgb="FF404040"/>
        <rFont val="Times New Roman"/>
        <family val="1"/>
      </rPr>
      <t xml:space="preserve">20 </t>
    </r>
    <r>
      <rPr>
        <sz val="14"/>
        <color rgb="FF404040"/>
        <rFont val="Noto Sans CJK JP Regular"/>
        <family val="2"/>
      </rPr>
      <t>代</t>
    </r>
    <r>
      <rPr>
        <sz val="14"/>
        <color rgb="FF404040"/>
        <rFont val="Times New Roman"/>
        <family val="1"/>
      </rPr>
      <t>(</t>
    </r>
    <r>
      <rPr>
        <sz val="14"/>
        <color rgb="FF404040"/>
        <rFont val="Noto Sans CJK JP Regular"/>
        <family val="2"/>
      </rPr>
      <t>にじゅうだい</t>
    </r>
    <r>
      <rPr>
        <sz val="14"/>
        <color rgb="FF404040"/>
        <rFont val="Times New Roman"/>
        <family val="1"/>
      </rPr>
      <t xml:space="preserve">) </t>
    </r>
    <r>
      <rPr>
        <sz val="14"/>
        <color rgb="FF404040"/>
        <rFont val="Noto Sans CJK JP Regular"/>
        <family val="2"/>
      </rPr>
      <t>のうちに、やりたいことをやりましょう。</t>
    </r>
  </si>
  <si>
    <r>
      <rPr>
        <sz val="14"/>
        <color rgb="FF404040"/>
        <rFont val="Times New Roman"/>
        <family val="1"/>
      </rPr>
      <t>→    Trong độ tuổi 20 hãy làm những gì mình thích đi.</t>
    </r>
  </si>
  <si>
    <r>
      <rPr>
        <sz val="10"/>
        <color rgb="FF404040"/>
        <rFont val="Symbol"/>
        <family val="1"/>
      </rPr>
      <t></t>
    </r>
    <r>
      <rPr>
        <sz val="10"/>
        <color rgb="FF404040"/>
        <rFont val="Times New Roman"/>
        <family val="1"/>
      </rPr>
      <t xml:space="preserve">     </t>
    </r>
    <r>
      <rPr>
        <b/>
        <sz val="14"/>
        <color rgb="FF993300"/>
        <rFont val="Times New Roman"/>
        <family val="1"/>
      </rPr>
      <t xml:space="preserve">V </t>
    </r>
    <r>
      <rPr>
        <sz val="14"/>
        <color rgb="FF993300"/>
        <rFont val="Noto Sans CJK JP Regular"/>
        <family val="2"/>
      </rPr>
      <t xml:space="preserve">ている </t>
    </r>
    <r>
      <rPr>
        <b/>
        <sz val="14"/>
        <color rgb="FF008080"/>
        <rFont val="Times New Roman"/>
        <family val="1"/>
      </rPr>
      <t xml:space="preserve">+ </t>
    </r>
    <r>
      <rPr>
        <sz val="14"/>
        <color rgb="FF008080"/>
        <rFont val="Noto Sans CJK JP Regular"/>
        <family val="2"/>
      </rPr>
      <t>あいだ</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</si>
  <si>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-i/ Tính từ-na </t>
    </r>
    <r>
      <rPr>
        <sz val="14"/>
        <color rgb="FF993300"/>
        <rFont val="Noto Sans CJK JP Regular"/>
        <family val="2"/>
      </rPr>
      <t xml:space="preserve">な </t>
    </r>
    <r>
      <rPr>
        <b/>
        <sz val="14"/>
        <color rgb="FF008080"/>
        <rFont val="Times New Roman"/>
        <family val="1"/>
      </rPr>
      <t xml:space="preserve">+ </t>
    </r>
    <r>
      <rPr>
        <sz val="14"/>
        <color rgb="FF008080"/>
        <rFont val="Noto Sans CJK JP Regular"/>
        <family val="2"/>
      </rPr>
      <t>あいだ</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</si>
  <si>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 </t>
    </r>
    <r>
      <rPr>
        <sz val="14"/>
        <color rgb="FF993300"/>
        <rFont val="Noto Sans CJK JP Regular"/>
        <family val="2"/>
      </rPr>
      <t xml:space="preserve">の </t>
    </r>
    <r>
      <rPr>
        <b/>
        <sz val="14"/>
        <color rgb="FF008080"/>
        <rFont val="Times New Roman"/>
        <family val="1"/>
      </rPr>
      <t xml:space="preserve">+ </t>
    </r>
    <r>
      <rPr>
        <sz val="14"/>
        <color rgb="FF008080"/>
        <rFont val="Noto Sans CJK JP Regular"/>
        <family val="2"/>
      </rPr>
      <t>あいだ</t>
    </r>
  </si>
  <si>
    <r>
      <rPr>
        <b/>
        <u/>
        <sz val="14"/>
        <color rgb="FF404040"/>
        <rFont val="Times New Roman"/>
        <family val="1"/>
      </rPr>
      <t>Cấu trúc 2</t>
    </r>
    <r>
      <rPr>
        <sz val="14"/>
        <color rgb="FF404040"/>
        <rFont val="Times New Roman"/>
        <family val="1"/>
      </rPr>
      <t>:</t>
    </r>
  </si>
  <si>
    <r>
      <rPr>
        <sz val="10"/>
        <color rgb="FF404040"/>
        <rFont val="Symbol"/>
        <family val="1"/>
      </rPr>
      <t></t>
    </r>
    <r>
      <rPr>
        <sz val="10"/>
        <color rgb="FF404040"/>
        <rFont val="Times New Roman"/>
        <family val="1"/>
      </rPr>
      <t xml:space="preserve">     </t>
    </r>
    <r>
      <rPr>
        <b/>
        <sz val="14"/>
        <color rgb="FF800000"/>
        <rFont val="Times New Roman"/>
        <family val="1"/>
      </rPr>
      <t xml:space="preserve">V </t>
    </r>
    <r>
      <rPr>
        <sz val="14"/>
        <color rgb="FF800000"/>
        <rFont val="Noto Sans CJK JP Regular"/>
        <family val="2"/>
      </rPr>
      <t>る</t>
    </r>
    <r>
      <rPr>
        <b/>
        <sz val="14"/>
        <color rgb="FF800000"/>
        <rFont val="Times New Roman"/>
        <family val="1"/>
      </rPr>
      <t xml:space="preserve">/ V </t>
    </r>
    <r>
      <rPr>
        <sz val="14"/>
        <color rgb="FF800000"/>
        <rFont val="Noto Sans CJK JP Regular"/>
        <family val="2"/>
      </rPr>
      <t>ている</t>
    </r>
    <r>
      <rPr>
        <b/>
        <sz val="14"/>
        <color rgb="FF800000"/>
        <rFont val="Times New Roman"/>
        <family val="1"/>
      </rPr>
      <t xml:space="preserve">/ V </t>
    </r>
    <r>
      <rPr>
        <sz val="14"/>
        <color rgb="FF800000"/>
        <rFont val="Noto Sans CJK JP Regular"/>
        <family val="2"/>
      </rPr>
      <t xml:space="preserve">ない </t>
    </r>
    <r>
      <rPr>
        <b/>
        <sz val="14"/>
        <color rgb="FF008080"/>
        <rFont val="Times New Roman"/>
        <family val="1"/>
      </rPr>
      <t xml:space="preserve">+ </t>
    </r>
    <r>
      <rPr>
        <sz val="14"/>
        <color rgb="FF008080"/>
        <rFont val="Noto Sans CJK JP Regular"/>
        <family val="2"/>
      </rPr>
      <t>あいだに</t>
    </r>
  </si>
  <si>
    <r>
      <rPr>
        <sz val="10"/>
        <color rgb="FF404040"/>
        <rFont val="Symbol"/>
        <family val="1"/>
      </rPr>
      <t></t>
    </r>
    <r>
      <rPr>
        <sz val="10"/>
        <color rgb="FF404040"/>
        <rFont val="Times New Roman"/>
        <family val="1"/>
      </rPr>
      <t xml:space="preserve">     </t>
    </r>
    <r>
      <rPr>
        <b/>
        <sz val="14"/>
        <color rgb="FF800000"/>
        <rFont val="Times New Roman"/>
        <family val="1"/>
      </rPr>
      <t xml:space="preserve">Tính từ -i/ Tính từ-na </t>
    </r>
    <r>
      <rPr>
        <sz val="14"/>
        <color rgb="FF800000"/>
        <rFont val="Noto Sans CJK JP Regular"/>
        <family val="2"/>
      </rPr>
      <t xml:space="preserve">な </t>
    </r>
    <r>
      <rPr>
        <b/>
        <sz val="14"/>
        <color rgb="FF008080"/>
        <rFont val="Times New Roman"/>
        <family val="1"/>
      </rPr>
      <t xml:space="preserve">+ </t>
    </r>
    <r>
      <rPr>
        <sz val="14"/>
        <color rgb="FF008080"/>
        <rFont val="Noto Sans CJK JP Regular"/>
        <family val="2"/>
      </rPr>
      <t>あいだに</t>
    </r>
  </si>
  <si>
    <r>
      <rPr>
        <sz val="10"/>
        <color rgb="FF404040"/>
        <rFont val="Symbol"/>
        <family val="1"/>
      </rPr>
      <t></t>
    </r>
    <r>
      <rPr>
        <sz val="10"/>
        <color rgb="FF404040"/>
        <rFont val="Times New Roman"/>
        <family val="1"/>
      </rPr>
      <t xml:space="preserve">     </t>
    </r>
    <r>
      <rPr>
        <b/>
        <sz val="14"/>
        <color rgb="FF800000"/>
        <rFont val="Times New Roman"/>
        <family val="1"/>
      </rPr>
      <t xml:space="preserve">Danh từ + </t>
    </r>
    <r>
      <rPr>
        <sz val="14"/>
        <color rgb="FF800000"/>
        <rFont val="Noto Sans CJK JP Regular"/>
        <family val="2"/>
      </rPr>
      <t xml:space="preserve">の </t>
    </r>
    <r>
      <rPr>
        <b/>
        <sz val="14"/>
        <color rgb="FF008080"/>
        <rFont val="Times New Roman"/>
        <family val="1"/>
      </rPr>
      <t xml:space="preserve">+ </t>
    </r>
    <r>
      <rPr>
        <sz val="14"/>
        <color rgb="FF008080"/>
        <rFont val="Noto Sans CJK JP Regular"/>
        <family val="2"/>
      </rPr>
      <t>あいだに</t>
    </r>
  </si>
  <si>
    <r>
      <rPr>
        <b/>
        <sz val="14"/>
        <color rgb="FF993300"/>
        <rFont val="Times New Roman"/>
        <family val="1"/>
      </rPr>
      <t xml:space="preserve">*** Phân biệt ý nghĩa của </t>
    </r>
    <r>
      <rPr>
        <sz val="14"/>
        <color rgb="FF008080"/>
        <rFont val="Noto Sans CJK JP Regular"/>
        <family val="2"/>
      </rPr>
      <t>「あいだ」</t>
    </r>
    <r>
      <rPr>
        <b/>
        <sz val="14"/>
        <color rgb="FF993300"/>
        <rFont val="Times New Roman"/>
        <family val="1"/>
      </rPr>
      <t xml:space="preserve">và </t>
    </r>
    <r>
      <rPr>
        <sz val="14"/>
        <color rgb="FF008080"/>
        <rFont val="Noto Sans CJK JP Regular"/>
        <family val="2"/>
      </rPr>
      <t>「あいだに」</t>
    </r>
  </si>
  <si>
    <r>
      <rPr>
        <sz val="14"/>
        <color rgb="FF0000FF"/>
        <rFont val="Noto Sans CJK JP Regular"/>
        <family val="2"/>
      </rPr>
      <t>「あいだ」</t>
    </r>
    <r>
      <rPr>
        <sz val="14"/>
        <color rgb="FF404040"/>
        <rFont val="Times New Roman"/>
        <family val="1"/>
      </rPr>
      <t xml:space="preserve">nghĩa là trong suốt một khoảng thời gian nào đó, sự việc hay hành động gì diễn ra liên tục từ đầu đến cuối giai đoạn. Còn </t>
    </r>
    <r>
      <rPr>
        <sz val="14"/>
        <color rgb="FF0000FF"/>
        <rFont val="Noto Sans CJK JP Regular"/>
        <family val="2"/>
      </rPr>
      <t>「あいだに」</t>
    </r>
    <r>
      <rPr>
        <sz val="14"/>
        <color rgb="FF404040"/>
        <rFont val="Times New Roman"/>
        <family val="1"/>
      </rPr>
      <t>nghĩa là trong giới hạn một khoảng thời gian nào đó (nhưng trước khi thời gian đó kết thúc), có một sự việc, hay hành</t>
    </r>
  </si>
  <si>
    <r>
      <rPr>
        <sz val="14"/>
        <color rgb="FF404040"/>
        <rFont val="Times New Roman"/>
        <family val="1"/>
      </rPr>
      <t>động gì đó mang tính khoảnh khắc xảy ra, không phải là hành động diễn ra liên tục.</t>
    </r>
  </si>
  <si>
    <r>
      <rPr>
        <b/>
        <sz val="14"/>
        <color rgb="FF404040"/>
        <rFont val="Times New Roman"/>
        <family val="1"/>
      </rPr>
      <t>Ví dụ</t>
    </r>
    <r>
      <rPr>
        <sz val="14"/>
        <color rgb="FF404040"/>
        <rFont val="Times New Roman"/>
        <family val="1"/>
      </rPr>
      <t>:</t>
    </r>
  </si>
  <si>
    <r>
      <rPr>
        <sz val="14"/>
        <color rgb="FF404040"/>
        <rFont val="Noto Sans CJK JP Regular"/>
        <family val="2"/>
      </rPr>
      <t>①    夏休みのあいだ、弟（おとうと）は毎日プールで泳いでいた。</t>
    </r>
  </si>
  <si>
    <r>
      <rPr>
        <sz val="14"/>
        <color rgb="FF404040"/>
        <rFont val="Times New Roman"/>
        <family val="1"/>
      </rPr>
      <t>→    Trong suốt thời gian nghỉ hè, em trai tôi ngày nào cũng đi bơi ở bể bơi.</t>
    </r>
  </si>
  <si>
    <r>
      <rPr>
        <sz val="14"/>
        <color rgb="FF404040"/>
        <rFont val="Noto Sans CJK JP Regular"/>
        <family val="2"/>
      </rPr>
      <t>②     雤が降っている</t>
    </r>
    <r>
      <rPr>
        <u/>
        <sz val="14"/>
        <color rgb="FF404040"/>
        <rFont val="Times New Roman"/>
        <family val="1"/>
      </rPr>
      <t> </t>
    </r>
    <r>
      <rPr>
        <u/>
        <sz val="14"/>
        <color rgb="FF404040"/>
        <rFont val="Noto Sans CJK JP Regular"/>
        <family val="2"/>
      </rPr>
      <t>あいだ</t>
    </r>
    <r>
      <rPr>
        <sz val="14"/>
        <color rgb="FF404040"/>
        <rFont val="Noto Sans CJK JP Regular"/>
        <family val="2"/>
      </rPr>
      <t>、喫茶店</t>
    </r>
    <r>
      <rPr>
        <sz val="14"/>
        <color rgb="FF404040"/>
        <rFont val="Times New Roman"/>
        <family val="1"/>
      </rPr>
      <t>(</t>
    </r>
    <r>
      <rPr>
        <sz val="14"/>
        <color rgb="FF404040"/>
        <rFont val="Noto Sans CJK JP Regular"/>
        <family val="2"/>
      </rPr>
      <t>きっさてん</t>
    </r>
    <r>
      <rPr>
        <sz val="14"/>
        <color rgb="FF404040"/>
        <rFont val="Times New Roman"/>
        <family val="1"/>
      </rPr>
      <t>)</t>
    </r>
    <r>
      <rPr>
        <sz val="14"/>
        <color rgb="FF404040"/>
        <rFont val="Noto Sans CJK JP Regular"/>
        <family val="2"/>
      </rPr>
      <t>で雤が止</t>
    </r>
    <r>
      <rPr>
        <sz val="14"/>
        <color rgb="FF404040"/>
        <rFont val="Times New Roman"/>
        <family val="1"/>
      </rPr>
      <t>(</t>
    </r>
    <r>
      <rPr>
        <sz val="14"/>
        <color rgb="FF404040"/>
        <rFont val="Noto Sans CJK JP Regular"/>
        <family val="2"/>
      </rPr>
      <t>や</t>
    </r>
    <r>
      <rPr>
        <sz val="14"/>
        <color rgb="FF404040"/>
        <rFont val="Times New Roman"/>
        <family val="1"/>
      </rPr>
      <t>)</t>
    </r>
    <r>
      <rPr>
        <sz val="14"/>
        <color rgb="FF404040"/>
        <rFont val="Noto Sans CJK JP Regular"/>
        <family val="2"/>
      </rPr>
      <t>むのを待っていた。</t>
    </r>
  </si>
  <si>
    <r>
      <rPr>
        <sz val="14"/>
        <color rgb="FF404040"/>
        <rFont val="Times New Roman"/>
        <family val="1"/>
      </rPr>
      <t>→    Trong khi trời mưa, tôi đã ngồi suốt ở quán cà phê để chờ mưa tạnh.</t>
    </r>
  </si>
  <si>
    <r>
      <rPr>
        <sz val="14"/>
        <color rgb="FF404040"/>
        <rFont val="Noto Sans CJK JP Regular"/>
        <family val="2"/>
      </rPr>
      <t>③    私は長い間（ながいあいだ）彼女を待っていた。</t>
    </r>
  </si>
  <si>
    <r>
      <rPr>
        <sz val="14"/>
        <color rgb="FF404040"/>
        <rFont val="Times New Roman"/>
        <family val="1"/>
      </rPr>
      <t>→    Tôi đã đợi cô ấy lâu rồi.</t>
    </r>
  </si>
  <si>
    <r>
      <rPr>
        <sz val="14"/>
        <color rgb="FF404040"/>
        <rFont val="Noto Sans CJK JP Regular"/>
        <family val="2"/>
      </rPr>
      <t>④    彼は日本にいる</t>
    </r>
    <r>
      <rPr>
        <u/>
        <sz val="14"/>
        <color rgb="FF404040"/>
        <rFont val="Times New Roman"/>
        <family val="1"/>
      </rPr>
      <t> </t>
    </r>
    <r>
      <rPr>
        <u/>
        <sz val="14"/>
        <color rgb="FF404040"/>
        <rFont val="Noto Sans CJK JP Regular"/>
        <family val="2"/>
      </rPr>
      <t>あいだ</t>
    </r>
    <r>
      <rPr>
        <sz val="14"/>
        <color rgb="FF404040"/>
        <rFont val="Noto Sans CJK JP Regular"/>
        <family val="2"/>
      </rPr>
      <t xml:space="preserve"> 、ずっと横浜</t>
    </r>
    <r>
      <rPr>
        <sz val="14"/>
        <color rgb="FF404040"/>
        <rFont val="Times New Roman"/>
        <family val="1"/>
      </rPr>
      <t>(</t>
    </r>
    <r>
      <rPr>
        <sz val="14"/>
        <color rgb="FF404040"/>
        <rFont val="Noto Sans CJK JP Regular"/>
        <family val="2"/>
      </rPr>
      <t>よこはま</t>
    </r>
    <r>
      <rPr>
        <sz val="14"/>
        <color rgb="FF404040"/>
        <rFont val="Times New Roman"/>
        <family val="1"/>
      </rPr>
      <t>)</t>
    </r>
    <r>
      <rPr>
        <sz val="14"/>
        <color rgb="FF404040"/>
        <rFont val="Noto Sans CJK JP Regular"/>
        <family val="2"/>
      </rPr>
      <t>に住んでいました。</t>
    </r>
  </si>
  <si>
    <r>
      <rPr>
        <sz val="14"/>
        <color rgb="FF404040"/>
        <rFont val="Times New Roman"/>
        <family val="1"/>
      </rPr>
      <t>→    Trong suốt thời gian ở Nhật, anh ấy sống ở Yokohama.</t>
    </r>
  </si>
  <si>
    <r>
      <rPr>
        <sz val="14"/>
        <color rgb="FF404040"/>
        <rFont val="Noto Sans CJK JP Regular"/>
        <family val="2"/>
      </rPr>
      <t>⑤    お風呂</t>
    </r>
    <r>
      <rPr>
        <sz val="14"/>
        <color rgb="FF404040"/>
        <rFont val="Times New Roman"/>
        <family val="1"/>
      </rPr>
      <t>(</t>
    </r>
    <r>
      <rPr>
        <sz val="14"/>
        <color rgb="FF404040"/>
        <rFont val="Noto Sans CJK JP Regular"/>
        <family val="2"/>
      </rPr>
      <t>おふろ</t>
    </r>
    <r>
      <rPr>
        <sz val="14"/>
        <color rgb="FF404040"/>
        <rFont val="Times New Roman"/>
        <family val="1"/>
      </rPr>
      <t xml:space="preserve">) </t>
    </r>
    <r>
      <rPr>
        <sz val="14"/>
        <color rgb="FF404040"/>
        <rFont val="Noto Sans CJK JP Regular"/>
        <family val="2"/>
      </rPr>
      <t>に入っている</t>
    </r>
    <r>
      <rPr>
        <u/>
        <sz val="14"/>
        <color rgb="FF404040"/>
        <rFont val="Times New Roman"/>
        <family val="1"/>
      </rPr>
      <t> </t>
    </r>
    <r>
      <rPr>
        <u/>
        <sz val="14"/>
        <color rgb="FF404040"/>
        <rFont val="Noto Sans CJK JP Regular"/>
        <family val="2"/>
      </rPr>
      <t>あいだに</t>
    </r>
    <r>
      <rPr>
        <sz val="14"/>
        <color rgb="FF404040"/>
        <rFont val="Noto Sans CJK JP Regular"/>
        <family val="2"/>
      </rPr>
      <t>、地震</t>
    </r>
    <r>
      <rPr>
        <sz val="14"/>
        <color rgb="FF404040"/>
        <rFont val="Times New Roman"/>
        <family val="1"/>
      </rPr>
      <t>(</t>
    </r>
    <r>
      <rPr>
        <sz val="14"/>
        <color rgb="FF404040"/>
        <rFont val="Noto Sans CJK JP Regular"/>
        <family val="2"/>
      </rPr>
      <t>じしん</t>
    </r>
    <r>
      <rPr>
        <sz val="14"/>
        <color rgb="FF404040"/>
        <rFont val="Times New Roman"/>
        <family val="1"/>
      </rPr>
      <t>)</t>
    </r>
    <r>
      <rPr>
        <sz val="14"/>
        <color rgb="FF404040"/>
        <rFont val="Noto Sans CJK JP Regular"/>
        <family val="2"/>
      </rPr>
      <t>があった。</t>
    </r>
  </si>
  <si>
    <r>
      <rPr>
        <sz val="14"/>
        <color rgb="FF404040"/>
        <rFont val="Times New Roman"/>
        <family val="1"/>
      </rPr>
      <t>→    Trong khi đang tắm thì có động đất.</t>
    </r>
  </si>
  <si>
    <r>
      <rPr>
        <sz val="14"/>
        <color rgb="FF404040"/>
        <rFont val="Noto Sans CJK JP Regular"/>
        <family val="2"/>
      </rPr>
      <t>⑥    この新聞</t>
    </r>
    <r>
      <rPr>
        <sz val="14"/>
        <color rgb="FF404040"/>
        <rFont val="Times New Roman"/>
        <family val="1"/>
      </rPr>
      <t>(</t>
    </r>
    <r>
      <rPr>
        <sz val="14"/>
        <color rgb="FF404040"/>
        <rFont val="Noto Sans CJK JP Regular"/>
        <family val="2"/>
      </rPr>
      <t>しんぶん</t>
    </r>
    <r>
      <rPr>
        <sz val="14"/>
        <color rgb="FF404040"/>
        <rFont val="Times New Roman"/>
        <family val="1"/>
      </rPr>
      <t>)</t>
    </r>
    <r>
      <rPr>
        <sz val="14"/>
        <color rgb="FF404040"/>
        <rFont val="Noto Sans CJK JP Regular"/>
        <family val="2"/>
      </rPr>
      <t>は電車を待っている</t>
    </r>
    <r>
      <rPr>
        <u/>
        <sz val="14"/>
        <color rgb="FF404040"/>
        <rFont val="Times New Roman"/>
        <family val="1"/>
      </rPr>
      <t> </t>
    </r>
    <r>
      <rPr>
        <u/>
        <sz val="14"/>
        <color rgb="FF404040"/>
        <rFont val="Noto Sans CJK JP Regular"/>
        <family val="2"/>
      </rPr>
      <t>あいだに</t>
    </r>
    <r>
      <rPr>
        <sz val="14"/>
        <color rgb="FF404040"/>
        <rFont val="Noto Sans CJK JP Regular"/>
        <family val="2"/>
      </rPr>
      <t>、買った。</t>
    </r>
  </si>
  <si>
    <r>
      <rPr>
        <sz val="14"/>
        <color rgb="FF404040"/>
        <rFont val="Times New Roman"/>
        <family val="1"/>
      </rPr>
      <t>→    Tờ báo này là tôi đã mua trong khi đợi tàu.</t>
    </r>
  </si>
  <si>
    <r>
      <rPr>
        <sz val="14"/>
        <color rgb="FF404040"/>
        <rFont val="Noto Sans CJK JP Regular"/>
        <family val="2"/>
      </rPr>
      <t xml:space="preserve">⑦    </t>
    </r>
    <r>
      <rPr>
        <u/>
        <sz val="14"/>
        <color rgb="FF404040"/>
        <rFont val="Times New Roman"/>
        <family val="1"/>
      </rPr>
      <t> </t>
    </r>
    <r>
      <rPr>
        <u/>
        <sz val="14"/>
        <color rgb="FF404040"/>
        <rFont val="Noto Sans CJK JP Regular"/>
        <family val="2"/>
      </rPr>
      <t>長い間に</t>
    </r>
    <r>
      <rPr>
        <sz val="14"/>
        <color rgb="FF404040"/>
        <rFont val="Noto Sans CJK JP Regular"/>
        <family val="2"/>
      </rPr>
      <t>街がすっかり変わってしまった。</t>
    </r>
  </si>
  <si>
    <r>
      <rPr>
        <sz val="14"/>
        <color rgb="FF404040"/>
        <rFont val="Times New Roman"/>
        <family val="1"/>
      </rPr>
      <t>→    Trong một thời gian dài, con phố đã thay đổi hoàn toàn.</t>
    </r>
  </si>
  <si>
    <r>
      <rPr>
        <sz val="14"/>
        <color rgb="FF404040"/>
        <rFont val="Noto Sans CJK JP Regular"/>
        <family val="2"/>
      </rPr>
      <t>⑧    夏休みのあいだに練習しておいてくださいね。</t>
    </r>
  </si>
  <si>
    <r>
      <rPr>
        <sz val="14"/>
        <color rgb="FF404040"/>
        <rFont val="Times New Roman"/>
        <family val="1"/>
      </rPr>
      <t>→    Hãy luyện tập trong thời gian nghỉ hè nhé.</t>
    </r>
  </si>
  <si>
    <r>
      <rPr>
        <sz val="14"/>
        <color rgb="FF404040"/>
        <rFont val="Noto Sans CJK JP Regular"/>
        <family val="2"/>
      </rPr>
      <t>⑨    日本にいるあいだに、一度富士山</t>
    </r>
    <r>
      <rPr>
        <sz val="14"/>
        <color rgb="FF404040"/>
        <rFont val="Times New Roman"/>
        <family val="1"/>
      </rPr>
      <t>(</t>
    </r>
    <r>
      <rPr>
        <sz val="14"/>
        <color rgb="FF404040"/>
        <rFont val="Noto Sans CJK JP Regular"/>
        <family val="2"/>
      </rPr>
      <t>ふじさん</t>
    </r>
    <r>
      <rPr>
        <sz val="14"/>
        <color rgb="FF404040"/>
        <rFont val="Times New Roman"/>
        <family val="1"/>
      </rPr>
      <t>)</t>
    </r>
    <r>
      <rPr>
        <sz val="14"/>
        <color rgb="FF404040"/>
        <rFont val="Noto Sans CJK JP Regular"/>
        <family val="2"/>
      </rPr>
      <t>に登</t>
    </r>
    <r>
      <rPr>
        <sz val="14"/>
        <color rgb="FF404040"/>
        <rFont val="Times New Roman"/>
        <family val="1"/>
      </rPr>
      <t>(</t>
    </r>
    <r>
      <rPr>
        <sz val="14"/>
        <color rgb="FF404040"/>
        <rFont val="Noto Sans CJK JP Regular"/>
        <family val="2"/>
      </rPr>
      <t>のぼ</t>
    </r>
    <r>
      <rPr>
        <sz val="14"/>
        <color rgb="FF404040"/>
        <rFont val="Times New Roman"/>
        <family val="1"/>
      </rPr>
      <t>)</t>
    </r>
    <r>
      <rPr>
        <sz val="14"/>
        <color rgb="FF404040"/>
        <rFont val="Noto Sans CJK JP Regular"/>
        <family val="2"/>
      </rPr>
      <t>ってみたい。</t>
    </r>
  </si>
  <si>
    <r>
      <rPr>
        <sz val="14"/>
        <color rgb="FF404040"/>
        <rFont val="Times New Roman"/>
        <family val="1"/>
      </rPr>
      <t>→    Trong thời gian ở Nhật tôi muốn thử leo núi Phú Sĩ một lần.</t>
    </r>
  </si>
  <si>
    <r>
      <rPr>
        <sz val="14"/>
        <color rgb="FF404040"/>
        <rFont val="Noto Sans CJK JP Regular"/>
        <family val="2"/>
      </rPr>
      <t>⑩    知らない間に、こんな時間になっていた。</t>
    </r>
  </si>
  <si>
    <r>
      <rPr>
        <sz val="14"/>
        <color rgb="FF404040"/>
        <rFont val="Times New Roman"/>
        <family val="1"/>
      </rPr>
      <t>→    Đã đến giờ này từ lúc nào không biết.</t>
    </r>
  </si>
  <si>
    <r>
      <rPr>
        <sz val="14"/>
        <color rgb="FF404040"/>
        <rFont val="Noto Sans CJK JP Regular"/>
        <family val="2"/>
      </rPr>
      <t>⑪    子供が寝ている間に洗濯をしました。</t>
    </r>
  </si>
  <si>
    <r>
      <rPr>
        <sz val="14"/>
        <color rgb="FF404040"/>
        <rFont val="Times New Roman"/>
        <family val="1"/>
      </rPr>
      <t>→    Trong khi con ngủ, tôi đã giặt đồ.</t>
    </r>
  </si>
  <si>
    <r>
      <rPr>
        <b/>
        <sz val="14"/>
        <color rgb="FF993300"/>
        <rFont val="Times New Roman"/>
        <family val="1"/>
      </rPr>
      <t xml:space="preserve">*** Phân biệt </t>
    </r>
    <r>
      <rPr>
        <sz val="14"/>
        <color rgb="FF008080"/>
        <rFont val="Noto Sans CJK JP Regular"/>
        <family val="2"/>
      </rPr>
      <t>「あいだに」</t>
    </r>
    <r>
      <rPr>
        <b/>
        <sz val="14"/>
        <color rgb="FF993300"/>
        <rFont val="Times New Roman"/>
        <family val="1"/>
      </rPr>
      <t xml:space="preserve">và </t>
    </r>
    <r>
      <rPr>
        <sz val="14"/>
        <color rgb="FF008080"/>
        <rFont val="Noto Sans CJK JP Regular"/>
        <family val="2"/>
      </rPr>
      <t>「うちに」</t>
    </r>
    <r>
      <rPr>
        <sz val="14"/>
        <color rgb="FF404040"/>
        <rFont val="Times New Roman"/>
        <family val="1"/>
      </rPr>
      <t>(xem lại bài</t>
    </r>
    <r>
      <rPr>
        <u/>
        <sz val="14"/>
        <color rgb="FF404040"/>
        <rFont val="Times New Roman"/>
        <family val="1"/>
      </rPr>
      <t> </t>
    </r>
    <r>
      <rPr>
        <u/>
        <sz val="14"/>
        <color rgb="FF404040"/>
        <rFont val="Noto Sans CJK JP Regular"/>
        <family val="2"/>
      </rPr>
      <t>うちに</t>
    </r>
    <r>
      <rPr>
        <sz val="14"/>
        <color rgb="FF404040"/>
        <rFont val="Times New Roman"/>
        <family val="1"/>
      </rPr>
      <t>)</t>
    </r>
  </si>
  <si>
    <r>
      <rPr>
        <sz val="14"/>
        <color rgb="FF404040"/>
        <rFont val="Times New Roman"/>
        <family val="1"/>
      </rPr>
      <t xml:space="preserve">1. Hai mẫu câu này đều có nghĩa là </t>
    </r>
    <r>
      <rPr>
        <sz val="14"/>
        <color rgb="FF0000FF"/>
        <rFont val="Times New Roman"/>
        <family val="1"/>
      </rPr>
      <t>“trong lúc, trong khi”</t>
    </r>
    <r>
      <rPr>
        <sz val="14"/>
        <color rgb="FF404040"/>
        <rFont val="Times New Roman"/>
        <family val="1"/>
      </rPr>
      <t>, diễn tả một sự việc hay hành</t>
    </r>
  </si>
  <si>
    <r>
      <rPr>
        <sz val="14"/>
        <color rgb="FF404040"/>
        <rFont val="Times New Roman"/>
        <family val="1"/>
      </rPr>
      <t>động gì đó xảy ra trong khoảng thời gian đó, nhưng về sắc thái ý nghĩa thì có một số điểm khác biệt như sau:</t>
    </r>
  </si>
  <si>
    <r>
      <rPr>
        <sz val="14"/>
        <color rgb="FF404040"/>
        <rFont val="Noto Sans CJK JP Regular"/>
        <family val="2"/>
      </rPr>
      <t xml:space="preserve">①    </t>
    </r>
    <r>
      <rPr>
        <sz val="14"/>
        <color rgb="FF404040"/>
        <rFont val="Times New Roman"/>
        <family val="1"/>
      </rPr>
      <t xml:space="preserve">Đối với những khoảng thời gian mà có thể xác định rõ thời điểm bắt đầu và kết thúc thì thường dùng </t>
    </r>
    <r>
      <rPr>
        <sz val="14"/>
        <color rgb="FF0000FF"/>
        <rFont val="Noto Sans CJK JP Regular"/>
        <family val="2"/>
      </rPr>
      <t xml:space="preserve">「あいだに」 </t>
    </r>
    <r>
      <rPr>
        <sz val="14"/>
        <color rgb="FF404040"/>
        <rFont val="Times New Roman"/>
        <family val="1"/>
      </rPr>
      <t xml:space="preserve">hơn là </t>
    </r>
    <r>
      <rPr>
        <sz val="14"/>
        <color rgb="FF0000FF"/>
        <rFont val="Noto Sans CJK JP Regular"/>
        <family val="2"/>
      </rPr>
      <t>「うちに」</t>
    </r>
  </si>
  <si>
    <r>
      <rPr>
        <sz val="10"/>
        <color rgb="FF404040"/>
        <rFont val="Symbol"/>
        <family val="1"/>
      </rPr>
      <t></t>
    </r>
    <r>
      <rPr>
        <sz val="10"/>
        <color rgb="FF404040"/>
        <rFont val="Times New Roman"/>
        <family val="1"/>
      </rPr>
      <t xml:space="preserve">     </t>
    </r>
    <r>
      <rPr>
        <sz val="14"/>
        <color rgb="FF404040"/>
        <rFont val="Noto Sans CJK JP Regular"/>
        <family val="2"/>
      </rPr>
      <t>この新聞</t>
    </r>
    <r>
      <rPr>
        <sz val="14"/>
        <color rgb="FF404040"/>
        <rFont val="Times New Roman"/>
        <family val="1"/>
      </rPr>
      <t>(</t>
    </r>
    <r>
      <rPr>
        <sz val="14"/>
        <color rgb="FF404040"/>
        <rFont val="Noto Sans CJK JP Regular"/>
        <family val="2"/>
      </rPr>
      <t>しんぶん</t>
    </r>
    <r>
      <rPr>
        <sz val="14"/>
        <color rgb="FF404040"/>
        <rFont val="Times New Roman"/>
        <family val="1"/>
      </rPr>
      <t>)</t>
    </r>
    <r>
      <rPr>
        <sz val="14"/>
        <color rgb="FF404040"/>
        <rFont val="Noto Sans CJK JP Regular"/>
        <family val="2"/>
      </rPr>
      <t>は電車を待っているあいだに</t>
    </r>
    <r>
      <rPr>
        <sz val="14"/>
        <color rgb="FF404040"/>
        <rFont val="Times New Roman"/>
        <family val="1"/>
      </rPr>
      <t>/</t>
    </r>
    <r>
      <rPr>
        <strike/>
        <sz val="14"/>
        <color rgb="FF808080"/>
        <rFont val="Times New Roman"/>
        <family val="1"/>
      </rPr>
      <t> </t>
    </r>
    <r>
      <rPr>
        <strike/>
        <sz val="14"/>
        <color rgb="FF808080"/>
        <rFont val="Noto Sans CJK JP Regular"/>
        <family val="2"/>
      </rPr>
      <t>うちに</t>
    </r>
    <r>
      <rPr>
        <strike/>
        <sz val="14"/>
        <color rgb="FF404040"/>
        <rFont val="Noto Sans CJK JP Regular"/>
        <family val="2"/>
      </rPr>
      <t>、買った。</t>
    </r>
    <r>
      <rPr>
        <strike/>
        <sz val="14"/>
        <color rgb="FF404040"/>
        <rFont val="Times New Roman"/>
        <family val="1"/>
      </rPr>
      <t>Tờ báo</t>
    </r>
  </si>
  <si>
    <r>
      <rPr>
        <sz val="14"/>
        <color rgb="FF404040"/>
        <rFont val="Times New Roman"/>
        <family val="1"/>
      </rPr>
      <t>này là tôi đã mua trong khi đợi tàu.</t>
    </r>
  </si>
  <si>
    <r>
      <rPr>
        <sz val="14"/>
        <color rgb="FF404040"/>
        <rFont val="Times New Roman"/>
        <family val="1"/>
      </rPr>
      <t xml:space="preserve">→    Khoảng thời gian đợi tàu có thể xác định rõ lúc bắt đầu và kết thúc nên </t>
    </r>
    <r>
      <rPr>
        <sz val="14"/>
        <color rgb="FF404040"/>
        <rFont val="Noto Sans CJK JP Regular"/>
        <family val="2"/>
      </rPr>
      <t>「あいだに」</t>
    </r>
  </si>
  <si>
    <r>
      <rPr>
        <sz val="14"/>
        <color rgb="FF404040"/>
        <rFont val="Times New Roman"/>
        <family val="1"/>
      </rPr>
      <t>phù hợp hơn.</t>
    </r>
  </si>
  <si>
    <r>
      <rPr>
        <sz val="10"/>
        <color rgb="FF404040"/>
        <rFont val="Symbol"/>
        <family val="1"/>
      </rPr>
      <t></t>
    </r>
    <r>
      <rPr>
        <sz val="10"/>
        <color rgb="FF404040"/>
        <rFont val="Times New Roman"/>
        <family val="1"/>
      </rPr>
      <t xml:space="preserve">     </t>
    </r>
    <r>
      <rPr>
        <sz val="14"/>
        <color rgb="FF404040"/>
        <rFont val="Times New Roman"/>
        <family val="1"/>
      </rPr>
      <t xml:space="preserve">1 </t>
    </r>
    <r>
      <rPr>
        <sz val="14"/>
        <color rgb="FF404040"/>
        <rFont val="Noto Sans CJK JP Regular"/>
        <family val="2"/>
      </rPr>
      <t xml:space="preserve">時と </t>
    </r>
    <r>
      <rPr>
        <sz val="14"/>
        <color rgb="FF404040"/>
        <rFont val="Times New Roman"/>
        <family val="1"/>
      </rPr>
      <t xml:space="preserve">2 </t>
    </r>
    <r>
      <rPr>
        <sz val="14"/>
        <color rgb="FF404040"/>
        <rFont val="Noto Sans CJK JP Regular"/>
        <family val="2"/>
      </rPr>
      <t>時のあいだに</t>
    </r>
    <r>
      <rPr>
        <sz val="14"/>
        <color rgb="FF404040"/>
        <rFont val="Times New Roman"/>
        <family val="1"/>
      </rPr>
      <t>/</t>
    </r>
    <r>
      <rPr>
        <strike/>
        <sz val="14"/>
        <color rgb="FF808080"/>
        <rFont val="Times New Roman"/>
        <family val="1"/>
      </rPr>
      <t> </t>
    </r>
    <r>
      <rPr>
        <strike/>
        <sz val="14"/>
        <color rgb="FF808080"/>
        <rFont val="Noto Sans CJK JP Regular"/>
        <family val="2"/>
      </rPr>
      <t>うちに</t>
    </r>
    <r>
      <rPr>
        <strike/>
        <sz val="14"/>
        <color rgb="FF404040"/>
        <rFont val="Noto Sans CJK JP Regular"/>
        <family val="2"/>
      </rPr>
      <t>、来てください。</t>
    </r>
    <r>
      <rPr>
        <strike/>
        <sz val="14"/>
        <color rgb="FF404040"/>
        <rFont val="Times New Roman"/>
        <family val="1"/>
      </rPr>
      <t>Hãy đến vào khoảng từ 1 giờ</t>
    </r>
  </si>
  <si>
    <r>
      <rPr>
        <sz val="14"/>
        <color rgb="FF404040"/>
        <rFont val="Times New Roman"/>
        <family val="1"/>
      </rPr>
      <t>đến 2 giờ.</t>
    </r>
  </si>
  <si>
    <r>
      <rPr>
        <sz val="14"/>
        <color rgb="FF404040"/>
        <rFont val="Times New Roman"/>
        <family val="1"/>
      </rPr>
      <t xml:space="preserve">→    Khoảng thời gian từ 1 đến 2 giờ có xác định rõ ràng nên </t>
    </r>
    <r>
      <rPr>
        <sz val="14"/>
        <color rgb="FF404040"/>
        <rFont val="Noto Sans CJK JP Regular"/>
        <family val="2"/>
      </rPr>
      <t xml:space="preserve">「うちに」 </t>
    </r>
    <r>
      <rPr>
        <sz val="14"/>
        <color rgb="FF404040"/>
        <rFont val="Times New Roman"/>
        <family val="1"/>
      </rPr>
      <t>không phù hợp.</t>
    </r>
  </si>
  <si>
    <r>
      <rPr>
        <sz val="10"/>
        <color rgb="FF404040"/>
        <rFont val="Symbol"/>
        <family val="1"/>
      </rPr>
      <t></t>
    </r>
    <r>
      <rPr>
        <sz val="10"/>
        <color rgb="FF404040"/>
        <rFont val="Times New Roman"/>
        <family val="1"/>
      </rPr>
      <t xml:space="preserve">     </t>
    </r>
    <r>
      <rPr>
        <sz val="14"/>
        <color rgb="FF404040"/>
        <rFont val="Noto Sans CJK JP Regular"/>
        <family val="2"/>
      </rPr>
      <t>長い間に</t>
    </r>
    <r>
      <rPr>
        <sz val="14"/>
        <color rgb="FF404040"/>
        <rFont val="Times New Roman"/>
        <family val="1"/>
      </rPr>
      <t xml:space="preserve">/ </t>
    </r>
    <r>
      <rPr>
        <strike/>
        <sz val="14"/>
        <color rgb="FF808080"/>
        <rFont val="Times New Roman"/>
        <family val="1"/>
      </rPr>
      <t> </t>
    </r>
    <r>
      <rPr>
        <strike/>
        <sz val="14"/>
        <color rgb="FF808080"/>
        <rFont val="Noto Sans CJK JP Regular"/>
        <family val="2"/>
      </rPr>
      <t>長いうちに</t>
    </r>
    <r>
      <rPr>
        <strike/>
        <sz val="14"/>
        <color rgb="FF404040"/>
        <rFont val="Noto Sans CJK JP Regular"/>
        <family val="2"/>
      </rPr>
      <t>街がすっかり変わってしまった。</t>
    </r>
    <r>
      <rPr>
        <strike/>
        <sz val="14"/>
        <color rgb="FF404040"/>
        <rFont val="Times New Roman"/>
        <family val="1"/>
      </rPr>
      <t>Trong một thời gian</t>
    </r>
  </si>
  <si>
    <r>
      <rPr>
        <sz val="14"/>
        <color rgb="FF404040"/>
        <rFont val="Times New Roman"/>
        <family val="1"/>
      </rPr>
      <t>dài, con phố đã thay đổi hoàn toàn.</t>
    </r>
  </si>
  <si>
    <r>
      <rPr>
        <sz val="14"/>
        <color rgb="FF404040"/>
        <rFont val="Times New Roman"/>
        <family val="1"/>
      </rPr>
      <t xml:space="preserve">→    Người nói nhận thức rõ được khoảng thời gian này là dài nên </t>
    </r>
    <r>
      <rPr>
        <sz val="14"/>
        <color rgb="FF404040"/>
        <rFont val="Noto Sans CJK JP Regular"/>
        <family val="2"/>
      </rPr>
      <t xml:space="preserve">「うちに」 </t>
    </r>
    <r>
      <rPr>
        <sz val="14"/>
        <color rgb="FF404040"/>
        <rFont val="Times New Roman"/>
        <family val="1"/>
      </rPr>
      <t>không phù hợp.</t>
    </r>
  </si>
  <si>
    <r>
      <rPr>
        <sz val="10"/>
        <color rgb="FF404040"/>
        <rFont val="Symbol"/>
        <family val="1"/>
      </rPr>
      <t></t>
    </r>
    <r>
      <rPr>
        <sz val="10"/>
        <color rgb="FF404040"/>
        <rFont val="Times New Roman"/>
        <family val="1"/>
      </rPr>
      <t xml:space="preserve">     </t>
    </r>
    <r>
      <rPr>
        <sz val="14"/>
        <color rgb="FF404040"/>
        <rFont val="Noto Sans CJK JP Regular"/>
        <family val="2"/>
      </rPr>
      <t>若いうちに</t>
    </r>
    <r>
      <rPr>
        <sz val="14"/>
        <color rgb="FF404040"/>
        <rFont val="Times New Roman"/>
        <family val="1"/>
      </rPr>
      <t xml:space="preserve">/ </t>
    </r>
    <r>
      <rPr>
        <sz val="14"/>
        <color rgb="FFFF0000"/>
        <rFont val="Noto Sans CJK JP Regular"/>
        <family val="2"/>
      </rPr>
      <t>？あいだ</t>
    </r>
    <r>
      <rPr>
        <sz val="14"/>
        <color rgb="FF404040"/>
        <rFont val="Noto Sans CJK JP Regular"/>
        <family val="2"/>
      </rPr>
      <t>に勉強しておきなさい。</t>
    </r>
    <r>
      <rPr>
        <sz val="14"/>
        <color rgb="FF404040"/>
        <rFont val="Times New Roman"/>
        <family val="1"/>
      </rPr>
      <t>Trong lúc còn trẻ thì hãy học đi.</t>
    </r>
  </si>
  <si>
    <r>
      <rPr>
        <sz val="14"/>
        <color rgb="FF404040"/>
        <rFont val="Times New Roman"/>
        <family val="1"/>
      </rPr>
      <t xml:space="preserve">→    ”Trong lúc còn trẻ” là khoảng thời gian không rõ ràng, nên dùng </t>
    </r>
    <r>
      <rPr>
        <sz val="14"/>
        <color rgb="FF404040"/>
        <rFont val="Noto Sans CJK JP Regular"/>
        <family val="2"/>
      </rPr>
      <t>「うちに」</t>
    </r>
    <r>
      <rPr>
        <sz val="14"/>
        <color rgb="FF404040"/>
        <rFont val="Times New Roman"/>
        <family val="1"/>
      </rPr>
      <t>sẽ tự</t>
    </r>
  </si>
  <si>
    <r>
      <rPr>
        <sz val="14"/>
        <color rgb="FF404040"/>
        <rFont val="Times New Roman"/>
        <family val="1"/>
      </rPr>
      <t xml:space="preserve">nhiên hơn (mặc dù dùng </t>
    </r>
    <r>
      <rPr>
        <sz val="14"/>
        <color rgb="FF404040"/>
        <rFont val="Noto Sans CJK JP Regular"/>
        <family val="2"/>
      </rPr>
      <t>「あいだに」</t>
    </r>
    <r>
      <rPr>
        <sz val="14"/>
        <color rgb="FF404040"/>
        <rFont val="Times New Roman"/>
        <family val="1"/>
      </rPr>
      <t>trong câu này cũng không hoàn toàn sai)</t>
    </r>
  </si>
  <si>
    <r>
      <rPr>
        <sz val="14"/>
        <color rgb="FF404040"/>
        <rFont val="Noto Sans CJK JP Regular"/>
        <family val="2"/>
      </rPr>
      <t xml:space="preserve">②    </t>
    </r>
    <r>
      <rPr>
        <sz val="14"/>
        <color rgb="FF0000FF"/>
        <rFont val="Noto Sans CJK JP Regular"/>
        <family val="2"/>
      </rPr>
      <t>「うちに」</t>
    </r>
    <r>
      <rPr>
        <sz val="14"/>
        <color rgb="FF404040"/>
        <rFont val="Times New Roman"/>
        <family val="1"/>
      </rPr>
      <t>thường bao hàm ý nghĩa là “</t>
    </r>
    <r>
      <rPr>
        <i/>
        <sz val="14"/>
        <color rgb="FF404040"/>
        <rFont val="Times New Roman"/>
        <family val="1"/>
      </rPr>
      <t>nếu trong khoảng thời gian đó mà không</t>
    </r>
  </si>
  <si>
    <r>
      <rPr>
        <i/>
        <sz val="14"/>
        <color rgb="FF404040"/>
        <rFont val="Times New Roman"/>
        <family val="1"/>
      </rPr>
      <t>làm thì sẽ muộn mất, có thể sẽ không có cơ hội hay khả năng làm việc đó nữa</t>
    </r>
    <r>
      <rPr>
        <sz val="14"/>
        <color rgb="FF404040"/>
        <rFont val="Times New Roman"/>
        <family val="1"/>
      </rPr>
      <t xml:space="preserve">” còn </t>
    </r>
    <r>
      <rPr>
        <sz val="14"/>
        <color rgb="FF0000FF"/>
        <rFont val="Noto Sans CJK JP Regular"/>
        <family val="2"/>
      </rPr>
      <t>「あ</t>
    </r>
  </si>
  <si>
    <r>
      <rPr>
        <sz val="14"/>
        <color rgb="FF0000FF"/>
        <rFont val="Noto Sans CJK JP Regular"/>
        <family val="2"/>
      </rPr>
      <t>いだに」</t>
    </r>
    <r>
      <rPr>
        <sz val="14"/>
        <color rgb="FF404040"/>
        <rFont val="Times New Roman"/>
        <family val="1"/>
      </rPr>
      <t>không bao hàm ý nghĩa đó, mà chỉ đơn giản nói về 1 hành động hay sự việc</t>
    </r>
  </si>
  <si>
    <r>
      <rPr>
        <sz val="14"/>
        <color rgb="FF404040"/>
        <rFont val="Times New Roman"/>
        <family val="1"/>
      </rPr>
      <t>làm/ nên làm trong khoảng thời gian đó.</t>
    </r>
  </si>
  <si>
    <r>
      <rPr>
        <sz val="10"/>
        <color rgb="FF404040"/>
        <rFont val="Symbol"/>
        <family val="1"/>
      </rPr>
      <t></t>
    </r>
    <r>
      <rPr>
        <sz val="10"/>
        <color rgb="FF404040"/>
        <rFont val="Times New Roman"/>
        <family val="1"/>
      </rPr>
      <t xml:space="preserve">     </t>
    </r>
    <r>
      <rPr>
        <sz val="14"/>
        <color rgb="FF404040"/>
        <rFont val="Noto Sans CJK JP Regular"/>
        <family val="2"/>
      </rPr>
      <t>熱いうちに</t>
    </r>
    <r>
      <rPr>
        <sz val="14"/>
        <color rgb="FF404040"/>
        <rFont val="Times New Roman"/>
        <family val="1"/>
      </rPr>
      <t>/</t>
    </r>
    <r>
      <rPr>
        <strike/>
        <sz val="14"/>
        <color rgb="FF808080"/>
        <rFont val="Times New Roman"/>
        <family val="1"/>
      </rPr>
      <t> </t>
    </r>
    <r>
      <rPr>
        <strike/>
        <sz val="14"/>
        <color rgb="FF808080"/>
        <rFont val="Noto Sans CJK JP Regular"/>
        <family val="2"/>
      </rPr>
      <t>あいだに</t>
    </r>
    <r>
      <rPr>
        <strike/>
        <sz val="14"/>
        <color rgb="FF404040"/>
        <rFont val="Noto Sans CJK JP Regular"/>
        <family val="2"/>
      </rPr>
      <t>早く食べましょう。</t>
    </r>
    <r>
      <rPr>
        <strike/>
        <sz val="14"/>
        <color rgb="FF404040"/>
        <rFont val="Times New Roman"/>
        <family val="1"/>
      </rPr>
      <t>Hãy ăn ngay khi còn nóng.</t>
    </r>
  </si>
  <si>
    <r>
      <rPr>
        <sz val="14"/>
        <color rgb="FF404040"/>
        <rFont val="Times New Roman"/>
        <family val="1"/>
      </rPr>
      <t xml:space="preserve">→    Nếu mà hết nóng rồi thì ăn không còn ngon nữa. Vì bao hàm ý này nên </t>
    </r>
    <r>
      <rPr>
        <sz val="14"/>
        <color rgb="FF404040"/>
        <rFont val="Noto Sans CJK JP Regular"/>
        <family val="2"/>
      </rPr>
      <t>「うちに」</t>
    </r>
  </si>
  <si>
    <r>
      <rPr>
        <sz val="14"/>
        <color rgb="FF404040"/>
        <rFont val="Times New Roman"/>
        <family val="1"/>
      </rPr>
      <t xml:space="preserve">phù hợp hơn </t>
    </r>
    <r>
      <rPr>
        <sz val="14"/>
        <color rgb="FF404040"/>
        <rFont val="Noto Sans CJK JP Regular"/>
        <family val="2"/>
      </rPr>
      <t>「あいだに」</t>
    </r>
  </si>
  <si>
    <r>
      <rPr>
        <sz val="10"/>
        <color rgb="FF404040"/>
        <rFont val="Symbol"/>
        <family val="1"/>
      </rPr>
      <t></t>
    </r>
    <r>
      <rPr>
        <sz val="10"/>
        <color rgb="FF404040"/>
        <rFont val="Times New Roman"/>
        <family val="1"/>
      </rPr>
      <t xml:space="preserve">     </t>
    </r>
    <r>
      <rPr>
        <sz val="14"/>
        <color rgb="FF404040"/>
        <rFont val="Noto Sans CJK JP Regular"/>
        <family val="2"/>
      </rPr>
      <t>雤が降</t>
    </r>
    <r>
      <rPr>
        <sz val="14"/>
        <color rgb="FF404040"/>
        <rFont val="Times New Roman"/>
        <family val="1"/>
      </rPr>
      <t>(</t>
    </r>
    <r>
      <rPr>
        <sz val="14"/>
        <color rgb="FF404040"/>
        <rFont val="Noto Sans CJK JP Regular"/>
        <family val="2"/>
      </rPr>
      <t>ふ</t>
    </r>
    <r>
      <rPr>
        <sz val="14"/>
        <color rgb="FF404040"/>
        <rFont val="Times New Roman"/>
        <family val="1"/>
      </rPr>
      <t xml:space="preserve">) </t>
    </r>
    <r>
      <rPr>
        <sz val="14"/>
        <color rgb="FF404040"/>
        <rFont val="Noto Sans CJK JP Regular"/>
        <family val="2"/>
      </rPr>
      <t>らないうちに</t>
    </r>
    <r>
      <rPr>
        <sz val="14"/>
        <color rgb="FF404040"/>
        <rFont val="Times New Roman"/>
        <family val="1"/>
      </rPr>
      <t xml:space="preserve">/ </t>
    </r>
    <r>
      <rPr>
        <strike/>
        <sz val="14"/>
        <color rgb="FF808080"/>
        <rFont val="Times New Roman"/>
        <family val="1"/>
      </rPr>
      <t> </t>
    </r>
    <r>
      <rPr>
        <strike/>
        <sz val="14"/>
        <color rgb="FF808080"/>
        <rFont val="Noto Sans CJK JP Regular"/>
        <family val="2"/>
      </rPr>
      <t>あいだに</t>
    </r>
    <r>
      <rPr>
        <strike/>
        <sz val="14"/>
        <color rgb="FF404040"/>
        <rFont val="Noto Sans CJK JP Regular"/>
        <family val="2"/>
      </rPr>
      <t>帰</t>
    </r>
    <r>
      <rPr>
        <strike/>
        <sz val="14"/>
        <color rgb="FF404040"/>
        <rFont val="Times New Roman"/>
        <family val="1"/>
      </rPr>
      <t>(</t>
    </r>
    <r>
      <rPr>
        <strike/>
        <sz val="14"/>
        <color rgb="FF404040"/>
        <rFont val="Noto Sans CJK JP Regular"/>
        <family val="2"/>
      </rPr>
      <t>かえ</t>
    </r>
    <r>
      <rPr>
        <strike/>
        <sz val="14"/>
        <color rgb="FF404040"/>
        <rFont val="Times New Roman"/>
        <family val="1"/>
      </rPr>
      <t>) </t>
    </r>
    <r>
      <rPr>
        <strike/>
        <sz val="14"/>
        <color rgb="FF404040"/>
        <rFont val="Noto Sans CJK JP Regular"/>
        <family val="2"/>
      </rPr>
      <t>りましょう。</t>
    </r>
    <r>
      <rPr>
        <strike/>
        <sz val="14"/>
        <color rgb="FF404040"/>
        <rFont val="Times New Roman"/>
        <family val="1"/>
      </rPr>
      <t>Trước khi trời mưa</t>
    </r>
  </si>
  <si>
    <r>
      <rPr>
        <sz val="14"/>
        <color rgb="FF404040"/>
        <rFont val="Times New Roman"/>
        <family val="1"/>
      </rPr>
      <t>hãy về nhà thôi.</t>
    </r>
  </si>
  <si>
    <r>
      <rPr>
        <sz val="14"/>
        <color rgb="FF404040"/>
        <rFont val="Times New Roman"/>
        <family val="1"/>
      </rPr>
      <t>→    Nếu trời mưa rồi thì việc đi về sẽ khó khăn nên trong khi trời còn chưa mưa thì hãy</t>
    </r>
  </si>
  <si>
    <r>
      <rPr>
        <sz val="14"/>
        <color rgb="FF404040"/>
        <rFont val="Times New Roman"/>
        <family val="1"/>
      </rPr>
      <t xml:space="preserve">về thôi. Chính vì bao hàm ý nghĩa này nên </t>
    </r>
    <r>
      <rPr>
        <sz val="14"/>
        <color rgb="FF404040"/>
        <rFont val="Noto Sans CJK JP Regular"/>
        <family val="2"/>
      </rPr>
      <t>「うちに」</t>
    </r>
    <r>
      <rPr>
        <sz val="14"/>
        <color rgb="FF404040"/>
        <rFont val="Times New Roman"/>
        <family val="1"/>
      </rPr>
      <t xml:space="preserve">phù hợp hơn </t>
    </r>
    <r>
      <rPr>
        <sz val="14"/>
        <color rgb="FF404040"/>
        <rFont val="Noto Sans CJK JP Regular"/>
        <family val="2"/>
      </rPr>
      <t>「あいだに」</t>
    </r>
  </si>
  <si>
    <r>
      <rPr>
        <sz val="10"/>
        <color rgb="FF404040"/>
        <rFont val="Symbol"/>
        <family val="1"/>
      </rPr>
      <t></t>
    </r>
    <r>
      <rPr>
        <sz val="10"/>
        <color rgb="FF404040"/>
        <rFont val="Times New Roman"/>
        <family val="1"/>
      </rPr>
      <t xml:space="preserve">     </t>
    </r>
    <r>
      <rPr>
        <sz val="14"/>
        <color rgb="FF404040"/>
        <rFont val="Noto Sans CJK JP Regular"/>
        <family val="2"/>
      </rPr>
      <t>忘れないうちに</t>
    </r>
    <r>
      <rPr>
        <sz val="14"/>
        <color rgb="FF404040"/>
        <rFont val="Times New Roman"/>
        <family val="1"/>
      </rPr>
      <t xml:space="preserve">/ </t>
    </r>
    <r>
      <rPr>
        <sz val="14"/>
        <color rgb="FF808080"/>
        <rFont val="Noto Sans CJK JP Regular"/>
        <family val="2"/>
      </rPr>
      <t>あいだに</t>
    </r>
    <r>
      <rPr>
        <sz val="14"/>
        <color rgb="FF404040"/>
        <rFont val="Noto Sans CJK JP Regular"/>
        <family val="2"/>
      </rPr>
      <t>メモしておこう。</t>
    </r>
    <r>
      <rPr>
        <sz val="14"/>
        <color rgb="FF404040"/>
        <rFont val="Times New Roman"/>
        <family val="1"/>
      </rPr>
      <t>Hãy ghi lại đi trước khi quên.</t>
    </r>
  </si>
  <si>
    <r>
      <rPr>
        <sz val="14"/>
        <color rgb="FF404040"/>
        <rFont val="Times New Roman"/>
        <family val="1"/>
      </rPr>
      <t>→    Nếu quên rồi thì không có ý nghĩa gì nữa nên trong khi chưa quên hãy ghi lại</t>
    </r>
  </si>
  <si>
    <r>
      <rPr>
        <sz val="14"/>
        <color rgb="FF404040"/>
        <rFont val="Times New Roman"/>
        <family val="1"/>
      </rPr>
      <t xml:space="preserve">đi. Chính vì bao hàm ý nghĩa này nên </t>
    </r>
    <r>
      <rPr>
        <sz val="14"/>
        <color rgb="FF404040"/>
        <rFont val="Noto Sans CJK JP Regular"/>
        <family val="2"/>
      </rPr>
      <t>「うちに」</t>
    </r>
    <r>
      <rPr>
        <sz val="14"/>
        <color rgb="FF404040"/>
        <rFont val="Times New Roman"/>
        <family val="1"/>
      </rPr>
      <t xml:space="preserve">phù hợp hơn </t>
    </r>
    <r>
      <rPr>
        <sz val="14"/>
        <color rgb="FF404040"/>
        <rFont val="Noto Sans CJK JP Regular"/>
        <family val="2"/>
      </rPr>
      <t>「あいだに」</t>
    </r>
  </si>
  <si>
    <r>
      <rPr>
        <sz val="14"/>
        <color rgb="FFFF0000"/>
        <rFont val="Times New Roman"/>
        <family val="1"/>
      </rPr>
      <t xml:space="preserve">* Động từ thể </t>
    </r>
    <r>
      <rPr>
        <sz val="14"/>
        <color rgb="FFFF0000"/>
        <rFont val="Noto Sans CJK JP Regular"/>
        <family val="2"/>
      </rPr>
      <t xml:space="preserve">ない </t>
    </r>
    <r>
      <rPr>
        <sz val="14"/>
        <color rgb="FF404040"/>
        <rFont val="Times New Roman"/>
        <family val="1"/>
      </rPr>
      <t xml:space="preserve">thường đi với </t>
    </r>
    <r>
      <rPr>
        <sz val="14"/>
        <color rgb="FF404040"/>
        <rFont val="Noto Sans CJK JP Regular"/>
        <family val="2"/>
      </rPr>
      <t xml:space="preserve">「うちに」 </t>
    </r>
    <r>
      <rPr>
        <sz val="14"/>
        <color rgb="FF404040"/>
        <rFont val="Times New Roman"/>
        <family val="1"/>
      </rPr>
      <t>bao hàm ý nghĩa “trước khi điều gì đó xảy</t>
    </r>
  </si>
  <si>
    <r>
      <rPr>
        <sz val="14"/>
        <color rgb="FF404040"/>
        <rFont val="Times New Roman"/>
        <family val="1"/>
      </rPr>
      <t>ra/ trong khi điều gì đó còn chưa xảy ra” và với ý nghĩa này thì hầu như không dùng với</t>
    </r>
  </si>
  <si>
    <r>
      <rPr>
        <sz val="14"/>
        <color rgb="FF404040"/>
        <rFont val="Noto Sans CJK JP Regular"/>
        <family val="2"/>
      </rPr>
      <t>「あいだに」</t>
    </r>
  </si>
  <si>
    <r>
      <rPr>
        <sz val="10"/>
        <color rgb="FF404040"/>
        <rFont val="Symbol"/>
        <family val="1"/>
      </rPr>
      <t></t>
    </r>
    <r>
      <rPr>
        <sz val="10"/>
        <color rgb="FF404040"/>
        <rFont val="Times New Roman"/>
        <family val="1"/>
      </rPr>
      <t xml:space="preserve">     </t>
    </r>
    <r>
      <rPr>
        <sz val="14"/>
        <color rgb="FF404040"/>
        <rFont val="Noto Sans CJK JP Regular"/>
        <family val="2"/>
      </rPr>
      <t>若いうちに</t>
    </r>
    <r>
      <rPr>
        <sz val="14"/>
        <color rgb="FF404040"/>
        <rFont val="Times New Roman"/>
        <family val="1"/>
      </rPr>
      <t xml:space="preserve">/ </t>
    </r>
    <r>
      <rPr>
        <sz val="14"/>
        <color rgb="FF404040"/>
        <rFont val="Noto Sans CJK JP Regular"/>
        <family val="2"/>
      </rPr>
      <t>あいだに勉強しておきなさい。</t>
    </r>
    <r>
      <rPr>
        <sz val="14"/>
        <color rgb="FF404040"/>
        <rFont val="Times New Roman"/>
        <family val="1"/>
      </rPr>
      <t>Trong lúc còn trẻ thì hãy học đi.</t>
    </r>
  </si>
  <si>
    <r>
      <rPr>
        <sz val="14"/>
        <color rgb="FF404040"/>
        <rFont val="Times New Roman"/>
        <family val="1"/>
      </rPr>
      <t xml:space="preserve">→    </t>
    </r>
    <r>
      <rPr>
        <sz val="14"/>
        <color rgb="FF404040"/>
        <rFont val="Noto Sans CJK JP Regular"/>
        <family val="2"/>
      </rPr>
      <t>「若いうちに」</t>
    </r>
    <r>
      <rPr>
        <sz val="14"/>
        <color rgb="FF404040"/>
        <rFont val="Times New Roman"/>
        <family val="1"/>
      </rPr>
      <t>thể hiện ý là “giờ còn trẻ mà không học thì khi già hơn sẽ không</t>
    </r>
  </si>
  <si>
    <r>
      <rPr>
        <sz val="14"/>
        <color rgb="FF404040"/>
        <rFont val="Times New Roman"/>
        <family val="1"/>
      </rPr>
      <t xml:space="preserve">kịp, có thể hối hận đấy” còn </t>
    </r>
    <r>
      <rPr>
        <sz val="14"/>
        <color rgb="FF404040"/>
        <rFont val="Noto Sans CJK JP Regular"/>
        <family val="2"/>
      </rPr>
      <t>「若いあいだに」</t>
    </r>
    <r>
      <rPr>
        <sz val="14"/>
        <color rgb="FF404040"/>
        <rFont val="Times New Roman"/>
        <family val="1"/>
      </rPr>
      <t>chỉ đơn giản là diễn tả “trong khi còn trẻ”.</t>
    </r>
  </si>
  <si>
    <r>
      <rPr>
        <b/>
        <u/>
        <sz val="16"/>
        <color rgb="FF404040"/>
        <rFont val="Times New Roman"/>
        <family val="1"/>
      </rPr>
      <t>Cấu trúc</t>
    </r>
    <r>
      <rPr>
        <sz val="16"/>
        <color rgb="FF404040"/>
        <rFont val="Arial"/>
        <family val="2"/>
      </rPr>
      <t xml:space="preserve">: </t>
    </r>
    <r>
      <rPr>
        <b/>
        <sz val="16"/>
        <color rgb="FF993300"/>
        <rFont val="Times New Roman"/>
        <family val="1"/>
      </rPr>
      <t xml:space="preserve">[Động từ thể từ điển/ Danh từ + </t>
    </r>
    <r>
      <rPr>
        <sz val="16"/>
        <color rgb="FF993300"/>
        <rFont val="Noto Sans CJK JP Regular"/>
        <family val="2"/>
      </rPr>
      <t>の</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たびに</t>
    </r>
  </si>
  <si>
    <r>
      <rPr>
        <b/>
        <u/>
        <sz val="16"/>
        <color rgb="FF404040"/>
        <rFont val="Times New Roman"/>
        <family val="1"/>
      </rPr>
      <t>Ý nghĩa</t>
    </r>
    <r>
      <rPr>
        <sz val="16"/>
        <color rgb="FF404040"/>
        <rFont val="Arial"/>
        <family val="2"/>
      </rPr>
      <t xml:space="preserve">: </t>
    </r>
    <r>
      <rPr>
        <sz val="16"/>
        <color rgb="FFFF0000"/>
        <rFont val="Times New Roman"/>
        <family val="1"/>
      </rPr>
      <t>“Cứ mỗi khi, mỗi lần…, là…”</t>
    </r>
  </si>
  <si>
    <r>
      <rPr>
        <b/>
        <u/>
        <sz val="16"/>
        <color rgb="FF404040"/>
        <rFont val="Times New Roman"/>
        <family val="1"/>
      </rPr>
      <t>Ví dụ</t>
    </r>
    <r>
      <rPr>
        <sz val="16"/>
        <color rgb="FF404040"/>
        <rFont val="Arial"/>
        <family val="2"/>
      </rPr>
      <t>:</t>
    </r>
  </si>
  <si>
    <r>
      <rPr>
        <sz val="16"/>
        <color rgb="FF404040"/>
        <rFont val="Noto Sans CJK JP Regular"/>
        <family val="2"/>
      </rPr>
      <t xml:space="preserve">①    </t>
    </r>
    <r>
      <rPr>
        <sz val="16"/>
        <color rgb="FF404040"/>
        <rFont val="Droid Sans Fallback"/>
        <family val="2"/>
      </rPr>
      <t>コンビニへ行く</t>
    </r>
    <r>
      <rPr>
        <u/>
        <sz val="16"/>
        <color rgb="FF404040"/>
        <rFont val="Times New Roman"/>
        <family val="1"/>
      </rPr>
      <t> </t>
    </r>
    <r>
      <rPr>
        <u/>
        <sz val="16"/>
        <color rgb="FF404040"/>
        <rFont val="Noto Sans CJK JP Regular"/>
        <family val="2"/>
      </rPr>
      <t>たびに</t>
    </r>
    <r>
      <rPr>
        <sz val="16"/>
        <color rgb="FF404040"/>
        <rFont val="Droid Sans Fallback"/>
        <family val="2"/>
      </rPr>
      <t>、つい買いすぎてしまう。</t>
    </r>
  </si>
  <si>
    <r>
      <rPr>
        <sz val="16"/>
        <color rgb="FF404040"/>
        <rFont val="Arial"/>
        <family val="2"/>
      </rPr>
      <t>→    Cứ lần nào đi ra konbini là lại vô tình mua quá tay.</t>
    </r>
  </si>
  <si>
    <r>
      <rPr>
        <sz val="16"/>
        <color rgb="FF404040"/>
        <rFont val="Noto Sans CJK JP Regular"/>
        <family val="2"/>
      </rPr>
      <t xml:space="preserve">②    </t>
    </r>
    <r>
      <rPr>
        <sz val="16"/>
        <color rgb="FF404040"/>
        <rFont val="Droid Sans Fallback"/>
        <family val="2"/>
      </rPr>
      <t>最近、試合の</t>
    </r>
    <r>
      <rPr>
        <u/>
        <sz val="16"/>
        <color rgb="FF404040"/>
        <rFont val="Times New Roman"/>
        <family val="1"/>
      </rPr>
      <t> </t>
    </r>
    <r>
      <rPr>
        <u/>
        <sz val="16"/>
        <color rgb="FF404040"/>
        <rFont val="Noto Sans CJK JP Regular"/>
        <family val="2"/>
      </rPr>
      <t>たびに</t>
    </r>
    <r>
      <rPr>
        <sz val="16"/>
        <color rgb="FF404040"/>
        <rFont val="Droid Sans Fallback"/>
        <family val="2"/>
      </rPr>
      <t>、けがをしているので、気をつけよう。</t>
    </r>
  </si>
  <si>
    <r>
      <rPr>
        <sz val="16"/>
        <color rgb="FF404040"/>
        <rFont val="Arial"/>
        <family val="2"/>
      </rPr>
      <t>→    Gần đây trận đấu nào cậu cũng bị thương nên hãy cẩn thận nhé.</t>
    </r>
  </si>
  <si>
    <r>
      <rPr>
        <sz val="16"/>
        <color rgb="FF404040"/>
        <rFont val="Noto Sans CJK JP Regular"/>
        <family val="2"/>
      </rPr>
      <t xml:space="preserve">③    </t>
    </r>
    <r>
      <rPr>
        <sz val="16"/>
        <color rgb="FF404040"/>
        <rFont val="Droid Sans Fallback"/>
        <family val="2"/>
      </rPr>
      <t>歩く</t>
    </r>
    <r>
      <rPr>
        <sz val="16"/>
        <color rgb="FF404040"/>
        <rFont val="Noto Sans CJK JP Regular"/>
        <family val="2"/>
      </rPr>
      <t>たびに</t>
    </r>
    <r>
      <rPr>
        <sz val="16"/>
        <color rgb="FF404040"/>
        <rFont val="Droid Sans Fallback"/>
        <family val="2"/>
      </rPr>
      <t>腰（こし）が痛くなって、動</t>
    </r>
    <r>
      <rPr>
        <sz val="16"/>
        <color rgb="FF404040"/>
        <rFont val="Arial"/>
        <family val="2"/>
      </rPr>
      <t>(</t>
    </r>
    <r>
      <rPr>
        <sz val="16"/>
        <color rgb="FF404040"/>
        <rFont val="Droid Sans Fallback"/>
        <family val="2"/>
      </rPr>
      <t>うご</t>
    </r>
    <r>
      <rPr>
        <sz val="16"/>
        <color rgb="FF404040"/>
        <rFont val="Arial"/>
        <family val="2"/>
      </rPr>
      <t xml:space="preserve">) </t>
    </r>
    <r>
      <rPr>
        <sz val="16"/>
        <color rgb="FF404040"/>
        <rFont val="Droid Sans Fallback"/>
        <family val="2"/>
      </rPr>
      <t>けなくなる。</t>
    </r>
  </si>
  <si>
    <r>
      <rPr>
        <sz val="16"/>
        <color rgb="FF404040"/>
        <rFont val="Arial"/>
        <family val="2"/>
      </rPr>
      <t>→    Cứ mỗi khi đi bộ là hông lại đau, không thể di chuyển được.</t>
    </r>
  </si>
  <si>
    <r>
      <rPr>
        <sz val="16"/>
        <color rgb="FF404040"/>
        <rFont val="Noto Sans CJK JP Regular"/>
        <family val="2"/>
      </rPr>
      <t xml:space="preserve">④    </t>
    </r>
    <r>
      <rPr>
        <sz val="16"/>
        <color rgb="FF404040"/>
        <rFont val="Droid Sans Fallback"/>
        <family val="2"/>
      </rPr>
      <t>人は失敗</t>
    </r>
    <r>
      <rPr>
        <sz val="16"/>
        <color rgb="FF404040"/>
        <rFont val="Arial"/>
        <family val="2"/>
      </rPr>
      <t>(</t>
    </r>
    <r>
      <rPr>
        <sz val="16"/>
        <color rgb="FF404040"/>
        <rFont val="Droid Sans Fallback"/>
        <family val="2"/>
      </rPr>
      <t>しっぱい</t>
    </r>
    <r>
      <rPr>
        <sz val="16"/>
        <color rgb="FF404040"/>
        <rFont val="Arial"/>
        <family val="2"/>
      </rPr>
      <t>)</t>
    </r>
    <r>
      <rPr>
        <sz val="16"/>
        <color rgb="FF404040"/>
        <rFont val="Droid Sans Fallback"/>
        <family val="2"/>
      </rPr>
      <t>する</t>
    </r>
    <r>
      <rPr>
        <sz val="16"/>
        <color rgb="FF404040"/>
        <rFont val="Noto Sans CJK JP Regular"/>
        <family val="2"/>
      </rPr>
      <t>たびに</t>
    </r>
    <r>
      <rPr>
        <sz val="16"/>
        <color rgb="FF404040"/>
        <rFont val="Droid Sans Fallback"/>
        <family val="2"/>
      </rPr>
      <t>成長（せいちょう）していく。</t>
    </r>
  </si>
  <si>
    <r>
      <rPr>
        <sz val="16"/>
        <color rgb="FF404040"/>
        <rFont val="Arial"/>
        <family val="2"/>
      </rPr>
      <t>→    Con người ta cứ mỗi lần thất bại là sẽ trưởng thành hơn.</t>
    </r>
  </si>
  <si>
    <r>
      <rPr>
        <sz val="16"/>
        <color rgb="FF404040"/>
        <rFont val="Noto Sans CJK JP Regular"/>
        <family val="2"/>
      </rPr>
      <t xml:space="preserve">⑤    </t>
    </r>
    <r>
      <rPr>
        <sz val="16"/>
        <color rgb="FF404040"/>
        <rFont val="Droid Sans Fallback"/>
        <family val="2"/>
      </rPr>
      <t>テストで悪い点をとる</t>
    </r>
    <r>
      <rPr>
        <u/>
        <sz val="16"/>
        <color rgb="FF404040"/>
        <rFont val="Times New Roman"/>
        <family val="1"/>
      </rPr>
      <t> </t>
    </r>
    <r>
      <rPr>
        <u/>
        <sz val="16"/>
        <color rgb="FF404040"/>
        <rFont val="Noto Sans CJK JP Regular"/>
        <family val="2"/>
      </rPr>
      <t>たびに</t>
    </r>
    <r>
      <rPr>
        <sz val="16"/>
        <color rgb="FF404040"/>
        <rFont val="Droid Sans Fallback"/>
        <family val="2"/>
      </rPr>
      <t>、「もっと頑張ろう」と思った。</t>
    </r>
  </si>
  <si>
    <r>
      <rPr>
        <sz val="16"/>
        <color rgb="FF404040"/>
        <rFont val="Arial"/>
        <family val="2"/>
      </rPr>
      <t>→    Mỗi khi bị điểm kém trong kì thi là tôi lại nghĩ “Hãy cố gắng hơn”.</t>
    </r>
  </si>
  <si>
    <r>
      <rPr>
        <sz val="16"/>
        <color rgb="FF404040"/>
        <rFont val="Noto Sans CJK JP Regular"/>
        <family val="2"/>
      </rPr>
      <t xml:space="preserve">⑥    </t>
    </r>
    <r>
      <rPr>
        <sz val="16"/>
        <color rgb="FF404040"/>
        <rFont val="Droid Sans Fallback"/>
        <family val="2"/>
      </rPr>
      <t>この本を読む</t>
    </r>
    <r>
      <rPr>
        <u/>
        <sz val="16"/>
        <color rgb="FF404040"/>
        <rFont val="Times New Roman"/>
        <family val="1"/>
      </rPr>
      <t> </t>
    </r>
    <r>
      <rPr>
        <u/>
        <sz val="16"/>
        <color rgb="FF404040"/>
        <rFont val="Noto Sans CJK JP Regular"/>
        <family val="2"/>
      </rPr>
      <t>たびに</t>
    </r>
    <r>
      <rPr>
        <sz val="16"/>
        <color rgb="FF404040"/>
        <rFont val="Droid Sans Fallback"/>
        <family val="2"/>
      </rPr>
      <t>、彼のことを思い出す。</t>
    </r>
  </si>
  <si>
    <r>
      <rPr>
        <sz val="16"/>
        <color rgb="FF404040"/>
        <rFont val="Arial"/>
        <family val="2"/>
      </rPr>
      <t>→    Mỗi lần đọc cuốn sách này tôi lại nhớ đến anh ấy.</t>
    </r>
  </si>
  <si>
    <r>
      <rPr>
        <sz val="16"/>
        <color rgb="FF404040"/>
        <rFont val="Noto Sans CJK JP Regular"/>
        <family val="2"/>
      </rPr>
      <t xml:space="preserve">⑦    </t>
    </r>
    <r>
      <rPr>
        <sz val="16"/>
        <color rgb="FF404040"/>
        <rFont val="Droid Sans Fallback"/>
        <family val="2"/>
      </rPr>
      <t>山田さんは会う</t>
    </r>
    <r>
      <rPr>
        <u/>
        <sz val="16"/>
        <color rgb="FF404040"/>
        <rFont val="Times New Roman"/>
        <family val="1"/>
      </rPr>
      <t> </t>
    </r>
    <r>
      <rPr>
        <u/>
        <sz val="16"/>
        <color rgb="FF404040"/>
        <rFont val="Noto Sans CJK JP Regular"/>
        <family val="2"/>
      </rPr>
      <t>たびに</t>
    </r>
    <r>
      <rPr>
        <sz val="16"/>
        <color rgb="FF404040"/>
        <rFont val="Droid Sans Fallback"/>
        <family val="2"/>
      </rPr>
      <t>髪型</t>
    </r>
    <r>
      <rPr>
        <sz val="16"/>
        <color rgb="FF404040"/>
        <rFont val="Arial"/>
        <family val="2"/>
      </rPr>
      <t>(</t>
    </r>
    <r>
      <rPr>
        <sz val="16"/>
        <color rgb="FF404040"/>
        <rFont val="Droid Sans Fallback"/>
        <family val="2"/>
      </rPr>
      <t>かみがた</t>
    </r>
    <r>
      <rPr>
        <sz val="16"/>
        <color rgb="FF404040"/>
        <rFont val="Arial"/>
        <family val="2"/>
      </rPr>
      <t>)</t>
    </r>
    <r>
      <rPr>
        <sz val="16"/>
        <color rgb="FF404040"/>
        <rFont val="Droid Sans Fallback"/>
        <family val="2"/>
      </rPr>
      <t>が違</t>
    </r>
    <r>
      <rPr>
        <sz val="16"/>
        <color rgb="FF404040"/>
        <rFont val="Arial"/>
        <family val="2"/>
      </rPr>
      <t>(</t>
    </r>
    <r>
      <rPr>
        <sz val="16"/>
        <color rgb="FF404040"/>
        <rFont val="Droid Sans Fallback"/>
        <family val="2"/>
      </rPr>
      <t>ちが</t>
    </r>
    <r>
      <rPr>
        <sz val="16"/>
        <color rgb="FF404040"/>
        <rFont val="Arial"/>
        <family val="2"/>
      </rPr>
      <t>)</t>
    </r>
    <r>
      <rPr>
        <sz val="16"/>
        <color rgb="FF404040"/>
        <rFont val="Droid Sans Fallback"/>
        <family val="2"/>
      </rPr>
      <t>う。</t>
    </r>
  </si>
  <si>
    <r>
      <rPr>
        <sz val="16"/>
        <color rgb="FF404040"/>
        <rFont val="Arial"/>
        <family val="2"/>
      </rPr>
      <t>→    Cứ lần nào gặp Yamada là cậu ấy lại có kiểu tóc khác.</t>
    </r>
  </si>
  <si>
    <r>
      <rPr>
        <b/>
        <u/>
        <sz val="16"/>
        <color rgb="FF404040"/>
        <rFont val="Times New Roman"/>
        <family val="1"/>
      </rPr>
      <t>Cấu trúc</t>
    </r>
    <r>
      <rPr>
        <sz val="16"/>
        <color rgb="FF404040"/>
        <rFont val="Times New Roman"/>
        <family val="1"/>
      </rPr>
      <t xml:space="preserve">:     </t>
    </r>
    <r>
      <rPr>
        <b/>
        <sz val="16"/>
        <color rgb="FF993300"/>
        <rFont val="Times New Roman"/>
        <family val="1"/>
      </rPr>
      <t xml:space="preserve">V </t>
    </r>
    <r>
      <rPr>
        <sz val="16"/>
        <color rgb="FF993300"/>
        <rFont val="Noto Sans CJK JP Regular"/>
        <family val="2"/>
      </rPr>
      <t>ている</t>
    </r>
    <r>
      <rPr>
        <b/>
        <sz val="16"/>
        <color rgb="FF993300"/>
        <rFont val="Times New Roman"/>
        <family val="1"/>
      </rPr>
      <t xml:space="preserve">/ Danh từ + </t>
    </r>
    <r>
      <rPr>
        <sz val="16"/>
        <color rgb="FF993300"/>
        <rFont val="Noto Sans CJK JP Regular"/>
        <family val="2"/>
      </rPr>
      <t xml:space="preserve">の </t>
    </r>
    <r>
      <rPr>
        <b/>
        <sz val="16"/>
        <color rgb="FF008080"/>
        <rFont val="Times New Roman"/>
        <family val="1"/>
      </rPr>
      <t xml:space="preserve">+ </t>
    </r>
    <r>
      <rPr>
        <sz val="16"/>
        <color rgb="FF008080"/>
        <rFont val="Noto Sans CJK JP Regular"/>
        <family val="2"/>
      </rPr>
      <t>最中</t>
    </r>
    <r>
      <rPr>
        <b/>
        <sz val="16"/>
        <color rgb="FF008080"/>
        <rFont val="Times New Roman"/>
        <family val="1"/>
      </rPr>
      <t>(</t>
    </r>
    <r>
      <rPr>
        <sz val="16"/>
        <color rgb="FF008080"/>
        <rFont val="Noto Sans CJK JP Regular"/>
        <family val="2"/>
      </rPr>
      <t>に</t>
    </r>
    <r>
      <rPr>
        <b/>
        <sz val="16"/>
        <color rgb="FF008080"/>
        <rFont val="Times New Roman"/>
        <family val="1"/>
      </rPr>
      <t>)</t>
    </r>
    <r>
      <rPr>
        <sz val="16"/>
        <color rgb="FF008080"/>
        <rFont val="Noto Sans CJK JP Regular"/>
        <family val="2"/>
      </rPr>
      <t>（さいちゅうに）</t>
    </r>
  </si>
  <si>
    <r>
      <rPr>
        <b/>
        <u/>
        <sz val="16"/>
        <color rgb="FF404040"/>
        <rFont val="Times New Roman"/>
        <family val="1"/>
      </rPr>
      <t>Ý nghĩa</t>
    </r>
    <r>
      <rPr>
        <sz val="16"/>
        <color rgb="FF404040"/>
        <rFont val="Times New Roman"/>
        <family val="1"/>
      </rPr>
      <t xml:space="preserve">: </t>
    </r>
    <r>
      <rPr>
        <sz val="16"/>
        <color rgb="FFFF0000"/>
        <rFont val="Times New Roman"/>
        <family val="1"/>
      </rPr>
      <t xml:space="preserve">“Đúng lúc đang, ngay giữa lúc đang …” </t>
    </r>
    <r>
      <rPr>
        <sz val="16"/>
        <color rgb="FF404040"/>
        <rFont val="Times New Roman"/>
        <family val="1"/>
      </rPr>
      <t>(thường là có sự việc bất</t>
    </r>
  </si>
  <si>
    <r>
      <rPr>
        <sz val="16"/>
        <color rgb="FF404040"/>
        <rFont val="Times New Roman"/>
        <family val="1"/>
      </rPr>
      <t>ngờ, ngoài dự đoán xảy ra)</t>
    </r>
  </si>
  <si>
    <r>
      <rPr>
        <b/>
        <u/>
        <sz val="16"/>
        <color rgb="FF404040"/>
        <rFont val="Times New Roman"/>
        <family val="1"/>
      </rPr>
      <t>Ví dụ</t>
    </r>
    <r>
      <rPr>
        <sz val="16"/>
        <color rgb="FF404040"/>
        <rFont val="Times New Roman"/>
        <family val="1"/>
      </rPr>
      <t>:</t>
    </r>
  </si>
  <si>
    <r>
      <rPr>
        <sz val="16"/>
        <color rgb="FF404040"/>
        <rFont val="Noto Sans CJK JP Regular"/>
        <family val="2"/>
      </rPr>
      <t>①    シャワーを浴</t>
    </r>
    <r>
      <rPr>
        <sz val="16"/>
        <color rgb="FF404040"/>
        <rFont val="Times New Roman"/>
        <family val="1"/>
      </rPr>
      <t>(</t>
    </r>
    <r>
      <rPr>
        <sz val="16"/>
        <color rgb="FF404040"/>
        <rFont val="Noto Sans CJK JP Regular"/>
        <family val="2"/>
      </rPr>
      <t>あ</t>
    </r>
    <r>
      <rPr>
        <sz val="16"/>
        <color rgb="FF404040"/>
        <rFont val="Times New Roman"/>
        <family val="1"/>
      </rPr>
      <t>)</t>
    </r>
    <r>
      <rPr>
        <sz val="16"/>
        <color rgb="FF404040"/>
        <rFont val="Noto Sans CJK JP Regular"/>
        <family val="2"/>
      </rPr>
      <t>びている</t>
    </r>
    <r>
      <rPr>
        <u/>
        <sz val="16"/>
        <color rgb="FF404040"/>
        <rFont val="Times New Roman"/>
        <family val="1"/>
      </rPr>
      <t> </t>
    </r>
    <r>
      <rPr>
        <u/>
        <sz val="16"/>
        <color rgb="FF404040"/>
        <rFont val="Noto Sans CJK JP Regular"/>
        <family val="2"/>
      </rPr>
      <t>最中に</t>
    </r>
    <r>
      <rPr>
        <sz val="16"/>
        <color rgb="FF404040"/>
        <rFont val="Noto Sans CJK JP Regular"/>
        <family val="2"/>
      </rPr>
      <t>、客</t>
    </r>
    <r>
      <rPr>
        <sz val="16"/>
        <color rgb="FF404040"/>
        <rFont val="Times New Roman"/>
        <family val="1"/>
      </rPr>
      <t>(</t>
    </r>
    <r>
      <rPr>
        <sz val="16"/>
        <color rgb="FF404040"/>
        <rFont val="Noto Sans CJK JP Regular"/>
        <family val="2"/>
      </rPr>
      <t>きゃく</t>
    </r>
    <r>
      <rPr>
        <sz val="16"/>
        <color rgb="FF404040"/>
        <rFont val="Times New Roman"/>
        <family val="1"/>
      </rPr>
      <t>)</t>
    </r>
    <r>
      <rPr>
        <sz val="16"/>
        <color rgb="FF404040"/>
        <rFont val="Noto Sans CJK JP Regular"/>
        <family val="2"/>
      </rPr>
      <t>が来た。</t>
    </r>
  </si>
  <si>
    <r>
      <rPr>
        <sz val="16"/>
        <color rgb="FF404040"/>
        <rFont val="Times New Roman"/>
        <family val="1"/>
      </rPr>
      <t>→    Đúng lúc đang tắm thì có khách đến.</t>
    </r>
  </si>
  <si>
    <r>
      <rPr>
        <sz val="16"/>
        <color rgb="FF404040"/>
        <rFont val="Noto Sans CJK JP Regular"/>
        <family val="2"/>
      </rPr>
      <t>②    引っ越し</t>
    </r>
    <r>
      <rPr>
        <sz val="16"/>
        <color rgb="FF404040"/>
        <rFont val="Times New Roman"/>
        <family val="1"/>
      </rPr>
      <t>(</t>
    </r>
    <r>
      <rPr>
        <sz val="16"/>
        <color rgb="FF404040"/>
        <rFont val="Noto Sans CJK JP Regular"/>
        <family val="2"/>
      </rPr>
      <t>ひっこし</t>
    </r>
    <r>
      <rPr>
        <sz val="16"/>
        <color rgb="FF404040"/>
        <rFont val="Times New Roman"/>
        <family val="1"/>
      </rPr>
      <t>)</t>
    </r>
    <r>
      <rPr>
        <sz val="16"/>
        <color rgb="FF404040"/>
        <rFont val="Noto Sans CJK JP Regular"/>
        <family val="2"/>
      </rPr>
      <t>の最中に雤が降り出した。</t>
    </r>
  </si>
  <si>
    <r>
      <rPr>
        <sz val="16"/>
        <color rgb="FF404040"/>
        <rFont val="Times New Roman"/>
        <family val="1"/>
      </rPr>
      <t>→    Đúng lúc đang chuyển nhà thì trời đổ mưa.</t>
    </r>
  </si>
  <si>
    <r>
      <rPr>
        <sz val="16"/>
        <color rgb="FF404040"/>
        <rFont val="Noto Sans CJK JP Regular"/>
        <family val="2"/>
      </rPr>
      <t>③    会議の</t>
    </r>
    <r>
      <rPr>
        <u/>
        <sz val="16"/>
        <color rgb="FF404040"/>
        <rFont val="Times New Roman"/>
        <family val="1"/>
      </rPr>
      <t> </t>
    </r>
    <r>
      <rPr>
        <u/>
        <sz val="16"/>
        <color rgb="FF404040"/>
        <rFont val="Noto Sans CJK JP Regular"/>
        <family val="2"/>
      </rPr>
      <t>最中に</t>
    </r>
    <r>
      <rPr>
        <sz val="16"/>
        <color rgb="FF404040"/>
        <rFont val="Noto Sans CJK JP Regular"/>
        <family val="2"/>
      </rPr>
      <t>停電（ていでん）になった。</t>
    </r>
  </si>
  <si>
    <r>
      <rPr>
        <sz val="16"/>
        <color rgb="FF404040"/>
        <rFont val="Times New Roman"/>
        <family val="1"/>
      </rPr>
      <t>→    Đúng lúc đang họp thì mất điện.</t>
    </r>
  </si>
  <si>
    <r>
      <rPr>
        <sz val="16"/>
        <color rgb="FF404040"/>
        <rFont val="Noto Sans CJK JP Regular"/>
        <family val="2"/>
      </rPr>
      <t>④    人が話している</t>
    </r>
    <r>
      <rPr>
        <u/>
        <sz val="16"/>
        <color rgb="FF404040"/>
        <rFont val="Times New Roman"/>
        <family val="1"/>
      </rPr>
      <t> </t>
    </r>
    <r>
      <rPr>
        <u/>
        <sz val="16"/>
        <color rgb="FF404040"/>
        <rFont val="Noto Sans CJK JP Regular"/>
        <family val="2"/>
      </rPr>
      <t>最中に</t>
    </r>
    <r>
      <rPr>
        <sz val="16"/>
        <color rgb="FF404040"/>
        <rFont val="Noto Sans CJK JP Regular"/>
        <family val="2"/>
      </rPr>
      <t>口を挟</t>
    </r>
    <r>
      <rPr>
        <sz val="16"/>
        <color rgb="FF404040"/>
        <rFont val="Times New Roman"/>
        <family val="1"/>
      </rPr>
      <t>(</t>
    </r>
    <r>
      <rPr>
        <sz val="16"/>
        <color rgb="FF404040"/>
        <rFont val="Noto Sans CJK JP Regular"/>
        <family val="2"/>
      </rPr>
      <t>はさ</t>
    </r>
    <r>
      <rPr>
        <sz val="16"/>
        <color rgb="FF404040"/>
        <rFont val="Times New Roman"/>
        <family val="1"/>
      </rPr>
      <t>)</t>
    </r>
    <r>
      <rPr>
        <sz val="16"/>
        <color rgb="FF404040"/>
        <rFont val="Noto Sans CJK JP Regular"/>
        <family val="2"/>
      </rPr>
      <t>まないでください。</t>
    </r>
  </si>
  <si>
    <r>
      <rPr>
        <sz val="16"/>
        <color rgb="FF404040"/>
        <rFont val="Times New Roman"/>
        <family val="1"/>
      </rPr>
      <t>→    Đừng có nói xen vào lúc người khác đang nói.</t>
    </r>
  </si>
  <si>
    <r>
      <rPr>
        <sz val="16"/>
        <color rgb="FF404040"/>
        <rFont val="Noto Sans CJK JP Regular"/>
        <family val="2"/>
      </rPr>
      <t>⑤    彼はスピーチの</t>
    </r>
    <r>
      <rPr>
        <u/>
        <sz val="16"/>
        <color rgb="FF404040"/>
        <rFont val="Times New Roman"/>
        <family val="1"/>
      </rPr>
      <t> </t>
    </r>
    <r>
      <rPr>
        <u/>
        <sz val="16"/>
        <color rgb="FF404040"/>
        <rFont val="Noto Sans CJK JP Regular"/>
        <family val="2"/>
      </rPr>
      <t>最中に</t>
    </r>
    <r>
      <rPr>
        <sz val="16"/>
        <color rgb="FF404040"/>
        <rFont val="Noto Sans CJK JP Regular"/>
        <family val="2"/>
      </rPr>
      <t>気が失</t>
    </r>
    <r>
      <rPr>
        <sz val="16"/>
        <color rgb="FF404040"/>
        <rFont val="Times New Roman"/>
        <family val="1"/>
      </rPr>
      <t>(</t>
    </r>
    <r>
      <rPr>
        <sz val="16"/>
        <color rgb="FF404040"/>
        <rFont val="Noto Sans CJK JP Regular"/>
        <family val="2"/>
      </rPr>
      <t>うしな</t>
    </r>
    <r>
      <rPr>
        <sz val="16"/>
        <color rgb="FF404040"/>
        <rFont val="Times New Roman"/>
        <family val="1"/>
      </rPr>
      <t>)</t>
    </r>
    <r>
      <rPr>
        <sz val="16"/>
        <color rgb="FF404040"/>
        <rFont val="Noto Sans CJK JP Regular"/>
        <family val="2"/>
      </rPr>
      <t>った。</t>
    </r>
  </si>
  <si>
    <r>
      <rPr>
        <sz val="16"/>
        <color rgb="FF404040"/>
        <rFont val="Times New Roman"/>
        <family val="1"/>
      </rPr>
      <t>→    Giữa lúc đang thuyết trình thì anh ấy bị ngất.</t>
    </r>
  </si>
  <si>
    <r>
      <rPr>
        <sz val="16"/>
        <color rgb="FF404040"/>
        <rFont val="Noto Sans CJK JP Regular"/>
        <family val="2"/>
      </rPr>
      <t>⑥    今は食事の</t>
    </r>
    <r>
      <rPr>
        <u/>
        <sz val="16"/>
        <color rgb="FF404040"/>
        <rFont val="Times New Roman"/>
        <family val="1"/>
      </rPr>
      <t> </t>
    </r>
    <r>
      <rPr>
        <u/>
        <sz val="16"/>
        <color rgb="FF404040"/>
        <rFont val="Noto Sans CJK JP Regular"/>
        <family val="2"/>
      </rPr>
      <t>最中だから</t>
    </r>
    <r>
      <rPr>
        <sz val="16"/>
        <color rgb="FF404040"/>
        <rFont val="Noto Sans CJK JP Regular"/>
        <family val="2"/>
      </rPr>
      <t>、タバコは遠慮（えんりょ）したほうがいいですよ。</t>
    </r>
  </si>
  <si>
    <r>
      <rPr>
        <sz val="16"/>
        <color rgb="FF404040"/>
        <rFont val="Times New Roman"/>
        <family val="1"/>
      </rPr>
      <t>→    Bây giờ tôi đang ăn cơm nên anh đừng nên hút thuốc.</t>
    </r>
  </si>
  <si>
    <r>
      <rPr>
        <sz val="16"/>
        <color rgb="FF404040"/>
        <rFont val="Noto Sans CJK JP Regular"/>
        <family val="2"/>
      </rPr>
      <t>⑦    食事の</t>
    </r>
    <r>
      <rPr>
        <u/>
        <sz val="16"/>
        <color rgb="FF404040"/>
        <rFont val="Times New Roman"/>
        <family val="1"/>
      </rPr>
      <t> </t>
    </r>
    <r>
      <rPr>
        <u/>
        <sz val="16"/>
        <color rgb="FF404040"/>
        <rFont val="Noto Sans CJK JP Regular"/>
        <family val="2"/>
      </rPr>
      <t>最中に</t>
    </r>
    <r>
      <rPr>
        <sz val="16"/>
        <color rgb="FF404040"/>
        <rFont val="Noto Sans CJK JP Regular"/>
        <family val="2"/>
      </rPr>
      <t>友だちが訪</t>
    </r>
    <r>
      <rPr>
        <sz val="16"/>
        <color rgb="FF404040"/>
        <rFont val="Times New Roman"/>
        <family val="1"/>
      </rPr>
      <t>(</t>
    </r>
    <r>
      <rPr>
        <sz val="16"/>
        <color rgb="FF404040"/>
        <rFont val="Noto Sans CJK JP Regular"/>
        <family val="2"/>
      </rPr>
      <t>たず</t>
    </r>
    <r>
      <rPr>
        <sz val="16"/>
        <color rgb="FF404040"/>
        <rFont val="Times New Roman"/>
        <family val="1"/>
      </rPr>
      <t>)</t>
    </r>
    <r>
      <rPr>
        <sz val="16"/>
        <color rgb="FF404040"/>
        <rFont val="Noto Sans CJK JP Regular"/>
        <family val="2"/>
      </rPr>
      <t>ねてきた。</t>
    </r>
  </si>
  <si>
    <r>
      <rPr>
        <sz val="16"/>
        <color rgb="FF404040"/>
        <rFont val="Times New Roman"/>
        <family val="1"/>
      </rPr>
      <t>→    Đúng lúc đang ăn cơm thì bạn đến thăm.</t>
    </r>
  </si>
  <si>
    <r>
      <rPr>
        <b/>
        <u/>
        <sz val="16"/>
        <rFont val="Times New Roman"/>
        <family val="1"/>
      </rPr>
      <t>Cấu trúc</t>
    </r>
    <r>
      <rPr>
        <sz val="16"/>
        <color rgb="FF404040"/>
        <rFont val="Times New Roman"/>
        <family val="1"/>
      </rPr>
      <t xml:space="preserve">: </t>
    </r>
    <r>
      <rPr>
        <b/>
        <sz val="16"/>
        <color rgb="FF993300"/>
        <rFont val="Times New Roman"/>
        <family val="1"/>
      </rPr>
      <t xml:space="preserve">[Danh từ] </t>
    </r>
    <r>
      <rPr>
        <b/>
        <sz val="16"/>
        <color rgb="FF008080"/>
        <rFont val="Times New Roman"/>
        <family val="1"/>
      </rPr>
      <t xml:space="preserve">+ </t>
    </r>
    <r>
      <rPr>
        <sz val="16"/>
        <color rgb="FF008080"/>
        <rFont val="Noto Sans CJK JP Regular"/>
        <family val="2"/>
      </rPr>
      <t xml:space="preserve">から </t>
    </r>
    <r>
      <rPr>
        <b/>
        <sz val="16"/>
        <color rgb="FF008080"/>
        <rFont val="Times New Roman"/>
        <family val="1"/>
      </rPr>
      <t xml:space="preserve">+ </t>
    </r>
    <r>
      <rPr>
        <b/>
        <sz val="16"/>
        <color rgb="FF993300"/>
        <rFont val="Times New Roman"/>
        <family val="1"/>
      </rPr>
      <t xml:space="preserve">[Danh từ] </t>
    </r>
    <r>
      <rPr>
        <b/>
        <sz val="16"/>
        <color rgb="FF008080"/>
        <rFont val="Times New Roman"/>
        <family val="1"/>
      </rPr>
      <t xml:space="preserve">+ </t>
    </r>
    <r>
      <rPr>
        <sz val="16"/>
        <color rgb="FF008080"/>
        <rFont val="Noto Sans CJK JP Regular"/>
        <family val="2"/>
      </rPr>
      <t xml:space="preserve">にかけて    </t>
    </r>
    <r>
      <rPr>
        <sz val="16"/>
        <color rgb="FF404040"/>
        <rFont val="Times New Roman"/>
        <family val="1"/>
      </rPr>
      <t>(Danh từ ở đây là</t>
    </r>
  </si>
  <si>
    <r>
      <rPr>
        <sz val="16"/>
        <color rgb="FF404040"/>
        <rFont val="Times New Roman"/>
        <family val="1"/>
      </rPr>
      <t>thời gian hoặc địa điểm)</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</si>
  <si>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Từ… đến…/ Trong suốt …, </t>
    </r>
    <r>
      <rPr>
        <sz val="16"/>
        <color rgb="FF404040"/>
        <rFont val="Times New Roman"/>
        <family val="1"/>
      </rPr>
      <t>chỉ phạm vi của thời gian hoặc không gian</t>
    </r>
  </si>
  <si>
    <r>
      <rPr>
        <sz val="16"/>
        <color rgb="FF404040"/>
        <rFont val="Noto Sans CJK JP Regular"/>
        <family val="2"/>
      </rPr>
      <t>①    このブドウは、</t>
    </r>
    <r>
      <rPr>
        <sz val="16"/>
        <color rgb="FF404040"/>
        <rFont val="Times New Roman"/>
        <family val="1"/>
      </rPr>
      <t xml:space="preserve">8 </t>
    </r>
    <r>
      <rPr>
        <sz val="16"/>
        <color rgb="FF404040"/>
        <rFont val="Noto Sans CJK JP Regular"/>
        <family val="2"/>
      </rPr>
      <t xml:space="preserve">月から </t>
    </r>
    <r>
      <rPr>
        <sz val="16"/>
        <color rgb="FF404040"/>
        <rFont val="Times New Roman"/>
        <family val="1"/>
      </rPr>
      <t xml:space="preserve">9 </t>
    </r>
    <r>
      <rPr>
        <sz val="16"/>
        <color rgb="FF404040"/>
        <rFont val="Noto Sans CJK JP Regular"/>
        <family val="2"/>
      </rPr>
      <t>月にかけて収穫（しゅうかく）されます。</t>
    </r>
  </si>
  <si>
    <r>
      <rPr>
        <sz val="16"/>
        <color rgb="FF404040"/>
        <rFont val="Times New Roman"/>
        <family val="1"/>
      </rPr>
      <t>→    Nho này được thu hoạch từ tháng 8 đến tháng 9.</t>
    </r>
  </si>
  <si>
    <r>
      <rPr>
        <sz val="16"/>
        <color rgb="FF404040"/>
        <rFont val="Noto Sans CJK JP Regular"/>
        <family val="2"/>
      </rPr>
      <t xml:space="preserve">②    あすは、北海道 </t>
    </r>
    <r>
      <rPr>
        <sz val="16"/>
        <color rgb="FF404040"/>
        <rFont val="Times New Roman"/>
        <family val="1"/>
      </rPr>
      <t>(</t>
    </r>
    <r>
      <rPr>
        <sz val="16"/>
        <color rgb="FF404040"/>
        <rFont val="Noto Sans CJK JP Regular"/>
        <family val="2"/>
      </rPr>
      <t>ほっかいどう</t>
    </r>
    <r>
      <rPr>
        <sz val="16"/>
        <color rgb="FF404040"/>
        <rFont val="Times New Roman"/>
        <family val="1"/>
      </rPr>
      <t xml:space="preserve">) </t>
    </r>
    <r>
      <rPr>
        <sz val="16"/>
        <color rgb="FF404040"/>
        <rFont val="Noto Sans CJK JP Regular"/>
        <family val="2"/>
      </rPr>
      <t xml:space="preserve">から東北地方 </t>
    </r>
    <r>
      <rPr>
        <sz val="16"/>
        <color rgb="FF404040"/>
        <rFont val="Times New Roman"/>
        <family val="1"/>
      </rPr>
      <t>(</t>
    </r>
    <r>
      <rPr>
        <sz val="16"/>
        <color rgb="FF404040"/>
        <rFont val="Noto Sans CJK JP Regular"/>
        <family val="2"/>
      </rPr>
      <t>とうほくちほう</t>
    </r>
    <r>
      <rPr>
        <sz val="16"/>
        <color rgb="FF404040"/>
        <rFont val="Times New Roman"/>
        <family val="1"/>
      </rPr>
      <t xml:space="preserve">) </t>
    </r>
    <r>
      <rPr>
        <sz val="16"/>
        <color rgb="FF404040"/>
        <rFont val="Noto Sans CJK JP Regular"/>
        <family val="2"/>
      </rPr>
      <t>にかけて、強い風が吹</t>
    </r>
    <r>
      <rPr>
        <sz val="16"/>
        <color rgb="FF404040"/>
        <rFont val="Times New Roman"/>
        <family val="1"/>
      </rPr>
      <t>(</t>
    </r>
    <r>
      <rPr>
        <sz val="16"/>
        <color rgb="FF404040"/>
        <rFont val="Noto Sans CJK JP Regular"/>
        <family val="2"/>
      </rPr>
      <t>ふ</t>
    </r>
    <r>
      <rPr>
        <sz val="16"/>
        <color rgb="FF404040"/>
        <rFont val="Times New Roman"/>
        <family val="1"/>
      </rPr>
      <t>)</t>
    </r>
    <r>
      <rPr>
        <sz val="16"/>
        <color rgb="FF404040"/>
        <rFont val="Noto Sans CJK JP Regular"/>
        <family val="2"/>
      </rPr>
      <t>くでしょう。</t>
    </r>
  </si>
  <si>
    <r>
      <rPr>
        <sz val="16"/>
        <color rgb="FF404040"/>
        <rFont val="Times New Roman"/>
        <family val="1"/>
      </rPr>
      <t>→    Dự báo ngày mai sẽ có gió mạnh trong khu vực từ Hokkaido đến vùng</t>
    </r>
  </si>
  <si>
    <r>
      <rPr>
        <sz val="16"/>
        <color rgb="FF404040"/>
        <rFont val="Times New Roman"/>
        <family val="1"/>
      </rPr>
      <t>Tohoku.</t>
    </r>
  </si>
  <si>
    <r>
      <rPr>
        <sz val="16"/>
        <color rgb="FF404040"/>
        <rFont val="Noto Sans CJK JP Regular"/>
        <family val="2"/>
      </rPr>
      <t xml:space="preserve">③    </t>
    </r>
    <r>
      <rPr>
        <sz val="16"/>
        <color rgb="FF404040"/>
        <rFont val="Times New Roman"/>
        <family val="1"/>
      </rPr>
      <t xml:space="preserve">2 </t>
    </r>
    <r>
      <rPr>
        <sz val="16"/>
        <color rgb="FF404040"/>
        <rFont val="Noto Sans CJK JP Regular"/>
        <family val="2"/>
      </rPr>
      <t xml:space="preserve">月から </t>
    </r>
    <r>
      <rPr>
        <sz val="16"/>
        <color rgb="FF404040"/>
        <rFont val="Times New Roman"/>
        <family val="1"/>
      </rPr>
      <t xml:space="preserve">4 </t>
    </r>
    <r>
      <rPr>
        <sz val="16"/>
        <color rgb="FF404040"/>
        <rFont val="Noto Sans CJK JP Regular"/>
        <family val="2"/>
      </rPr>
      <t>月にかけて花粉</t>
    </r>
    <r>
      <rPr>
        <sz val="16"/>
        <color rgb="FF404040"/>
        <rFont val="Times New Roman"/>
        <family val="1"/>
      </rPr>
      <t>(</t>
    </r>
    <r>
      <rPr>
        <sz val="16"/>
        <color rgb="FF404040"/>
        <rFont val="Noto Sans CJK JP Regular"/>
        <family val="2"/>
      </rPr>
      <t>かふん</t>
    </r>
    <r>
      <rPr>
        <sz val="16"/>
        <color rgb="FF404040"/>
        <rFont val="Times New Roman"/>
        <family val="1"/>
      </rPr>
      <t>)</t>
    </r>
    <r>
      <rPr>
        <sz val="16"/>
        <color rgb="FF404040"/>
        <rFont val="Noto Sans CJK JP Regular"/>
        <family val="2"/>
      </rPr>
      <t>が飛</t>
    </r>
    <r>
      <rPr>
        <sz val="16"/>
        <color rgb="FF404040"/>
        <rFont val="Times New Roman"/>
        <family val="1"/>
      </rPr>
      <t>(</t>
    </r>
    <r>
      <rPr>
        <sz val="16"/>
        <color rgb="FF404040"/>
        <rFont val="Noto Sans CJK JP Regular"/>
        <family val="2"/>
      </rPr>
      <t>と</t>
    </r>
    <r>
      <rPr>
        <sz val="16"/>
        <color rgb="FF404040"/>
        <rFont val="Times New Roman"/>
        <family val="1"/>
      </rPr>
      <t>)</t>
    </r>
    <r>
      <rPr>
        <sz val="16"/>
        <color rgb="FF404040"/>
        <rFont val="Noto Sans CJK JP Regular"/>
        <family val="2"/>
      </rPr>
      <t>ぶそうです。</t>
    </r>
  </si>
  <si>
    <r>
      <rPr>
        <sz val="16"/>
        <color rgb="FF404040"/>
        <rFont val="Times New Roman"/>
        <family val="1"/>
      </rPr>
      <t>→    Suốt từ tháng 2 đến tháng 4 sẽ là mùa phấn hoa.</t>
    </r>
  </si>
  <si>
    <r>
      <rPr>
        <sz val="16"/>
        <color rgb="FF404040"/>
        <rFont val="Noto Sans CJK JP Regular"/>
        <family val="2"/>
      </rPr>
      <t>④    九州</t>
    </r>
    <r>
      <rPr>
        <sz val="16"/>
        <color rgb="FF404040"/>
        <rFont val="Times New Roman"/>
        <family val="1"/>
      </rPr>
      <t>(</t>
    </r>
    <r>
      <rPr>
        <sz val="16"/>
        <color rgb="FF404040"/>
        <rFont val="Noto Sans CJK JP Regular"/>
        <family val="2"/>
      </rPr>
      <t>きゅうしゅう</t>
    </r>
    <r>
      <rPr>
        <sz val="16"/>
        <color rgb="FF404040"/>
        <rFont val="Times New Roman"/>
        <family val="1"/>
      </rPr>
      <t>)</t>
    </r>
    <r>
      <rPr>
        <sz val="16"/>
        <color rgb="FF404040"/>
        <rFont val="Noto Sans CJK JP Regular"/>
        <family val="2"/>
      </rPr>
      <t>から本州</t>
    </r>
    <r>
      <rPr>
        <sz val="16"/>
        <color rgb="FF404040"/>
        <rFont val="Times New Roman"/>
        <family val="1"/>
      </rPr>
      <t>(</t>
    </r>
    <r>
      <rPr>
        <sz val="16"/>
        <color rgb="FF404040"/>
        <rFont val="Noto Sans CJK JP Regular"/>
        <family val="2"/>
      </rPr>
      <t>ほんしゅう</t>
    </r>
    <r>
      <rPr>
        <sz val="16"/>
        <color rgb="FF404040"/>
        <rFont val="Times New Roman"/>
        <family val="1"/>
      </rPr>
      <t>)</t>
    </r>
    <r>
      <rPr>
        <sz val="16"/>
        <color rgb="FF404040"/>
        <rFont val="Noto Sans CJK JP Regular"/>
        <family val="2"/>
      </rPr>
      <t>にかけて梅雤入り</t>
    </r>
    <r>
      <rPr>
        <sz val="16"/>
        <color rgb="FF404040"/>
        <rFont val="Times New Roman"/>
        <family val="1"/>
      </rPr>
      <t>(</t>
    </r>
    <r>
      <rPr>
        <sz val="16"/>
        <color rgb="FF404040"/>
        <rFont val="Noto Sans CJK JP Regular"/>
        <family val="2"/>
      </rPr>
      <t>つゆ</t>
    </r>
  </si>
  <si>
    <r>
      <rPr>
        <sz val="16"/>
        <color rgb="FF404040"/>
        <rFont val="Noto Sans CJK JP Regular"/>
        <family val="2"/>
      </rPr>
      <t>いり</t>
    </r>
    <r>
      <rPr>
        <sz val="16"/>
        <color rgb="FF404040"/>
        <rFont val="Times New Roman"/>
        <family val="1"/>
      </rPr>
      <t>)</t>
    </r>
    <r>
      <rPr>
        <sz val="16"/>
        <color rgb="FF404040"/>
        <rFont val="Noto Sans CJK JP Regular"/>
        <family val="2"/>
      </rPr>
      <t>しました。</t>
    </r>
  </si>
  <si>
    <r>
      <rPr>
        <sz val="16"/>
        <color rgb="FF404040"/>
        <rFont val="Times New Roman"/>
        <family val="1"/>
      </rPr>
      <t>→    Toàn bộ khu vực từ Kyushu đến Honshu đã vào mùa mưa.</t>
    </r>
  </si>
  <si>
    <r>
      <rPr>
        <sz val="16"/>
        <color rgb="FF404040"/>
        <rFont val="Noto Sans CJK JP Regular"/>
        <family val="2"/>
      </rPr>
      <t>⑤     わたしは、</t>
    </r>
    <r>
      <rPr>
        <sz val="16"/>
        <color rgb="FF404040"/>
        <rFont val="Times New Roman"/>
        <family val="1"/>
      </rPr>
      <t xml:space="preserve">2007  </t>
    </r>
    <r>
      <rPr>
        <sz val="16"/>
        <color rgb="FF404040"/>
        <rFont val="Noto Sans CJK JP Regular"/>
        <family val="2"/>
      </rPr>
      <t xml:space="preserve">年から  </t>
    </r>
    <r>
      <rPr>
        <sz val="16"/>
        <color rgb="FF404040"/>
        <rFont val="Times New Roman"/>
        <family val="1"/>
      </rPr>
      <t xml:space="preserve">2014  </t>
    </r>
    <r>
      <rPr>
        <sz val="16"/>
        <color rgb="FF404040"/>
        <rFont val="Noto Sans CJK JP Regular"/>
        <family val="2"/>
      </rPr>
      <t>年にかけて、東京に住んでいました。</t>
    </r>
  </si>
  <si>
    <r>
      <rPr>
        <sz val="16"/>
        <color rgb="FF404040"/>
        <rFont val="Times New Roman"/>
        <family val="1"/>
      </rPr>
      <t>→    Tôi đã sống ở Tokyo suốt từ năm 2007 đến 2014.</t>
    </r>
  </si>
  <si>
    <r>
      <rPr>
        <sz val="16"/>
        <color rgb="FF404040"/>
        <rFont val="Noto Sans CJK JP Regular"/>
        <family val="2"/>
      </rPr>
      <t xml:space="preserve">⑥    日本では、大学の入学試験（にゅうがくしけん）は、普通 </t>
    </r>
    <r>
      <rPr>
        <sz val="16"/>
        <color rgb="FF404040"/>
        <rFont val="Times New Roman"/>
        <family val="1"/>
      </rPr>
      <t xml:space="preserve">2 </t>
    </r>
    <r>
      <rPr>
        <sz val="16"/>
        <color rgb="FF404040"/>
        <rFont val="Noto Sans CJK JP Regular"/>
        <family val="2"/>
      </rPr>
      <t>月か</t>
    </r>
  </si>
  <si>
    <r>
      <rPr>
        <sz val="16"/>
        <color rgb="FF404040"/>
        <rFont val="Noto Sans CJK JP Regular"/>
        <family val="2"/>
      </rPr>
      <t xml:space="preserve">ら </t>
    </r>
    <r>
      <rPr>
        <sz val="16"/>
        <color rgb="FF404040"/>
        <rFont val="Times New Roman"/>
        <family val="1"/>
      </rPr>
      <t xml:space="preserve">3 </t>
    </r>
    <r>
      <rPr>
        <sz val="16"/>
        <color rgb="FF404040"/>
        <rFont val="Noto Sans CJK JP Regular"/>
        <family val="2"/>
      </rPr>
      <t>月にかけて行われる。</t>
    </r>
  </si>
  <si>
    <r>
      <rPr>
        <sz val="16"/>
        <color rgb="FF404040"/>
        <rFont val="Times New Roman"/>
        <family val="1"/>
      </rPr>
      <t>→    Tại Nhật kì thi đầu vào đại học thường được tổ chức từ tháng 2 cho đến</t>
    </r>
  </si>
  <si>
    <r>
      <rPr>
        <sz val="16"/>
        <color rgb="FF404040"/>
        <rFont val="Times New Roman"/>
        <family val="1"/>
      </rPr>
      <t>tháng 3.</t>
    </r>
  </si>
  <si>
    <r>
      <rPr>
        <b/>
        <sz val="24"/>
        <rFont val="Times New Roman"/>
        <family val="1"/>
      </rPr>
      <t xml:space="preserve">28.[Ngữ pháp N3] </t>
    </r>
    <r>
      <rPr>
        <sz val="24"/>
        <rFont val="Noto Sans CJK JP Regular"/>
        <family val="2"/>
      </rPr>
      <t>～ ということ</t>
    </r>
    <r>
      <rPr>
        <b/>
        <sz val="24"/>
        <rFont val="Times New Roman"/>
        <family val="1"/>
      </rPr>
      <t xml:space="preserve">/ </t>
    </r>
    <r>
      <rPr>
        <sz val="24"/>
        <rFont val="Noto Sans CJK JP Regular"/>
        <family val="2"/>
      </rPr>
      <t>～ というの</t>
    </r>
  </si>
  <si>
    <r>
      <rPr>
        <b/>
        <u/>
        <sz val="16"/>
        <color rgb="FF404040"/>
        <rFont val="Times New Roman"/>
        <family val="1"/>
      </rPr>
      <t>Cấu trúc</t>
    </r>
    <r>
      <rPr>
        <sz val="16"/>
        <color rgb="FF404040"/>
        <rFont val="Times New Roman"/>
        <family val="1"/>
      </rPr>
      <t xml:space="preserve">: </t>
    </r>
    <r>
      <rPr>
        <b/>
        <sz val="16"/>
        <color rgb="FF993300"/>
        <rFont val="Times New Roman"/>
        <family val="1"/>
      </rPr>
      <t>[Thể thường (</t>
    </r>
    <r>
      <rPr>
        <sz val="16"/>
        <color rgb="FF993300"/>
        <rFont val="Noto Sans CJK JP Regular"/>
        <family val="2"/>
      </rPr>
      <t>普通形</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ということ</t>
    </r>
    <r>
      <rPr>
        <b/>
        <sz val="16"/>
        <color rgb="FF008080"/>
        <rFont val="Times New Roman"/>
        <family val="1"/>
      </rPr>
      <t xml:space="preserve">/ </t>
    </r>
    <r>
      <rPr>
        <sz val="16"/>
        <color rgb="FF008080"/>
        <rFont val="Noto Sans CJK JP Regular"/>
        <family val="2"/>
      </rPr>
      <t>～ というの</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</si>
  <si>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Việc …/ cái gọi là … </t>
    </r>
    <r>
      <rPr>
        <sz val="16"/>
        <color rgb="FF404040"/>
        <rFont val="Times New Roman"/>
        <family val="1"/>
      </rPr>
      <t xml:space="preserve">Thêm </t>
    </r>
    <r>
      <rPr>
        <sz val="16"/>
        <color rgb="FF0000FF"/>
        <rFont val="Noto Sans CJK JP Regular"/>
        <family val="2"/>
      </rPr>
      <t>「ということ</t>
    </r>
    <r>
      <rPr>
        <sz val="16"/>
        <color rgb="FF0000FF"/>
        <rFont val="Times New Roman"/>
        <family val="1"/>
      </rPr>
      <t xml:space="preserve">/ </t>
    </r>
    <r>
      <rPr>
        <sz val="16"/>
        <color rgb="FF0000FF"/>
        <rFont val="Noto Sans CJK JP Regular"/>
        <family val="2"/>
      </rPr>
      <t>～ というの」</t>
    </r>
    <r>
      <rPr>
        <sz val="16"/>
        <color rgb="FF404040"/>
        <rFont val="Times New Roman"/>
        <family val="1"/>
      </rPr>
      <t>vào sau</t>
    </r>
  </si>
  <si>
    <r>
      <rPr>
        <sz val="16"/>
        <color rgb="FF404040"/>
        <rFont val="Times New Roman"/>
        <family val="1"/>
      </rPr>
      <t>một mệnh đề để danh từ hóa cho mệnh đề đó.</t>
    </r>
  </si>
  <si>
    <r>
      <rPr>
        <b/>
        <u/>
        <sz val="16"/>
        <color rgb="FF404040"/>
        <rFont val="Times New Roman"/>
        <family val="1"/>
      </rPr>
      <t>Ví dụ:</t>
    </r>
  </si>
  <si>
    <r>
      <rPr>
        <sz val="16"/>
        <color rgb="FF404040"/>
        <rFont val="Noto Sans CJK JP Regular"/>
        <family val="2"/>
      </rPr>
      <t>①    テストは明日</t>
    </r>
    <r>
      <rPr>
        <u/>
        <sz val="16"/>
        <color rgb="FF404040"/>
        <rFont val="Times New Roman"/>
        <family val="1"/>
      </rPr>
      <t> </t>
    </r>
    <r>
      <rPr>
        <u/>
        <sz val="16"/>
        <color rgb="FF404040"/>
        <rFont val="Noto Sans CJK JP Regular"/>
        <family val="2"/>
      </rPr>
      <t>だというこ</t>
    </r>
    <r>
      <rPr>
        <sz val="16"/>
        <color rgb="FF404040"/>
        <rFont val="Noto Sans CJK JP Regular"/>
        <family val="2"/>
      </rPr>
      <t>とを忘れないでください。</t>
    </r>
  </si>
  <si>
    <r>
      <rPr>
        <sz val="16"/>
        <color rgb="FF404040"/>
        <rFont val="Times New Roman"/>
        <family val="1"/>
      </rPr>
      <t>→    Đừng quên việc ngày mai có bài kiểm tra nhé.</t>
    </r>
  </si>
  <si>
    <r>
      <rPr>
        <sz val="16"/>
        <color rgb="FF404040"/>
        <rFont val="Noto Sans CJK JP Regular"/>
        <family val="2"/>
      </rPr>
      <t>②    彼女が会社をやめた</t>
    </r>
    <r>
      <rPr>
        <u/>
        <sz val="16"/>
        <color rgb="FF404040"/>
        <rFont val="Times New Roman"/>
        <family val="1"/>
      </rPr>
      <t> </t>
    </r>
    <r>
      <rPr>
        <u/>
        <sz val="16"/>
        <color rgb="FF404040"/>
        <rFont val="Noto Sans CJK JP Regular"/>
        <family val="2"/>
      </rPr>
      <t>というの</t>
    </r>
    <r>
      <rPr>
        <sz val="16"/>
        <color rgb="FF404040"/>
        <rFont val="Noto Sans CJK JP Regular"/>
        <family val="2"/>
      </rPr>
      <t>は、本当ですか。</t>
    </r>
  </si>
  <si>
    <r>
      <rPr>
        <sz val="16"/>
        <color rgb="FF404040"/>
        <rFont val="Times New Roman"/>
        <family val="1"/>
      </rPr>
      <t>→    Việc cô ấy nghỉ việc là thật à?</t>
    </r>
  </si>
  <si>
    <r>
      <rPr>
        <sz val="16"/>
        <color rgb="FF404040"/>
        <rFont val="Noto Sans CJK JP Regular"/>
        <family val="2"/>
      </rPr>
      <t>③    目的を遂</t>
    </r>
    <r>
      <rPr>
        <sz val="16"/>
        <color rgb="FF404040"/>
        <rFont val="Times New Roman"/>
        <family val="1"/>
      </rPr>
      <t>(</t>
    </r>
    <r>
      <rPr>
        <sz val="16"/>
        <color rgb="FF404040"/>
        <rFont val="Noto Sans CJK JP Regular"/>
        <family val="2"/>
      </rPr>
      <t>と</t>
    </r>
    <r>
      <rPr>
        <sz val="16"/>
        <color rgb="FF404040"/>
        <rFont val="Times New Roman"/>
        <family val="1"/>
      </rPr>
      <t>)</t>
    </r>
    <r>
      <rPr>
        <sz val="16"/>
        <color rgb="FF404040"/>
        <rFont val="Noto Sans CJK JP Regular"/>
        <family val="2"/>
      </rPr>
      <t>げるというのは難しいことです。</t>
    </r>
  </si>
  <si>
    <r>
      <rPr>
        <sz val="16"/>
        <color rgb="FF404040"/>
        <rFont val="Times New Roman"/>
        <family val="1"/>
      </rPr>
      <t>→    Đạt được mục tiêu là một việc khó.</t>
    </r>
  </si>
  <si>
    <r>
      <rPr>
        <sz val="16"/>
        <color rgb="FF404040"/>
        <rFont val="Noto Sans CJK JP Regular"/>
        <family val="2"/>
      </rPr>
      <t>④    家族を大切にする</t>
    </r>
    <r>
      <rPr>
        <u/>
        <sz val="16"/>
        <color rgb="FF404040"/>
        <rFont val="Times New Roman"/>
        <family val="1"/>
      </rPr>
      <t> </t>
    </r>
    <r>
      <rPr>
        <u/>
        <sz val="16"/>
        <color rgb="FF404040"/>
        <rFont val="Noto Sans CJK JP Regular"/>
        <family val="2"/>
      </rPr>
      <t>ということ</t>
    </r>
    <r>
      <rPr>
        <sz val="16"/>
        <color rgb="FF404040"/>
        <rFont val="Noto Sans CJK JP Regular"/>
        <family val="2"/>
      </rPr>
      <t>に、いずれ気づきました。</t>
    </r>
  </si>
  <si>
    <r>
      <rPr>
        <sz val="16"/>
        <color rgb="FF404040"/>
        <rFont val="Times New Roman"/>
        <family val="1"/>
      </rPr>
      <t>→    Cuối cùng tôi cũng đã nhận ra việc phải luôn coi gia đình là quan trọng.</t>
    </r>
  </si>
  <si>
    <r>
      <rPr>
        <sz val="16"/>
        <color rgb="FF404040"/>
        <rFont val="Noto Sans CJK JP Regular"/>
        <family val="2"/>
      </rPr>
      <t>⑤    彼が結婚している</t>
    </r>
    <r>
      <rPr>
        <u/>
        <sz val="16"/>
        <color rgb="FF404040"/>
        <rFont val="Times New Roman"/>
        <family val="1"/>
      </rPr>
      <t> </t>
    </r>
    <r>
      <rPr>
        <u/>
        <sz val="16"/>
        <color rgb="FF404040"/>
        <rFont val="Noto Sans CJK JP Regular"/>
        <family val="2"/>
      </rPr>
      <t>ということ</t>
    </r>
    <r>
      <rPr>
        <sz val="16"/>
        <color rgb="FF404040"/>
        <rFont val="Noto Sans CJK JP Regular"/>
        <family val="2"/>
      </rPr>
      <t>を知らなかった。</t>
    </r>
  </si>
  <si>
    <r>
      <rPr>
        <sz val="16"/>
        <color rgb="FF404040"/>
        <rFont val="Times New Roman"/>
        <family val="1"/>
      </rPr>
      <t>→    Tôi không biết là anh ta đã kết hôn.</t>
    </r>
  </si>
  <si>
    <r>
      <rPr>
        <b/>
        <sz val="16"/>
        <color rgb="FF993300"/>
        <rFont val="Times New Roman"/>
        <family val="1"/>
      </rPr>
      <t xml:space="preserve">*** Tham khảo thêm bài về </t>
    </r>
    <r>
      <rPr>
        <u/>
        <sz val="16"/>
        <color rgb="FF0000FF"/>
        <rFont val="Times New Roman"/>
        <family val="1"/>
      </rPr>
      <t> </t>
    </r>
    <r>
      <rPr>
        <u/>
        <sz val="16"/>
        <color rgb="FF0000FF"/>
        <rFont val="Noto Sans CJK JP Regular"/>
        <family val="2"/>
      </rPr>
      <t>～の </t>
    </r>
    <r>
      <rPr>
        <u/>
        <sz val="16"/>
        <color rgb="FF0000FF"/>
        <rFont val="Times New Roman"/>
        <family val="1"/>
      </rPr>
      <t>và </t>
    </r>
    <r>
      <rPr>
        <u/>
        <sz val="16"/>
        <color rgb="FF0000FF"/>
        <rFont val="Noto Sans CJK JP Regular"/>
        <family val="2"/>
      </rPr>
      <t>～こと</t>
    </r>
  </si>
  <si>
    <r>
      <rPr>
        <b/>
        <u/>
        <sz val="14"/>
        <color rgb="FF404040"/>
        <rFont val="Times New Roman"/>
        <family val="1"/>
      </rPr>
      <t>Cấu trúc</t>
    </r>
    <r>
      <rPr>
        <sz val="14"/>
        <color rgb="FF404040"/>
        <rFont val="Arial"/>
        <family val="2"/>
      </rPr>
      <t xml:space="preserve">: </t>
    </r>
    <r>
      <rPr>
        <b/>
        <sz val="14"/>
        <color rgb="FF993300"/>
        <rFont val="Times New Roman"/>
        <family val="1"/>
      </rPr>
      <t>[Thể thường (</t>
    </r>
    <r>
      <rPr>
        <sz val="14"/>
        <color rgb="FF993300"/>
        <rFont val="Noto Sans CJK JP Regular"/>
        <family val="2"/>
      </rPr>
      <t>普通形</t>
    </r>
    <r>
      <rPr>
        <b/>
        <sz val="14"/>
        <color rgb="FF993300"/>
        <rFont val="Times New Roman"/>
        <family val="1"/>
      </rPr>
      <t>)/ Thể ý chí (</t>
    </r>
    <r>
      <rPr>
        <sz val="14"/>
        <color rgb="FF993300"/>
        <rFont val="Noto Sans CJK JP Regular"/>
        <family val="2"/>
      </rPr>
      <t>～よう</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 xml:space="preserve">かな    </t>
    </r>
    <r>
      <rPr>
        <sz val="14"/>
        <color rgb="FF800000"/>
        <rFont val="Times New Roman"/>
        <family val="1"/>
      </rPr>
      <t xml:space="preserve">(*) </t>
    </r>
    <r>
      <rPr>
        <sz val="14"/>
        <color rgb="FF0000FF"/>
        <rFont val="Times New Roman"/>
        <family val="1"/>
      </rPr>
      <t xml:space="preserve">Tính từ-na/ Danh từ </t>
    </r>
    <r>
      <rPr>
        <strike/>
        <sz val="14"/>
        <color rgb="FF808080"/>
        <rFont val="Times New Roman"/>
        <family val="1"/>
      </rPr>
      <t> </t>
    </r>
    <r>
      <rPr>
        <strike/>
        <sz val="14"/>
        <color rgb="FF808080"/>
        <rFont val="Noto Sans CJK JP Regular"/>
        <family val="2"/>
      </rPr>
      <t>だ </t>
    </r>
    <r>
      <rPr>
        <strike/>
        <sz val="14"/>
        <color rgb="FF0000FF"/>
        <rFont val="Times New Roman"/>
        <family val="1"/>
      </rPr>
      <t>+ </t>
    </r>
    <r>
      <rPr>
        <strike/>
        <sz val="14"/>
        <color rgb="FF0000FF"/>
        <rFont val="Noto Sans CJK JP Regular"/>
        <family val="2"/>
      </rPr>
      <t>かな</t>
    </r>
  </si>
  <si>
    <r>
      <rPr>
        <b/>
        <u/>
        <sz val="14"/>
        <color rgb="FF404040"/>
        <rFont val="Times New Roman"/>
        <family val="1"/>
      </rPr>
      <t>Ý nghĩa</t>
    </r>
    <r>
      <rPr>
        <sz val="14"/>
        <color rgb="FF404040"/>
        <rFont val="Arial"/>
        <family val="2"/>
      </rPr>
      <t xml:space="preserve">: </t>
    </r>
    <r>
      <rPr>
        <i/>
        <sz val="14"/>
        <color rgb="FF404040"/>
        <rFont val="Times New Roman"/>
        <family val="1"/>
      </rPr>
      <t xml:space="preserve">Liệu có phải…/ Có… không nhỉ? </t>
    </r>
    <r>
      <rPr>
        <sz val="14"/>
        <color rgb="FF404040"/>
        <rFont val="Arial"/>
        <family val="2"/>
      </rPr>
      <t>Đây là hậu tố thường đặt ở cuối câu để</t>
    </r>
  </si>
  <si>
    <r>
      <rPr>
        <sz val="14"/>
        <color rgb="FF404040"/>
        <rFont val="Arial"/>
        <family val="2"/>
      </rPr>
      <t>biểu hiện sự không chắc chắn, phân vân chưa có câu trả lời hoặc lo lắng về một việc gì đó (thường là người nói tự hỏi bản thân hoặc hỏi ý kiến người đối diện khi</t>
    </r>
  </si>
  <si>
    <r>
      <rPr>
        <sz val="14"/>
        <color rgb="FF404040"/>
        <rFont val="Arial"/>
        <family val="2"/>
      </rPr>
      <t xml:space="preserve">mình không chắc). Trong hội thoại hàng ngày chữ </t>
    </r>
    <r>
      <rPr>
        <sz val="14"/>
        <color rgb="FF404040"/>
        <rFont val="Droid Sans Fallback"/>
        <family val="2"/>
      </rPr>
      <t xml:space="preserve">な </t>
    </r>
    <r>
      <rPr>
        <sz val="14"/>
        <color rgb="FF404040"/>
        <rFont val="Arial"/>
        <family val="2"/>
      </rPr>
      <t xml:space="preserve">thường được kéo dài </t>
    </r>
    <r>
      <rPr>
        <sz val="14"/>
        <color rgb="FF0000FF"/>
        <rFont val="Times New Roman"/>
        <family val="1"/>
      </rPr>
      <t xml:space="preserve">→ </t>
    </r>
    <r>
      <rPr>
        <sz val="14"/>
        <color rgb="FF0000FF"/>
        <rFont val="Noto Sans CJK JP Regular"/>
        <family val="2"/>
      </rPr>
      <t>かなあ</t>
    </r>
  </si>
  <si>
    <r>
      <rPr>
        <sz val="14"/>
        <color rgb="FF404040"/>
        <rFont val="Noto Sans CJK JP Regular"/>
        <family val="2"/>
      </rPr>
      <t xml:space="preserve">①    </t>
    </r>
    <r>
      <rPr>
        <sz val="14"/>
        <color rgb="FF404040"/>
        <rFont val="Droid Sans Fallback"/>
        <family val="2"/>
      </rPr>
      <t>明日は晴れる</t>
    </r>
    <r>
      <rPr>
        <sz val="14"/>
        <color rgb="FF404040"/>
        <rFont val="Noto Sans CJK JP Regular"/>
        <family val="2"/>
      </rPr>
      <t>かなあ</t>
    </r>
    <r>
      <rPr>
        <sz val="14"/>
        <color rgb="FF404040"/>
        <rFont val="Droid Sans Fallback"/>
        <family val="2"/>
      </rPr>
      <t>。</t>
    </r>
  </si>
  <si>
    <r>
      <rPr>
        <sz val="14"/>
        <color rgb="FF404040"/>
        <rFont val="Arial"/>
        <family val="2"/>
      </rPr>
      <t>→    Mai liệu có nắng không nhỉ?</t>
    </r>
  </si>
  <si>
    <r>
      <rPr>
        <sz val="14"/>
        <color rgb="FF404040"/>
        <rFont val="Noto Sans CJK JP Regular"/>
        <family val="2"/>
      </rPr>
      <t xml:space="preserve">②    </t>
    </r>
    <r>
      <rPr>
        <sz val="14"/>
        <color rgb="FF404040"/>
        <rFont val="Droid Sans Fallback"/>
        <family val="2"/>
      </rPr>
      <t>行こう</t>
    </r>
    <r>
      <rPr>
        <sz val="14"/>
        <color rgb="FF404040"/>
        <rFont val="Noto Sans CJK JP Regular"/>
        <family val="2"/>
      </rPr>
      <t>かな</t>
    </r>
    <r>
      <rPr>
        <sz val="14"/>
        <color rgb="FF404040"/>
        <rFont val="Droid Sans Fallback"/>
        <family val="2"/>
      </rPr>
      <t>。どうしよう</t>
    </r>
    <r>
      <rPr>
        <u/>
        <sz val="14"/>
        <color rgb="FF404040"/>
        <rFont val="Times New Roman"/>
        <family val="1"/>
      </rPr>
      <t> </t>
    </r>
    <r>
      <rPr>
        <u/>
        <sz val="14"/>
        <color rgb="FF404040"/>
        <rFont val="Noto Sans CJK JP Regular"/>
        <family val="2"/>
      </rPr>
      <t>かな</t>
    </r>
    <r>
      <rPr>
        <sz val="14"/>
        <color rgb="FF404040"/>
        <rFont val="Droid Sans Fallback"/>
        <family val="2"/>
      </rPr>
      <t>。</t>
    </r>
  </si>
  <si>
    <r>
      <rPr>
        <sz val="14"/>
        <color rgb="FF404040"/>
        <rFont val="Arial"/>
        <family val="2"/>
      </rPr>
      <t>→    Có nên đi không nhỉ? Tôi nên làm gì bây giờ?</t>
    </r>
  </si>
  <si>
    <r>
      <rPr>
        <sz val="14"/>
        <color rgb="FF404040"/>
        <rFont val="Noto Sans CJK JP Regular"/>
        <family val="2"/>
      </rPr>
      <t xml:space="preserve">③    </t>
    </r>
    <r>
      <rPr>
        <sz val="14"/>
        <color rgb="FF404040"/>
        <rFont val="Droid Sans Fallback"/>
        <family val="2"/>
      </rPr>
      <t>私、そんなこと言った</t>
    </r>
    <r>
      <rPr>
        <sz val="14"/>
        <color rgb="FF404040"/>
        <rFont val="Noto Sans CJK JP Regular"/>
        <family val="2"/>
      </rPr>
      <t>かな</t>
    </r>
    <r>
      <rPr>
        <sz val="14"/>
        <color rgb="FF404040"/>
        <rFont val="Arial"/>
        <family val="2"/>
      </rPr>
      <t>…</t>
    </r>
  </si>
  <si>
    <r>
      <rPr>
        <sz val="14"/>
        <color rgb="FF404040"/>
        <rFont val="Arial"/>
        <family val="2"/>
      </rPr>
      <t>→    Chẳng lẽ tôi đã nói điều đó à?</t>
    </r>
  </si>
  <si>
    <r>
      <rPr>
        <sz val="14"/>
        <color rgb="FF404040"/>
        <rFont val="Noto Sans CJK JP Regular"/>
        <family val="2"/>
      </rPr>
      <t xml:space="preserve">④    </t>
    </r>
    <r>
      <rPr>
        <sz val="14"/>
        <color rgb="FF404040"/>
        <rFont val="Droid Sans Fallback"/>
        <family val="2"/>
      </rPr>
      <t>あの人は誰</t>
    </r>
    <r>
      <rPr>
        <sz val="14"/>
        <color rgb="FF404040"/>
        <rFont val="Noto Sans CJK JP Regular"/>
        <family val="2"/>
      </rPr>
      <t>かな</t>
    </r>
    <r>
      <rPr>
        <sz val="14"/>
        <color rgb="FF404040"/>
        <rFont val="Arial"/>
        <family val="2"/>
      </rPr>
      <t>…</t>
    </r>
  </si>
  <si>
    <r>
      <rPr>
        <sz val="14"/>
        <color rgb="FF404040"/>
        <rFont val="Arial"/>
        <family val="2"/>
      </rPr>
      <t>→    Người kia là ai vậy nhỉ?</t>
    </r>
  </si>
  <si>
    <r>
      <rPr>
        <sz val="14"/>
        <color rgb="FF404040"/>
        <rFont val="Noto Sans CJK JP Regular"/>
        <family val="2"/>
      </rPr>
      <t xml:space="preserve">⑤    </t>
    </r>
    <r>
      <rPr>
        <sz val="14"/>
        <color rgb="FF404040"/>
        <rFont val="Droid Sans Fallback"/>
        <family val="2"/>
      </rPr>
      <t>誰かコンサートに一緒に行かない</t>
    </r>
    <r>
      <rPr>
        <u/>
        <sz val="14"/>
        <color rgb="FF404040"/>
        <rFont val="Times New Roman"/>
        <family val="1"/>
      </rPr>
      <t> </t>
    </r>
    <r>
      <rPr>
        <u/>
        <sz val="14"/>
        <color rgb="FF404040"/>
        <rFont val="Noto Sans CJK JP Regular"/>
        <family val="2"/>
      </rPr>
      <t>かなあ</t>
    </r>
    <r>
      <rPr>
        <sz val="14"/>
        <color rgb="FF404040"/>
        <rFont val="Droid Sans Fallback"/>
        <family val="2"/>
      </rPr>
      <t>。</t>
    </r>
  </si>
  <si>
    <r>
      <rPr>
        <sz val="14"/>
        <color rgb="FF404040"/>
        <rFont val="Arial"/>
        <family val="2"/>
      </rPr>
      <t>→    Có ai đi nghe hòa nhạc với tôi không nhỉ?</t>
    </r>
  </si>
  <si>
    <r>
      <rPr>
        <sz val="14"/>
        <color rgb="FF404040"/>
        <rFont val="Noto Sans CJK JP Regular"/>
        <family val="2"/>
      </rPr>
      <t xml:space="preserve">⑥    </t>
    </r>
    <r>
      <rPr>
        <sz val="14"/>
        <color rgb="FF404040"/>
        <rFont val="Droid Sans Fallback"/>
        <family val="2"/>
      </rPr>
      <t>このスカート短い</t>
    </r>
    <r>
      <rPr>
        <u/>
        <sz val="14"/>
        <color rgb="FF404040"/>
        <rFont val="Times New Roman"/>
        <family val="1"/>
      </rPr>
      <t> </t>
    </r>
    <r>
      <rPr>
        <u/>
        <sz val="14"/>
        <color rgb="FF404040"/>
        <rFont val="Noto Sans CJK JP Regular"/>
        <family val="2"/>
      </rPr>
      <t>かな</t>
    </r>
    <r>
      <rPr>
        <sz val="14"/>
        <color rgb="FF404040"/>
        <rFont val="Arial"/>
        <family val="2"/>
      </rPr>
      <t>…</t>
    </r>
  </si>
  <si>
    <r>
      <rPr>
        <sz val="14"/>
        <color rgb="FF404040"/>
        <rFont val="Arial"/>
        <family val="2"/>
      </rPr>
      <t>→    Váy này có ngắn không nhỉ?</t>
    </r>
  </si>
  <si>
    <r>
      <rPr>
        <b/>
        <sz val="14"/>
        <color rgb="FF993300"/>
        <rFont val="Times New Roman"/>
        <family val="1"/>
      </rPr>
      <t xml:space="preserve">*** Có thể thêm </t>
    </r>
    <r>
      <rPr>
        <sz val="14"/>
        <color rgb="FF993300"/>
        <rFont val="Noto Sans CJK JP Regular"/>
        <family val="2"/>
      </rPr>
      <t xml:space="preserve">の </t>
    </r>
    <r>
      <rPr>
        <b/>
        <sz val="14"/>
        <color rgb="FF993300"/>
        <rFont val="Times New Roman"/>
        <family val="1"/>
      </rPr>
      <t xml:space="preserve">trước </t>
    </r>
    <r>
      <rPr>
        <sz val="14"/>
        <color rgb="FF993300"/>
        <rFont val="Noto Sans CJK JP Regular"/>
        <family val="2"/>
      </rPr>
      <t xml:space="preserve">かな </t>
    </r>
    <r>
      <rPr>
        <b/>
        <sz val="14"/>
        <color rgb="FF993300"/>
        <rFont val="Times New Roman"/>
        <family val="1"/>
      </rPr>
      <t>để nhấn mạnh.</t>
    </r>
  </si>
  <si>
    <r>
      <rPr>
        <sz val="14"/>
        <color rgb="FF404040"/>
        <rFont val="Noto Sans CJK JP Regular"/>
        <family val="2"/>
      </rPr>
      <t xml:space="preserve">①    </t>
    </r>
    <r>
      <rPr>
        <sz val="14"/>
        <color rgb="FF404040"/>
        <rFont val="Droid Sans Fallback"/>
        <family val="2"/>
      </rPr>
      <t>これ美味しい</t>
    </r>
    <r>
      <rPr>
        <sz val="14"/>
        <color rgb="FF404040"/>
        <rFont val="Noto Sans CJK JP Regular"/>
        <family val="2"/>
      </rPr>
      <t>のかな</t>
    </r>
    <r>
      <rPr>
        <sz val="14"/>
        <color rgb="FF404040"/>
        <rFont val="Droid Sans Fallback"/>
        <family val="2"/>
      </rPr>
      <t>。</t>
    </r>
  </si>
  <si>
    <r>
      <rPr>
        <sz val="14"/>
        <color rgb="FF404040"/>
        <rFont val="Arial"/>
        <family val="2"/>
      </rPr>
      <t>→    Cái này ngon không nhỉ?</t>
    </r>
  </si>
  <si>
    <r>
      <rPr>
        <sz val="14"/>
        <color rgb="FF404040"/>
        <rFont val="Noto Sans CJK JP Regular"/>
        <family val="2"/>
      </rPr>
      <t xml:space="preserve">②    </t>
    </r>
    <r>
      <rPr>
        <sz val="14"/>
        <color rgb="FF404040"/>
        <rFont val="Droid Sans Fallback"/>
        <family val="2"/>
      </rPr>
      <t>彼、私のこと好きじゃない</t>
    </r>
    <r>
      <rPr>
        <u/>
        <sz val="14"/>
        <color rgb="FF404040"/>
        <rFont val="Times New Roman"/>
        <family val="1"/>
      </rPr>
      <t> </t>
    </r>
    <r>
      <rPr>
        <u/>
        <sz val="14"/>
        <color rgb="FF404040"/>
        <rFont val="Noto Sans CJK JP Regular"/>
        <family val="2"/>
      </rPr>
      <t>のかな</t>
    </r>
    <r>
      <rPr>
        <sz val="14"/>
        <color rgb="FF404040"/>
        <rFont val="Arial"/>
        <family val="2"/>
      </rPr>
      <t>…</t>
    </r>
  </si>
  <si>
    <r>
      <rPr>
        <sz val="14"/>
        <color rgb="FF404040"/>
        <rFont val="Arial"/>
        <family val="2"/>
      </rPr>
      <t>→    Liệu anh ta có ghét tôi không nhỉ?</t>
    </r>
  </si>
  <si>
    <r>
      <rPr>
        <sz val="14"/>
        <color rgb="FF404040"/>
        <rFont val="Noto Sans CJK JP Regular"/>
        <family val="2"/>
      </rPr>
      <t xml:space="preserve">③    </t>
    </r>
    <r>
      <rPr>
        <sz val="14"/>
        <color rgb="FF404040"/>
        <rFont val="Droid Sans Fallback"/>
        <family val="2"/>
      </rPr>
      <t>彼女元気</t>
    </r>
    <r>
      <rPr>
        <sz val="14"/>
        <color rgb="FF404040"/>
        <rFont val="Noto Sans CJK JP Regular"/>
        <family val="2"/>
      </rPr>
      <t>なのかな</t>
    </r>
    <r>
      <rPr>
        <sz val="14"/>
        <color rgb="FF404040"/>
        <rFont val="Arial"/>
        <family val="2"/>
      </rPr>
      <t>…</t>
    </r>
  </si>
  <si>
    <r>
      <rPr>
        <sz val="14"/>
        <color rgb="FF404040"/>
        <rFont val="Arial"/>
        <family val="2"/>
      </rPr>
      <t>→    Không biết cô ấy có khỏe không?</t>
    </r>
  </si>
  <si>
    <r>
      <rPr>
        <b/>
        <sz val="14"/>
        <color rgb="FF993300"/>
        <rFont val="Arial"/>
        <family val="2"/>
      </rPr>
      <t>*** Có thể thêm</t>
    </r>
    <r>
      <rPr>
        <sz val="14"/>
        <color rgb="FF0000FF"/>
        <rFont val="Noto Sans CJK JP Regular"/>
        <family val="2"/>
      </rPr>
      <t>「 と思う</t>
    </r>
    <r>
      <rPr>
        <b/>
        <sz val="14"/>
        <color rgb="FF0000FF"/>
        <rFont val="Times New Roman"/>
        <family val="1"/>
      </rPr>
      <t xml:space="preserve">/ </t>
    </r>
    <r>
      <rPr>
        <sz val="14"/>
        <color rgb="FF0000FF"/>
        <rFont val="Noto Sans CJK JP Regular"/>
        <family val="2"/>
      </rPr>
      <t>と考えている</t>
    </r>
    <r>
      <rPr>
        <b/>
        <sz val="14"/>
        <color rgb="FF0000FF"/>
        <rFont val="Times New Roman"/>
        <family val="1"/>
      </rPr>
      <t>/</t>
    </r>
    <r>
      <rPr>
        <sz val="14"/>
        <color rgb="FF0000FF"/>
        <rFont val="Noto Sans CJK JP Regular"/>
        <family val="2"/>
      </rPr>
      <t xml:space="preserve">と心配している」 </t>
    </r>
    <r>
      <rPr>
        <b/>
        <sz val="14"/>
        <color rgb="FF993300"/>
        <rFont val="Arial"/>
        <family val="2"/>
      </rPr>
      <t xml:space="preserve">vào sau </t>
    </r>
    <r>
      <rPr>
        <sz val="14"/>
        <color rgb="FF993300"/>
        <rFont val="Droid Sans Fallback"/>
        <family val="2"/>
      </rPr>
      <t xml:space="preserve">かな </t>
    </r>
    <r>
      <rPr>
        <b/>
        <sz val="14"/>
        <color rgb="FF993300"/>
        <rFont val="Arial"/>
        <family val="2"/>
      </rPr>
      <t>để nhấn mạnh suy nghĩ của người nói.</t>
    </r>
  </si>
  <si>
    <r>
      <rPr>
        <sz val="14"/>
        <color rgb="FF404040"/>
        <rFont val="Noto Sans CJK JP Regular"/>
        <family val="2"/>
      </rPr>
      <t xml:space="preserve">①    </t>
    </r>
    <r>
      <rPr>
        <sz val="14"/>
        <color rgb="FF404040"/>
        <rFont val="Droid Sans Fallback"/>
        <family val="2"/>
      </rPr>
      <t>彼女元気</t>
    </r>
    <r>
      <rPr>
        <sz val="14"/>
        <color rgb="FF404040"/>
        <rFont val="Noto Sans CJK JP Regular"/>
        <family val="2"/>
      </rPr>
      <t>なのかなと心配（しんぱい</t>
    </r>
    <r>
      <rPr>
        <sz val="14"/>
        <color rgb="FF404040"/>
        <rFont val="Times New Roman"/>
        <family val="1"/>
      </rPr>
      <t xml:space="preserve">) </t>
    </r>
    <r>
      <rPr>
        <sz val="14"/>
        <color rgb="FF404040"/>
        <rFont val="Noto Sans CJK JP Regular"/>
        <family val="2"/>
      </rPr>
      <t>している</t>
    </r>
    <r>
      <rPr>
        <sz val="14"/>
        <color rgb="FF404040"/>
        <rFont val="Droid Sans Fallback"/>
        <family val="2"/>
      </rPr>
      <t>。</t>
    </r>
  </si>
  <si>
    <r>
      <rPr>
        <sz val="14"/>
        <color rgb="FF404040"/>
        <rFont val="Arial"/>
        <family val="2"/>
      </rPr>
      <t>→    Tôi đang lo lắng không biết là cô ấy có khỏe không.</t>
    </r>
  </si>
  <si>
    <r>
      <rPr>
        <sz val="14"/>
        <color rgb="FF404040"/>
        <rFont val="Noto Sans CJK JP Regular"/>
        <family val="2"/>
      </rPr>
      <t xml:space="preserve">②    </t>
    </r>
    <r>
      <rPr>
        <sz val="14"/>
        <color rgb="FF404040"/>
        <rFont val="Droid Sans Fallback"/>
        <family val="2"/>
      </rPr>
      <t>彼、私のこと好きじゃない</t>
    </r>
    <r>
      <rPr>
        <u/>
        <sz val="14"/>
        <color rgb="FF404040"/>
        <rFont val="Times New Roman"/>
        <family val="1"/>
      </rPr>
      <t> </t>
    </r>
    <r>
      <rPr>
        <u/>
        <sz val="14"/>
        <color rgb="FF404040"/>
        <rFont val="Noto Sans CJK JP Regular"/>
        <family val="2"/>
      </rPr>
      <t>のかなと考</t>
    </r>
    <r>
      <rPr>
        <u/>
        <sz val="14"/>
        <color rgb="FF404040"/>
        <rFont val="Times New Roman"/>
        <family val="1"/>
      </rPr>
      <t>(</t>
    </r>
    <r>
      <rPr>
        <u/>
        <sz val="14"/>
        <color rgb="FF404040"/>
        <rFont val="Noto Sans CJK JP Regular"/>
        <family val="2"/>
      </rPr>
      <t>かんが</t>
    </r>
    <r>
      <rPr>
        <u/>
        <sz val="14"/>
        <color rgb="FF404040"/>
        <rFont val="Times New Roman"/>
        <family val="1"/>
      </rPr>
      <t>)</t>
    </r>
    <r>
      <rPr>
        <u/>
        <sz val="14"/>
        <color rgb="FF404040"/>
        <rFont val="Noto Sans CJK JP Regular"/>
        <family val="2"/>
      </rPr>
      <t>えている</t>
    </r>
    <r>
      <rPr>
        <sz val="14"/>
        <color rgb="FF404040"/>
        <rFont val="Droid Sans Fallback"/>
        <family val="2"/>
      </rPr>
      <t>。</t>
    </r>
  </si>
  <si>
    <r>
      <rPr>
        <sz val="14"/>
        <color rgb="FF404040"/>
        <rFont val="Arial"/>
        <family val="2"/>
      </rPr>
      <t>→    Tôi đang nghĩ liệu anh ta có ghét mình không nhỉ?</t>
    </r>
  </si>
  <si>
    <r>
      <rPr>
        <sz val="14"/>
        <color rgb="FF404040"/>
        <rFont val="Noto Sans CJK JP Regular"/>
        <family val="2"/>
      </rPr>
      <t xml:space="preserve">③    </t>
    </r>
    <r>
      <rPr>
        <sz val="14"/>
        <color rgb="FF404040"/>
        <rFont val="Droid Sans Fallback"/>
        <family val="2"/>
      </rPr>
      <t>私、</t>
    </r>
    <r>
      <rPr>
        <sz val="14"/>
        <color rgb="FF404040"/>
        <rFont val="Arial"/>
        <family val="2"/>
      </rPr>
      <t xml:space="preserve">N2 </t>
    </r>
    <r>
      <rPr>
        <sz val="14"/>
        <color rgb="FF404040"/>
        <rFont val="Droid Sans Fallback"/>
        <family val="2"/>
      </rPr>
      <t>に合格できる</t>
    </r>
    <r>
      <rPr>
        <u/>
        <sz val="14"/>
        <color rgb="FF404040"/>
        <rFont val="Times New Roman"/>
        <family val="1"/>
      </rPr>
      <t> </t>
    </r>
    <r>
      <rPr>
        <u/>
        <sz val="14"/>
        <color rgb="FF404040"/>
        <rFont val="Noto Sans CJK JP Regular"/>
        <family val="2"/>
      </rPr>
      <t>かなと心配している</t>
    </r>
    <r>
      <rPr>
        <sz val="14"/>
        <color rgb="FF404040"/>
        <rFont val="Droid Sans Fallback"/>
        <family val="2"/>
      </rPr>
      <t>。</t>
    </r>
  </si>
  <si>
    <r>
      <rPr>
        <sz val="14"/>
        <color rgb="FF404040"/>
        <rFont val="Arial"/>
        <family val="2"/>
      </rPr>
      <t>→    Tôi đang lo không biết mình có thể đỗ N2 không.</t>
    </r>
  </si>
  <si>
    <r>
      <rPr>
        <sz val="14"/>
        <color rgb="FF404040"/>
        <rFont val="Noto Sans CJK JP Regular"/>
        <family val="2"/>
      </rPr>
      <t xml:space="preserve">④    </t>
    </r>
    <r>
      <rPr>
        <sz val="14"/>
        <color rgb="FF404040"/>
        <rFont val="Droid Sans Fallback"/>
        <family val="2"/>
      </rPr>
      <t>この映画、つまらない</t>
    </r>
    <r>
      <rPr>
        <sz val="14"/>
        <color rgb="FF404040"/>
        <rFont val="Noto Sans CJK JP Regular"/>
        <family val="2"/>
      </rPr>
      <t>かなと思う</t>
    </r>
    <r>
      <rPr>
        <sz val="14"/>
        <color rgb="FF404040"/>
        <rFont val="Droid Sans Fallback"/>
        <family val="2"/>
      </rPr>
      <t>。</t>
    </r>
  </si>
  <si>
    <r>
      <rPr>
        <sz val="14"/>
        <color rgb="FF404040"/>
        <rFont val="Arial"/>
        <family val="2"/>
      </rPr>
      <t>→    Tôi nghĩ liệu phim này có nhàm chán không nhỉ.</t>
    </r>
  </si>
  <si>
    <r>
      <rPr>
        <b/>
        <sz val="14"/>
        <color rgb="FF008080"/>
        <rFont val="Times New Roman"/>
        <family val="1"/>
      </rPr>
      <t xml:space="preserve">1. </t>
    </r>
    <r>
      <rPr>
        <sz val="14"/>
        <color rgb="FF008080"/>
        <rFont val="Noto Sans CJK JP Regular"/>
        <family val="2"/>
      </rPr>
      <t>わけだ</t>
    </r>
  </si>
  <si>
    <r>
      <rPr>
        <sz val="10"/>
        <color rgb="FF404040"/>
        <rFont val="Symbol"/>
        <family val="1"/>
      </rPr>
      <t></t>
    </r>
    <r>
      <rPr>
        <sz val="10"/>
        <color rgb="FF404040"/>
        <rFont val="Times New Roman"/>
        <family val="1"/>
      </rPr>
      <t xml:space="preserve">     </t>
    </r>
    <r>
      <rPr>
        <b/>
        <sz val="14"/>
        <color rgb="FF993300"/>
        <rFont val="Times New Roman"/>
        <family val="1"/>
      </rPr>
      <t>Động/ tính từ thể thường (</t>
    </r>
    <r>
      <rPr>
        <sz val="14"/>
        <color rgb="FF993300"/>
        <rFont val="Noto Sans CJK JP Regular"/>
        <family val="2"/>
      </rPr>
      <t xml:space="preserve">な形 </t>
    </r>
    <r>
      <rPr>
        <b/>
        <sz val="14"/>
        <color rgb="FF993300"/>
        <rFont val="Times New Roman"/>
        <family val="1"/>
      </rPr>
      <t xml:space="preserve">+ </t>
    </r>
    <r>
      <rPr>
        <sz val="14"/>
        <color rgb="FF993300"/>
        <rFont val="Noto Sans CJK JP Regular"/>
        <family val="2"/>
      </rPr>
      <t>な</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わけだ。</t>
    </r>
    <r>
      <rPr>
        <b/>
        <sz val="14"/>
        <color rgb="FF008080"/>
        <rFont val="Times New Roman"/>
        <family val="1"/>
      </rPr>
      <t xml:space="preserve">(Kanji: </t>
    </r>
    <r>
      <rPr>
        <sz val="14"/>
        <color rgb="FF008080"/>
        <rFont val="Noto Sans CJK JP Regular"/>
        <family val="2"/>
      </rPr>
      <t>訳だ</t>
    </r>
    <r>
      <rPr>
        <b/>
        <sz val="14"/>
        <color rgb="FF008080"/>
        <rFont val="Times New Roman"/>
        <family val="1"/>
      </rPr>
      <t>)</t>
    </r>
  </si>
  <si>
    <r>
      <rPr>
        <sz val="10"/>
        <color rgb="FF404040"/>
        <rFont val="Symbol"/>
        <family val="1"/>
      </rPr>
      <t></t>
    </r>
    <r>
      <rPr>
        <sz val="10"/>
        <color rgb="FF404040"/>
        <rFont val="Times New Roman"/>
        <family val="1"/>
      </rPr>
      <t xml:space="preserve">     </t>
    </r>
    <r>
      <rPr>
        <b/>
        <sz val="14"/>
        <color rgb="FF993300"/>
        <rFont val="Times New Roman"/>
        <family val="1"/>
      </rPr>
      <t xml:space="preserve">V </t>
    </r>
    <r>
      <rPr>
        <sz val="14"/>
        <color rgb="FF993300"/>
        <rFont val="Noto Sans CJK JP Regular"/>
        <family val="2"/>
      </rPr>
      <t>ている</t>
    </r>
    <r>
      <rPr>
        <b/>
        <sz val="14"/>
        <color rgb="FF993300"/>
        <rFont val="Times New Roman"/>
        <family val="1"/>
      </rPr>
      <t xml:space="preserve">/ </t>
    </r>
    <r>
      <rPr>
        <sz val="14"/>
        <color rgb="FF993300"/>
        <rFont val="Noto Sans CJK JP Regular"/>
        <family val="2"/>
      </rPr>
      <t>ていた</t>
    </r>
    <r>
      <rPr>
        <b/>
        <sz val="14"/>
        <color rgb="FF993300"/>
        <rFont val="Times New Roman"/>
        <family val="1"/>
      </rPr>
      <t xml:space="preserve">/ </t>
    </r>
    <r>
      <rPr>
        <sz val="14"/>
        <color rgb="FF993300"/>
        <rFont val="Noto Sans CJK JP Regular"/>
        <family val="2"/>
      </rPr>
      <t>られる</t>
    </r>
    <r>
      <rPr>
        <b/>
        <sz val="14"/>
        <color rgb="FF993300"/>
        <rFont val="Times New Roman"/>
        <family val="1"/>
      </rPr>
      <t xml:space="preserve">/ </t>
    </r>
    <r>
      <rPr>
        <sz val="14"/>
        <color rgb="FF993300"/>
        <rFont val="Noto Sans CJK JP Regular"/>
        <family val="2"/>
      </rPr>
      <t xml:space="preserve">させる </t>
    </r>
    <r>
      <rPr>
        <b/>
        <sz val="14"/>
        <color rgb="FF008080"/>
        <rFont val="Times New Roman"/>
        <family val="1"/>
      </rPr>
      <t xml:space="preserve">+ </t>
    </r>
    <r>
      <rPr>
        <sz val="14"/>
        <color rgb="FF008080"/>
        <rFont val="Noto Sans CJK JP Regular"/>
        <family val="2"/>
      </rPr>
      <t>わけだ。</t>
    </r>
  </si>
  <si>
    <r>
      <rPr>
        <b/>
        <u/>
        <sz val="14"/>
        <color rgb="FF404040"/>
        <rFont val="Times New Roman"/>
        <family val="1"/>
      </rPr>
      <t>Ý nghĩa</t>
    </r>
    <r>
      <rPr>
        <sz val="14"/>
        <color rgb="FF404040"/>
        <rFont val="Times New Roman"/>
        <family val="1"/>
      </rPr>
      <t>: “</t>
    </r>
    <r>
      <rPr>
        <sz val="14"/>
        <color rgb="FF0000FF"/>
        <rFont val="Times New Roman"/>
        <family val="1"/>
      </rPr>
      <t>thảo nào, thì ra là thế, thì ra đó là lý do …</t>
    </r>
    <r>
      <rPr>
        <sz val="14"/>
        <color rgb="FF404040"/>
        <rFont val="Times New Roman"/>
        <family val="1"/>
      </rPr>
      <t>“. Mẫu câu diễn tả nguyên nhân, hay</t>
    </r>
  </si>
  <si>
    <r>
      <rPr>
        <sz val="14"/>
        <color rgb="FF404040"/>
        <rFont val="Times New Roman"/>
        <family val="1"/>
      </rPr>
      <t>lý do của việc gì/ sự kiện gì đó đã được sáng tỏ (đã hiểu ra vấn đề). Tương đương</t>
    </r>
  </si>
  <si>
    <r>
      <rPr>
        <sz val="14"/>
        <color rgb="FF404040"/>
        <rFont val="Times New Roman"/>
        <family val="1"/>
      </rPr>
      <t xml:space="preserve">với </t>
    </r>
    <r>
      <rPr>
        <sz val="14"/>
        <color rgb="FF0000FF"/>
        <rFont val="Noto Sans CJK JP Regular"/>
        <family val="2"/>
      </rPr>
      <t>「なるほど、それで</t>
    </r>
    <r>
      <rPr>
        <sz val="14"/>
        <color rgb="FF0000FF"/>
        <rFont val="Times New Roman"/>
        <family val="1"/>
      </rPr>
      <t>…</t>
    </r>
    <r>
      <rPr>
        <sz val="14"/>
        <color rgb="FF0000FF"/>
        <rFont val="Noto Sans CJK JP Regular"/>
        <family val="2"/>
      </rPr>
      <t>」</t>
    </r>
    <r>
      <rPr>
        <sz val="14"/>
        <color rgb="FF0000FF"/>
        <rFont val="Times New Roman"/>
        <family val="1"/>
      </rPr>
      <t xml:space="preserve">/ </t>
    </r>
    <r>
      <rPr>
        <sz val="14"/>
        <color rgb="FF0000FF"/>
        <rFont val="Noto Sans CJK JP Regular"/>
        <family val="2"/>
      </rPr>
      <t>「～のは当然（とうぜん）だ」</t>
    </r>
  </si>
  <si>
    <r>
      <rPr>
        <sz val="14"/>
        <color rgb="FF404040"/>
        <rFont val="Noto Sans CJK JP Regular"/>
        <family val="2"/>
      </rPr>
      <t>①    このエアコン、</t>
    </r>
    <r>
      <rPr>
        <sz val="14"/>
        <color rgb="FF404040"/>
        <rFont val="Times New Roman"/>
        <family val="1"/>
      </rPr>
      <t xml:space="preserve">20 </t>
    </r>
    <r>
      <rPr>
        <sz val="14"/>
        <color rgb="FF404040"/>
        <rFont val="Noto Sans CJK JP Regular"/>
        <family val="2"/>
      </rPr>
      <t>年前のだ。こわれる</t>
    </r>
    <r>
      <rPr>
        <sz val="14"/>
        <color rgb="FF0000FF"/>
        <rFont val="Noto Sans CJK JP Regular"/>
        <family val="2"/>
      </rPr>
      <t>わけだ</t>
    </r>
    <r>
      <rPr>
        <sz val="14"/>
        <color rgb="FF404040"/>
        <rFont val="Noto Sans CJK JP Regular"/>
        <family val="2"/>
      </rPr>
      <t>。</t>
    </r>
  </si>
  <si>
    <r>
      <rPr>
        <sz val="14"/>
        <color rgb="FF404040"/>
        <rFont val="Times New Roman"/>
        <family val="1"/>
      </rPr>
      <t>→    Cái điều hòa này, từ 20 năm trước rồi. Thảo nào mà bị hỏng.</t>
    </r>
  </si>
  <si>
    <r>
      <rPr>
        <sz val="14"/>
        <color rgb="FF404040"/>
        <rFont val="Noto Sans CJK JP Regular"/>
        <family val="2"/>
      </rPr>
      <t>②     「山田さん、大学に落ちたらしいよ」</t>
    </r>
    <r>
      <rPr>
        <sz val="14"/>
        <color rgb="FF404040"/>
        <rFont val="Times New Roman"/>
        <family val="1"/>
      </rPr>
      <t xml:space="preserve">/  </t>
    </r>
    <r>
      <rPr>
        <sz val="14"/>
        <color rgb="FF404040"/>
        <rFont val="Noto Sans CJK JP Regular"/>
        <family val="2"/>
      </rPr>
      <t>「そうか。それで元気がない</t>
    </r>
    <r>
      <rPr>
        <sz val="14"/>
        <color rgb="FF0000FF"/>
        <rFont val="Noto Sans CJK JP Regular"/>
        <family val="2"/>
      </rPr>
      <t>わけだ</t>
    </r>
    <r>
      <rPr>
        <sz val="14"/>
        <color rgb="FF404040"/>
        <rFont val="Noto Sans CJK JP Regular"/>
        <family val="2"/>
      </rPr>
      <t>」</t>
    </r>
  </si>
  <si>
    <r>
      <rPr>
        <sz val="14"/>
        <color rgb="FF404040"/>
        <rFont val="Times New Roman"/>
        <family val="1"/>
      </rPr>
      <t>→    ”Yamada trượt đại học rồi đấy.”/ “Thảo nào, thì ra là thế nên cậu ấy trông không</t>
    </r>
  </si>
  <si>
    <r>
      <rPr>
        <sz val="14"/>
        <color rgb="FF404040"/>
        <rFont val="Times New Roman"/>
        <family val="1"/>
      </rPr>
      <t>được khỏe.”</t>
    </r>
  </si>
  <si>
    <r>
      <rPr>
        <sz val="14"/>
        <color rgb="FF404040"/>
        <rFont val="Noto Sans CJK JP Regular"/>
        <family val="2"/>
      </rPr>
      <t>③    暑い</t>
    </r>
    <r>
      <rPr>
        <sz val="14"/>
        <color rgb="FF0000FF"/>
        <rFont val="Noto Sans CJK JP Regular"/>
        <family val="2"/>
      </rPr>
      <t>わけだ</t>
    </r>
    <r>
      <rPr>
        <sz val="14"/>
        <color rgb="FF404040"/>
        <rFont val="Noto Sans CJK JP Regular"/>
        <family val="2"/>
      </rPr>
      <t xml:space="preserve">。気温（きおん）が </t>
    </r>
    <r>
      <rPr>
        <sz val="14"/>
        <color rgb="FF404040"/>
        <rFont val="Times New Roman"/>
        <family val="1"/>
      </rPr>
      <t xml:space="preserve">36 </t>
    </r>
    <r>
      <rPr>
        <sz val="14"/>
        <color rgb="FF404040"/>
        <rFont val="Noto Sans CJK JP Regular"/>
        <family val="2"/>
      </rPr>
      <t>度もある。</t>
    </r>
  </si>
  <si>
    <r>
      <rPr>
        <sz val="14"/>
        <color rgb="FF404040"/>
        <rFont val="Times New Roman"/>
        <family val="1"/>
      </rPr>
      <t>→    Thảo nào mà nóng thế. Nhiệt độ lên đến 36 độ.</t>
    </r>
  </si>
  <si>
    <r>
      <rPr>
        <sz val="14"/>
        <color rgb="FF404040"/>
        <rFont val="Noto Sans CJK JP Regular"/>
        <family val="2"/>
      </rPr>
      <t>④    あんなに食べたら太る</t>
    </r>
    <r>
      <rPr>
        <sz val="14"/>
        <color rgb="FF0000FF"/>
        <rFont val="Noto Sans CJK JP Regular"/>
        <family val="2"/>
      </rPr>
      <t>わけだ</t>
    </r>
    <r>
      <rPr>
        <sz val="14"/>
        <color rgb="FF404040"/>
        <rFont val="Noto Sans CJK JP Regular"/>
        <family val="2"/>
      </rPr>
      <t>。</t>
    </r>
  </si>
  <si>
    <r>
      <rPr>
        <sz val="14"/>
        <color rgb="FF404040"/>
        <rFont val="Times New Roman"/>
        <family val="1"/>
      </rPr>
      <t>→    Ăn nhiều như thế thì béo là phải/ thảo nào chả béo.</t>
    </r>
  </si>
  <si>
    <r>
      <rPr>
        <sz val="14"/>
        <color rgb="FF404040"/>
        <rFont val="Noto Sans CJK JP Regular"/>
        <family val="2"/>
      </rPr>
      <t xml:space="preserve">⑤    彼は日本に </t>
    </r>
    <r>
      <rPr>
        <sz val="14"/>
        <color rgb="FF404040"/>
        <rFont val="Times New Roman"/>
        <family val="1"/>
      </rPr>
      <t xml:space="preserve">10 </t>
    </r>
    <r>
      <rPr>
        <sz val="14"/>
        <color rgb="FF404040"/>
        <rFont val="Noto Sans CJK JP Regular"/>
        <family val="2"/>
      </rPr>
      <t>年住んでいるから、日本語が上手な</t>
    </r>
    <r>
      <rPr>
        <sz val="14"/>
        <color rgb="FF0000FF"/>
        <rFont val="Noto Sans CJK JP Regular"/>
        <family val="2"/>
      </rPr>
      <t>わけだ</t>
    </r>
    <r>
      <rPr>
        <sz val="14"/>
        <color rgb="FF404040"/>
        <rFont val="Noto Sans CJK JP Regular"/>
        <family val="2"/>
      </rPr>
      <t>。</t>
    </r>
  </si>
  <si>
    <r>
      <rPr>
        <sz val="14"/>
        <color rgb="FF404040"/>
        <rFont val="Times New Roman"/>
        <family val="1"/>
      </rPr>
      <t>→    Anh ấy sống ở Nhật 10 năm rồi, thảo nào mà tiếng Nhật giỏi thế.</t>
    </r>
  </si>
  <si>
    <r>
      <rPr>
        <sz val="14"/>
        <color rgb="FF404040"/>
        <rFont val="Noto Sans CJK JP Regular"/>
        <family val="2"/>
      </rPr>
      <t>⑥    こんなところで工事（こうじ）をしていたのか。渋滞（じゅうたい）する</t>
    </r>
    <r>
      <rPr>
        <sz val="14"/>
        <color rgb="FF0000FF"/>
        <rFont val="Noto Sans CJK JP Regular"/>
        <family val="2"/>
      </rPr>
      <t>わけだ</t>
    </r>
    <r>
      <rPr>
        <sz val="14"/>
        <color rgb="FF404040"/>
        <rFont val="Noto Sans CJK JP Regular"/>
        <family val="2"/>
      </rPr>
      <t>。</t>
    </r>
  </si>
  <si>
    <r>
      <rPr>
        <sz val="14"/>
        <color rgb="FF404040"/>
        <rFont val="Times New Roman"/>
        <family val="1"/>
      </rPr>
      <t>→    Chỗ như thế này mà làm công trình à? Thảo nào bị tắc nghẽn là phải.</t>
    </r>
  </si>
  <si>
    <r>
      <rPr>
        <b/>
        <sz val="14"/>
        <color rgb="FF008080"/>
        <rFont val="Times New Roman"/>
        <family val="1"/>
      </rPr>
      <t xml:space="preserve">2. </t>
    </r>
    <r>
      <rPr>
        <sz val="14"/>
        <color rgb="FF008080"/>
        <rFont val="Noto Sans CJK JP Regular"/>
        <family val="2"/>
      </rPr>
      <t>わけ（が）ない</t>
    </r>
    <r>
      <rPr>
        <b/>
        <sz val="14"/>
        <color rgb="FF008080"/>
        <rFont val="Times New Roman"/>
        <family val="1"/>
      </rPr>
      <t xml:space="preserve">/ </t>
    </r>
    <r>
      <rPr>
        <sz val="14"/>
        <color rgb="FF008080"/>
        <rFont val="Noto Sans CJK JP Regular"/>
        <family val="2"/>
      </rPr>
      <t>わけはない</t>
    </r>
  </si>
  <si>
    <r>
      <rPr>
        <sz val="10"/>
        <color rgb="FF404040"/>
        <rFont val="Symbol"/>
        <family val="1"/>
      </rPr>
      <t></t>
    </r>
    <r>
      <rPr>
        <sz val="10"/>
        <color rgb="FF404040"/>
        <rFont val="Times New Roman"/>
        <family val="1"/>
      </rPr>
      <t xml:space="preserve">     </t>
    </r>
    <r>
      <rPr>
        <b/>
        <sz val="14"/>
        <color rgb="FF993300"/>
        <rFont val="Times New Roman"/>
        <family val="1"/>
      </rPr>
      <t>Động/ tính từ thể thường (</t>
    </r>
    <r>
      <rPr>
        <sz val="14"/>
        <color rgb="FF993300"/>
        <rFont val="Noto Sans CJK JP Regular"/>
        <family val="2"/>
      </rPr>
      <t xml:space="preserve">な形 </t>
    </r>
    <r>
      <rPr>
        <b/>
        <sz val="14"/>
        <color rgb="FF993300"/>
        <rFont val="Times New Roman"/>
        <family val="1"/>
      </rPr>
      <t xml:space="preserve">+ </t>
    </r>
    <r>
      <rPr>
        <sz val="14"/>
        <color rgb="FF993300"/>
        <rFont val="Noto Sans CJK JP Regular"/>
        <family val="2"/>
      </rPr>
      <t>な</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わけ</t>
    </r>
    <r>
      <rPr>
        <b/>
        <sz val="14"/>
        <color rgb="FF008080"/>
        <rFont val="Times New Roman"/>
        <family val="1"/>
      </rPr>
      <t>(</t>
    </r>
    <r>
      <rPr>
        <sz val="14"/>
        <color rgb="FF008080"/>
        <rFont val="Noto Sans CJK JP Regular"/>
        <family val="2"/>
      </rPr>
      <t>が</t>
    </r>
    <r>
      <rPr>
        <b/>
        <sz val="14"/>
        <color rgb="FF008080"/>
        <rFont val="Times New Roman"/>
        <family val="1"/>
      </rPr>
      <t xml:space="preserve">) </t>
    </r>
    <r>
      <rPr>
        <sz val="14"/>
        <color rgb="FF008080"/>
        <rFont val="Noto Sans CJK JP Regular"/>
        <family val="2"/>
      </rPr>
      <t>ない。</t>
    </r>
  </si>
  <si>
    <r>
      <rPr>
        <sz val="10"/>
        <color rgb="FF404040"/>
        <rFont val="Symbol"/>
        <family val="1"/>
      </rPr>
      <t></t>
    </r>
    <r>
      <rPr>
        <sz val="10"/>
        <color rgb="FF404040"/>
        <rFont val="Times New Roman"/>
        <family val="1"/>
      </rPr>
      <t xml:space="preserve">     </t>
    </r>
    <r>
      <rPr>
        <b/>
        <sz val="14"/>
        <color rgb="FF993300"/>
        <rFont val="Times New Roman"/>
        <family val="1"/>
      </rPr>
      <t xml:space="preserve">V </t>
    </r>
    <r>
      <rPr>
        <sz val="14"/>
        <color rgb="FF993300"/>
        <rFont val="Noto Sans CJK JP Regular"/>
        <family val="2"/>
      </rPr>
      <t>ている</t>
    </r>
    <r>
      <rPr>
        <b/>
        <sz val="14"/>
        <color rgb="FF993300"/>
        <rFont val="Times New Roman"/>
        <family val="1"/>
      </rPr>
      <t xml:space="preserve">/ </t>
    </r>
    <r>
      <rPr>
        <sz val="14"/>
        <color rgb="FF993300"/>
        <rFont val="Noto Sans CJK JP Regular"/>
        <family val="2"/>
      </rPr>
      <t>ていた</t>
    </r>
    <r>
      <rPr>
        <b/>
        <sz val="14"/>
        <color rgb="FF993300"/>
        <rFont val="Times New Roman"/>
        <family val="1"/>
      </rPr>
      <t xml:space="preserve">/ </t>
    </r>
    <r>
      <rPr>
        <sz val="14"/>
        <color rgb="FF993300"/>
        <rFont val="Noto Sans CJK JP Regular"/>
        <family val="2"/>
      </rPr>
      <t>られる</t>
    </r>
    <r>
      <rPr>
        <b/>
        <sz val="14"/>
        <color rgb="FF993300"/>
        <rFont val="Times New Roman"/>
        <family val="1"/>
      </rPr>
      <t xml:space="preserve">/ </t>
    </r>
    <r>
      <rPr>
        <sz val="14"/>
        <color rgb="FF993300"/>
        <rFont val="Noto Sans CJK JP Regular"/>
        <family val="2"/>
      </rPr>
      <t xml:space="preserve">させる </t>
    </r>
    <r>
      <rPr>
        <b/>
        <sz val="14"/>
        <color rgb="FF008080"/>
        <rFont val="Times New Roman"/>
        <family val="1"/>
      </rPr>
      <t xml:space="preserve">+ </t>
    </r>
    <r>
      <rPr>
        <sz val="14"/>
        <color rgb="FF008080"/>
        <rFont val="Noto Sans CJK JP Regular"/>
        <family val="2"/>
      </rPr>
      <t>わけ</t>
    </r>
    <r>
      <rPr>
        <b/>
        <sz val="14"/>
        <color rgb="FF008080"/>
        <rFont val="Times New Roman"/>
        <family val="1"/>
      </rPr>
      <t>(</t>
    </r>
    <r>
      <rPr>
        <sz val="14"/>
        <color rgb="FF008080"/>
        <rFont val="Noto Sans CJK JP Regular"/>
        <family val="2"/>
      </rPr>
      <t>が</t>
    </r>
    <r>
      <rPr>
        <b/>
        <sz val="14"/>
        <color rgb="FF008080"/>
        <rFont val="Times New Roman"/>
        <family val="1"/>
      </rPr>
      <t xml:space="preserve">) </t>
    </r>
    <r>
      <rPr>
        <sz val="14"/>
        <color rgb="FF008080"/>
        <rFont val="Noto Sans CJK JP Regular"/>
        <family val="2"/>
      </rPr>
      <t>ない。</t>
    </r>
  </si>
  <si>
    <r>
      <rPr>
        <sz val="14"/>
        <color rgb="FFFF0000"/>
        <rFont val="Times New Roman"/>
        <family val="1"/>
      </rPr>
      <t xml:space="preserve">* Có thể dùng </t>
    </r>
    <r>
      <rPr>
        <sz val="14"/>
        <color rgb="FF0000FF"/>
        <rFont val="Noto Sans CJK JP Regular"/>
        <family val="2"/>
      </rPr>
      <t>「わけは ない」</t>
    </r>
    <r>
      <rPr>
        <sz val="14"/>
        <color rgb="FFFF0000"/>
        <rFont val="Times New Roman"/>
        <family val="1"/>
      </rPr>
      <t>, ý nghĩa và cách dùng vẫn tương tự như vậy,</t>
    </r>
  </si>
  <si>
    <r>
      <rPr>
        <sz val="14"/>
        <color rgb="FFFF0000"/>
        <rFont val="Times New Roman"/>
        <family val="1"/>
      </rPr>
      <t xml:space="preserve">nhưng </t>
    </r>
    <r>
      <rPr>
        <sz val="14"/>
        <color rgb="FF0000FF"/>
        <rFont val="Noto Sans CJK JP Regular"/>
        <family val="2"/>
      </rPr>
      <t>「わけ</t>
    </r>
    <r>
      <rPr>
        <sz val="14"/>
        <color rgb="FF0000FF"/>
        <rFont val="Times New Roman"/>
        <family val="1"/>
      </rPr>
      <t>(</t>
    </r>
    <r>
      <rPr>
        <sz val="14"/>
        <color rgb="FF0000FF"/>
        <rFont val="Noto Sans CJK JP Regular"/>
        <family val="2"/>
      </rPr>
      <t>が</t>
    </r>
    <r>
      <rPr>
        <sz val="14"/>
        <color rgb="FF0000FF"/>
        <rFont val="Times New Roman"/>
        <family val="1"/>
      </rPr>
      <t xml:space="preserve">) </t>
    </r>
    <r>
      <rPr>
        <sz val="14"/>
        <color rgb="FF0000FF"/>
        <rFont val="Noto Sans CJK JP Regular"/>
        <family val="2"/>
      </rPr>
      <t xml:space="preserve">ない」 </t>
    </r>
    <r>
      <rPr>
        <sz val="14"/>
        <color rgb="FFFF0000"/>
        <rFont val="Times New Roman"/>
        <family val="1"/>
      </rPr>
      <t>phổ biến hơn.</t>
    </r>
  </si>
  <si>
    <r>
      <rPr>
        <sz val="14"/>
        <color rgb="FF404040"/>
        <rFont val="Times New Roman"/>
        <family val="1"/>
      </rPr>
      <t xml:space="preserve">* </t>
    </r>
    <r>
      <rPr>
        <sz val="14"/>
        <color rgb="FFFF0000"/>
        <rFont val="Times New Roman"/>
        <family val="1"/>
      </rPr>
      <t xml:space="preserve">Dạng lịch sự hơn của </t>
    </r>
    <r>
      <rPr>
        <sz val="14"/>
        <color rgb="FF0000FF"/>
        <rFont val="Noto Sans CJK JP Regular"/>
        <family val="2"/>
      </rPr>
      <t xml:space="preserve">「わけが ない」 </t>
    </r>
    <r>
      <rPr>
        <sz val="14"/>
        <color rgb="FFFF0000"/>
        <rFont val="Times New Roman"/>
        <family val="1"/>
      </rPr>
      <t xml:space="preserve">là </t>
    </r>
    <r>
      <rPr>
        <sz val="14"/>
        <color rgb="FF0000FF"/>
        <rFont val="Noto Sans CJK JP Regular"/>
        <family val="2"/>
      </rPr>
      <t>「わけが ないです</t>
    </r>
    <r>
      <rPr>
        <sz val="14"/>
        <color rgb="FF0000FF"/>
        <rFont val="Times New Roman"/>
        <family val="1"/>
      </rPr>
      <t xml:space="preserve">/ </t>
    </r>
    <r>
      <rPr>
        <sz val="14"/>
        <color rgb="FF0000FF"/>
        <rFont val="Noto Sans CJK JP Regular"/>
        <family val="2"/>
      </rPr>
      <t>わけがありません」</t>
    </r>
    <r>
      <rPr>
        <sz val="14"/>
        <color rgb="FFFF0000"/>
        <rFont val="Times New Roman"/>
        <family val="1"/>
      </rPr>
      <t xml:space="preserve">. Trong hội thoại thân mật thường chỉ dùng </t>
    </r>
    <r>
      <rPr>
        <sz val="14"/>
        <color rgb="FF0000FF"/>
        <rFont val="Noto Sans CJK JP Regular"/>
        <family val="2"/>
      </rPr>
      <t>「わけない」</t>
    </r>
  </si>
  <si>
    <r>
      <rPr>
        <b/>
        <u/>
        <sz val="14"/>
        <color rgb="FF404040"/>
        <rFont val="Times New Roman"/>
        <family val="1"/>
      </rPr>
      <t>Ý nghĩa</t>
    </r>
    <r>
      <rPr>
        <sz val="14"/>
        <color rgb="FF404040"/>
        <rFont val="Times New Roman"/>
        <family val="1"/>
      </rPr>
      <t>: “</t>
    </r>
    <r>
      <rPr>
        <sz val="14"/>
        <color rgb="FF0000FF"/>
        <rFont val="Times New Roman"/>
        <family val="1"/>
      </rPr>
      <t>chả có lý do gì/ không thể nào, sao có thể</t>
    </r>
    <r>
      <rPr>
        <sz val="14"/>
        <color rgb="FF404040"/>
        <rFont val="Times New Roman"/>
        <family val="1"/>
      </rPr>
      <t xml:space="preserve">“. Mẫu câu diễn đạt sự phủ nhận lý do/ khả năng xảy ra của việc gì đó.  Ý nghĩa tương tự như </t>
    </r>
    <r>
      <rPr>
        <sz val="14"/>
        <color rgb="FFFF0000"/>
        <rFont val="Noto Sans CJK JP Regular"/>
        <family val="2"/>
      </rPr>
      <t xml:space="preserve">「はずがない」 </t>
    </r>
    <r>
      <rPr>
        <sz val="14"/>
        <color rgb="FF404040"/>
        <rFont val="Times New Roman"/>
        <family val="1"/>
      </rPr>
      <t>(</t>
    </r>
    <r>
      <rPr>
        <sz val="14"/>
        <color rgb="FF0000FF"/>
        <rFont val="Times New Roman"/>
        <family val="1"/>
      </rPr>
      <t xml:space="preserve">Xem lại mẫu câu </t>
    </r>
    <r>
      <rPr>
        <sz val="14"/>
        <color rgb="FF404040"/>
        <rFont val="Noto Sans CJK JP Regular"/>
        <family val="2"/>
      </rPr>
      <t>「</t>
    </r>
    <r>
      <rPr>
        <sz val="14"/>
        <color rgb="FFFF0000"/>
        <rFont val="Noto Sans CJK JP Regular"/>
        <family val="2"/>
      </rPr>
      <t>はずです</t>
    </r>
    <r>
      <rPr>
        <sz val="14"/>
        <color rgb="FF404040"/>
        <rFont val="Noto Sans CJK JP Regular"/>
        <family val="2"/>
      </rPr>
      <t>」</t>
    </r>
    <r>
      <rPr>
        <sz val="14"/>
        <color rgb="FF404040"/>
        <rFont val="Times New Roman"/>
        <family val="1"/>
      </rPr>
      <t>)</t>
    </r>
  </si>
  <si>
    <r>
      <rPr>
        <sz val="14"/>
        <color rgb="FF404040"/>
        <rFont val="Noto Sans CJK JP Regular"/>
        <family val="2"/>
      </rPr>
      <t>①    お金がないのだから、家を買える</t>
    </r>
    <r>
      <rPr>
        <sz val="14"/>
        <color rgb="FF0000FF"/>
        <rFont val="Noto Sans CJK JP Regular"/>
        <family val="2"/>
      </rPr>
      <t>わけがない</t>
    </r>
    <r>
      <rPr>
        <sz val="14"/>
        <color rgb="FF404040"/>
        <rFont val="Noto Sans CJK JP Regular"/>
        <family val="2"/>
      </rPr>
      <t>。</t>
    </r>
  </si>
  <si>
    <r>
      <rPr>
        <sz val="14"/>
        <color rgb="FF404040"/>
        <rFont val="Times New Roman"/>
        <family val="1"/>
      </rPr>
      <t>→    Không có tiền nên không thể nào mua được nhà.</t>
    </r>
  </si>
  <si>
    <r>
      <rPr>
        <sz val="14"/>
        <color rgb="FF404040"/>
        <rFont val="Noto Sans CJK JP Regular"/>
        <family val="2"/>
      </rPr>
      <t>②    「今日、ひま？」</t>
    </r>
    <r>
      <rPr>
        <sz val="14"/>
        <color rgb="FF404040"/>
        <rFont val="Times New Roman"/>
        <family val="1"/>
      </rPr>
      <t xml:space="preserve">/  </t>
    </r>
    <r>
      <rPr>
        <sz val="14"/>
        <color rgb="FF404040"/>
        <rFont val="Noto Sans CJK JP Regular"/>
        <family val="2"/>
      </rPr>
      <t>「ひまな</t>
    </r>
    <r>
      <rPr>
        <sz val="14"/>
        <color rgb="FF0000FF"/>
        <rFont val="Noto Sans CJK JP Regular"/>
        <family val="2"/>
      </rPr>
      <t>わけない</t>
    </r>
    <r>
      <rPr>
        <sz val="14"/>
        <color rgb="FF404040"/>
        <rFont val="Noto Sans CJK JP Regular"/>
        <family val="2"/>
      </rPr>
      <t>よ。明日、引</t>
    </r>
    <r>
      <rPr>
        <sz val="14"/>
        <color rgb="FF404040"/>
        <rFont val="Times New Roman"/>
        <family val="1"/>
      </rPr>
      <t>(</t>
    </r>
    <r>
      <rPr>
        <sz val="14"/>
        <color rgb="FF404040"/>
        <rFont val="Noto Sans CJK JP Regular"/>
        <family val="2"/>
      </rPr>
      <t>ひ</t>
    </r>
    <r>
      <rPr>
        <sz val="14"/>
        <color rgb="FF404040"/>
        <rFont val="Times New Roman"/>
        <family val="1"/>
      </rPr>
      <t>)</t>
    </r>
    <r>
      <rPr>
        <sz val="14"/>
        <color rgb="FF404040"/>
        <rFont val="Noto Sans CJK JP Regular"/>
        <family val="2"/>
      </rPr>
      <t>っ越</t>
    </r>
    <r>
      <rPr>
        <sz val="14"/>
        <color rgb="FF404040"/>
        <rFont val="Times New Roman"/>
        <family val="1"/>
      </rPr>
      <t>(</t>
    </r>
    <r>
      <rPr>
        <sz val="14"/>
        <color rgb="FF404040"/>
        <rFont val="Noto Sans CJK JP Regular"/>
        <family val="2"/>
      </rPr>
      <t>こ</t>
    </r>
    <r>
      <rPr>
        <sz val="14"/>
        <color rgb="FF404040"/>
        <rFont val="Times New Roman"/>
        <family val="1"/>
      </rPr>
      <t>)</t>
    </r>
    <r>
      <rPr>
        <sz val="14"/>
        <color rgb="FF404040"/>
        <rFont val="Noto Sans CJK JP Regular"/>
        <family val="2"/>
      </rPr>
      <t>しなんだから」</t>
    </r>
  </si>
  <si>
    <r>
      <rPr>
        <sz val="14"/>
        <color rgb="FF404040"/>
        <rFont val="Times New Roman"/>
        <family val="1"/>
      </rPr>
      <t>→    ”Hôm nay rảnh không?” / “Rảnh thế nào được? Mai là phải chuyển nhà rồi.”</t>
    </r>
  </si>
  <si>
    <r>
      <rPr>
        <sz val="14"/>
        <color rgb="FF404040"/>
        <rFont val="Noto Sans CJK JP Regular"/>
        <family val="2"/>
      </rPr>
      <t>③    あの強い相手（あいて）に勝</t>
    </r>
    <r>
      <rPr>
        <sz val="14"/>
        <color rgb="FF404040"/>
        <rFont val="Times New Roman"/>
        <family val="1"/>
      </rPr>
      <t>(</t>
    </r>
    <r>
      <rPr>
        <sz val="14"/>
        <color rgb="FF404040"/>
        <rFont val="Noto Sans CJK JP Regular"/>
        <family val="2"/>
      </rPr>
      <t>か</t>
    </r>
    <r>
      <rPr>
        <sz val="14"/>
        <color rgb="FF404040"/>
        <rFont val="Times New Roman"/>
        <family val="1"/>
      </rPr>
      <t>)</t>
    </r>
    <r>
      <rPr>
        <sz val="14"/>
        <color rgb="FF404040"/>
        <rFont val="Noto Sans CJK JP Regular"/>
        <family val="2"/>
      </rPr>
      <t>てる</t>
    </r>
    <r>
      <rPr>
        <sz val="14"/>
        <color rgb="FF0000FF"/>
        <rFont val="Noto Sans CJK JP Regular"/>
        <family val="2"/>
      </rPr>
      <t>わけがない</t>
    </r>
    <r>
      <rPr>
        <sz val="14"/>
        <color rgb="FF404040"/>
        <rFont val="Noto Sans CJK JP Regular"/>
        <family val="2"/>
      </rPr>
      <t>。</t>
    </r>
  </si>
  <si>
    <r>
      <rPr>
        <sz val="14"/>
        <color rgb="FF404040"/>
        <rFont val="Times New Roman"/>
        <family val="1"/>
      </rPr>
      <t>→    Không có lý do gì khiến tôi có thể thắng được đối thủ mạnh đó.</t>
    </r>
  </si>
  <si>
    <r>
      <rPr>
        <sz val="14"/>
        <color rgb="FF404040"/>
        <rFont val="Noto Sans CJK JP Regular"/>
        <family val="2"/>
      </rPr>
      <t>④    「このパン、古くない？」</t>
    </r>
    <r>
      <rPr>
        <sz val="14"/>
        <color rgb="FF404040"/>
        <rFont val="Times New Roman"/>
        <family val="1"/>
      </rPr>
      <t xml:space="preserve">/ </t>
    </r>
    <r>
      <rPr>
        <sz val="14"/>
        <color rgb="FF404040"/>
        <rFont val="Noto Sans CJK JP Regular"/>
        <family val="2"/>
      </rPr>
      <t>「古い</t>
    </r>
    <r>
      <rPr>
        <sz val="14"/>
        <color rgb="FF0000FF"/>
        <rFont val="Noto Sans CJK JP Regular"/>
        <family val="2"/>
      </rPr>
      <t>わけない</t>
    </r>
    <r>
      <rPr>
        <sz val="14"/>
        <color rgb="FF404040"/>
        <rFont val="Noto Sans CJK JP Regular"/>
        <family val="2"/>
      </rPr>
      <t>よ。昨日買ったんだから」</t>
    </r>
  </si>
  <si>
    <r>
      <rPr>
        <sz val="14"/>
        <color rgb="FF404040"/>
        <rFont val="Times New Roman"/>
        <family val="1"/>
      </rPr>
      <t>→    ”Bánh mì này không phải cũ đấy chứ?” / “Cũ là cũ thế nào? Hôm qua mới mua mà.”</t>
    </r>
  </si>
  <si>
    <r>
      <rPr>
        <sz val="14"/>
        <color rgb="FF404040"/>
        <rFont val="Noto Sans CJK JP Regular"/>
        <family val="2"/>
      </rPr>
      <t>⑤    うそばかりついている彼が、みんなに信用（しんよう）される</t>
    </r>
    <r>
      <rPr>
        <sz val="14"/>
        <color rgb="FF0000FF"/>
        <rFont val="Noto Sans CJK JP Regular"/>
        <family val="2"/>
      </rPr>
      <t>わけがない</t>
    </r>
    <r>
      <rPr>
        <sz val="14"/>
        <color rgb="FF404040"/>
        <rFont val="Noto Sans CJK JP Regular"/>
        <family val="2"/>
      </rPr>
      <t>でしょう。</t>
    </r>
  </si>
  <si>
    <r>
      <rPr>
        <sz val="14"/>
        <color rgb="FF404040"/>
        <rFont val="Times New Roman"/>
        <family val="1"/>
      </rPr>
      <t>→    Chả có lý do gì mà một người toàn nói dối như anh ta lại được mọi người tin tưởng.</t>
    </r>
  </si>
  <si>
    <r>
      <rPr>
        <sz val="14"/>
        <color rgb="FF404040"/>
        <rFont val="Noto Sans CJK JP Regular"/>
        <family val="2"/>
      </rPr>
      <t>⑥    こんな難しいこと、私に出来る</t>
    </r>
    <r>
      <rPr>
        <sz val="14"/>
        <color rgb="FF0000FF"/>
        <rFont val="Noto Sans CJK JP Regular"/>
        <family val="2"/>
      </rPr>
      <t>わけがない</t>
    </r>
    <r>
      <rPr>
        <sz val="14"/>
        <color rgb="FF404040"/>
        <rFont val="Noto Sans CJK JP Regular"/>
        <family val="2"/>
      </rPr>
      <t>。</t>
    </r>
  </si>
  <si>
    <r>
      <rPr>
        <sz val="14"/>
        <color rgb="FF404040"/>
        <rFont val="Times New Roman"/>
        <family val="1"/>
      </rPr>
      <t>→    Tôi sao có thể làm được việc khó thế này.</t>
    </r>
  </si>
  <si>
    <r>
      <rPr>
        <sz val="14"/>
        <color rgb="FF404040"/>
        <rFont val="Noto Sans CJK JP Regular"/>
        <family val="2"/>
      </rPr>
      <t>⑦    塩（しお）も入れていない料理なんておいしい</t>
    </r>
    <r>
      <rPr>
        <sz val="14"/>
        <color rgb="FF0000FF"/>
        <rFont val="Noto Sans CJK JP Regular"/>
        <family val="2"/>
      </rPr>
      <t>わけがない</t>
    </r>
    <r>
      <rPr>
        <sz val="14"/>
        <color rgb="FF404040"/>
        <rFont val="Noto Sans CJK JP Regular"/>
        <family val="2"/>
      </rPr>
      <t>。</t>
    </r>
  </si>
  <si>
    <r>
      <rPr>
        <sz val="14"/>
        <color rgb="FF404040"/>
        <rFont val="Times New Roman"/>
        <family val="1"/>
      </rPr>
      <t>→    Món ăn mà không bỏ muối vào thì sao mà ngon được.</t>
    </r>
  </si>
  <si>
    <r>
      <rPr>
        <sz val="14"/>
        <color rgb="FF404040"/>
        <rFont val="Noto Sans CJK JP Regular"/>
        <family val="2"/>
      </rPr>
      <t xml:space="preserve">⑧    </t>
    </r>
    <r>
      <rPr>
        <sz val="14"/>
        <color rgb="FF0000FF"/>
        <rFont val="Noto Sans CJK JP Regular"/>
        <family val="2"/>
      </rPr>
      <t xml:space="preserve">そんなわけはない </t>
    </r>
    <r>
      <rPr>
        <sz val="14"/>
        <color rgb="FF0000FF"/>
        <rFont val="Times New Roman"/>
        <family val="1"/>
      </rPr>
      <t xml:space="preserve">= </t>
    </r>
    <r>
      <rPr>
        <sz val="14"/>
        <color rgb="FF0000FF"/>
        <rFont val="Noto Sans CJK JP Regular"/>
        <family val="2"/>
      </rPr>
      <t>そんなわけ</t>
    </r>
    <r>
      <rPr>
        <sz val="14"/>
        <color rgb="FF0000FF"/>
        <rFont val="Times New Roman"/>
        <family val="1"/>
      </rPr>
      <t>(</t>
    </r>
    <r>
      <rPr>
        <sz val="14"/>
        <color rgb="FF0000FF"/>
        <rFont val="Noto Sans CJK JP Regular"/>
        <family val="2"/>
      </rPr>
      <t>が</t>
    </r>
    <r>
      <rPr>
        <sz val="14"/>
        <color rgb="FF0000FF"/>
        <rFont val="Times New Roman"/>
        <family val="1"/>
      </rPr>
      <t>)</t>
    </r>
    <r>
      <rPr>
        <sz val="14"/>
        <color rgb="FF0000FF"/>
        <rFont val="Noto Sans CJK JP Regular"/>
        <family val="2"/>
      </rPr>
      <t>ない 。</t>
    </r>
  </si>
  <si>
    <r>
      <rPr>
        <sz val="14"/>
        <color rgb="FF404040"/>
        <rFont val="Times New Roman"/>
        <family val="1"/>
      </rPr>
      <t>→    Không thể nào/ Không thể như thế được.</t>
    </r>
  </si>
  <si>
    <r>
      <rPr>
        <sz val="14"/>
        <color rgb="FFFF0000"/>
        <rFont val="Times New Roman"/>
        <family val="1"/>
      </rPr>
      <t>*** Xem lại mẫu câu dễ nhầm lẫn với mẫu này:</t>
    </r>
    <r>
      <rPr>
        <sz val="14"/>
        <color rgb="FF404040"/>
        <rFont val="Noto Sans CJK JP Regular"/>
        <family val="2"/>
      </rPr>
      <t>「</t>
    </r>
    <r>
      <rPr>
        <sz val="14.5"/>
        <color rgb="FF0000FF"/>
        <rFont val="Noto Sans CJK JP Regular"/>
        <family val="2"/>
      </rPr>
      <t>～わけじゃない</t>
    </r>
    <r>
      <rPr>
        <i/>
        <sz val="14"/>
        <color rgb="FF0000FF"/>
        <rFont val="Times New Roman"/>
        <family val="1"/>
      </rPr>
      <t xml:space="preserve">/ </t>
    </r>
    <r>
      <rPr>
        <sz val="14.5"/>
        <color rgb="FF0000FF"/>
        <rFont val="Noto Sans CJK JP Regular"/>
        <family val="2"/>
      </rPr>
      <t>わけではない</t>
    </r>
    <r>
      <rPr>
        <sz val="14"/>
        <color rgb="FF404040"/>
        <rFont val="Noto Sans CJK JP Regular"/>
        <family val="2"/>
      </rPr>
      <t>」</t>
    </r>
  </si>
  <si>
    <r>
      <rPr>
        <b/>
        <u/>
        <sz val="14"/>
        <color rgb="FF404040"/>
        <rFont val="Times New Roman"/>
        <family val="1"/>
      </rPr>
      <t>Cấu trúc</t>
    </r>
    <r>
      <rPr>
        <sz val="14"/>
        <color rgb="FF404040"/>
        <rFont val="Arial"/>
        <family val="2"/>
      </rPr>
      <t xml:space="preserve">:    </t>
    </r>
    <r>
      <rPr>
        <b/>
        <sz val="14"/>
        <color rgb="FF993300"/>
        <rFont val="Times New Roman"/>
        <family val="1"/>
      </rPr>
      <t>[Thể thường (</t>
    </r>
    <r>
      <rPr>
        <sz val="14"/>
        <color rgb="FF993300"/>
        <rFont val="Noto Sans CJK JP Regular"/>
        <family val="2"/>
      </rPr>
      <t>普通形</t>
    </r>
    <r>
      <rPr>
        <b/>
        <sz val="14"/>
        <color rgb="FF993300"/>
        <rFont val="Times New Roman"/>
        <family val="1"/>
      </rPr>
      <t xml:space="preserve">)] </t>
    </r>
    <r>
      <rPr>
        <b/>
        <sz val="14"/>
        <color rgb="FF008080"/>
        <rFont val="Arial"/>
        <family val="2"/>
      </rPr>
      <t xml:space="preserve">+ </t>
    </r>
    <r>
      <rPr>
        <sz val="14"/>
        <color rgb="FF008080"/>
        <rFont val="Droid Sans Fallback"/>
        <family val="2"/>
      </rPr>
      <t>わけじゃない</t>
    </r>
    <r>
      <rPr>
        <b/>
        <sz val="14"/>
        <color rgb="FF008080"/>
        <rFont val="Arial"/>
        <family val="2"/>
      </rPr>
      <t xml:space="preserve">/ </t>
    </r>
    <r>
      <rPr>
        <sz val="14"/>
        <color rgb="FF008080"/>
        <rFont val="Droid Sans Fallback"/>
        <family val="2"/>
      </rPr>
      <t>わけではない（</t>
    </r>
    <r>
      <rPr>
        <b/>
        <sz val="14"/>
        <color rgb="FF008080"/>
        <rFont val="Arial"/>
        <family val="2"/>
      </rPr>
      <t xml:space="preserve">Kanji: </t>
    </r>
    <r>
      <rPr>
        <sz val="14"/>
        <color rgb="FF008080"/>
        <rFont val="Droid Sans Fallback"/>
        <family val="2"/>
      </rPr>
      <t>訳じゃ</t>
    </r>
  </si>
  <si>
    <r>
      <rPr>
        <sz val="14"/>
        <color rgb="FF008080"/>
        <rFont val="Droid Sans Fallback"/>
        <family val="2"/>
      </rPr>
      <t>ない</t>
    </r>
    <r>
      <rPr>
        <b/>
        <sz val="14"/>
        <color rgb="FF008080"/>
        <rFont val="Arial"/>
        <family val="2"/>
      </rPr>
      <t>)</t>
    </r>
  </si>
  <si>
    <r>
      <rPr>
        <b/>
        <sz val="14"/>
        <color rgb="FF993300"/>
        <rFont val="Times New Roman"/>
        <family val="1"/>
      </rPr>
      <t xml:space="preserve">(*) </t>
    </r>
    <r>
      <rPr>
        <sz val="14"/>
        <color rgb="FF0000FF"/>
        <rFont val="Times New Roman"/>
        <family val="1"/>
      </rPr>
      <t xml:space="preserve">Tính từ-na/ Danh từ + </t>
    </r>
    <r>
      <rPr>
        <sz val="14"/>
        <color rgb="FFFF0000"/>
        <rFont val="Noto Sans CJK JP Regular"/>
        <family val="2"/>
      </rPr>
      <t xml:space="preserve">な </t>
    </r>
    <r>
      <rPr>
        <sz val="14"/>
        <color rgb="FF0000FF"/>
        <rFont val="Times New Roman"/>
        <family val="1"/>
      </rPr>
      <t xml:space="preserve">+ </t>
    </r>
    <r>
      <rPr>
        <sz val="14"/>
        <color rgb="FF0000FF"/>
        <rFont val="Noto Sans CJK JP Regular"/>
        <family val="2"/>
      </rPr>
      <t>わけじゃない</t>
    </r>
    <r>
      <rPr>
        <sz val="14"/>
        <color rgb="FF0000FF"/>
        <rFont val="Times New Roman"/>
        <family val="1"/>
      </rPr>
      <t xml:space="preserve">/ </t>
    </r>
    <r>
      <rPr>
        <sz val="14"/>
        <color rgb="FF0000FF"/>
        <rFont val="Noto Sans CJK JP Regular"/>
        <family val="2"/>
      </rPr>
      <t>わけではない</t>
    </r>
  </si>
  <si>
    <r>
      <rPr>
        <b/>
        <sz val="14"/>
        <color rgb="FF993300"/>
        <rFont val="Times New Roman"/>
        <family val="1"/>
      </rPr>
      <t xml:space="preserve">*** </t>
    </r>
    <r>
      <rPr>
        <sz val="14"/>
        <color rgb="FF404040"/>
        <rFont val="Arial"/>
        <family val="2"/>
      </rPr>
      <t xml:space="preserve">Thể lịch sự hơn của </t>
    </r>
    <r>
      <rPr>
        <sz val="14"/>
        <color rgb="FF0000FF"/>
        <rFont val="Noto Sans CJK JP Regular"/>
        <family val="2"/>
      </rPr>
      <t>「わけじゃない</t>
    </r>
    <r>
      <rPr>
        <sz val="14"/>
        <color rgb="FF0000FF"/>
        <rFont val="Times New Roman"/>
        <family val="1"/>
      </rPr>
      <t xml:space="preserve">/ </t>
    </r>
    <r>
      <rPr>
        <sz val="14"/>
        <color rgb="FF0000FF"/>
        <rFont val="Noto Sans CJK JP Regular"/>
        <family val="2"/>
      </rPr>
      <t xml:space="preserve">わけではない」 </t>
    </r>
    <r>
      <rPr>
        <sz val="14"/>
        <color rgb="FF404040"/>
        <rFont val="Arial"/>
        <family val="2"/>
      </rPr>
      <t xml:space="preserve">là </t>
    </r>
    <r>
      <rPr>
        <sz val="14"/>
        <color rgb="FF0000FF"/>
        <rFont val="Noto Sans CJK JP Regular"/>
        <family val="2"/>
      </rPr>
      <t>「わけではないです</t>
    </r>
    <r>
      <rPr>
        <sz val="14"/>
        <color rgb="FF0000FF"/>
        <rFont val="Times New Roman"/>
        <family val="1"/>
      </rPr>
      <t>/</t>
    </r>
    <r>
      <rPr>
        <sz val="14"/>
        <color rgb="FF0000FF"/>
        <rFont val="Noto Sans CJK JP Regular"/>
        <family val="2"/>
      </rPr>
      <t>わけではありません」</t>
    </r>
    <r>
      <rPr>
        <sz val="14"/>
        <color rgb="FF404040"/>
        <rFont val="Droid Sans Fallback"/>
        <family val="2"/>
      </rPr>
      <t>。</t>
    </r>
  </si>
  <si>
    <r>
      <rPr>
        <b/>
        <u/>
        <sz val="14"/>
        <color rgb="FF404040"/>
        <rFont val="Times New Roman"/>
        <family val="1"/>
      </rPr>
      <t>Ý nghĩa</t>
    </r>
    <r>
      <rPr>
        <sz val="14"/>
        <color rgb="FF404040"/>
        <rFont val="Arial"/>
        <family val="2"/>
      </rPr>
      <t xml:space="preserve">: </t>
    </r>
    <r>
      <rPr>
        <i/>
        <sz val="14"/>
        <color rgb="FF404040"/>
        <rFont val="Times New Roman"/>
        <family val="1"/>
      </rPr>
      <t xml:space="preserve">Không có nghĩa là…/ không hẳn (không phải) là …/ không nhất thiết là… </t>
    </r>
    <r>
      <rPr>
        <sz val="14"/>
        <color rgb="FF404040"/>
        <rFont val="Arial"/>
        <family val="2"/>
      </rPr>
      <t>Mẫu</t>
    </r>
  </si>
  <si>
    <r>
      <rPr>
        <sz val="14"/>
        <color rgb="FF404040"/>
        <rFont val="Arial"/>
        <family val="2"/>
      </rPr>
      <t xml:space="preserve">câu này dùng để phủ nhận </t>
    </r>
    <r>
      <rPr>
        <sz val="14"/>
        <color rgb="FF0000FF"/>
        <rFont val="Times New Roman"/>
        <family val="1"/>
      </rPr>
      <t xml:space="preserve">một phần </t>
    </r>
    <r>
      <rPr>
        <sz val="14"/>
        <color rgb="FF404040"/>
        <rFont val="Arial"/>
        <family val="2"/>
      </rPr>
      <t>điều gì đó hoặc điều được ai đó nói trước đó.</t>
    </r>
  </si>
  <si>
    <r>
      <rPr>
        <b/>
        <u/>
        <sz val="14"/>
        <color rgb="FF404040"/>
        <rFont val="Arial"/>
        <family val="2"/>
      </rPr>
      <t>Ví dụ:</t>
    </r>
  </si>
  <si>
    <r>
      <rPr>
        <sz val="14"/>
        <color rgb="FF404040"/>
        <rFont val="Noto Sans CJK JP Regular"/>
        <family val="2"/>
      </rPr>
      <t xml:space="preserve">①    </t>
    </r>
    <r>
      <rPr>
        <sz val="14"/>
        <color rgb="FF404040"/>
        <rFont val="Droid Sans Fallback"/>
        <family val="2"/>
      </rPr>
      <t>高い料理がすべて美味しい</t>
    </r>
    <r>
      <rPr>
        <u/>
        <sz val="14"/>
        <color rgb="FF404040"/>
        <rFont val="Times New Roman"/>
        <family val="1"/>
      </rPr>
      <t> </t>
    </r>
    <r>
      <rPr>
        <u/>
        <sz val="14"/>
        <color rgb="FF404040"/>
        <rFont val="Noto Sans CJK JP Regular"/>
        <family val="2"/>
      </rPr>
      <t>わけではない</t>
    </r>
    <r>
      <rPr>
        <sz val="14"/>
        <color rgb="FF404040"/>
        <rFont val="Droid Sans Fallback"/>
        <family val="2"/>
      </rPr>
      <t>。</t>
    </r>
  </si>
  <si>
    <r>
      <rPr>
        <sz val="14"/>
        <color rgb="FF404040"/>
        <rFont val="Arial"/>
        <family val="2"/>
      </rPr>
      <t>→    Không phải tất cả món ăn đắt đều ngon.</t>
    </r>
  </si>
  <si>
    <r>
      <rPr>
        <sz val="14"/>
        <color rgb="FF404040"/>
        <rFont val="Noto Sans CJK JP Regular"/>
        <family val="2"/>
      </rPr>
      <t xml:space="preserve">②    </t>
    </r>
    <r>
      <rPr>
        <sz val="14"/>
        <color rgb="FF404040"/>
        <rFont val="Droid Sans Fallback"/>
        <family val="2"/>
      </rPr>
      <t>えっ！日本人なのに、さしみが嫌いなの？    －日本人が皆好き</t>
    </r>
    <r>
      <rPr>
        <u/>
        <sz val="14"/>
        <color rgb="FF404040"/>
        <rFont val="Times New Roman"/>
        <family val="1"/>
      </rPr>
      <t> </t>
    </r>
    <r>
      <rPr>
        <u/>
        <sz val="14"/>
        <color rgb="FF404040"/>
        <rFont val="Noto Sans CJK JP Regular"/>
        <family val="2"/>
      </rPr>
      <t>なわけじゃな</t>
    </r>
  </si>
  <si>
    <r>
      <rPr>
        <u/>
        <sz val="14"/>
        <color rgb="FF404040"/>
        <rFont val="Times New Roman"/>
        <family val="1"/>
      </rPr>
      <t> </t>
    </r>
    <r>
      <rPr>
        <u/>
        <sz val="14"/>
        <color rgb="FF404040"/>
        <rFont val="Noto Sans CJK JP Regular"/>
        <family val="2"/>
      </rPr>
      <t>い</t>
    </r>
    <r>
      <rPr>
        <sz val="14"/>
        <color rgb="FF404040"/>
        <rFont val="Droid Sans Fallback"/>
        <family val="2"/>
      </rPr>
      <t>よ。</t>
    </r>
  </si>
  <si>
    <r>
      <rPr>
        <sz val="14"/>
        <color rgb="FF404040"/>
        <rFont val="Arial"/>
        <family val="2"/>
      </rPr>
      <t xml:space="preserve">→    Ế, là người Nhật mà lại không thích sashimi à? </t>
    </r>
    <r>
      <rPr>
        <sz val="14"/>
        <color rgb="FF404040"/>
        <rFont val="Droid Sans Fallback"/>
        <family val="2"/>
      </rPr>
      <t>ー</t>
    </r>
    <r>
      <rPr>
        <sz val="14"/>
        <color rgb="FF404040"/>
        <rFont val="Arial"/>
        <family val="2"/>
      </rPr>
      <t>Người Nhật không phải ai</t>
    </r>
  </si>
  <si>
    <r>
      <rPr>
        <sz val="14"/>
        <color rgb="FF404040"/>
        <rFont val="Arial"/>
        <family val="2"/>
      </rPr>
      <t>cũng thích đâu.</t>
    </r>
  </si>
  <si>
    <r>
      <rPr>
        <sz val="14"/>
        <color rgb="FF404040"/>
        <rFont val="Noto Sans CJK JP Regular"/>
        <family val="2"/>
      </rPr>
      <t xml:space="preserve">③    </t>
    </r>
    <r>
      <rPr>
        <sz val="14"/>
        <color rgb="FF404040"/>
        <rFont val="Droid Sans Fallback"/>
        <family val="2"/>
      </rPr>
      <t>料理が作れない</t>
    </r>
    <r>
      <rPr>
        <u/>
        <sz val="14"/>
        <color rgb="FF404040"/>
        <rFont val="Times New Roman"/>
        <family val="1"/>
      </rPr>
      <t> </t>
    </r>
    <r>
      <rPr>
        <u/>
        <sz val="14"/>
        <color rgb="FF404040"/>
        <rFont val="Noto Sans CJK JP Regular"/>
        <family val="2"/>
      </rPr>
      <t>わけではない</t>
    </r>
    <r>
      <rPr>
        <sz val="14"/>
        <color rgb="FF404040"/>
        <rFont val="Droid Sans Fallback"/>
        <family val="2"/>
      </rPr>
      <t>が、忙しいからあまり作らない。</t>
    </r>
  </si>
  <si>
    <r>
      <rPr>
        <sz val="14"/>
        <color rgb="FF404040"/>
        <rFont val="Arial"/>
        <family val="2"/>
      </rPr>
      <t>→    Không phải là tôi không biết nấu ăn, nhưng vì bận quá nên hầu như tôi</t>
    </r>
  </si>
  <si>
    <r>
      <rPr>
        <sz val="14"/>
        <color rgb="FF404040"/>
        <rFont val="Arial"/>
        <family val="2"/>
      </rPr>
      <t>không nấu.</t>
    </r>
  </si>
  <si>
    <r>
      <rPr>
        <sz val="14"/>
        <color rgb="FF404040"/>
        <rFont val="Noto Sans CJK JP Regular"/>
        <family val="2"/>
      </rPr>
      <t xml:space="preserve">④    </t>
    </r>
    <r>
      <rPr>
        <sz val="14"/>
        <color rgb="FF404040"/>
        <rFont val="Droid Sans Fallback"/>
        <family val="2"/>
      </rPr>
      <t>彼があの人と別</t>
    </r>
    <r>
      <rPr>
        <sz val="14"/>
        <color rgb="FF404040"/>
        <rFont val="Arial"/>
        <family val="2"/>
      </rPr>
      <t>(</t>
    </r>
    <r>
      <rPr>
        <sz val="14"/>
        <color rgb="FF404040"/>
        <rFont val="Droid Sans Fallback"/>
        <family val="2"/>
      </rPr>
      <t>わか</t>
    </r>
    <r>
      <rPr>
        <sz val="14"/>
        <color rgb="FF404040"/>
        <rFont val="Arial"/>
        <family val="2"/>
      </rPr>
      <t>)</t>
    </r>
    <r>
      <rPr>
        <sz val="14"/>
        <color rgb="FF404040"/>
        <rFont val="Droid Sans Fallback"/>
        <family val="2"/>
      </rPr>
      <t>れてしまったのはあなたが悪い</t>
    </r>
    <r>
      <rPr>
        <u/>
        <sz val="14"/>
        <color rgb="FF404040"/>
        <rFont val="Times New Roman"/>
        <family val="1"/>
      </rPr>
      <t> </t>
    </r>
    <r>
      <rPr>
        <u/>
        <sz val="14"/>
        <color rgb="FF404040"/>
        <rFont val="Noto Sans CJK JP Regular"/>
        <family val="2"/>
      </rPr>
      <t>わけではない</t>
    </r>
    <r>
      <rPr>
        <sz val="14"/>
        <color rgb="FF404040"/>
        <rFont val="Droid Sans Fallback"/>
        <family val="2"/>
      </rPr>
      <t>から、心配しないで。</t>
    </r>
  </si>
  <si>
    <r>
      <rPr>
        <sz val="14"/>
        <color rgb="FF404040"/>
        <rFont val="Arial"/>
        <family val="2"/>
      </rPr>
      <t>→    Anh ấy chia tay với người đó không phải là lỗi của cậu nên đừng có lo lắng.</t>
    </r>
  </si>
  <si>
    <r>
      <rPr>
        <sz val="14"/>
        <color rgb="FF404040"/>
        <rFont val="Noto Sans CJK JP Regular"/>
        <family val="2"/>
      </rPr>
      <t xml:space="preserve">⑤    </t>
    </r>
    <r>
      <rPr>
        <sz val="14"/>
        <color rgb="FF404040"/>
        <rFont val="Droid Sans Fallback"/>
        <family val="2"/>
      </rPr>
      <t>「だれも悪くない。嫌いになったわけじゃない。」</t>
    </r>
  </si>
  <si>
    <r>
      <rPr>
        <sz val="14"/>
        <color rgb="FF404040"/>
        <rFont val="Arial"/>
        <family val="2"/>
      </rPr>
      <t>→ “(Chúng ta) không ai sai cả. Cũng không phải là anh đã ghét em.” (Lời bài hát:</t>
    </r>
  </si>
  <si>
    <r>
      <rPr>
        <sz val="14"/>
        <color rgb="FF404040"/>
        <rFont val="Droid Sans Fallback"/>
        <family val="2"/>
      </rPr>
      <t>さようなら</t>
    </r>
    <r>
      <rPr>
        <sz val="14"/>
        <color rgb="FF404040"/>
        <rFont val="Arial"/>
        <family val="2"/>
      </rPr>
      <t>)</t>
    </r>
  </si>
  <si>
    <r>
      <rPr>
        <sz val="14"/>
        <color rgb="FF404040"/>
        <rFont val="Noto Sans CJK JP Regular"/>
        <family val="2"/>
      </rPr>
      <t xml:space="preserve">⑥    </t>
    </r>
    <r>
      <rPr>
        <sz val="14"/>
        <color rgb="FF404040"/>
        <rFont val="Droid Sans Fallback"/>
        <family val="2"/>
      </rPr>
      <t>そんなに複雑（ふくざつ</t>
    </r>
    <r>
      <rPr>
        <sz val="14"/>
        <color rgb="FF404040"/>
        <rFont val="Arial"/>
        <family val="2"/>
      </rPr>
      <t>)</t>
    </r>
    <r>
      <rPr>
        <sz val="14"/>
        <color rgb="FF404040"/>
        <rFont val="Droid Sans Fallback"/>
        <family val="2"/>
      </rPr>
      <t>な</t>
    </r>
    <r>
      <rPr>
        <sz val="14"/>
        <color rgb="FF404040"/>
        <rFont val="Noto Sans CJK JP Regular"/>
        <family val="2"/>
      </rPr>
      <t>わけではない</t>
    </r>
    <r>
      <rPr>
        <sz val="14"/>
        <color rgb="FF404040"/>
        <rFont val="Droid Sans Fallback"/>
        <family val="2"/>
      </rPr>
      <t>が、時間がかかるよ。</t>
    </r>
  </si>
  <si>
    <r>
      <rPr>
        <sz val="14"/>
        <color rgb="FF404040"/>
        <rFont val="Arial"/>
        <family val="2"/>
      </rPr>
      <t>→    Cũng không hẳn là phức tạp nhưng mà mất thời gian đấy.</t>
    </r>
  </si>
  <si>
    <r>
      <rPr>
        <sz val="14"/>
        <color rgb="FF404040"/>
        <rFont val="Noto Sans CJK JP Regular"/>
        <family val="2"/>
      </rPr>
      <t>⑦    先生は何でも知っている</t>
    </r>
    <r>
      <rPr>
        <u/>
        <sz val="14"/>
        <color rgb="FF404040"/>
        <rFont val="Times New Roman"/>
        <family val="1"/>
      </rPr>
      <t> </t>
    </r>
    <r>
      <rPr>
        <u/>
        <sz val="14"/>
        <color rgb="FF404040"/>
        <rFont val="Noto Sans CJK JP Regular"/>
        <family val="2"/>
      </rPr>
      <t>わけではありません</t>
    </r>
    <r>
      <rPr>
        <sz val="14"/>
        <color rgb="FF404040"/>
        <rFont val="Noto Sans CJK JP Regular"/>
        <family val="2"/>
      </rPr>
      <t>。</t>
    </r>
  </si>
  <si>
    <r>
      <rPr>
        <sz val="14"/>
        <color rgb="FF404040"/>
        <rFont val="Times New Roman"/>
        <family val="1"/>
      </rPr>
      <t>→    Không phải là giáo viên thì có thể biết mọi thứ./ Giáo viên không nhất thiết phải biết</t>
    </r>
  </si>
  <si>
    <r>
      <rPr>
        <sz val="14"/>
        <color rgb="FF404040"/>
        <rFont val="Times New Roman"/>
        <family val="1"/>
      </rPr>
      <t>mọi thứ.</t>
    </r>
  </si>
  <si>
    <r>
      <rPr>
        <sz val="14"/>
        <color rgb="FFFF0000"/>
        <rFont val="Times New Roman"/>
        <family val="1"/>
      </rPr>
      <t xml:space="preserve">* </t>
    </r>
    <r>
      <rPr>
        <sz val="14"/>
        <color rgb="FFFF0000"/>
        <rFont val="Noto Sans CJK JP Regular"/>
        <family val="2"/>
      </rPr>
      <t>「～というわけじゃない</t>
    </r>
    <r>
      <rPr>
        <sz val="14"/>
        <color rgb="FFFF0000"/>
        <rFont val="Times New Roman"/>
        <family val="1"/>
      </rPr>
      <t xml:space="preserve">/ </t>
    </r>
    <r>
      <rPr>
        <sz val="14"/>
        <color rgb="FFFF0000"/>
        <rFont val="Noto Sans CJK JP Regular"/>
        <family val="2"/>
      </rPr>
      <t xml:space="preserve">わけではない」 </t>
    </r>
    <r>
      <rPr>
        <sz val="14"/>
        <color rgb="FF0000FF"/>
        <rFont val="Times New Roman"/>
        <family val="1"/>
      </rPr>
      <t xml:space="preserve">cũng thường được sử dụng. Khi       thêm  </t>
    </r>
    <r>
      <rPr>
        <sz val="14"/>
        <color rgb="FFFF0000"/>
        <rFont val="Noto Sans CJK JP Regular"/>
        <family val="2"/>
      </rPr>
      <t xml:space="preserve">「～ という」 </t>
    </r>
    <r>
      <rPr>
        <sz val="14"/>
        <color rgb="FF0000FF"/>
        <rFont val="Times New Roman"/>
        <family val="1"/>
      </rPr>
      <t xml:space="preserve">thì sự phủ định nhẹ nhàng hơn, mơ hồ hơn và không trực tiếp bằng khi không có </t>
    </r>
    <r>
      <rPr>
        <sz val="14"/>
        <color rgb="FFFF0000"/>
        <rFont val="Noto Sans CJK JP Regular"/>
        <family val="2"/>
      </rPr>
      <t>「～という」</t>
    </r>
  </si>
  <si>
    <r>
      <rPr>
        <sz val="14"/>
        <color rgb="FF404040"/>
        <rFont val="Noto Sans CJK JP Regular"/>
        <family val="2"/>
      </rPr>
      <t>①    絶対</t>
    </r>
    <r>
      <rPr>
        <sz val="14"/>
        <color rgb="FF404040"/>
        <rFont val="Times New Roman"/>
        <family val="1"/>
      </rPr>
      <t>(</t>
    </r>
    <r>
      <rPr>
        <sz val="14"/>
        <color rgb="FF404040"/>
        <rFont val="Noto Sans CJK JP Regular"/>
        <family val="2"/>
      </rPr>
      <t>ぜったい</t>
    </r>
    <r>
      <rPr>
        <sz val="14"/>
        <color rgb="FF404040"/>
        <rFont val="Times New Roman"/>
        <family val="1"/>
      </rPr>
      <t>)</t>
    </r>
    <r>
      <rPr>
        <sz val="14"/>
        <color rgb="FF404040"/>
        <rFont val="Noto Sans CJK JP Regular"/>
        <family val="2"/>
      </rPr>
      <t>に必要</t>
    </r>
    <r>
      <rPr>
        <sz val="14"/>
        <color rgb="FF0000FF"/>
        <rFont val="Noto Sans CJK JP Regular"/>
        <family val="2"/>
      </rPr>
      <t>というわけではない</t>
    </r>
    <r>
      <rPr>
        <sz val="14"/>
        <color rgb="FF404040"/>
        <rFont val="Noto Sans CJK JP Regular"/>
        <family val="2"/>
      </rPr>
      <t>。</t>
    </r>
  </si>
  <si>
    <r>
      <rPr>
        <sz val="14"/>
        <color rgb="FF404040"/>
        <rFont val="Times New Roman"/>
        <family val="1"/>
      </rPr>
      <t>→    Không hoàn toàn là cần thiết.</t>
    </r>
  </si>
  <si>
    <r>
      <rPr>
        <sz val="14"/>
        <color rgb="FF404040"/>
        <rFont val="Noto Sans CJK JP Regular"/>
        <family val="2"/>
      </rPr>
      <t>②    彼の作文は完全</t>
    </r>
    <r>
      <rPr>
        <sz val="14"/>
        <color rgb="FF404040"/>
        <rFont val="Times New Roman"/>
        <family val="1"/>
      </rPr>
      <t>(</t>
    </r>
    <r>
      <rPr>
        <sz val="14"/>
        <color rgb="FF404040"/>
        <rFont val="Noto Sans CJK JP Regular"/>
        <family val="2"/>
      </rPr>
      <t>かんぜん</t>
    </r>
    <r>
      <rPr>
        <sz val="14"/>
        <color rgb="FF404040"/>
        <rFont val="Times New Roman"/>
        <family val="1"/>
      </rPr>
      <t>)</t>
    </r>
    <r>
      <rPr>
        <sz val="14"/>
        <color rgb="FF404040"/>
        <rFont val="Noto Sans CJK JP Regular"/>
        <family val="2"/>
      </rPr>
      <t>に誤</t>
    </r>
    <r>
      <rPr>
        <sz val="14"/>
        <color rgb="FF404040"/>
        <rFont val="Times New Roman"/>
        <family val="1"/>
      </rPr>
      <t>(</t>
    </r>
    <r>
      <rPr>
        <sz val="14"/>
        <color rgb="FF404040"/>
        <rFont val="Noto Sans CJK JP Regular"/>
        <family val="2"/>
      </rPr>
      <t>あやま</t>
    </r>
    <r>
      <rPr>
        <sz val="14"/>
        <color rgb="FF404040"/>
        <rFont val="Times New Roman"/>
        <family val="1"/>
      </rPr>
      <t>)</t>
    </r>
    <r>
      <rPr>
        <sz val="14"/>
        <color rgb="FF404040"/>
        <rFont val="Noto Sans CJK JP Regular"/>
        <family val="2"/>
      </rPr>
      <t>りが</t>
    </r>
    <r>
      <rPr>
        <sz val="14"/>
        <rFont val="Noto Sans CJK JP Regular"/>
        <family val="2"/>
      </rPr>
      <t>ない</t>
    </r>
    <r>
      <rPr>
        <sz val="14"/>
        <color rgb="FF0000FF"/>
        <rFont val="Noto Sans CJK JP Regular"/>
        <family val="2"/>
      </rPr>
      <t>というわけではない</t>
    </r>
    <r>
      <rPr>
        <sz val="14"/>
        <color rgb="FF404040"/>
        <rFont val="Noto Sans CJK JP Regular"/>
        <family val="2"/>
      </rPr>
      <t>。</t>
    </r>
  </si>
  <si>
    <r>
      <rPr>
        <sz val="14"/>
        <color rgb="FF404040"/>
        <rFont val="Times New Roman"/>
        <family val="1"/>
      </rPr>
      <t>→    Bài luận của anh ấy không phải là hoàn toàn không có lỗi nào.</t>
    </r>
  </si>
  <si>
    <r>
      <rPr>
        <b/>
        <sz val="14"/>
        <color rgb="FF008080"/>
        <rFont val="Times New Roman"/>
        <family val="1"/>
      </rPr>
      <t xml:space="preserve">Xem các mẫu câu khác với </t>
    </r>
    <r>
      <rPr>
        <sz val="14"/>
        <color rgb="FF993300"/>
        <rFont val="Noto Sans CJK JP Regular"/>
        <family val="2"/>
      </rPr>
      <t>わけ</t>
    </r>
    <r>
      <rPr>
        <sz val="14"/>
        <color rgb="FF404040"/>
        <rFont val="Noto Sans CJK JP Regular"/>
        <family val="2"/>
      </rPr>
      <t>：</t>
    </r>
    <r>
      <rPr>
        <sz val="14"/>
        <color rgb="FF0000FF"/>
        <rFont val="Noto Sans CJK JP Regular"/>
        <family val="2"/>
      </rPr>
      <t xml:space="preserve">わけだ・わけがない </t>
    </r>
    <r>
      <rPr>
        <sz val="14"/>
        <color rgb="FF404040"/>
        <rFont val="Times New Roman"/>
        <family val="1"/>
      </rPr>
      <t xml:space="preserve">và </t>
    </r>
    <r>
      <rPr>
        <u/>
        <sz val="14"/>
        <color rgb="FF0000FF"/>
        <rFont val="Times New Roman"/>
        <family val="1"/>
      </rPr>
      <t> </t>
    </r>
    <r>
      <rPr>
        <u/>
        <sz val="14"/>
        <color rgb="FF0000FF"/>
        <rFont val="Noto Sans CJK JP Regular"/>
        <family val="2"/>
      </rPr>
      <t>わけにはいかない</t>
    </r>
    <r>
      <rPr>
        <sz val="14"/>
        <color rgb="FF404040"/>
        <rFont val="Times New Roman"/>
        <family val="1"/>
      </rPr>
      <t>.</t>
    </r>
  </si>
  <si>
    <r>
      <rPr>
        <b/>
        <sz val="14"/>
        <color rgb="FF008080"/>
        <rFont val="Times New Roman"/>
        <family val="1"/>
      </rPr>
      <t xml:space="preserve">Cấu trúc 1: </t>
    </r>
    <r>
      <rPr>
        <b/>
        <sz val="14"/>
        <color rgb="FF993300"/>
        <rFont val="Times New Roman"/>
        <family val="1"/>
      </rPr>
      <t xml:space="preserve">Động từ thể từ điển </t>
    </r>
    <r>
      <rPr>
        <b/>
        <sz val="14"/>
        <color rgb="FF008080"/>
        <rFont val="Times New Roman"/>
        <family val="1"/>
      </rPr>
      <t xml:space="preserve">+ </t>
    </r>
    <r>
      <rPr>
        <sz val="14"/>
        <color rgb="FF008080"/>
        <rFont val="Noto Sans CJK JP Regular"/>
        <family val="2"/>
      </rPr>
      <t>わけにはいかない</t>
    </r>
  </si>
  <si>
    <r>
      <rPr>
        <b/>
        <sz val="14"/>
        <color rgb="FF008080"/>
        <rFont val="Times New Roman"/>
        <family val="1"/>
      </rPr>
      <t>Ý nghĩa</t>
    </r>
    <r>
      <rPr>
        <sz val="14"/>
        <color rgb="FF404040"/>
        <rFont val="Times New Roman"/>
        <family val="1"/>
      </rPr>
      <t>: “</t>
    </r>
    <r>
      <rPr>
        <sz val="14"/>
        <color rgb="FF0000FF"/>
        <rFont val="Times New Roman"/>
        <family val="1"/>
      </rPr>
      <t>không thể (vì lý do nào đó)</t>
    </r>
    <r>
      <rPr>
        <sz val="14"/>
        <color rgb="FF404040"/>
        <rFont val="Times New Roman"/>
        <family val="1"/>
      </rPr>
      <t>“. Mẫu câu diễn tả cảm giác không thể làm gì vì</t>
    </r>
  </si>
  <si>
    <r>
      <rPr>
        <sz val="14"/>
        <color rgb="FF404040"/>
        <rFont val="Times New Roman"/>
        <family val="1"/>
      </rPr>
      <t>điều đó là sai, là không hợp lí, là vô trách nhiệm, là không đúng bổn phận v.v</t>
    </r>
  </si>
  <si>
    <r>
      <rPr>
        <b/>
        <sz val="14"/>
        <color rgb="FF008080"/>
        <rFont val="Times New Roman"/>
        <family val="1"/>
      </rPr>
      <t>Ví dụ</t>
    </r>
    <r>
      <rPr>
        <sz val="14"/>
        <color rgb="FF404040"/>
        <rFont val="Times New Roman"/>
        <family val="1"/>
      </rPr>
      <t>:</t>
    </r>
  </si>
  <si>
    <r>
      <rPr>
        <sz val="14"/>
        <color rgb="FF404040"/>
        <rFont val="Noto Sans CJK JP Regular"/>
        <family val="2"/>
      </rPr>
      <t>①    大事な会議があるから、</t>
    </r>
    <r>
      <rPr>
        <sz val="14"/>
        <color rgb="FF0000FF"/>
        <rFont val="Noto Sans CJK JP Regular"/>
        <family val="2"/>
      </rPr>
      <t>休むわけにはいかない</t>
    </r>
    <r>
      <rPr>
        <sz val="14"/>
        <color rgb="FF404040"/>
        <rFont val="Noto Sans CJK JP Regular"/>
        <family val="2"/>
      </rPr>
      <t>。</t>
    </r>
  </si>
  <si>
    <r>
      <rPr>
        <sz val="14"/>
        <color rgb="FF404040"/>
        <rFont val="Times New Roman"/>
        <family val="1"/>
      </rPr>
      <t>→    Vì có cuộc họp quan trọng nên tôi không thể nghỉ được.</t>
    </r>
  </si>
  <si>
    <r>
      <rPr>
        <sz val="14"/>
        <color rgb="FF404040"/>
        <rFont val="Noto Sans CJK JP Regular"/>
        <family val="2"/>
      </rPr>
      <t>②    明日は試験だから、寝坊（ねぼう）</t>
    </r>
    <r>
      <rPr>
        <sz val="14"/>
        <color rgb="FF0000FF"/>
        <rFont val="Noto Sans CJK JP Regular"/>
        <family val="2"/>
      </rPr>
      <t>するわけにはいかない</t>
    </r>
    <r>
      <rPr>
        <sz val="14"/>
        <color rgb="FF404040"/>
        <rFont val="Noto Sans CJK JP Regular"/>
        <family val="2"/>
      </rPr>
      <t>。</t>
    </r>
  </si>
  <si>
    <r>
      <rPr>
        <sz val="14"/>
        <color rgb="FF404040"/>
        <rFont val="Times New Roman"/>
        <family val="1"/>
      </rPr>
      <t>→    Mai là kì thi nên không thể ngủ quên được.</t>
    </r>
  </si>
  <si>
    <r>
      <rPr>
        <sz val="14"/>
        <color rgb="FF404040"/>
        <rFont val="Noto Sans CJK JP Regular"/>
        <family val="2"/>
      </rPr>
      <t>③    仕事が終わっていないから、</t>
    </r>
    <r>
      <rPr>
        <sz val="14"/>
        <color rgb="FF0000FF"/>
        <rFont val="Noto Sans CJK JP Regular"/>
        <family val="2"/>
      </rPr>
      <t>帰るわけにはいかない</t>
    </r>
    <r>
      <rPr>
        <sz val="14"/>
        <color rgb="FF404040"/>
        <rFont val="Noto Sans CJK JP Regular"/>
        <family val="2"/>
      </rPr>
      <t>。</t>
    </r>
  </si>
  <si>
    <r>
      <rPr>
        <sz val="14"/>
        <color rgb="FF404040"/>
        <rFont val="Times New Roman"/>
        <family val="1"/>
      </rPr>
      <t>→    Vì công việc còn chưa xong nên không thể về được.</t>
    </r>
  </si>
  <si>
    <r>
      <rPr>
        <sz val="14"/>
        <color rgb="FF404040"/>
        <rFont val="Noto Sans CJK JP Regular"/>
        <family val="2"/>
      </rPr>
      <t>④    車で来たから、お酒を</t>
    </r>
    <r>
      <rPr>
        <sz val="14"/>
        <color rgb="FF0000FF"/>
        <rFont val="Noto Sans CJK JP Regular"/>
        <family val="2"/>
      </rPr>
      <t>飲むわけにはいかない</t>
    </r>
    <r>
      <rPr>
        <sz val="14"/>
        <color rgb="FF404040"/>
        <rFont val="Noto Sans CJK JP Regular"/>
        <family val="2"/>
      </rPr>
      <t>。</t>
    </r>
  </si>
  <si>
    <r>
      <rPr>
        <sz val="14"/>
        <color rgb="FF404040"/>
        <rFont val="Times New Roman"/>
        <family val="1"/>
      </rPr>
      <t>→    Vì tôi lái xe ô tô đến đây nên tôi không thể uống rượu được.</t>
    </r>
  </si>
  <si>
    <r>
      <rPr>
        <sz val="14"/>
        <color rgb="FF404040"/>
        <rFont val="Noto Sans CJK JP Regular"/>
        <family val="2"/>
      </rPr>
      <t>⑤    隣</t>
    </r>
    <r>
      <rPr>
        <sz val="14"/>
        <color rgb="FF404040"/>
        <rFont val="Times New Roman"/>
        <family val="1"/>
      </rPr>
      <t>(</t>
    </r>
    <r>
      <rPr>
        <sz val="14"/>
        <color rgb="FF404040"/>
        <rFont val="Noto Sans CJK JP Regular"/>
        <family val="2"/>
      </rPr>
      <t>となり</t>
    </r>
    <r>
      <rPr>
        <sz val="14"/>
        <color rgb="FF404040"/>
        <rFont val="Times New Roman"/>
        <family val="1"/>
      </rPr>
      <t>)</t>
    </r>
    <r>
      <rPr>
        <sz val="14"/>
        <color rgb="FF404040"/>
        <rFont val="Noto Sans CJK JP Regular"/>
        <family val="2"/>
      </rPr>
      <t>の部屋で今、赤ちゃんが寝ているので、ピアノを</t>
    </r>
    <r>
      <rPr>
        <sz val="14"/>
        <color rgb="FF0000FF"/>
        <rFont val="Noto Sans CJK JP Regular"/>
        <family val="2"/>
      </rPr>
      <t>弾</t>
    </r>
    <r>
      <rPr>
        <sz val="14"/>
        <color rgb="FF0000FF"/>
        <rFont val="Times New Roman"/>
        <family val="1"/>
      </rPr>
      <t>(</t>
    </r>
    <r>
      <rPr>
        <sz val="14"/>
        <color rgb="FF0000FF"/>
        <rFont val="Noto Sans CJK JP Regular"/>
        <family val="2"/>
      </rPr>
      <t>ひ</t>
    </r>
    <r>
      <rPr>
        <sz val="14"/>
        <color rgb="FF0000FF"/>
        <rFont val="Times New Roman"/>
        <family val="1"/>
      </rPr>
      <t>)</t>
    </r>
    <r>
      <rPr>
        <sz val="14"/>
        <color rgb="FF0000FF"/>
        <rFont val="Noto Sans CJK JP Regular"/>
        <family val="2"/>
      </rPr>
      <t>くわけにはいかない</t>
    </r>
    <r>
      <rPr>
        <sz val="14"/>
        <color rgb="FF404040"/>
        <rFont val="Noto Sans CJK JP Regular"/>
        <family val="2"/>
      </rPr>
      <t>。</t>
    </r>
  </si>
  <si>
    <r>
      <rPr>
        <sz val="14"/>
        <color rgb="FF404040"/>
        <rFont val="Times New Roman"/>
        <family val="1"/>
      </rPr>
      <t>→    Nhà bên cạnh có em bé đang ngủ nên tôi không thể chơi piano được.</t>
    </r>
  </si>
  <si>
    <r>
      <rPr>
        <sz val="14"/>
        <color rgb="FF404040"/>
        <rFont val="Noto Sans CJK JP Regular"/>
        <family val="2"/>
      </rPr>
      <t>⑥    規則（きそく）ですから、</t>
    </r>
    <r>
      <rPr>
        <sz val="14"/>
        <color rgb="FF404040"/>
        <rFont val="Times New Roman"/>
        <family val="1"/>
      </rPr>
      <t xml:space="preserve">30 </t>
    </r>
    <r>
      <rPr>
        <sz val="14"/>
        <color rgb="FF404040"/>
        <rFont val="Noto Sans CJK JP Regular"/>
        <family val="2"/>
      </rPr>
      <t>分以上遅刻</t>
    </r>
    <r>
      <rPr>
        <sz val="14"/>
        <color rgb="FF404040"/>
        <rFont val="Times New Roman"/>
        <family val="1"/>
      </rPr>
      <t>(</t>
    </r>
    <r>
      <rPr>
        <sz val="14"/>
        <color rgb="FF404040"/>
        <rFont val="Noto Sans CJK JP Regular"/>
        <family val="2"/>
      </rPr>
      <t>ちこく</t>
    </r>
    <r>
      <rPr>
        <sz val="14"/>
        <color rgb="FF404040"/>
        <rFont val="Times New Roman"/>
        <family val="1"/>
      </rPr>
      <t>)</t>
    </r>
    <r>
      <rPr>
        <sz val="14"/>
        <color rgb="FF404040"/>
        <rFont val="Noto Sans CJK JP Regular"/>
        <family val="2"/>
      </rPr>
      <t>した場合は、試験を受け</t>
    </r>
    <r>
      <rPr>
        <sz val="14"/>
        <color rgb="FF0000FF"/>
        <rFont val="Noto Sans CJK JP Regular"/>
        <family val="2"/>
      </rPr>
      <t>させるわけにはいかない</t>
    </r>
    <r>
      <rPr>
        <sz val="14"/>
        <color rgb="FF404040"/>
        <rFont val="Noto Sans CJK JP Regular"/>
        <family val="2"/>
      </rPr>
      <t>。</t>
    </r>
  </si>
  <si>
    <r>
      <rPr>
        <sz val="14"/>
        <color rgb="FF404040"/>
        <rFont val="Times New Roman"/>
        <family val="1"/>
      </rPr>
      <t>→    Vì là nội quy nên nếu đến muộn hơn 30 phút thì không thể được phép dự thi.</t>
    </r>
  </si>
  <si>
    <r>
      <rPr>
        <b/>
        <sz val="14"/>
        <color rgb="FF008080"/>
        <rFont val="Times New Roman"/>
        <family val="1"/>
      </rPr>
      <t xml:space="preserve">Cấu trúc 2: </t>
    </r>
    <r>
      <rPr>
        <b/>
        <sz val="14"/>
        <color rgb="FF993300"/>
        <rFont val="Times New Roman"/>
        <family val="1"/>
      </rPr>
      <t xml:space="preserve">Động từ thể </t>
    </r>
    <r>
      <rPr>
        <sz val="14"/>
        <color rgb="FF993300"/>
        <rFont val="Noto Sans CJK JP Regular"/>
        <family val="2"/>
      </rPr>
      <t xml:space="preserve">ない </t>
    </r>
    <r>
      <rPr>
        <b/>
        <sz val="14"/>
        <color rgb="FF008080"/>
        <rFont val="Times New Roman"/>
        <family val="1"/>
      </rPr>
      <t xml:space="preserve">+ </t>
    </r>
    <r>
      <rPr>
        <sz val="14"/>
        <color rgb="FF008080"/>
        <rFont val="Noto Sans CJK JP Regular"/>
        <family val="2"/>
      </rPr>
      <t>わけにはいかない</t>
    </r>
  </si>
  <si>
    <r>
      <rPr>
        <b/>
        <sz val="14"/>
        <color rgb="FF008080"/>
        <rFont val="Times New Roman"/>
        <family val="1"/>
      </rPr>
      <t xml:space="preserve">Ý nghĩa: </t>
    </r>
    <r>
      <rPr>
        <sz val="14"/>
        <color rgb="FF404040"/>
        <rFont val="Times New Roman"/>
        <family val="1"/>
      </rPr>
      <t>“</t>
    </r>
    <r>
      <rPr>
        <sz val="14"/>
        <color rgb="FF0000FF"/>
        <rFont val="Times New Roman"/>
        <family val="1"/>
      </rPr>
      <t>Đành phải, buộc phải, không thể không</t>
    </r>
    <r>
      <rPr>
        <sz val="14"/>
        <color rgb="FF404040"/>
        <rFont val="Times New Roman"/>
        <family val="1"/>
      </rPr>
      <t>“. Mẫu câu diễn tả cảm giác không thể</t>
    </r>
  </si>
  <si>
    <r>
      <rPr>
        <sz val="14"/>
        <color rgb="FF404040"/>
        <rFont val="Times New Roman"/>
        <family val="1"/>
      </rPr>
      <t>không làm gì vì đó là trách nhiệm, là bổn phận, là không có sự lựa chọn nào khác, không có lý do gì để từ chối.</t>
    </r>
  </si>
  <si>
    <r>
      <rPr>
        <b/>
        <sz val="14"/>
        <color rgb="FF008080"/>
        <rFont val="Times New Roman"/>
        <family val="1"/>
      </rPr>
      <t>Ví dụ:</t>
    </r>
  </si>
  <si>
    <r>
      <rPr>
        <sz val="14"/>
        <color rgb="FF404040"/>
        <rFont val="Noto Sans CJK JP Regular"/>
        <family val="2"/>
      </rPr>
      <t>①    怖</t>
    </r>
    <r>
      <rPr>
        <sz val="14"/>
        <color rgb="FF404040"/>
        <rFont val="Times New Roman"/>
        <family val="1"/>
      </rPr>
      <t>(</t>
    </r>
    <r>
      <rPr>
        <sz val="14"/>
        <color rgb="FF404040"/>
        <rFont val="Noto Sans CJK JP Regular"/>
        <family val="2"/>
      </rPr>
      <t>こわ</t>
    </r>
    <r>
      <rPr>
        <sz val="14"/>
        <color rgb="FF404040"/>
        <rFont val="Times New Roman"/>
        <family val="1"/>
      </rPr>
      <t>)</t>
    </r>
    <r>
      <rPr>
        <sz val="14"/>
        <color rgb="FF404040"/>
        <rFont val="Noto Sans CJK JP Regular"/>
        <family val="2"/>
      </rPr>
      <t>い先輩</t>
    </r>
    <r>
      <rPr>
        <sz val="14"/>
        <color rgb="FF404040"/>
        <rFont val="Times New Roman"/>
        <family val="1"/>
      </rPr>
      <t>(</t>
    </r>
    <r>
      <rPr>
        <sz val="14"/>
        <color rgb="FF404040"/>
        <rFont val="Noto Sans CJK JP Regular"/>
        <family val="2"/>
      </rPr>
      <t>せんぱい</t>
    </r>
    <r>
      <rPr>
        <sz val="14"/>
        <color rgb="FF404040"/>
        <rFont val="Times New Roman"/>
        <family val="1"/>
      </rPr>
      <t>)</t>
    </r>
    <r>
      <rPr>
        <sz val="14"/>
        <color rgb="FF404040"/>
        <rFont val="Noto Sans CJK JP Regular"/>
        <family val="2"/>
      </rPr>
      <t>に頼</t>
    </r>
    <r>
      <rPr>
        <sz val="14"/>
        <color rgb="FF404040"/>
        <rFont val="Times New Roman"/>
        <family val="1"/>
      </rPr>
      <t>(</t>
    </r>
    <r>
      <rPr>
        <sz val="14"/>
        <color rgb="FF404040"/>
        <rFont val="Noto Sans CJK JP Regular"/>
        <family val="2"/>
      </rPr>
      <t>たの</t>
    </r>
    <r>
      <rPr>
        <sz val="14"/>
        <color rgb="FF404040"/>
        <rFont val="Times New Roman"/>
        <family val="1"/>
      </rPr>
      <t>)</t>
    </r>
    <r>
      <rPr>
        <sz val="14"/>
        <color rgb="FF404040"/>
        <rFont val="Noto Sans CJK JP Regular"/>
        <family val="2"/>
      </rPr>
      <t>まれたら、やら</t>
    </r>
    <r>
      <rPr>
        <sz val="14"/>
        <color rgb="FF0000FF"/>
        <rFont val="Noto Sans CJK JP Regular"/>
        <family val="2"/>
      </rPr>
      <t>ないわけにはいかない</t>
    </r>
    <r>
      <rPr>
        <sz val="14"/>
        <color rgb="FF404040"/>
        <rFont val="Noto Sans CJK JP Regular"/>
        <family val="2"/>
      </rPr>
      <t>。</t>
    </r>
  </si>
  <si>
    <r>
      <rPr>
        <sz val="14"/>
        <color rgb="FF404040"/>
        <rFont val="Times New Roman"/>
        <family val="1"/>
      </rPr>
      <t>→    Vì được nhờ vả bởi 1 tiền bối đáng sợ nên tôi không thể không làm.</t>
    </r>
  </si>
  <si>
    <r>
      <rPr>
        <sz val="14"/>
        <color rgb="FF404040"/>
        <rFont val="Noto Sans CJK JP Regular"/>
        <family val="2"/>
      </rPr>
      <t>②    社長の命令（めいれい）だから、従</t>
    </r>
    <r>
      <rPr>
        <sz val="14"/>
        <color rgb="FF404040"/>
        <rFont val="Times New Roman"/>
        <family val="1"/>
      </rPr>
      <t>(</t>
    </r>
    <r>
      <rPr>
        <sz val="14"/>
        <color rgb="FF404040"/>
        <rFont val="Noto Sans CJK JP Regular"/>
        <family val="2"/>
      </rPr>
      <t>したが</t>
    </r>
    <r>
      <rPr>
        <sz val="14"/>
        <color rgb="FF404040"/>
        <rFont val="Times New Roman"/>
        <family val="1"/>
      </rPr>
      <t>)</t>
    </r>
    <r>
      <rPr>
        <sz val="14"/>
        <color rgb="FF404040"/>
        <rFont val="Noto Sans CJK JP Regular"/>
        <family val="2"/>
      </rPr>
      <t>わ</t>
    </r>
    <r>
      <rPr>
        <sz val="14"/>
        <color rgb="FF0000FF"/>
        <rFont val="Noto Sans CJK JP Regular"/>
        <family val="2"/>
      </rPr>
      <t>ないわけにはいかない</t>
    </r>
    <r>
      <rPr>
        <sz val="14"/>
        <color rgb="FF404040"/>
        <rFont val="Noto Sans CJK JP Regular"/>
        <family val="2"/>
      </rPr>
      <t>。</t>
    </r>
  </si>
  <si>
    <r>
      <rPr>
        <sz val="14"/>
        <color rgb="FF404040"/>
        <rFont val="Times New Roman"/>
        <family val="1"/>
      </rPr>
      <t>→    Vì là mệnh lệnh của giám đốc nên tôi buộc phải làm theo.</t>
    </r>
  </si>
  <si>
    <r>
      <rPr>
        <sz val="14"/>
        <color rgb="FF404040"/>
        <rFont val="Noto Sans CJK JP Regular"/>
        <family val="2"/>
      </rPr>
      <t>③    仕事が終わっていないから、残業</t>
    </r>
    <r>
      <rPr>
        <sz val="14"/>
        <color rgb="FF404040"/>
        <rFont val="Times New Roman"/>
        <family val="1"/>
      </rPr>
      <t>(</t>
    </r>
    <r>
      <rPr>
        <sz val="14"/>
        <color rgb="FF404040"/>
        <rFont val="Noto Sans CJK JP Regular"/>
        <family val="2"/>
      </rPr>
      <t>ぜんぎょう</t>
    </r>
    <r>
      <rPr>
        <sz val="14"/>
        <color rgb="FF404040"/>
        <rFont val="Times New Roman"/>
        <family val="1"/>
      </rPr>
      <t>)</t>
    </r>
    <r>
      <rPr>
        <sz val="14"/>
        <color rgb="FF404040"/>
        <rFont val="Noto Sans CJK JP Regular"/>
        <family val="2"/>
      </rPr>
      <t>し</t>
    </r>
    <r>
      <rPr>
        <sz val="14"/>
        <color rgb="FF0000FF"/>
        <rFont val="Noto Sans CJK JP Regular"/>
        <family val="2"/>
      </rPr>
      <t>ないわけにはいかない</t>
    </r>
    <r>
      <rPr>
        <sz val="14"/>
        <color rgb="FF404040"/>
        <rFont val="Noto Sans CJK JP Regular"/>
        <family val="2"/>
      </rPr>
      <t>。</t>
    </r>
  </si>
  <si>
    <r>
      <rPr>
        <sz val="14"/>
        <color rgb="FF404040"/>
        <rFont val="Times New Roman"/>
        <family val="1"/>
      </rPr>
      <t>→    Vì công việc vẫn chưa xong nên tôi không thể không làm thêm.</t>
    </r>
  </si>
  <si>
    <r>
      <rPr>
        <sz val="14"/>
        <color rgb="FF404040"/>
        <rFont val="Noto Sans CJK JP Regular"/>
        <family val="2"/>
      </rPr>
      <t>④    家族がいるから、働か</t>
    </r>
    <r>
      <rPr>
        <sz val="14"/>
        <color rgb="FF0000FF"/>
        <rFont val="Noto Sans CJK JP Regular"/>
        <family val="2"/>
      </rPr>
      <t>ないわけにはいかない</t>
    </r>
    <r>
      <rPr>
        <sz val="14"/>
        <color rgb="FF404040"/>
        <rFont val="Noto Sans CJK JP Regular"/>
        <family val="2"/>
      </rPr>
      <t>。</t>
    </r>
  </si>
  <si>
    <r>
      <rPr>
        <sz val="14"/>
        <color rgb="FF404040"/>
        <rFont val="Times New Roman"/>
        <family val="1"/>
      </rPr>
      <t>→    Vì đã có gia đình nên tôi không thể không làm việc.</t>
    </r>
  </si>
  <si>
    <r>
      <rPr>
        <sz val="14"/>
        <color rgb="FF404040"/>
        <rFont val="Noto Sans CJK JP Regular"/>
        <family val="2"/>
      </rPr>
      <t>⑤    宿題（しゅくだい）が難しくても、やら</t>
    </r>
    <r>
      <rPr>
        <sz val="14"/>
        <color rgb="FF0000FF"/>
        <rFont val="Noto Sans CJK JP Regular"/>
        <family val="2"/>
      </rPr>
      <t>ないわけにはいかない</t>
    </r>
    <r>
      <rPr>
        <sz val="14"/>
        <color rgb="FF404040"/>
        <rFont val="Noto Sans CJK JP Regular"/>
        <family val="2"/>
      </rPr>
      <t>。明日までに出さなければいけませんから。</t>
    </r>
  </si>
  <si>
    <r>
      <rPr>
        <sz val="14"/>
        <color rgb="FF404040"/>
        <rFont val="Times New Roman"/>
        <family val="1"/>
      </rPr>
      <t>→    Dù bài tập khó nhưng vẫn phải làm. Vì mai là đến hạn nộp rồi.</t>
    </r>
  </si>
  <si>
    <r>
      <rPr>
        <sz val="14"/>
        <color rgb="FFFF0000"/>
        <rFont val="Times New Roman"/>
        <family val="1"/>
      </rPr>
      <t xml:space="preserve">* Xem các mẫu khác liên quan đến </t>
    </r>
    <r>
      <rPr>
        <sz val="14"/>
        <color rgb="FF0000FF"/>
        <rFont val="Noto Sans CJK JP Regular"/>
        <family val="2"/>
      </rPr>
      <t>「わけ」</t>
    </r>
    <r>
      <rPr>
        <sz val="14"/>
        <color rgb="FF404040"/>
        <rFont val="Times New Roman"/>
        <family val="1"/>
      </rPr>
      <t xml:space="preserve">: </t>
    </r>
    <r>
      <rPr>
        <u/>
        <sz val="14"/>
        <color rgb="FF0000FF"/>
        <rFont val="Times New Roman"/>
        <family val="1"/>
      </rPr>
      <t> </t>
    </r>
    <r>
      <rPr>
        <u/>
        <sz val="14"/>
        <color rgb="FF0000FF"/>
        <rFont val="Noto Sans CJK JP Regular"/>
        <family val="2"/>
      </rPr>
      <t>①～わけだ</t>
    </r>
    <r>
      <rPr>
        <u/>
        <sz val="14"/>
        <color rgb="FF0000FF"/>
        <rFont val="Times New Roman"/>
        <family val="1"/>
      </rPr>
      <t>/</t>
    </r>
    <r>
      <rPr>
        <u/>
        <sz val="14"/>
        <color rgb="FF0000FF"/>
        <rFont val="Noto Sans CJK JP Regular"/>
        <family val="2"/>
      </rPr>
      <t>わけがない</t>
    </r>
    <r>
      <rPr>
        <sz val="14"/>
        <color rgb="FF0000FF"/>
        <rFont val="Noto Sans CJK JP Regular"/>
        <family val="2"/>
      </rPr>
      <t xml:space="preserve"> </t>
    </r>
    <r>
      <rPr>
        <sz val="14"/>
        <color rgb="FF404040"/>
        <rFont val="Times New Roman"/>
        <family val="1"/>
      </rPr>
      <t xml:space="preserve">và </t>
    </r>
    <r>
      <rPr>
        <u/>
        <sz val="14"/>
        <color rgb="FF0000FF"/>
        <rFont val="Times New Roman"/>
        <family val="1"/>
      </rPr>
      <t> </t>
    </r>
    <r>
      <rPr>
        <u/>
        <sz val="14"/>
        <color rgb="FF0000FF"/>
        <rFont val="Noto Sans CJK JP Regular"/>
        <family val="2"/>
      </rPr>
      <t>②～わけじ</t>
    </r>
  </si>
  <si>
    <r>
      <rPr>
        <u/>
        <sz val="14"/>
        <color rgb="FF0000FF"/>
        <rFont val="Times New Roman"/>
        <family val="1"/>
      </rPr>
      <t> </t>
    </r>
    <r>
      <rPr>
        <u/>
        <sz val="14"/>
        <color rgb="FF0000FF"/>
        <rFont val="Noto Sans CJK JP Regular"/>
        <family val="2"/>
      </rPr>
      <t>ゃない</t>
    </r>
    <r>
      <rPr>
        <u/>
        <sz val="14"/>
        <color rgb="FF0000FF"/>
        <rFont val="Times New Roman"/>
        <family val="1"/>
      </rPr>
      <t>/</t>
    </r>
    <r>
      <rPr>
        <u/>
        <sz val="14"/>
        <color rgb="FF0000FF"/>
        <rFont val="Noto Sans CJK JP Regular"/>
        <family val="2"/>
      </rPr>
      <t>わけではない</t>
    </r>
  </si>
  <si>
    <r>
      <rPr>
        <b/>
        <sz val="24"/>
        <rFont val="Times New Roman"/>
        <family val="1"/>
      </rPr>
      <t>33.[Ngữ pháp N3] (</t>
    </r>
    <r>
      <rPr>
        <sz val="24"/>
        <rFont val="Noto Sans CJK JP Regular"/>
        <family val="2"/>
      </rPr>
      <t>んだ</t>
    </r>
    <r>
      <rPr>
        <b/>
        <sz val="24"/>
        <rFont val="Times New Roman"/>
        <family val="1"/>
      </rPr>
      <t xml:space="preserve">) </t>
    </r>
    <r>
      <rPr>
        <sz val="24"/>
        <rFont val="Noto Sans CJK JP Regular"/>
        <family val="2"/>
      </rPr>
      <t>もの</t>
    </r>
    <r>
      <rPr>
        <b/>
        <sz val="24"/>
        <rFont val="Times New Roman"/>
        <family val="1"/>
      </rPr>
      <t xml:space="preserve">/ </t>
    </r>
    <r>
      <rPr>
        <sz val="24"/>
        <rFont val="Noto Sans CJK JP Regular"/>
        <family val="2"/>
      </rPr>
      <t>もん</t>
    </r>
  </si>
  <si>
    <r>
      <rPr>
        <b/>
        <u/>
        <sz val="16"/>
        <color rgb="FF404040"/>
        <rFont val="Times New Roman"/>
        <family val="1"/>
      </rPr>
      <t>Cấu trúc</t>
    </r>
    <r>
      <rPr>
        <sz val="16"/>
        <color rgb="FF404040"/>
        <rFont val="Times New Roman"/>
        <family val="1"/>
      </rPr>
      <t xml:space="preserve">: </t>
    </r>
    <r>
      <rPr>
        <b/>
        <sz val="16"/>
        <color rgb="FF993300"/>
        <rFont val="Times New Roman"/>
        <family val="1"/>
      </rPr>
      <t>[Thể thường (</t>
    </r>
    <r>
      <rPr>
        <sz val="16"/>
        <color rgb="FF993300"/>
        <rFont val="Noto Sans CJK JP Regular"/>
        <family val="2"/>
      </rPr>
      <t>ふつう</t>
    </r>
    <r>
      <rPr>
        <b/>
        <sz val="16"/>
        <color rgb="FF993300"/>
        <rFont val="Times New Roman"/>
        <family val="1"/>
      </rPr>
      <t xml:space="preserve">)] </t>
    </r>
    <r>
      <rPr>
        <b/>
        <sz val="16"/>
        <color rgb="FF008080"/>
        <rFont val="Times New Roman"/>
        <family val="1"/>
      </rPr>
      <t>+ (</t>
    </r>
    <r>
      <rPr>
        <sz val="16"/>
        <color rgb="FF008080"/>
        <rFont val="Noto Sans CJK JP Regular"/>
        <family val="2"/>
      </rPr>
      <t>んだ</t>
    </r>
    <r>
      <rPr>
        <b/>
        <sz val="16"/>
        <color rgb="FF008080"/>
        <rFont val="Times New Roman"/>
        <family val="1"/>
      </rPr>
      <t xml:space="preserve">) </t>
    </r>
    <r>
      <rPr>
        <sz val="16"/>
        <color rgb="FF008080"/>
        <rFont val="Noto Sans CJK JP Regular"/>
        <family val="2"/>
      </rPr>
      <t>もの</t>
    </r>
    <r>
      <rPr>
        <b/>
        <sz val="16"/>
        <color rgb="FF008080"/>
        <rFont val="Times New Roman"/>
        <family val="1"/>
      </rPr>
      <t xml:space="preserve">/ </t>
    </r>
    <r>
      <rPr>
        <sz val="16"/>
        <color rgb="FF008080"/>
        <rFont val="Noto Sans CJK JP Regular"/>
        <family val="2"/>
      </rPr>
      <t>もん</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</si>
  <si>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Bởi vì, do … </t>
    </r>
    <r>
      <rPr>
        <sz val="16"/>
        <color rgb="FF404040"/>
        <rFont val="Times New Roman"/>
        <family val="1"/>
      </rPr>
      <t xml:space="preserve">Mẫu câu diễn đạt nguyên nhân, dùng trong hội thoại hàng ngày (không trang trọng). Hay dùng dưới dạng </t>
    </r>
    <r>
      <rPr>
        <sz val="16"/>
        <color rgb="FF0000FF"/>
        <rFont val="Noto Sans CJK JP Regular"/>
        <family val="2"/>
      </rPr>
      <t>「だって、</t>
    </r>
    <r>
      <rPr>
        <sz val="16"/>
        <color rgb="FF0000FF"/>
        <rFont val="Times New Roman"/>
        <family val="1"/>
      </rPr>
      <t>…</t>
    </r>
    <r>
      <rPr>
        <sz val="16"/>
        <color rgb="FF0000FF"/>
        <rFont val="Noto Sans CJK JP Regular"/>
        <family val="2"/>
      </rPr>
      <t>んだもの</t>
    </r>
    <r>
      <rPr>
        <sz val="16"/>
        <color rgb="FF0000FF"/>
        <rFont val="Times New Roman"/>
        <family val="1"/>
      </rPr>
      <t>/</t>
    </r>
    <r>
      <rPr>
        <sz val="16"/>
        <color rgb="FF0000FF"/>
        <rFont val="Noto Sans CJK JP Regular"/>
        <family val="2"/>
      </rPr>
      <t>もん」</t>
    </r>
    <r>
      <rPr>
        <sz val="16"/>
        <color rgb="FF404040"/>
        <rFont val="Times New Roman"/>
        <family val="1"/>
      </rPr>
      <t>để bày tỏ thái độ ngúng nguẩy hoặc làm mình làm mẩy với người đối</t>
    </r>
  </si>
  <si>
    <r>
      <rPr>
        <sz val="16"/>
        <color rgb="FF404040"/>
        <rFont val="Times New Roman"/>
        <family val="1"/>
      </rPr>
      <t>diện (phụ nữ và trẻ con hay dùng)</t>
    </r>
  </si>
  <si>
    <r>
      <rPr>
        <sz val="16"/>
        <color rgb="FF404040"/>
        <rFont val="Noto Sans CJK JP Regular"/>
        <family val="2"/>
      </rPr>
      <t>①「もう、寝るの？」ー「うん。だって眠い</t>
    </r>
    <r>
      <rPr>
        <u/>
        <sz val="16"/>
        <color rgb="FF404040"/>
        <rFont val="Times New Roman"/>
        <family val="1"/>
      </rPr>
      <t> </t>
    </r>
    <r>
      <rPr>
        <u/>
        <sz val="16"/>
        <color rgb="FF404040"/>
        <rFont val="Noto Sans CJK JP Regular"/>
        <family val="2"/>
      </rPr>
      <t>んだもん</t>
    </r>
    <r>
      <rPr>
        <sz val="16"/>
        <color rgb="FF404040"/>
        <rFont val="Noto Sans CJK JP Regular"/>
        <family val="2"/>
      </rPr>
      <t>。」</t>
    </r>
  </si>
  <si>
    <r>
      <rPr>
        <sz val="16"/>
        <color rgb="FF404040"/>
        <rFont val="Times New Roman"/>
        <family val="1"/>
      </rPr>
      <t>→    ”Em đã ngủ rồi à?”/ “Vâng, vì em đang buồn ngủ mà.”</t>
    </r>
  </si>
  <si>
    <r>
      <rPr>
        <sz val="16"/>
        <color rgb="FF404040"/>
        <rFont val="Noto Sans CJK JP Regular"/>
        <family val="2"/>
      </rPr>
      <t>②    人間だもの、失敗するときもあるよ。</t>
    </r>
  </si>
  <si>
    <r>
      <rPr>
        <sz val="16"/>
        <color rgb="FF404040"/>
        <rFont val="Times New Roman"/>
        <family val="1"/>
      </rPr>
      <t>→    Vì là con người nên cũng có lúc gặp thất bại.</t>
    </r>
  </si>
  <si>
    <r>
      <rPr>
        <sz val="16"/>
        <color rgb="FF404040"/>
        <rFont val="Noto Sans CJK JP Regular"/>
        <family val="2"/>
      </rPr>
      <t>③「どうして食べないの？」ー「だって、まずい</t>
    </r>
    <r>
      <rPr>
        <u/>
        <sz val="16"/>
        <color rgb="FF404040"/>
        <rFont val="Times New Roman"/>
        <family val="1"/>
      </rPr>
      <t> </t>
    </r>
    <r>
      <rPr>
        <u/>
        <sz val="16"/>
        <color rgb="FF404040"/>
        <rFont val="Noto Sans CJK JP Regular"/>
        <family val="2"/>
      </rPr>
      <t>んだもん</t>
    </r>
    <r>
      <rPr>
        <sz val="16"/>
        <color rgb="FF404040"/>
        <rFont val="Noto Sans CJK JP Regular"/>
        <family val="2"/>
      </rPr>
      <t>。」</t>
    </r>
  </si>
  <si>
    <r>
      <rPr>
        <sz val="16"/>
        <color rgb="FF404040"/>
        <rFont val="Times New Roman"/>
        <family val="1"/>
      </rPr>
      <t>→    Sao con không ăn?/ Vì chán quá ạ.</t>
    </r>
  </si>
  <si>
    <r>
      <rPr>
        <sz val="16"/>
        <color rgb="FF404040"/>
        <rFont val="Noto Sans CJK JP Regular"/>
        <family val="2"/>
      </rPr>
      <t>④「カラオケに行かないの？」ー「だってまだ仕事がある</t>
    </r>
    <r>
      <rPr>
        <u/>
        <sz val="16"/>
        <color rgb="FF404040"/>
        <rFont val="Times New Roman"/>
        <family val="1"/>
      </rPr>
      <t> </t>
    </r>
    <r>
      <rPr>
        <u/>
        <sz val="16"/>
        <color rgb="FF404040"/>
        <rFont val="Noto Sans CJK JP Regular"/>
        <family val="2"/>
      </rPr>
      <t>んだもん</t>
    </r>
    <r>
      <rPr>
        <sz val="16"/>
        <color rgb="FF404040"/>
        <rFont val="Noto Sans CJK JP Regular"/>
        <family val="2"/>
      </rPr>
      <t>。」</t>
    </r>
  </si>
  <si>
    <r>
      <rPr>
        <sz val="16"/>
        <color rgb="FF404040"/>
        <rFont val="Times New Roman"/>
        <family val="1"/>
      </rPr>
      <t>→    Cậu không đi karaoke à? / Vẫn còn việc phải làm đây này.</t>
    </r>
  </si>
  <si>
    <r>
      <rPr>
        <sz val="16"/>
        <color rgb="FF404040"/>
        <rFont val="Noto Sans CJK JP Regular"/>
        <family val="2"/>
      </rPr>
      <t>⑤ 今日の試験、できなかった。勉強しなかった</t>
    </r>
    <r>
      <rPr>
        <u/>
        <sz val="16"/>
        <color rgb="FF404040"/>
        <rFont val="Times New Roman"/>
        <family val="1"/>
      </rPr>
      <t> </t>
    </r>
    <r>
      <rPr>
        <u/>
        <sz val="16"/>
        <color rgb="FF404040"/>
        <rFont val="Noto Sans CJK JP Regular"/>
        <family val="2"/>
      </rPr>
      <t>んだもん</t>
    </r>
    <r>
      <rPr>
        <sz val="16"/>
        <color rgb="FF404040"/>
        <rFont val="Noto Sans CJK JP Regular"/>
        <family val="2"/>
      </rPr>
      <t>、仕方がない。</t>
    </r>
  </si>
  <si>
    <r>
      <rPr>
        <sz val="16"/>
        <color rgb="FF404040"/>
        <rFont val="Times New Roman"/>
        <family val="1"/>
      </rPr>
      <t>→    Hôm nay thi không làm được bài. Vì không học nên đành vậy thôi.</t>
    </r>
  </si>
  <si>
    <r>
      <rPr>
        <sz val="16"/>
        <color rgb="FF404040"/>
        <rFont val="Noto Sans CJK JP Regular"/>
        <family val="2"/>
      </rPr>
      <t>⑥    「だって好きな</t>
    </r>
    <r>
      <rPr>
        <u/>
        <sz val="16"/>
        <color rgb="FF404040"/>
        <rFont val="Times New Roman"/>
        <family val="1"/>
      </rPr>
      <t> </t>
    </r>
    <r>
      <rPr>
        <u/>
        <sz val="16"/>
        <color rgb="FF404040"/>
        <rFont val="Noto Sans CJK JP Regular"/>
        <family val="2"/>
      </rPr>
      <t>んだもん</t>
    </r>
    <r>
      <rPr>
        <sz val="16"/>
        <color rgb="FF404040"/>
        <rFont val="Noto Sans CJK JP Regular"/>
        <family val="2"/>
      </rPr>
      <t>」</t>
    </r>
  </si>
  <si>
    <r>
      <rPr>
        <sz val="16"/>
        <color rgb="FF404040"/>
        <rFont val="Times New Roman"/>
        <family val="1"/>
      </rPr>
      <t>→    Vì em yêu anh… (Tên truyện tranh)</t>
    </r>
  </si>
  <si>
    <r>
      <rPr>
        <b/>
        <u/>
        <sz val="16"/>
        <color rgb="FF404040"/>
        <rFont val="Times New Roman"/>
        <family val="1"/>
      </rPr>
      <t>Cấu trúc</t>
    </r>
    <r>
      <rPr>
        <sz val="16"/>
        <color rgb="FF404040"/>
        <rFont val="Times New Roman"/>
        <family val="1"/>
      </rPr>
      <t xml:space="preserve">: </t>
    </r>
    <r>
      <rPr>
        <b/>
        <sz val="16"/>
        <color rgb="FF993300"/>
        <rFont val="Times New Roman"/>
        <family val="1"/>
      </rPr>
      <t>[Thể thường (</t>
    </r>
    <r>
      <rPr>
        <sz val="16"/>
        <color rgb="FF993300"/>
        <rFont val="Noto Sans CJK JP Regular"/>
        <family val="2"/>
      </rPr>
      <t>ふつう</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おかげで</t>
    </r>
    <r>
      <rPr>
        <b/>
        <sz val="16"/>
        <color rgb="FF008080"/>
        <rFont val="Times New Roman"/>
        <family val="1"/>
      </rPr>
      <t xml:space="preserve">/ </t>
    </r>
    <r>
      <rPr>
        <sz val="16"/>
        <color rgb="FF008080"/>
        <rFont val="Noto Sans CJK JP Regular"/>
        <family val="2"/>
      </rPr>
      <t>おかげだ</t>
    </r>
  </si>
  <si>
    <r>
      <rPr>
        <b/>
        <sz val="16"/>
        <color rgb="FF993300"/>
        <rFont val="Times New Roman"/>
        <family val="1"/>
      </rPr>
      <t xml:space="preserve">(*) </t>
    </r>
    <r>
      <rPr>
        <sz val="16"/>
        <color rgb="FF0000FF"/>
        <rFont val="Times New Roman"/>
        <family val="1"/>
      </rPr>
      <t xml:space="preserve">Tính từ -na + </t>
    </r>
    <r>
      <rPr>
        <sz val="16"/>
        <color rgb="FFFF0000"/>
        <rFont val="Noto Sans CJK JP Regular"/>
        <family val="2"/>
      </rPr>
      <t>な</t>
    </r>
    <r>
      <rPr>
        <sz val="16"/>
        <color rgb="FF0000FF"/>
        <rFont val="Times New Roman"/>
        <family val="1"/>
      </rPr>
      <t xml:space="preserve">/ Danh từ + </t>
    </r>
    <r>
      <rPr>
        <sz val="16"/>
        <color rgb="FFFF0000"/>
        <rFont val="Noto Sans CJK JP Regular"/>
        <family val="2"/>
      </rPr>
      <t xml:space="preserve">の </t>
    </r>
    <r>
      <rPr>
        <sz val="16"/>
        <color rgb="FF0000FF"/>
        <rFont val="Times New Roman"/>
        <family val="1"/>
      </rPr>
      <t xml:space="preserve">+ </t>
    </r>
    <r>
      <rPr>
        <sz val="16"/>
        <color rgb="FF0000FF"/>
        <rFont val="Noto Sans CJK JP Regular"/>
        <family val="2"/>
      </rPr>
      <t>おかげで</t>
    </r>
    <r>
      <rPr>
        <sz val="16"/>
        <color rgb="FF0000FF"/>
        <rFont val="Times New Roman"/>
        <family val="1"/>
      </rPr>
      <t xml:space="preserve">/ </t>
    </r>
    <r>
      <rPr>
        <sz val="16"/>
        <color rgb="FF0000FF"/>
        <rFont val="Noto Sans CJK JP Regular"/>
        <family val="2"/>
      </rPr>
      <t>おかげだ</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</si>
  <si>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Nhờ vào, nhờ có … </t>
    </r>
    <r>
      <rPr>
        <sz val="16"/>
        <color rgb="FF404040"/>
        <rFont val="Times New Roman"/>
        <family val="1"/>
      </rPr>
      <t>nên có kết quả tốt. Mẫu câu diễn tả sự biết ơn vì</t>
    </r>
  </si>
  <si>
    <r>
      <rPr>
        <sz val="16"/>
        <color rgb="FF404040"/>
        <rFont val="Times New Roman"/>
        <family val="1"/>
      </rPr>
      <t>nhờ có người/ việc được nói đến mà đã thành công/ đạt kết quả mong muốn.</t>
    </r>
  </si>
  <si>
    <r>
      <rPr>
        <sz val="16"/>
        <color rgb="FF404040"/>
        <rFont val="Times New Roman"/>
        <family val="1"/>
      </rPr>
      <t>Ví dụ:</t>
    </r>
  </si>
  <si>
    <r>
      <rPr>
        <sz val="16"/>
        <color rgb="FF404040"/>
        <rFont val="Noto Sans CJK JP Regular"/>
        <family val="2"/>
      </rPr>
      <t>①    奨学金（しょうがくきん）をもらった</t>
    </r>
    <r>
      <rPr>
        <u/>
        <sz val="16"/>
        <color rgb="FF404040"/>
        <rFont val="Times New Roman"/>
        <family val="1"/>
      </rPr>
      <t> </t>
    </r>
    <r>
      <rPr>
        <u/>
        <sz val="16"/>
        <color rgb="FF404040"/>
        <rFont val="Noto Sans CJK JP Regular"/>
        <family val="2"/>
      </rPr>
      <t>おかげで</t>
    </r>
    <r>
      <rPr>
        <sz val="16"/>
        <color rgb="FF404040"/>
        <rFont val="Noto Sans CJK JP Regular"/>
        <family val="2"/>
      </rPr>
      <t>、留学できた。</t>
    </r>
  </si>
  <si>
    <r>
      <rPr>
        <sz val="16"/>
        <color rgb="FF404040"/>
        <rFont val="Times New Roman"/>
        <family val="1"/>
      </rPr>
      <t>→    Nhờ nhận được học bổng mà tôi đã có thể đi du học.</t>
    </r>
  </si>
  <si>
    <r>
      <rPr>
        <sz val="16"/>
        <color rgb="FF404040"/>
        <rFont val="Noto Sans CJK JP Regular"/>
        <family val="2"/>
      </rPr>
      <t>②    病気が治</t>
    </r>
    <r>
      <rPr>
        <sz val="16"/>
        <color rgb="FF404040"/>
        <rFont val="Times New Roman"/>
        <family val="1"/>
      </rPr>
      <t>(</t>
    </r>
    <r>
      <rPr>
        <sz val="16"/>
        <color rgb="FF404040"/>
        <rFont val="Noto Sans CJK JP Regular"/>
        <family val="2"/>
      </rPr>
      <t>なお</t>
    </r>
    <r>
      <rPr>
        <sz val="16"/>
        <color rgb="FF404040"/>
        <rFont val="Times New Roman"/>
        <family val="1"/>
      </rPr>
      <t>)</t>
    </r>
    <r>
      <rPr>
        <sz val="16"/>
        <color rgb="FF404040"/>
        <rFont val="Noto Sans CJK JP Regular"/>
        <family val="2"/>
      </rPr>
      <t>ったのは、この薬の</t>
    </r>
    <r>
      <rPr>
        <u/>
        <sz val="16"/>
        <color rgb="FF404040"/>
        <rFont val="Times New Roman"/>
        <family val="1"/>
      </rPr>
      <t> </t>
    </r>
    <r>
      <rPr>
        <u/>
        <sz val="16"/>
        <color rgb="FF404040"/>
        <rFont val="Noto Sans CJK JP Regular"/>
        <family val="2"/>
      </rPr>
      <t>おかげだ</t>
    </r>
    <r>
      <rPr>
        <sz val="16"/>
        <color rgb="FF404040"/>
        <rFont val="Noto Sans CJK JP Regular"/>
        <family val="2"/>
      </rPr>
      <t>。</t>
    </r>
  </si>
  <si>
    <r>
      <rPr>
        <sz val="16"/>
        <color rgb="FF404040"/>
        <rFont val="Times New Roman"/>
        <family val="1"/>
      </rPr>
      <t>→    Bệnh khỏi được là nhờ vào thuốc này.</t>
    </r>
  </si>
  <si>
    <r>
      <rPr>
        <sz val="16"/>
        <color rgb="FF404040"/>
        <rFont val="Noto Sans CJK JP Regular"/>
        <family val="2"/>
      </rPr>
      <t>③    先生の</t>
    </r>
    <r>
      <rPr>
        <u/>
        <sz val="16"/>
        <color rgb="FF404040"/>
        <rFont val="Times New Roman"/>
        <family val="1"/>
      </rPr>
      <t> </t>
    </r>
    <r>
      <rPr>
        <u/>
        <sz val="16"/>
        <color rgb="FF404040"/>
        <rFont val="Noto Sans CJK JP Regular"/>
        <family val="2"/>
      </rPr>
      <t>おかげで</t>
    </r>
    <r>
      <rPr>
        <sz val="16"/>
        <color rgb="FF404040"/>
        <rFont val="Noto Sans CJK JP Regular"/>
        <family val="2"/>
      </rPr>
      <t>、僕（ぼく）の英語はすこしずつ上手になった。</t>
    </r>
  </si>
  <si>
    <r>
      <rPr>
        <sz val="16"/>
        <color rgb="FF404040"/>
        <rFont val="Times New Roman"/>
        <family val="1"/>
      </rPr>
      <t>→    Nhờ có cô giáo mà tiếng Anh của tôi đã dần dần giỏi lên.</t>
    </r>
  </si>
  <si>
    <r>
      <rPr>
        <sz val="16"/>
        <color rgb="FF404040"/>
        <rFont val="Noto Sans CJK JP Regular"/>
        <family val="2"/>
      </rPr>
      <t>④    日本に来た</t>
    </r>
    <r>
      <rPr>
        <u/>
        <sz val="16"/>
        <color rgb="FF404040"/>
        <rFont val="Times New Roman"/>
        <family val="1"/>
      </rPr>
      <t> </t>
    </r>
    <r>
      <rPr>
        <u/>
        <sz val="16"/>
        <color rgb="FF404040"/>
        <rFont val="Noto Sans CJK JP Regular"/>
        <family val="2"/>
      </rPr>
      <t>おかげで</t>
    </r>
    <r>
      <rPr>
        <sz val="16"/>
        <color rgb="FF404040"/>
        <rFont val="Noto Sans CJK JP Regular"/>
        <family val="2"/>
      </rPr>
      <t>、日本語が上手になりました。</t>
    </r>
  </si>
  <si>
    <r>
      <rPr>
        <sz val="16"/>
        <color rgb="FF404040"/>
        <rFont val="Times New Roman"/>
        <family val="1"/>
      </rPr>
      <t>→    Nhờ sang Nhật mà tôi đã giỏi tiếng Nhật.</t>
    </r>
  </si>
  <si>
    <r>
      <rPr>
        <sz val="16"/>
        <color rgb="FF404040"/>
        <rFont val="Noto Sans CJK JP Regular"/>
        <family val="2"/>
      </rPr>
      <t>⑤    彼は努力の</t>
    </r>
    <r>
      <rPr>
        <u/>
        <sz val="16"/>
        <color rgb="FF404040"/>
        <rFont val="Times New Roman"/>
        <family val="1"/>
      </rPr>
      <t> </t>
    </r>
    <r>
      <rPr>
        <u/>
        <sz val="16"/>
        <color rgb="FF404040"/>
        <rFont val="Noto Sans CJK JP Regular"/>
        <family val="2"/>
      </rPr>
      <t>おかげで</t>
    </r>
    <r>
      <rPr>
        <sz val="16"/>
        <color rgb="FF404040"/>
        <rFont val="Noto Sans CJK JP Regular"/>
        <family val="2"/>
      </rPr>
      <t>成功（せいこう）した。</t>
    </r>
  </si>
  <si>
    <r>
      <rPr>
        <sz val="16"/>
        <color rgb="FF404040"/>
        <rFont val="Times New Roman"/>
        <family val="1"/>
      </rPr>
      <t>→    Anh ta thành công là nhờ vào sự nỗ lực.</t>
    </r>
  </si>
  <si>
    <r>
      <rPr>
        <sz val="16"/>
        <color rgb="FF404040"/>
        <rFont val="Noto Sans CJK JP Regular"/>
        <family val="2"/>
      </rPr>
      <t>⑥    彼が快活（かいかつ）な</t>
    </r>
    <r>
      <rPr>
        <u/>
        <sz val="16"/>
        <color rgb="FF404040"/>
        <rFont val="Times New Roman"/>
        <family val="1"/>
      </rPr>
      <t> </t>
    </r>
    <r>
      <rPr>
        <u/>
        <sz val="16"/>
        <color rgb="FF404040"/>
        <rFont val="Noto Sans CJK JP Regular"/>
        <family val="2"/>
      </rPr>
      <t>おかげで</t>
    </r>
    <r>
      <rPr>
        <sz val="16"/>
        <color rgb="FF404040"/>
        <rFont val="Noto Sans CJK JP Regular"/>
        <family val="2"/>
      </rPr>
      <t>、みんな気分が良くなった。</t>
    </r>
  </si>
  <si>
    <r>
      <rPr>
        <sz val="16"/>
        <color rgb="FF404040"/>
        <rFont val="Times New Roman"/>
        <family val="1"/>
      </rPr>
      <t>→    Nhờ sự vui vẻ hoạt bát của anh ấy mà tâm trạng của mọi người đã khá</t>
    </r>
  </si>
  <si>
    <r>
      <rPr>
        <sz val="16"/>
        <color rgb="FF404040"/>
        <rFont val="Times New Roman"/>
        <family val="1"/>
      </rPr>
      <t>hơn.</t>
    </r>
  </si>
  <si>
    <r>
      <rPr>
        <b/>
        <u/>
        <sz val="16"/>
        <color rgb="FF404040"/>
        <rFont val="Times New Roman"/>
        <family val="1"/>
      </rPr>
      <t>Cấu trúc</t>
    </r>
    <r>
      <rPr>
        <sz val="16"/>
        <color rgb="FF404040"/>
        <rFont val="Times New Roman"/>
        <family val="1"/>
      </rPr>
      <t xml:space="preserve">: </t>
    </r>
    <r>
      <rPr>
        <b/>
        <sz val="16"/>
        <color rgb="FF993300"/>
        <rFont val="Times New Roman"/>
        <family val="1"/>
      </rPr>
      <t>[Thể thường (</t>
    </r>
    <r>
      <rPr>
        <sz val="16"/>
        <color rgb="FF993300"/>
        <rFont val="Noto Sans CJK JP Regular"/>
        <family val="2"/>
      </rPr>
      <t>ふつう</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 xml:space="preserve">に違いない </t>
    </r>
    <r>
      <rPr>
        <b/>
        <sz val="16"/>
        <color rgb="FF008080"/>
        <rFont val="Times New Roman"/>
        <family val="1"/>
      </rPr>
      <t>(</t>
    </r>
    <r>
      <rPr>
        <sz val="16"/>
        <color rgb="FF008080"/>
        <rFont val="Noto Sans CJK JP Regular"/>
        <family val="2"/>
      </rPr>
      <t>にちがいない</t>
    </r>
    <r>
      <rPr>
        <b/>
        <sz val="16"/>
        <color rgb="FF008080"/>
        <rFont val="Times New Roman"/>
        <family val="1"/>
      </rPr>
      <t xml:space="preserve">) </t>
    </r>
    <r>
      <rPr>
        <b/>
        <sz val="16"/>
        <color rgb="FF993300"/>
        <rFont val="Times New Roman"/>
        <family val="1"/>
      </rPr>
      <t xml:space="preserve">(*) </t>
    </r>
    <r>
      <rPr>
        <sz val="16"/>
        <color rgb="FF0000FF"/>
        <rFont val="Times New Roman"/>
        <family val="1"/>
      </rPr>
      <t xml:space="preserve">Tính từ -na/ Danh từ + </t>
    </r>
    <r>
      <rPr>
        <strike/>
        <sz val="16"/>
        <color rgb="FF808080"/>
        <rFont val="Times New Roman"/>
        <family val="1"/>
      </rPr>
      <t> </t>
    </r>
    <r>
      <rPr>
        <strike/>
        <sz val="16"/>
        <color rgb="FF808080"/>
        <rFont val="Noto Sans CJK JP Regular"/>
        <family val="2"/>
      </rPr>
      <t>だ </t>
    </r>
    <r>
      <rPr>
        <strike/>
        <sz val="16"/>
        <color rgb="FF0000FF"/>
        <rFont val="Times New Roman"/>
        <family val="1"/>
      </rPr>
      <t>+ </t>
    </r>
    <r>
      <rPr>
        <strike/>
        <sz val="16"/>
        <color rgb="FF0000FF"/>
        <rFont val="Noto Sans CJK JP Regular"/>
        <family val="2"/>
      </rPr>
      <t>に違いない</t>
    </r>
  </si>
  <si>
    <r>
      <rPr>
        <b/>
        <sz val="16"/>
        <color rgb="FF993300"/>
        <rFont val="Times New Roman"/>
        <family val="1"/>
      </rPr>
      <t xml:space="preserve">(*) </t>
    </r>
    <r>
      <rPr>
        <sz val="16"/>
        <color rgb="FF0000FF"/>
        <rFont val="Times New Roman"/>
        <family val="1"/>
      </rPr>
      <t xml:space="preserve">Thể lịch sự hơn của </t>
    </r>
    <r>
      <rPr>
        <sz val="16"/>
        <color rgb="FF0000FF"/>
        <rFont val="Noto Sans CJK JP Regular"/>
        <family val="2"/>
      </rPr>
      <t xml:space="preserve">「に違いない」 </t>
    </r>
    <r>
      <rPr>
        <sz val="16"/>
        <color rgb="FF0000FF"/>
        <rFont val="Times New Roman"/>
        <family val="1"/>
      </rPr>
      <t xml:space="preserve">là </t>
    </r>
    <r>
      <rPr>
        <sz val="16"/>
        <color rgb="FFFF0000"/>
        <rFont val="Noto Sans CJK JP Regular"/>
        <family val="2"/>
      </rPr>
      <t>「に違いありません」</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</si>
  <si>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Chắc chắn, nhất định là… </t>
    </r>
    <r>
      <rPr>
        <sz val="16"/>
        <color rgb="FF404040"/>
        <rFont val="Times New Roman"/>
        <family val="1"/>
      </rPr>
      <t>Biểu hiện sự khẳng định của người nói về</t>
    </r>
  </si>
  <si>
    <r>
      <rPr>
        <sz val="16"/>
        <color rgb="FF404040"/>
        <rFont val="Times New Roman"/>
        <family val="1"/>
      </rPr>
      <t>việc gì đó.</t>
    </r>
  </si>
  <si>
    <r>
      <rPr>
        <sz val="16"/>
        <color rgb="FF404040"/>
        <rFont val="Noto Sans CJK JP Regular"/>
        <family val="2"/>
      </rPr>
      <t>①    私の傘（かさ）がない。誰かが持っていった</t>
    </r>
    <r>
      <rPr>
        <u/>
        <sz val="16"/>
        <color rgb="FF404040"/>
        <rFont val="Times New Roman"/>
        <family val="1"/>
      </rPr>
      <t> </t>
    </r>
    <r>
      <rPr>
        <u/>
        <sz val="16"/>
        <color rgb="FF404040"/>
        <rFont val="Noto Sans CJK JP Regular"/>
        <family val="2"/>
      </rPr>
      <t>に違いない</t>
    </r>
    <r>
      <rPr>
        <sz val="16"/>
        <color rgb="FF404040"/>
        <rFont val="Noto Sans CJK JP Regular"/>
        <family val="2"/>
      </rPr>
      <t>。</t>
    </r>
  </si>
  <si>
    <r>
      <rPr>
        <sz val="16"/>
        <color rgb="FF404040"/>
        <rFont val="Times New Roman"/>
        <family val="1"/>
      </rPr>
      <t>→    Không thấy ô của tôi đâu. Chắc chắn là ai đó đã cầm đi rồi.</t>
    </r>
  </si>
  <si>
    <r>
      <rPr>
        <sz val="16"/>
        <color rgb="FF404040"/>
        <rFont val="Noto Sans CJK JP Regular"/>
        <family val="2"/>
      </rPr>
      <t>②    あの店はいつも込んでいるから、安い</t>
    </r>
    <r>
      <rPr>
        <u/>
        <sz val="16"/>
        <color rgb="FF404040"/>
        <rFont val="Times New Roman"/>
        <family val="1"/>
      </rPr>
      <t> </t>
    </r>
    <r>
      <rPr>
        <u/>
        <sz val="16"/>
        <color rgb="FF404040"/>
        <rFont val="Noto Sans CJK JP Regular"/>
        <family val="2"/>
      </rPr>
      <t>に違いない</t>
    </r>
    <r>
      <rPr>
        <sz val="16"/>
        <color rgb="FF404040"/>
        <rFont val="Noto Sans CJK JP Regular"/>
        <family val="2"/>
      </rPr>
      <t>。</t>
    </r>
  </si>
  <si>
    <r>
      <rPr>
        <sz val="16"/>
        <color rgb="FF404040"/>
        <rFont val="Times New Roman"/>
        <family val="1"/>
      </rPr>
      <t>→    Quán kia lúc nào cũng đông nên nhất định là rẻ rồi.</t>
    </r>
  </si>
  <si>
    <r>
      <rPr>
        <sz val="16"/>
        <color rgb="FF404040"/>
        <rFont val="Noto Sans CJK JP Regular"/>
        <family val="2"/>
      </rPr>
      <t>④    今ごろ、山田さんはひま</t>
    </r>
    <r>
      <rPr>
        <u/>
        <sz val="16"/>
        <color rgb="FF404040"/>
        <rFont val="Times New Roman"/>
        <family val="1"/>
      </rPr>
      <t> </t>
    </r>
    <r>
      <rPr>
        <u/>
        <sz val="16"/>
        <color rgb="FF404040"/>
        <rFont val="Noto Sans CJK JP Regular"/>
        <family val="2"/>
      </rPr>
      <t>にちがいありません</t>
    </r>
    <r>
      <rPr>
        <sz val="16"/>
        <color rgb="FF404040"/>
        <rFont val="Noto Sans CJK JP Regular"/>
        <family val="2"/>
      </rPr>
      <t>。</t>
    </r>
  </si>
  <si>
    <r>
      <rPr>
        <sz val="16"/>
        <color rgb="FF404040"/>
        <rFont val="Times New Roman"/>
        <family val="1"/>
      </rPr>
      <t>→    Bây giờ chắc chắn là Yamada đang rảnh.</t>
    </r>
  </si>
  <si>
    <r>
      <rPr>
        <sz val="16"/>
        <color rgb="FF404040"/>
        <rFont val="Noto Sans CJK JP Regular"/>
        <family val="2"/>
      </rPr>
      <t>⑤    あれは、田村さん</t>
    </r>
    <r>
      <rPr>
        <u/>
        <sz val="16"/>
        <color rgb="FF404040"/>
        <rFont val="Times New Roman"/>
        <family val="1"/>
      </rPr>
      <t> </t>
    </r>
    <r>
      <rPr>
        <u/>
        <sz val="16"/>
        <color rgb="FF404040"/>
        <rFont val="Noto Sans CJK JP Regular"/>
        <family val="2"/>
      </rPr>
      <t>に違いない</t>
    </r>
    <r>
      <rPr>
        <sz val="16"/>
        <color rgb="FF404040"/>
        <rFont val="Noto Sans CJK JP Regular"/>
        <family val="2"/>
      </rPr>
      <t>。</t>
    </r>
  </si>
  <si>
    <r>
      <rPr>
        <sz val="16"/>
        <color rgb="FF404040"/>
        <rFont val="Times New Roman"/>
        <family val="1"/>
      </rPr>
      <t>→    Kia chắc chắn là anh Tamura.</t>
    </r>
  </si>
  <si>
    <r>
      <rPr>
        <sz val="16"/>
        <color rgb="FF404040"/>
        <rFont val="Noto Sans CJK JP Regular"/>
        <family val="2"/>
      </rPr>
      <t>⑥    彼はきっと寝ている</t>
    </r>
    <r>
      <rPr>
        <u/>
        <sz val="16"/>
        <color rgb="FF404040"/>
        <rFont val="Times New Roman"/>
        <family val="1"/>
      </rPr>
      <t> </t>
    </r>
    <r>
      <rPr>
        <u/>
        <sz val="16"/>
        <color rgb="FF404040"/>
        <rFont val="Noto Sans CJK JP Regular"/>
        <family val="2"/>
      </rPr>
      <t>に違いない</t>
    </r>
    <r>
      <rPr>
        <sz val="16"/>
        <color rgb="FF404040"/>
        <rFont val="Noto Sans CJK JP Regular"/>
        <family val="2"/>
      </rPr>
      <t>。</t>
    </r>
  </si>
  <si>
    <r>
      <rPr>
        <sz val="16"/>
        <color rgb="FF404040"/>
        <rFont val="Times New Roman"/>
        <family val="1"/>
      </rPr>
      <t>→    Nhất định là anh ấy đang ngủ.</t>
    </r>
  </si>
  <si>
    <r>
      <rPr>
        <b/>
        <sz val="16"/>
        <color rgb="FF993300"/>
        <rFont val="Times New Roman"/>
        <family val="1"/>
      </rPr>
      <t xml:space="preserve">*** Phân biệt </t>
    </r>
    <r>
      <rPr>
        <sz val="16"/>
        <color rgb="FF0000FF"/>
        <rFont val="Noto Sans CJK JP Regular"/>
        <family val="2"/>
      </rPr>
      <t>「に違いない」</t>
    </r>
    <r>
      <rPr>
        <b/>
        <sz val="16"/>
        <color rgb="FF993300"/>
        <rFont val="Times New Roman"/>
        <family val="1"/>
      </rPr>
      <t>và</t>
    </r>
    <r>
      <rPr>
        <sz val="16"/>
        <color rgb="FF0000FF"/>
        <rFont val="Noto Sans CJK JP Regular"/>
        <family val="2"/>
      </rPr>
      <t>「はずです」</t>
    </r>
    <r>
      <rPr>
        <sz val="16"/>
        <color rgb="FF404040"/>
        <rFont val="Times New Roman"/>
        <family val="1"/>
      </rPr>
      <t>(</t>
    </r>
    <r>
      <rPr>
        <u/>
        <sz val="16"/>
        <color rgb="FF0000FF"/>
        <rFont val="Times New Roman"/>
        <family val="1"/>
      </rPr>
      <t>Xem lại bài</t>
    </r>
    <r>
      <rPr>
        <u/>
        <sz val="16"/>
        <color rgb="FF0000FF"/>
        <rFont val="Noto Sans CJK JP Regular"/>
        <family val="2"/>
      </rPr>
      <t>「はずです」</t>
    </r>
    <r>
      <rPr>
        <sz val="16"/>
        <color rgb="FF404040"/>
        <rFont val="Times New Roman"/>
        <family val="1"/>
      </rPr>
      <t>)</t>
    </r>
  </si>
  <si>
    <r>
      <rPr>
        <sz val="16"/>
        <color rgb="FF404040"/>
        <rFont val="Times New Roman"/>
        <family val="1"/>
      </rPr>
      <t xml:space="preserve">Cả </t>
    </r>
    <r>
      <rPr>
        <sz val="16"/>
        <color rgb="FF0000FF"/>
        <rFont val="Noto Sans CJK JP Regular"/>
        <family val="2"/>
      </rPr>
      <t>「に違いない」</t>
    </r>
    <r>
      <rPr>
        <sz val="16"/>
        <color rgb="FF404040"/>
        <rFont val="Times New Roman"/>
        <family val="1"/>
      </rPr>
      <t>và</t>
    </r>
    <r>
      <rPr>
        <sz val="16"/>
        <color rgb="FF0000FF"/>
        <rFont val="Noto Sans CJK JP Regular"/>
        <family val="2"/>
      </rPr>
      <t>「はずです」</t>
    </r>
    <r>
      <rPr>
        <sz val="16"/>
        <color rgb="FF404040"/>
        <rFont val="Times New Roman"/>
        <family val="1"/>
      </rPr>
      <t xml:space="preserve">đều có nghĩa là </t>
    </r>
    <r>
      <rPr>
        <sz val="16"/>
        <color rgb="FF0000FF"/>
        <rFont val="Times New Roman"/>
        <family val="1"/>
      </rPr>
      <t>“chắc chắn/ nhất định”</t>
    </r>
    <r>
      <rPr>
        <sz val="16"/>
        <color rgb="FF404040"/>
        <rFont val="Times New Roman"/>
        <family val="1"/>
      </rPr>
      <t>,</t>
    </r>
  </si>
  <si>
    <r>
      <rPr>
        <sz val="16"/>
        <color rgb="FF404040"/>
        <rFont val="Times New Roman"/>
        <family val="1"/>
      </rPr>
      <t>thể hiện sự khẳng định của người nói về việc gì đó. Hai mẫu câu này có một số</t>
    </r>
  </si>
  <si>
    <r>
      <rPr>
        <sz val="16"/>
        <color rgb="FF404040"/>
        <rFont val="Times New Roman"/>
        <family val="1"/>
      </rPr>
      <t>điểm khác nhau như sau:</t>
    </r>
  </si>
  <si>
    <r>
      <rPr>
        <sz val="16"/>
        <color rgb="FF404040"/>
        <rFont val="Noto Sans CJK JP Regular"/>
        <family val="2"/>
      </rPr>
      <t>①    「はずです」</t>
    </r>
    <r>
      <rPr>
        <sz val="16"/>
        <color rgb="FF404040"/>
        <rFont val="Times New Roman"/>
        <family val="1"/>
      </rPr>
      <t>thường là dựa vào bằng chứng hay sự việc nào trước đó để đưa ra suy luận và suy luận này có thể đúng hoặc không đúng với thực</t>
    </r>
  </si>
  <si>
    <r>
      <rPr>
        <sz val="16"/>
        <color rgb="FF404040"/>
        <rFont val="Times New Roman"/>
        <family val="1"/>
      </rPr>
      <t xml:space="preserve">tế. </t>
    </r>
    <r>
      <rPr>
        <sz val="16"/>
        <color rgb="FF404040"/>
        <rFont val="Noto Sans CJK JP Regular"/>
        <family val="2"/>
      </rPr>
      <t>「に違いない」</t>
    </r>
    <r>
      <rPr>
        <sz val="16"/>
        <color rgb="FF404040"/>
        <rFont val="Times New Roman"/>
        <family val="1"/>
      </rPr>
      <t>thì không dùng được với dạng suy luận không đúng với</t>
    </r>
  </si>
  <si>
    <r>
      <rPr>
        <sz val="16"/>
        <color rgb="FF404040"/>
        <rFont val="Times New Roman"/>
        <family val="1"/>
      </rPr>
      <t>thực tế.</t>
    </r>
  </si>
  <si>
    <r>
      <rPr>
        <i/>
        <sz val="16"/>
        <color rgb="FF404040"/>
        <rFont val="Times New Roman"/>
        <family val="1"/>
      </rPr>
      <t>Ví dụ</t>
    </r>
    <r>
      <rPr>
        <sz val="16"/>
        <color rgb="FF404040"/>
        <rFont val="Times New Roman"/>
        <family val="1"/>
      </rPr>
      <t xml:space="preserve">: </t>
    </r>
    <r>
      <rPr>
        <sz val="16"/>
        <color rgb="FF404040"/>
        <rFont val="Noto Sans CJK JP Regular"/>
        <family val="2"/>
      </rPr>
      <t>木村さんは英語教師（きょうし</t>
    </r>
    <r>
      <rPr>
        <sz val="16"/>
        <color rgb="FF404040"/>
        <rFont val="Times New Roman"/>
        <family val="1"/>
      </rPr>
      <t xml:space="preserve">) </t>
    </r>
    <r>
      <rPr>
        <sz val="16"/>
        <color rgb="FF404040"/>
        <rFont val="Noto Sans CJK JP Regular"/>
        <family val="2"/>
      </rPr>
      <t>ですから、英語が話せる</t>
    </r>
    <r>
      <rPr>
        <sz val="16"/>
        <color rgb="FF0000FF"/>
        <rFont val="Noto Sans CJK JP Regular"/>
        <family val="2"/>
      </rPr>
      <t>（</t>
    </r>
    <r>
      <rPr>
        <sz val="16"/>
        <color rgb="FFFF0000"/>
        <rFont val="Times New Roman"/>
        <family val="1"/>
      </rPr>
      <t xml:space="preserve">○ </t>
    </r>
    <r>
      <rPr>
        <sz val="16"/>
        <color rgb="FFFF0000"/>
        <rFont val="Noto Sans CJK JP Regular"/>
        <family val="2"/>
      </rPr>
      <t>はずなのに</t>
    </r>
    <r>
      <rPr>
        <sz val="16"/>
        <color rgb="FF0000FF"/>
        <rFont val="Noto Sans CJK JP Regular"/>
        <family val="2"/>
      </rPr>
      <t>／</t>
    </r>
    <r>
      <rPr>
        <sz val="16"/>
        <color rgb="FF0000FF"/>
        <rFont val="Times New Roman"/>
        <family val="1"/>
      </rPr>
      <t xml:space="preserve">× </t>
    </r>
    <r>
      <rPr>
        <sz val="16"/>
        <color rgb="FF0000FF"/>
        <rFont val="Noto Sans CJK JP Regular"/>
        <family val="2"/>
      </rPr>
      <t>にちがいないのに）</t>
    </r>
    <r>
      <rPr>
        <sz val="16"/>
        <color rgb="FF404040"/>
        <rFont val="Noto Sans CJK JP Regular"/>
        <family val="2"/>
      </rPr>
      <t>、日常会話さえできません。</t>
    </r>
    <r>
      <rPr>
        <sz val="16"/>
        <color rgb="FF404040"/>
        <rFont val="Times New Roman"/>
        <family val="1"/>
      </rPr>
      <t>(Kimura</t>
    </r>
  </si>
  <si>
    <r>
      <rPr>
        <sz val="16"/>
        <color rgb="FF404040"/>
        <rFont val="Times New Roman"/>
        <family val="1"/>
      </rPr>
      <t>là giáo viên tiếng Anh nên tôi chắc là anh ấy có thể nói được tiếng Anh nhưng</t>
    </r>
  </si>
  <si>
    <r>
      <rPr>
        <sz val="16"/>
        <color rgb="FF404040"/>
        <rFont val="Times New Roman"/>
        <family val="1"/>
      </rPr>
      <t>(thực sự) thì anh ấy chỉ có thể giao tiếp cơ bản hàng ngày mà thôi.)</t>
    </r>
  </si>
  <si>
    <r>
      <rPr>
        <sz val="16"/>
        <color rgb="FF404040"/>
        <rFont val="Noto Sans CJK JP Regular"/>
        <family val="2"/>
      </rPr>
      <t>②    「に違いない」</t>
    </r>
    <r>
      <rPr>
        <sz val="16"/>
        <color rgb="FF404040"/>
        <rFont val="Times New Roman"/>
        <family val="1"/>
      </rPr>
      <t xml:space="preserve">có thể đưa ra suy luận mang tính trực giác (tức là cảm thấy thế nào suy luận ra như thế) còn </t>
    </r>
    <r>
      <rPr>
        <sz val="16"/>
        <color rgb="FF404040"/>
        <rFont val="Noto Sans CJK JP Regular"/>
        <family val="2"/>
      </rPr>
      <t>「はずです」</t>
    </r>
    <r>
      <rPr>
        <sz val="16"/>
        <color rgb="FF404040"/>
        <rFont val="Times New Roman"/>
        <family val="1"/>
      </rPr>
      <t>thì không dùng được như vậy (luôn phải có căn cứ cụ thể)</t>
    </r>
  </si>
  <si>
    <r>
      <rPr>
        <i/>
        <sz val="16"/>
        <color rgb="FF404040"/>
        <rFont val="Times New Roman"/>
        <family val="1"/>
      </rPr>
      <t>Ví dụ</t>
    </r>
    <r>
      <rPr>
        <sz val="16"/>
        <color rgb="FF404040"/>
        <rFont val="Times New Roman"/>
        <family val="1"/>
      </rPr>
      <t xml:space="preserve">: </t>
    </r>
    <r>
      <rPr>
        <sz val="16"/>
        <color rgb="FF404040"/>
        <rFont val="Noto Sans CJK JP Regular"/>
        <family val="2"/>
      </rPr>
      <t>あの犬の様子</t>
    </r>
    <r>
      <rPr>
        <sz val="16"/>
        <color rgb="FF404040"/>
        <rFont val="Times New Roman"/>
        <family val="1"/>
      </rPr>
      <t>(</t>
    </r>
    <r>
      <rPr>
        <sz val="16"/>
        <color rgb="FF404040"/>
        <rFont val="Noto Sans CJK JP Regular"/>
        <family val="2"/>
      </rPr>
      <t>ようす</t>
    </r>
    <r>
      <rPr>
        <sz val="16"/>
        <color rgb="FF404040"/>
        <rFont val="Times New Roman"/>
        <family val="1"/>
      </rPr>
      <t xml:space="preserve">) </t>
    </r>
    <r>
      <rPr>
        <sz val="16"/>
        <color rgb="FF404040"/>
        <rFont val="Noto Sans CJK JP Regular"/>
        <family val="2"/>
      </rPr>
      <t xml:space="preserve">を見て、病気 </t>
    </r>
    <r>
      <rPr>
        <sz val="16"/>
        <color rgb="FFFF0000"/>
        <rFont val="Times New Roman"/>
        <family val="1"/>
      </rPr>
      <t xml:space="preserve">(○ </t>
    </r>
    <r>
      <rPr>
        <sz val="16"/>
        <color rgb="FFFF0000"/>
        <rFont val="Noto Sans CJK JP Regular"/>
        <family val="2"/>
      </rPr>
      <t>にちがいない</t>
    </r>
    <r>
      <rPr>
        <sz val="16"/>
        <color rgb="FF0000FF"/>
        <rFont val="Noto Sans CJK JP Regular"/>
        <family val="2"/>
      </rPr>
      <t>／</t>
    </r>
    <r>
      <rPr>
        <sz val="16"/>
        <color rgb="FF0000FF"/>
        <rFont val="Times New Roman"/>
        <family val="1"/>
      </rPr>
      <t xml:space="preserve">× </t>
    </r>
    <r>
      <rPr>
        <sz val="16"/>
        <color rgb="FF0000FF"/>
        <rFont val="Noto Sans CJK JP Regular"/>
        <family val="2"/>
      </rPr>
      <t>のはずだ</t>
    </r>
    <r>
      <rPr>
        <sz val="16"/>
        <color rgb="FF0000FF"/>
        <rFont val="Times New Roman"/>
        <family val="1"/>
      </rPr>
      <t xml:space="preserve">) </t>
    </r>
    <r>
      <rPr>
        <sz val="16"/>
        <color rgb="FF404040"/>
        <rFont val="Noto Sans CJK JP Regular"/>
        <family val="2"/>
      </rPr>
      <t>と思いました。</t>
    </r>
    <r>
      <rPr>
        <sz val="16"/>
        <color rgb="FF404040"/>
        <rFont val="Times New Roman"/>
        <family val="1"/>
      </rPr>
      <t>(Nhìn dáng vẻ của con chó kia tôi nghĩ chắc là nó đang bị</t>
    </r>
  </si>
  <si>
    <r>
      <rPr>
        <sz val="16"/>
        <color rgb="FF404040"/>
        <rFont val="Times New Roman"/>
        <family val="1"/>
      </rPr>
      <t>bệnh.)</t>
    </r>
  </si>
  <si>
    <r>
      <rPr>
        <sz val="16"/>
        <color rgb="FF404040"/>
        <rFont val="Noto Sans CJK JP Regular"/>
        <family val="2"/>
      </rPr>
      <t>③    「に違いない」</t>
    </r>
    <r>
      <rPr>
        <sz val="16"/>
        <color rgb="FF404040"/>
        <rFont val="Times New Roman"/>
        <family val="1"/>
      </rPr>
      <t xml:space="preserve">thiên về các suy luận mang tính chủ quan của người nói, nên khi trình bày các sự việc hiện tượng mang tính khách quan thì </t>
    </r>
    <r>
      <rPr>
        <sz val="16"/>
        <color rgb="FF404040"/>
        <rFont val="Noto Sans CJK JP Regular"/>
        <family val="2"/>
      </rPr>
      <t>「はずで</t>
    </r>
  </si>
  <si>
    <r>
      <rPr>
        <sz val="16"/>
        <color rgb="FF404040"/>
        <rFont val="Noto Sans CJK JP Regular"/>
        <family val="2"/>
      </rPr>
      <t>す」</t>
    </r>
    <r>
      <rPr>
        <sz val="16"/>
        <color rgb="FF404040"/>
        <rFont val="Times New Roman"/>
        <family val="1"/>
      </rPr>
      <t>thích hợp hơn.</t>
    </r>
  </si>
  <si>
    <r>
      <rPr>
        <i/>
        <sz val="16"/>
        <color rgb="FF404040"/>
        <rFont val="Times New Roman"/>
        <family val="1"/>
      </rPr>
      <t>Ví dụ</t>
    </r>
    <r>
      <rPr>
        <sz val="16"/>
        <color rgb="FF404040"/>
        <rFont val="Times New Roman"/>
        <family val="1"/>
      </rPr>
      <t xml:space="preserve">: </t>
    </r>
    <r>
      <rPr>
        <sz val="16"/>
        <color rgb="FF404040"/>
        <rFont val="Noto Sans CJK JP Regular"/>
        <family val="2"/>
      </rPr>
      <t>このデータから考えると、留学生はこれからも増</t>
    </r>
    <r>
      <rPr>
        <sz val="16"/>
        <color rgb="FF404040"/>
        <rFont val="Times New Roman"/>
        <family val="1"/>
      </rPr>
      <t>(</t>
    </r>
    <r>
      <rPr>
        <sz val="16"/>
        <color rgb="FF404040"/>
        <rFont val="Noto Sans CJK JP Regular"/>
        <family val="2"/>
      </rPr>
      <t>ふ</t>
    </r>
    <r>
      <rPr>
        <sz val="16"/>
        <color rgb="FF404040"/>
        <rFont val="Times New Roman"/>
        <family val="1"/>
      </rPr>
      <t>)</t>
    </r>
    <r>
      <rPr>
        <sz val="16"/>
        <color rgb="FF404040"/>
        <rFont val="Noto Sans CJK JP Regular"/>
        <family val="2"/>
      </rPr>
      <t xml:space="preserve">え続ける </t>
    </r>
    <r>
      <rPr>
        <sz val="16"/>
        <color rgb="FF0000FF"/>
        <rFont val="Times New Roman"/>
        <family val="1"/>
      </rPr>
      <t>(</t>
    </r>
    <r>
      <rPr>
        <sz val="16"/>
        <color rgb="FFFF0000"/>
        <rFont val="Times New Roman"/>
        <family val="1"/>
      </rPr>
      <t>○</t>
    </r>
  </si>
  <si>
    <r>
      <rPr>
        <sz val="16"/>
        <color rgb="FFFF0000"/>
        <rFont val="Noto Sans CJK JP Regular"/>
        <family val="2"/>
      </rPr>
      <t>はずです</t>
    </r>
    <r>
      <rPr>
        <sz val="16"/>
        <color rgb="FF0000FF"/>
        <rFont val="Noto Sans CJK JP Regular"/>
        <family val="2"/>
      </rPr>
      <t>／？にちがいありません</t>
    </r>
    <r>
      <rPr>
        <sz val="16"/>
        <color rgb="FF0000FF"/>
        <rFont val="Times New Roman"/>
        <family val="1"/>
      </rPr>
      <t>)</t>
    </r>
    <r>
      <rPr>
        <sz val="16"/>
        <color rgb="FF404040"/>
        <rFont val="Noto Sans CJK JP Regular"/>
        <family val="2"/>
      </rPr>
      <t>。</t>
    </r>
    <r>
      <rPr>
        <sz val="16"/>
        <color rgb="FF404040"/>
        <rFont val="Times New Roman"/>
        <family val="1"/>
      </rPr>
      <t>(Nếu nhìn vào số liệu này thì có thể</t>
    </r>
  </si>
  <si>
    <r>
      <rPr>
        <sz val="16"/>
        <color rgb="FF404040"/>
        <rFont val="Times New Roman"/>
        <family val="1"/>
      </rPr>
      <t>khẳng định là số lượng du học sinh chắc chắn sẽ tiếp tục tăng lên)</t>
    </r>
  </si>
  <si>
    <r>
      <rPr>
        <b/>
        <sz val="24"/>
        <rFont val="Times New Roman"/>
        <family val="1"/>
      </rPr>
      <t xml:space="preserve">36.[Ngữ pháp N3] Các cách dùng của </t>
    </r>
    <r>
      <rPr>
        <sz val="24"/>
        <rFont val="Noto Sans CJK JP Regular"/>
        <family val="2"/>
      </rPr>
      <t>って</t>
    </r>
  </si>
  <si>
    <r>
      <rPr>
        <b/>
        <u/>
        <sz val="12"/>
        <color rgb="FF008080"/>
        <rFont val="Times New Roman"/>
        <family val="1"/>
      </rPr>
      <t>Mẫu 1</t>
    </r>
    <r>
      <rPr>
        <sz val="12"/>
        <color rgb="FF404040"/>
        <rFont val="Times New Roman"/>
        <family val="1"/>
      </rPr>
      <t xml:space="preserve">: Sử dụng như từ nối ở giữa câu, mang nghĩa là </t>
    </r>
    <r>
      <rPr>
        <b/>
        <sz val="12"/>
        <color rgb="FF993300"/>
        <rFont val="Times New Roman"/>
        <family val="1"/>
      </rPr>
      <t xml:space="preserve">“Mặc dù/ Thậm chí/ Ngay cả” </t>
    </r>
    <r>
      <rPr>
        <sz val="12"/>
        <color rgb="FF404040"/>
        <rFont val="Times New Roman"/>
        <family val="1"/>
      </rPr>
      <t xml:space="preserve">(giống với </t>
    </r>
    <r>
      <rPr>
        <sz val="12"/>
        <color rgb="FF404040"/>
        <rFont val="Noto Sans CJK JP Regular"/>
        <family val="2"/>
      </rPr>
      <t>ても</t>
    </r>
    <r>
      <rPr>
        <sz val="12"/>
        <color rgb="FF404040"/>
        <rFont val="Times New Roman"/>
        <family val="1"/>
      </rPr>
      <t>/</t>
    </r>
    <r>
      <rPr>
        <sz val="12"/>
        <color rgb="FF404040"/>
        <rFont val="Noto Sans CJK JP Regular"/>
        <family val="2"/>
      </rPr>
      <t xml:space="preserve">でも </t>
    </r>
    <r>
      <rPr>
        <sz val="12"/>
        <color rgb="FF404040"/>
        <rFont val="Times New Roman"/>
        <family val="1"/>
      </rPr>
      <t>nhưng ít trang trọng hơn, dùng trong hội thoại hàng ngày)</t>
    </r>
  </si>
  <si>
    <r>
      <rPr>
        <b/>
        <sz val="12"/>
        <color rgb="FF404040"/>
        <rFont val="Times New Roman"/>
        <family val="1"/>
      </rPr>
      <t xml:space="preserve">1. </t>
    </r>
    <r>
      <rPr>
        <b/>
        <u/>
        <sz val="12"/>
        <color rgb="FF404040"/>
        <rFont val="Times New Roman"/>
        <family val="1"/>
      </rPr>
      <t>Cấu trúc</t>
    </r>
    <r>
      <rPr>
        <sz val="12"/>
        <color rgb="FF404040"/>
        <rFont val="Times New Roman"/>
        <family val="1"/>
      </rPr>
      <t>:</t>
    </r>
  </si>
  <si>
    <r>
      <rPr>
        <sz val="10"/>
        <color rgb="FF404040"/>
        <rFont val="Symbol"/>
        <family val="1"/>
      </rPr>
      <t></t>
    </r>
    <r>
      <rPr>
        <sz val="10"/>
        <color rgb="FF404040"/>
        <rFont val="Times New Roman"/>
        <family val="1"/>
      </rPr>
      <t xml:space="preserve">     </t>
    </r>
    <r>
      <rPr>
        <b/>
        <sz val="12"/>
        <color rgb="FF993300"/>
        <rFont val="Times New Roman"/>
        <family val="1"/>
      </rPr>
      <t xml:space="preserve">[Động từ thể </t>
    </r>
    <r>
      <rPr>
        <sz val="12"/>
        <color rgb="FF993300"/>
        <rFont val="Noto Sans CJK JP Regular"/>
        <family val="2"/>
      </rPr>
      <t>た</t>
    </r>
    <r>
      <rPr>
        <b/>
        <sz val="12"/>
        <color rgb="FF993300"/>
        <rFont val="Times New Roman"/>
        <family val="1"/>
      </rPr>
      <t xml:space="preserve">] </t>
    </r>
    <r>
      <rPr>
        <b/>
        <sz val="12"/>
        <color rgb="FF008080"/>
        <rFont val="Times New Roman"/>
        <family val="1"/>
      </rPr>
      <t xml:space="preserve">+ </t>
    </r>
    <r>
      <rPr>
        <sz val="12"/>
        <color rgb="FF008080"/>
        <rFont val="Noto Sans CJK JP Regular"/>
        <family val="2"/>
      </rPr>
      <t>って</t>
    </r>
  </si>
  <si>
    <r>
      <rPr>
        <sz val="10"/>
        <color rgb="FF404040"/>
        <rFont val="Symbol"/>
        <family val="1"/>
      </rPr>
      <t></t>
    </r>
    <r>
      <rPr>
        <sz val="10"/>
        <color rgb="FF404040"/>
        <rFont val="Times New Roman"/>
        <family val="1"/>
      </rPr>
      <t xml:space="preserve">     </t>
    </r>
    <r>
      <rPr>
        <b/>
        <sz val="12"/>
        <color rgb="FF993300"/>
        <rFont val="Times New Roman"/>
        <family val="1"/>
      </rPr>
      <t xml:space="preserve">[Tính từ -i: </t>
    </r>
    <r>
      <rPr>
        <sz val="12"/>
        <color rgb="FF993300"/>
        <rFont val="Noto Sans CJK JP Regular"/>
        <family val="2"/>
      </rPr>
      <t xml:space="preserve">い </t>
    </r>
    <r>
      <rPr>
        <b/>
        <sz val="12"/>
        <color rgb="FF993300"/>
        <rFont val="Times New Roman"/>
        <family val="1"/>
      </rPr>
      <t xml:space="preserve">→ </t>
    </r>
    <r>
      <rPr>
        <sz val="12"/>
        <color rgb="FF993300"/>
        <rFont val="Noto Sans CJK JP Regular"/>
        <family val="2"/>
      </rPr>
      <t>く</t>
    </r>
    <r>
      <rPr>
        <b/>
        <sz val="12"/>
        <color rgb="FF993300"/>
        <rFont val="Times New Roman"/>
        <family val="1"/>
      </rPr>
      <t xml:space="preserve">] </t>
    </r>
    <r>
      <rPr>
        <b/>
        <sz val="12"/>
        <color rgb="FF008080"/>
        <rFont val="Times New Roman"/>
        <family val="1"/>
      </rPr>
      <t xml:space="preserve">+ </t>
    </r>
    <r>
      <rPr>
        <sz val="12"/>
        <color rgb="FF008080"/>
        <rFont val="Noto Sans CJK JP Regular"/>
        <family val="2"/>
      </rPr>
      <t>たって</t>
    </r>
  </si>
  <si>
    <r>
      <rPr>
        <sz val="10"/>
        <color rgb="FF404040"/>
        <rFont val="Symbol"/>
        <family val="1"/>
      </rPr>
      <t></t>
    </r>
    <r>
      <rPr>
        <sz val="10"/>
        <color rgb="FF404040"/>
        <rFont val="Times New Roman"/>
        <family val="1"/>
      </rPr>
      <t xml:space="preserve">     </t>
    </r>
    <r>
      <rPr>
        <b/>
        <sz val="12"/>
        <color rgb="FF993300"/>
        <rFont val="Times New Roman"/>
        <family val="1"/>
      </rPr>
      <t xml:space="preserve">[Tính từ-na/ Danh từ] </t>
    </r>
    <r>
      <rPr>
        <b/>
        <sz val="12"/>
        <color rgb="FF008080"/>
        <rFont val="Times New Roman"/>
        <family val="1"/>
      </rPr>
      <t xml:space="preserve">+ </t>
    </r>
    <r>
      <rPr>
        <sz val="12"/>
        <color rgb="FF008080"/>
        <rFont val="Noto Sans CJK JP Regular"/>
        <family val="2"/>
      </rPr>
      <t>だって</t>
    </r>
  </si>
  <si>
    <r>
      <rPr>
        <b/>
        <sz val="12"/>
        <color rgb="FF404040"/>
        <rFont val="Times New Roman"/>
        <family val="1"/>
      </rPr>
      <t xml:space="preserve">2. </t>
    </r>
    <r>
      <rPr>
        <b/>
        <u/>
        <sz val="12"/>
        <color rgb="FF404040"/>
        <rFont val="Times New Roman"/>
        <family val="1"/>
      </rPr>
      <t>Ví dụ</t>
    </r>
    <r>
      <rPr>
        <b/>
        <sz val="12"/>
        <color rgb="FF404040"/>
        <rFont val="Times New Roman"/>
        <family val="1"/>
      </rPr>
      <t>:</t>
    </r>
  </si>
  <si>
    <r>
      <rPr>
        <sz val="12"/>
        <color rgb="FF404040"/>
        <rFont val="Noto Sans CJK JP Regular"/>
        <family val="2"/>
      </rPr>
      <t>①    今から走ったって、間に合わない。</t>
    </r>
  </si>
  <si>
    <r>
      <rPr>
        <sz val="12"/>
        <color rgb="FF404040"/>
        <rFont val="Times New Roman"/>
        <family val="1"/>
      </rPr>
      <t>→    Dù bây giờ có chạy đi nữa thì cũng không kịp.</t>
    </r>
  </si>
  <si>
    <r>
      <rPr>
        <sz val="12"/>
        <color rgb="FF404040"/>
        <rFont val="Noto Sans CJK JP Regular"/>
        <family val="2"/>
      </rPr>
      <t>②    いくら広くたって、駅から遠い部屋には住みたくない。</t>
    </r>
  </si>
  <si>
    <r>
      <rPr>
        <sz val="12"/>
        <color rgb="FF404040"/>
        <rFont val="Times New Roman"/>
        <family val="1"/>
      </rPr>
      <t>→    Dù rộng thế nào đi nữa tôi cũng không muốn ở một căn phòng cách xa ga.</t>
    </r>
  </si>
  <si>
    <r>
      <rPr>
        <sz val="12"/>
        <color rgb="FF404040"/>
        <rFont val="Noto Sans CJK JP Regular"/>
        <family val="2"/>
      </rPr>
      <t>③    この料理は簡単だから、子供</t>
    </r>
    <r>
      <rPr>
        <u/>
        <sz val="12"/>
        <color rgb="FF404040"/>
        <rFont val="Times New Roman"/>
        <family val="1"/>
      </rPr>
      <t> </t>
    </r>
    <r>
      <rPr>
        <u/>
        <sz val="12"/>
        <color rgb="FF404040"/>
        <rFont val="Noto Sans CJK JP Regular"/>
        <family val="2"/>
      </rPr>
      <t>だって</t>
    </r>
    <r>
      <rPr>
        <sz val="12"/>
        <color rgb="FF404040"/>
        <rFont val="Noto Sans CJK JP Regular"/>
        <family val="2"/>
      </rPr>
      <t>作れる。</t>
    </r>
  </si>
  <si>
    <r>
      <rPr>
        <sz val="12"/>
        <color rgb="FF404040"/>
        <rFont val="Times New Roman"/>
        <family val="1"/>
      </rPr>
      <t>→    Món này dễ nên ngay cả trẻ con cũng có thể làm được.</t>
    </r>
  </si>
  <si>
    <r>
      <rPr>
        <sz val="12"/>
        <color rgb="FF404040"/>
        <rFont val="Noto Sans CJK JP Regular"/>
        <family val="2"/>
      </rPr>
      <t>④    いとこにとってはこんな大学は一日</t>
    </r>
    <r>
      <rPr>
        <u/>
        <sz val="12"/>
        <color rgb="FF404040"/>
        <rFont val="Times New Roman"/>
        <family val="1"/>
      </rPr>
      <t> </t>
    </r>
    <r>
      <rPr>
        <u/>
        <sz val="12"/>
        <color rgb="FF404040"/>
        <rFont val="Noto Sans CJK JP Regular"/>
        <family val="2"/>
      </rPr>
      <t>だって</t>
    </r>
    <r>
      <rPr>
        <sz val="12"/>
        <color rgb="FF404040"/>
        <rFont val="Noto Sans CJK JP Regular"/>
        <family val="2"/>
      </rPr>
      <t>我慢（がまん）できないだろう。</t>
    </r>
  </si>
  <si>
    <r>
      <rPr>
        <sz val="12"/>
        <color rgb="FF404040"/>
        <rFont val="Times New Roman"/>
        <family val="1"/>
      </rPr>
      <t>→    Em họ tôi chắc là không thể chịu nổi thậm chí một ngày ở trường đại học như thế này.</t>
    </r>
  </si>
  <si>
    <r>
      <rPr>
        <sz val="12"/>
        <color rgb="FF404040"/>
        <rFont val="Noto Sans CJK JP Regular"/>
        <family val="2"/>
      </rPr>
      <t>⑤    やったっていいじゃん。（＝やってもいいじゃない？）</t>
    </r>
  </si>
  <si>
    <r>
      <rPr>
        <sz val="12"/>
        <color rgb="FF404040"/>
        <rFont val="Times New Roman"/>
        <family val="1"/>
      </rPr>
      <t>→    Tôi làm có được không?</t>
    </r>
  </si>
  <si>
    <r>
      <rPr>
        <b/>
        <u/>
        <sz val="12"/>
        <color rgb="FF008080"/>
        <rFont val="Times New Roman"/>
        <family val="1"/>
      </rPr>
      <t>Mẫu 2</t>
    </r>
    <r>
      <rPr>
        <sz val="12"/>
        <color rgb="FF404040"/>
        <rFont val="Times New Roman"/>
        <family val="1"/>
      </rPr>
      <t>: Dùng để nhắc lại (nhấn mạnh) cái được nói đến trước đó. Đây là cách nói ít trang trọng hơn</t>
    </r>
  </si>
  <si>
    <r>
      <rPr>
        <sz val="12"/>
        <color rgb="FF404040"/>
        <rFont val="Times New Roman"/>
        <family val="1"/>
      </rPr>
      <t xml:space="preserve">của </t>
    </r>
    <r>
      <rPr>
        <sz val="12"/>
        <color rgb="FF993300"/>
        <rFont val="Noto Sans CJK JP Regular"/>
        <family val="2"/>
      </rPr>
      <t>「という</t>
    </r>
    <r>
      <rPr>
        <b/>
        <sz val="12"/>
        <color rgb="FF993300"/>
        <rFont val="Times New Roman"/>
        <family val="1"/>
      </rPr>
      <t>/</t>
    </r>
    <r>
      <rPr>
        <sz val="12"/>
        <color rgb="FF993300"/>
        <rFont val="Noto Sans CJK JP Regular"/>
        <family val="2"/>
      </rPr>
      <t>というのは</t>
    </r>
    <r>
      <rPr>
        <b/>
        <sz val="12"/>
        <color rgb="FF993300"/>
        <rFont val="Times New Roman"/>
        <family val="1"/>
      </rPr>
      <t xml:space="preserve">/ </t>
    </r>
    <r>
      <rPr>
        <sz val="12"/>
        <color rgb="FF993300"/>
        <rFont val="Noto Sans CJK JP Regular"/>
        <family val="2"/>
      </rPr>
      <t>と」</t>
    </r>
    <r>
      <rPr>
        <b/>
        <sz val="12"/>
        <color rgb="FF993300"/>
        <rFont val="Times New Roman"/>
        <family val="1"/>
      </rPr>
      <t>(cái gọi là)</t>
    </r>
  </si>
  <si>
    <r>
      <rPr>
        <b/>
        <sz val="12"/>
        <color rgb="FF404040"/>
        <rFont val="Times New Roman"/>
        <family val="1"/>
      </rPr>
      <t xml:space="preserve">1. </t>
    </r>
    <r>
      <rPr>
        <b/>
        <u/>
        <sz val="12"/>
        <color rgb="FF404040"/>
        <rFont val="Times New Roman"/>
        <family val="1"/>
      </rPr>
      <t>Cấu trúc</t>
    </r>
    <r>
      <rPr>
        <b/>
        <sz val="12"/>
        <color rgb="FF404040"/>
        <rFont val="Times New Roman"/>
        <family val="1"/>
      </rPr>
      <t>:</t>
    </r>
  </si>
  <si>
    <r>
      <rPr>
        <sz val="10"/>
        <color rgb="FF404040"/>
        <rFont val="Symbol"/>
        <family val="1"/>
      </rPr>
      <t></t>
    </r>
    <r>
      <rPr>
        <sz val="10"/>
        <color rgb="FF404040"/>
        <rFont val="Times New Roman"/>
        <family val="1"/>
      </rPr>
      <t xml:space="preserve">     </t>
    </r>
    <r>
      <rPr>
        <b/>
        <sz val="12"/>
        <color rgb="FF993300"/>
        <rFont val="Times New Roman"/>
        <family val="1"/>
      </rPr>
      <t>[Thể thường (</t>
    </r>
    <r>
      <rPr>
        <sz val="12"/>
        <color rgb="FF993300"/>
        <rFont val="Noto Sans CJK JP Regular"/>
        <family val="2"/>
      </rPr>
      <t>ふつう</t>
    </r>
    <r>
      <rPr>
        <b/>
        <sz val="12"/>
        <color rgb="FF993300"/>
        <rFont val="Times New Roman"/>
        <family val="1"/>
      </rPr>
      <t xml:space="preserve">)]  </t>
    </r>
    <r>
      <rPr>
        <b/>
        <sz val="12"/>
        <color rgb="FF008080"/>
        <rFont val="Times New Roman"/>
        <family val="1"/>
      </rPr>
      <t xml:space="preserve">+ </t>
    </r>
    <r>
      <rPr>
        <sz val="12"/>
        <color rgb="FF008080"/>
        <rFont val="Noto Sans CJK JP Regular"/>
        <family val="2"/>
      </rPr>
      <t>って</t>
    </r>
  </si>
  <si>
    <r>
      <rPr>
        <sz val="10"/>
        <color rgb="FF404040"/>
        <rFont val="Symbol"/>
        <family val="1"/>
      </rPr>
      <t></t>
    </r>
    <r>
      <rPr>
        <sz val="10"/>
        <color rgb="FF404040"/>
        <rFont val="Times New Roman"/>
        <family val="1"/>
      </rPr>
      <t xml:space="preserve">     </t>
    </r>
    <r>
      <rPr>
        <b/>
        <sz val="12"/>
        <color rgb="FF993300"/>
        <rFont val="Times New Roman"/>
        <family val="1"/>
      </rPr>
      <t>[Thể thường (</t>
    </r>
    <r>
      <rPr>
        <sz val="12"/>
        <color rgb="FF993300"/>
        <rFont val="Noto Sans CJK JP Regular"/>
        <family val="2"/>
      </rPr>
      <t>ふつう</t>
    </r>
    <r>
      <rPr>
        <b/>
        <sz val="12"/>
        <color rgb="FF993300"/>
        <rFont val="Times New Roman"/>
        <family val="1"/>
      </rPr>
      <t xml:space="preserve">)]  + </t>
    </r>
    <r>
      <rPr>
        <sz val="12"/>
        <color rgb="FF008080"/>
        <rFont val="Noto Sans CJK JP Regular"/>
        <family val="2"/>
      </rPr>
      <t xml:space="preserve">って </t>
    </r>
    <r>
      <rPr>
        <b/>
        <sz val="12"/>
        <color rgb="FF993300"/>
        <rFont val="Times New Roman"/>
        <family val="1"/>
      </rPr>
      <t>+ Danh từ</t>
    </r>
  </si>
  <si>
    <r>
      <rPr>
        <b/>
        <sz val="12"/>
        <color rgb="FF404040"/>
        <rFont val="Times New Roman"/>
        <family val="1"/>
      </rPr>
      <t xml:space="preserve">2. </t>
    </r>
    <r>
      <rPr>
        <b/>
        <u/>
        <sz val="12"/>
        <color rgb="FF404040"/>
        <rFont val="Times New Roman"/>
        <family val="1"/>
      </rPr>
      <t>Ví dụ</t>
    </r>
    <r>
      <rPr>
        <sz val="12"/>
        <color rgb="FF404040"/>
        <rFont val="Times New Roman"/>
        <family val="1"/>
      </rPr>
      <t>:</t>
    </r>
  </si>
  <si>
    <r>
      <rPr>
        <sz val="12"/>
        <color rgb="FF404040"/>
        <rFont val="Noto Sans CJK JP Regular"/>
        <family val="2"/>
      </rPr>
      <t>①    木村先生ってどんな人ですか。（＝木村先生</t>
    </r>
    <r>
      <rPr>
        <u/>
        <sz val="12"/>
        <color rgb="FF404040"/>
        <rFont val="Times New Roman"/>
        <family val="1"/>
      </rPr>
      <t> </t>
    </r>
    <r>
      <rPr>
        <u/>
        <sz val="12"/>
        <color rgb="FF404040"/>
        <rFont val="Noto Sans CJK JP Regular"/>
        <family val="2"/>
      </rPr>
      <t>という人</t>
    </r>
    <r>
      <rPr>
        <sz val="12"/>
        <color rgb="FF404040"/>
        <rFont val="Noto Sans CJK JP Regular"/>
        <family val="2"/>
      </rPr>
      <t>はどんな人ですか）</t>
    </r>
  </si>
  <si>
    <r>
      <rPr>
        <sz val="12"/>
        <color rgb="FF404040"/>
        <rFont val="Times New Roman"/>
        <family val="1"/>
      </rPr>
      <t>→    Thầy Kimura là người thế nào?</t>
    </r>
  </si>
  <si>
    <r>
      <rPr>
        <sz val="12"/>
        <color rgb="FF404040"/>
        <rFont val="Noto Sans CJK JP Regular"/>
        <family val="2"/>
      </rPr>
      <t>②    「ちょっと手伝ってよ」－「手伝う</t>
    </r>
    <r>
      <rPr>
        <u/>
        <sz val="12"/>
        <color rgb="FF404040"/>
        <rFont val="Times New Roman"/>
        <family val="1"/>
      </rPr>
      <t> </t>
    </r>
    <r>
      <rPr>
        <u/>
        <sz val="12"/>
        <color rgb="FF404040"/>
        <rFont val="Noto Sans CJK JP Regular"/>
        <family val="2"/>
      </rPr>
      <t>って</t>
    </r>
    <r>
      <rPr>
        <sz val="12"/>
        <color rgb="FF404040"/>
        <rFont val="Noto Sans CJK JP Regular"/>
        <family val="2"/>
      </rPr>
      <t>、何を？」</t>
    </r>
    <r>
      <rPr>
        <sz val="12"/>
        <color rgb="FF404040"/>
        <rFont val="Times New Roman"/>
        <family val="1"/>
      </rPr>
      <t>(</t>
    </r>
    <r>
      <rPr>
        <sz val="12"/>
        <color rgb="FF404040"/>
        <rFont val="Noto Sans CJK JP Regular"/>
        <family val="2"/>
      </rPr>
      <t>＝手伝うというのは、何を）</t>
    </r>
  </si>
  <si>
    <r>
      <rPr>
        <sz val="12"/>
        <color rgb="FF404040"/>
        <rFont val="Times New Roman"/>
        <family val="1"/>
      </rPr>
      <t>→    Này, giúp tớ một chút./ Cậu bảo giúp là giúp cái gì?</t>
    </r>
  </si>
  <si>
    <r>
      <rPr>
        <sz val="12"/>
        <color rgb="FF404040"/>
        <rFont val="Noto Sans CJK JP Regular"/>
        <family val="2"/>
      </rPr>
      <t>③    「デジカメってなんですか。」－「デジカメ</t>
    </r>
    <r>
      <rPr>
        <u/>
        <sz val="12"/>
        <color rgb="FF404040"/>
        <rFont val="Times New Roman"/>
        <family val="1"/>
      </rPr>
      <t> </t>
    </r>
    <r>
      <rPr>
        <u/>
        <sz val="12"/>
        <color rgb="FF404040"/>
        <rFont val="Noto Sans CJK JP Regular"/>
        <family val="2"/>
      </rPr>
      <t>っていう</t>
    </r>
    <r>
      <rPr>
        <sz val="12"/>
        <color rgb="FF404040"/>
        <rFont val="Noto Sans CJK JP Regular"/>
        <family val="2"/>
      </rPr>
      <t>のはデジタルカメラのことですよ」</t>
    </r>
  </si>
  <si>
    <r>
      <rPr>
        <sz val="12"/>
        <color rgb="FF404040"/>
        <rFont val="Noto Sans CJK JP Regular"/>
        <family val="2"/>
      </rPr>
      <t>＝    「デジカメというのはなんですか。」－「デジカメ</t>
    </r>
    <r>
      <rPr>
        <u/>
        <sz val="12"/>
        <color rgb="FF404040"/>
        <rFont val="Times New Roman"/>
        <family val="1"/>
      </rPr>
      <t> </t>
    </r>
    <r>
      <rPr>
        <u/>
        <sz val="12"/>
        <color rgb="FF404040"/>
        <rFont val="Noto Sans CJK JP Regular"/>
        <family val="2"/>
      </rPr>
      <t>という</t>
    </r>
    <r>
      <rPr>
        <sz val="12"/>
        <color rgb="FF404040"/>
        <rFont val="Noto Sans CJK JP Regular"/>
        <family val="2"/>
      </rPr>
      <t>のはデジタルカメラのことですよ」</t>
    </r>
  </si>
  <si>
    <r>
      <rPr>
        <sz val="12"/>
        <color rgb="FF404040"/>
        <rFont val="Times New Roman"/>
        <family val="1"/>
      </rPr>
      <t>→    Dejikame là cái gì thế? / Dejikame tức là digital camera (máy ảnh kĩ thuật số) đó.</t>
    </r>
  </si>
  <si>
    <r>
      <rPr>
        <sz val="12"/>
        <color rgb="FF404040"/>
        <rFont val="Noto Sans CJK JP Regular"/>
        <family val="2"/>
      </rPr>
      <t>④    「となりのクラスの山田</t>
    </r>
    <r>
      <rPr>
        <u/>
        <sz val="12"/>
        <color rgb="FF404040"/>
        <rFont val="Times New Roman"/>
        <family val="1"/>
      </rPr>
      <t> </t>
    </r>
    <r>
      <rPr>
        <u/>
        <sz val="12"/>
        <color rgb="FF404040"/>
        <rFont val="Noto Sans CJK JP Regular"/>
        <family val="2"/>
      </rPr>
      <t>って人</t>
    </r>
    <r>
      <rPr>
        <sz val="12"/>
        <color rgb="FF404040"/>
        <rFont val="Noto Sans CJK JP Regular"/>
        <family val="2"/>
      </rPr>
      <t>、知ってる？」－「知らない」</t>
    </r>
  </si>
  <si>
    <r>
      <rPr>
        <sz val="12"/>
        <color rgb="FF404040"/>
        <rFont val="Noto Sans CJK JP Regular"/>
        <family val="2"/>
      </rPr>
      <t>＝    「となりのクラスの山田</t>
    </r>
    <r>
      <rPr>
        <u/>
        <sz val="12"/>
        <color rgb="FF404040"/>
        <rFont val="Times New Roman"/>
        <family val="1"/>
      </rPr>
      <t> </t>
    </r>
    <r>
      <rPr>
        <u/>
        <sz val="12"/>
        <color rgb="FF404040"/>
        <rFont val="Noto Sans CJK JP Regular"/>
        <family val="2"/>
      </rPr>
      <t>という人</t>
    </r>
    <r>
      <rPr>
        <sz val="12"/>
        <color rgb="FF404040"/>
        <rFont val="Noto Sans CJK JP Regular"/>
        <family val="2"/>
      </rPr>
      <t>、知ってる？」－「知らない」</t>
    </r>
  </si>
  <si>
    <r>
      <rPr>
        <sz val="12"/>
        <color rgb="FF404040"/>
        <rFont val="Times New Roman"/>
        <family val="1"/>
      </rPr>
      <t>→    Cậu biết người tên là Yamada ở lớp bên cạnh không? / Không biết.</t>
    </r>
  </si>
  <si>
    <r>
      <rPr>
        <sz val="12"/>
        <color rgb="FF404040"/>
        <rFont val="Noto Sans CJK JP Regular"/>
        <family val="2"/>
      </rPr>
      <t>⑤    「ここに</t>
    </r>
    <r>
      <rPr>
        <u/>
        <sz val="12"/>
        <color rgb="FF404040"/>
        <rFont val="Times New Roman"/>
        <family val="1"/>
      </rPr>
      <t>[</t>
    </r>
    <r>
      <rPr>
        <u/>
        <sz val="12"/>
        <color rgb="FF404040"/>
        <rFont val="Noto Sans CJK JP Regular"/>
        <family val="2"/>
      </rPr>
      <t>禁煙」って</t>
    </r>
    <r>
      <rPr>
        <sz val="12"/>
        <color rgb="FF404040"/>
        <rFont val="Noto Sans CJK JP Regular"/>
        <family val="2"/>
      </rPr>
      <t>書いてありますよ」－「あ、気づきませんでした」</t>
    </r>
  </si>
  <si>
    <r>
      <rPr>
        <sz val="12"/>
        <color rgb="FF404040"/>
        <rFont val="Noto Sans CJK JP Regular"/>
        <family val="2"/>
      </rPr>
      <t>＝    「ここに</t>
    </r>
    <r>
      <rPr>
        <u/>
        <sz val="12"/>
        <color rgb="FF404040"/>
        <rFont val="Times New Roman"/>
        <family val="1"/>
      </rPr>
      <t>[</t>
    </r>
    <r>
      <rPr>
        <u/>
        <sz val="12"/>
        <color rgb="FF404040"/>
        <rFont val="Noto Sans CJK JP Regular"/>
        <family val="2"/>
      </rPr>
      <t>禁煙」と</t>
    </r>
    <r>
      <rPr>
        <sz val="12"/>
        <color rgb="FF404040"/>
        <rFont val="Noto Sans CJK JP Regular"/>
        <family val="2"/>
      </rPr>
      <t>書いてありますよ」－「あ、気づきませんでした」</t>
    </r>
  </si>
  <si>
    <r>
      <rPr>
        <sz val="12"/>
        <color rgb="FF404040"/>
        <rFont val="Times New Roman"/>
        <family val="1"/>
      </rPr>
      <t>→    Ở đây có viết là “Cấm hút thuốc” đấy./ À, tôi không để ý.</t>
    </r>
  </si>
  <si>
    <r>
      <rPr>
        <b/>
        <u/>
        <sz val="12"/>
        <color rgb="FF008080"/>
        <rFont val="Times New Roman"/>
        <family val="1"/>
      </rPr>
      <t>Mẫu 3</t>
    </r>
    <r>
      <rPr>
        <sz val="12"/>
        <color rgb="FF404040"/>
        <rFont val="Times New Roman"/>
        <family val="1"/>
      </rPr>
      <t xml:space="preserve">: Dùng để trích dẫn lại lời người khác nói. Đây là cách dùng ít trang trọng hơn của </t>
    </r>
    <r>
      <rPr>
        <sz val="12"/>
        <color rgb="FF993300"/>
        <rFont val="Noto Sans CJK JP Regular"/>
        <family val="2"/>
      </rPr>
      <t>「と言いまし</t>
    </r>
  </si>
  <si>
    <r>
      <rPr>
        <sz val="12"/>
        <color rgb="FF993300"/>
        <rFont val="Noto Sans CJK JP Regular"/>
        <family val="2"/>
      </rPr>
      <t>た</t>
    </r>
    <r>
      <rPr>
        <b/>
        <sz val="12"/>
        <color rgb="FF993300"/>
        <rFont val="Times New Roman"/>
        <family val="1"/>
      </rPr>
      <t xml:space="preserve">/ </t>
    </r>
    <r>
      <rPr>
        <sz val="12"/>
        <color rgb="FF993300"/>
        <rFont val="Noto Sans CJK JP Regular"/>
        <family val="2"/>
      </rPr>
      <t>と聞きました</t>
    </r>
    <r>
      <rPr>
        <b/>
        <sz val="12"/>
        <color rgb="FF993300"/>
        <rFont val="Times New Roman"/>
        <family val="1"/>
      </rPr>
      <t>/</t>
    </r>
    <r>
      <rPr>
        <sz val="12"/>
        <color rgb="FF993300"/>
        <rFont val="Noto Sans CJK JP Regular"/>
        <family val="2"/>
      </rPr>
      <t>そうです」</t>
    </r>
    <r>
      <rPr>
        <b/>
        <sz val="12"/>
        <color rgb="FF993300"/>
        <rFont val="Times New Roman"/>
        <family val="1"/>
      </rPr>
      <t xml:space="preserve">(Ai đó đã nói là…/ Tôi nghe nói là …) </t>
    </r>
    <r>
      <rPr>
        <sz val="12"/>
        <color rgb="FF404040"/>
        <rFont val="Times New Roman"/>
        <family val="1"/>
      </rPr>
      <t>và hay dùng trong hội thoại hàng ngày.</t>
    </r>
  </si>
  <si>
    <r>
      <rPr>
        <b/>
        <sz val="12"/>
        <color rgb="FF404040"/>
        <rFont val="Times New Roman"/>
        <family val="1"/>
      </rPr>
      <t xml:space="preserve">1. </t>
    </r>
    <r>
      <rPr>
        <b/>
        <u/>
        <sz val="12"/>
        <color rgb="FF404040"/>
        <rFont val="Times New Roman"/>
        <family val="1"/>
      </rPr>
      <t>Cấu trúc</t>
    </r>
    <r>
      <rPr>
        <sz val="12"/>
        <color rgb="FF404040"/>
        <rFont val="Times New Roman"/>
        <family val="1"/>
      </rPr>
      <t xml:space="preserve">:  </t>
    </r>
    <r>
      <rPr>
        <b/>
        <sz val="12"/>
        <color rgb="FF993300"/>
        <rFont val="Times New Roman"/>
        <family val="1"/>
      </rPr>
      <t>[Thể thường (</t>
    </r>
    <r>
      <rPr>
        <sz val="12"/>
        <color rgb="FF993300"/>
        <rFont val="Noto Sans CJK JP Regular"/>
        <family val="2"/>
      </rPr>
      <t>ふつう</t>
    </r>
    <r>
      <rPr>
        <b/>
        <sz val="12"/>
        <color rgb="FF993300"/>
        <rFont val="Times New Roman"/>
        <family val="1"/>
      </rPr>
      <t xml:space="preserve">)]  + </t>
    </r>
    <r>
      <rPr>
        <sz val="12"/>
        <color rgb="FF008080"/>
        <rFont val="Noto Sans CJK JP Regular"/>
        <family val="2"/>
      </rPr>
      <t>って</t>
    </r>
  </si>
  <si>
    <r>
      <rPr>
        <sz val="12"/>
        <color rgb="FF404040"/>
        <rFont val="Noto Sans CJK JP Regular"/>
        <family val="2"/>
      </rPr>
      <t>①    彼はしらないって。</t>
    </r>
    <r>
      <rPr>
        <sz val="12"/>
        <color rgb="FF404040"/>
        <rFont val="Times New Roman"/>
        <family val="1"/>
      </rPr>
      <t xml:space="preserve">(= </t>
    </r>
    <r>
      <rPr>
        <sz val="12"/>
        <color rgb="FF404040"/>
        <rFont val="Noto Sans CJK JP Regular"/>
        <family val="2"/>
      </rPr>
      <t>彼はしらないと言いました）</t>
    </r>
  </si>
  <si>
    <r>
      <rPr>
        <sz val="12"/>
        <color rgb="FF404040"/>
        <rFont val="Times New Roman"/>
        <family val="1"/>
      </rPr>
      <t>→    Anh ấy nói là không biết.</t>
    </r>
  </si>
  <si>
    <r>
      <rPr>
        <sz val="12"/>
        <color rgb="FF404040"/>
        <rFont val="Noto Sans CJK JP Regular"/>
        <family val="2"/>
      </rPr>
      <t>②    山田さんはパーティーに参加（さんか）しない</t>
    </r>
    <r>
      <rPr>
        <u/>
        <sz val="12"/>
        <color rgb="FF404040"/>
        <rFont val="Times New Roman"/>
        <family val="1"/>
      </rPr>
      <t> </t>
    </r>
    <r>
      <rPr>
        <u/>
        <sz val="12"/>
        <color rgb="FF404040"/>
        <rFont val="Noto Sans CJK JP Regular"/>
        <family val="2"/>
      </rPr>
      <t>って</t>
    </r>
    <r>
      <rPr>
        <sz val="12"/>
        <color rgb="FF404040"/>
        <rFont val="Noto Sans CJK JP Regular"/>
        <family val="2"/>
      </rPr>
      <t>。（＝山田さんはパーティーに参加しない</t>
    </r>
    <r>
      <rPr>
        <u/>
        <sz val="12"/>
        <color rgb="FF404040"/>
        <rFont val="Times New Roman"/>
        <family val="1"/>
      </rPr>
      <t> </t>
    </r>
    <r>
      <rPr>
        <u/>
        <sz val="12"/>
        <color rgb="FF404040"/>
        <rFont val="Noto Sans CJK JP Regular"/>
        <family val="2"/>
      </rPr>
      <t>と言いました</t>
    </r>
    <r>
      <rPr>
        <sz val="12"/>
        <color rgb="FF404040"/>
        <rFont val="Noto Sans CJK JP Regular"/>
        <family val="2"/>
      </rPr>
      <t>）</t>
    </r>
  </si>
  <si>
    <r>
      <rPr>
        <sz val="12"/>
        <color rgb="FF404040"/>
        <rFont val="Times New Roman"/>
        <family val="1"/>
      </rPr>
      <t>→    Yamada nói là anh ấy sẽ không dự tiệc.</t>
    </r>
  </si>
  <si>
    <r>
      <rPr>
        <sz val="12"/>
        <color rgb="FF404040"/>
        <rFont val="Noto Sans CJK JP Regular"/>
        <family val="2"/>
      </rPr>
      <t>③    明日は雪（ゆき）だって。（＝明日は雪だそうです）</t>
    </r>
  </si>
  <si>
    <r>
      <rPr>
        <sz val="12"/>
        <color rgb="FF404040"/>
        <rFont val="Times New Roman"/>
        <family val="1"/>
      </rPr>
      <t>→    Nghe nói mai sẽ có tuyết rơi.</t>
    </r>
  </si>
  <si>
    <r>
      <rPr>
        <sz val="12"/>
        <color rgb="FF404040"/>
        <rFont val="Noto Sans CJK JP Regular"/>
        <family val="2"/>
      </rPr>
      <t>④    彼女は手伝ってほしい</t>
    </r>
    <r>
      <rPr>
        <u/>
        <sz val="12"/>
        <color rgb="FF404040"/>
        <rFont val="Times New Roman"/>
        <family val="1"/>
      </rPr>
      <t> </t>
    </r>
    <r>
      <rPr>
        <u/>
        <sz val="12"/>
        <color rgb="FF404040"/>
        <rFont val="Noto Sans CJK JP Regular"/>
        <family val="2"/>
      </rPr>
      <t>って</t>
    </r>
    <r>
      <rPr>
        <sz val="12"/>
        <color rgb="FF404040"/>
        <rFont val="Noto Sans CJK JP Regular"/>
        <family val="2"/>
      </rPr>
      <t>。（＝彼女は手伝ってほしい</t>
    </r>
    <r>
      <rPr>
        <u/>
        <sz val="12"/>
        <color rgb="FF404040"/>
        <rFont val="Times New Roman"/>
        <family val="1"/>
      </rPr>
      <t> </t>
    </r>
    <r>
      <rPr>
        <u/>
        <sz val="12"/>
        <color rgb="FF404040"/>
        <rFont val="Noto Sans CJK JP Regular"/>
        <family val="2"/>
      </rPr>
      <t>と言いました</t>
    </r>
    <r>
      <rPr>
        <sz val="12"/>
        <color rgb="FF404040"/>
        <rFont val="Noto Sans CJK JP Regular"/>
        <family val="2"/>
      </rPr>
      <t>）</t>
    </r>
  </si>
  <si>
    <r>
      <rPr>
        <sz val="12"/>
        <color rgb="FF404040"/>
        <rFont val="Times New Roman"/>
        <family val="1"/>
      </rPr>
      <t>→    Cô ấy nói là muốn được giúp đỡ.</t>
    </r>
  </si>
  <si>
    <r>
      <rPr>
        <sz val="12"/>
        <color rgb="FF404040"/>
        <rFont val="Noto Sans CJK JP Regular"/>
        <family val="2"/>
      </rPr>
      <t>⑤    試験の範囲（はんい）は、教科書（きょうかしょ）の１００ページから最後（さいご）まで</t>
    </r>
    <r>
      <rPr>
        <u/>
        <sz val="12"/>
        <color rgb="FF404040"/>
        <rFont val="Times New Roman"/>
        <family val="1"/>
      </rPr>
      <t> </t>
    </r>
    <r>
      <rPr>
        <u/>
        <sz val="12"/>
        <color rgb="FF404040"/>
        <rFont val="Noto Sans CJK JP Regular"/>
        <family val="2"/>
      </rPr>
      <t>だって</t>
    </r>
    <r>
      <rPr>
        <sz val="12"/>
        <color rgb="FF404040"/>
        <rFont val="Noto Sans CJK JP Regular"/>
        <family val="2"/>
      </rPr>
      <t>。（＝試験の範囲は、教科書の１００ページから最後まで</t>
    </r>
    <r>
      <rPr>
        <u/>
        <sz val="12"/>
        <color rgb="FF404040"/>
        <rFont val="Times New Roman"/>
        <family val="1"/>
      </rPr>
      <t> </t>
    </r>
    <r>
      <rPr>
        <u/>
        <sz val="12"/>
        <color rgb="FF404040"/>
        <rFont val="Noto Sans CJK JP Regular"/>
        <family val="2"/>
      </rPr>
      <t>だそうです</t>
    </r>
    <r>
      <rPr>
        <sz val="12"/>
        <color rgb="FF404040"/>
        <rFont val="Noto Sans CJK JP Regular"/>
        <family val="2"/>
      </rPr>
      <t>）</t>
    </r>
  </si>
  <si>
    <r>
      <rPr>
        <sz val="12"/>
        <color rgb="FF404040"/>
        <rFont val="Times New Roman"/>
        <family val="1"/>
      </rPr>
      <t>→    Nghe nói phạm vi đề thi là từ trang 100 đến hết sách học.</t>
    </r>
  </si>
  <si>
    <r>
      <rPr>
        <b/>
        <sz val="12"/>
        <color rgb="FF993300"/>
        <rFont val="Times New Roman"/>
        <family val="1"/>
      </rPr>
      <t xml:space="preserve">*** </t>
    </r>
    <r>
      <rPr>
        <sz val="12"/>
        <color rgb="FF993300"/>
        <rFont val="Noto Sans CJK JP Regular"/>
        <family val="2"/>
      </rPr>
      <t>「んだって</t>
    </r>
    <r>
      <rPr>
        <b/>
        <sz val="12"/>
        <color rgb="FF993300"/>
        <rFont val="Times New Roman"/>
        <family val="1"/>
      </rPr>
      <t xml:space="preserve">/ </t>
    </r>
    <r>
      <rPr>
        <sz val="12"/>
        <color rgb="FF993300"/>
        <rFont val="Noto Sans CJK JP Regular"/>
        <family val="2"/>
      </rPr>
      <t>んですって」</t>
    </r>
    <r>
      <rPr>
        <b/>
        <sz val="12"/>
        <color rgb="FF0000FF"/>
        <rFont val="Times New Roman"/>
        <family val="1"/>
      </rPr>
      <t xml:space="preserve">hay được dùng trong hội thoại hàng ngày. </t>
    </r>
    <r>
      <rPr>
        <sz val="12"/>
        <color rgb="FF993300"/>
        <rFont val="Noto Sans CJK JP Regular"/>
        <family val="2"/>
      </rPr>
      <t>「んですって」</t>
    </r>
    <r>
      <rPr>
        <b/>
        <sz val="12"/>
        <color rgb="FF0000FF"/>
        <rFont val="Times New Roman"/>
        <family val="1"/>
      </rPr>
      <t>lịch sự</t>
    </r>
  </si>
  <si>
    <r>
      <rPr>
        <b/>
        <sz val="12"/>
        <color rgb="FF0000FF"/>
        <rFont val="Times New Roman"/>
        <family val="1"/>
      </rPr>
      <t>hơn một chút, hay được phụ nữ sử dụng.</t>
    </r>
  </si>
  <si>
    <r>
      <rPr>
        <sz val="12"/>
        <color rgb="FF404040"/>
        <rFont val="Noto Sans CJK JP Regular"/>
        <family val="2"/>
      </rPr>
      <t>①    彼はしらないんだって。</t>
    </r>
    <r>
      <rPr>
        <sz val="12"/>
        <color rgb="FF404040"/>
        <rFont val="Times New Roman"/>
        <family val="1"/>
      </rPr>
      <t>(Anh ấy nói là không biết)</t>
    </r>
  </si>
  <si>
    <r>
      <rPr>
        <sz val="12"/>
        <color rgb="FF404040"/>
        <rFont val="Noto Sans CJK JP Regular"/>
        <family val="2"/>
      </rPr>
      <t>②    彼女は手伝ってほしい</t>
    </r>
    <r>
      <rPr>
        <u/>
        <sz val="12"/>
        <color rgb="FF404040"/>
        <rFont val="Times New Roman"/>
        <family val="1"/>
      </rPr>
      <t> </t>
    </r>
    <r>
      <rPr>
        <u/>
        <sz val="12"/>
        <color rgb="FF404040"/>
        <rFont val="Noto Sans CJK JP Regular"/>
        <family val="2"/>
      </rPr>
      <t>んですって</t>
    </r>
    <r>
      <rPr>
        <sz val="12"/>
        <color rgb="FF404040"/>
        <rFont val="Noto Sans CJK JP Regular"/>
        <family val="2"/>
      </rPr>
      <t>。</t>
    </r>
    <r>
      <rPr>
        <sz val="12"/>
        <color rgb="FF404040"/>
        <rFont val="Times New Roman"/>
        <family val="1"/>
      </rPr>
      <t>(Cô ấy nói là muốn được giúp đỡ)</t>
    </r>
  </si>
  <si>
    <r>
      <rPr>
        <sz val="12"/>
        <color rgb="FF404040"/>
        <rFont val="Noto Sans CJK JP Regular"/>
        <family val="2"/>
      </rPr>
      <t>③    明日から暑くなるんですって。</t>
    </r>
    <r>
      <rPr>
        <sz val="12"/>
        <color rgb="FF404040"/>
        <rFont val="Times New Roman"/>
        <family val="1"/>
      </rPr>
      <t>(Nghe nói từ mai thời tiết sẽ nóng lên)</t>
    </r>
  </si>
  <si>
    <r>
      <rPr>
        <b/>
        <sz val="12"/>
        <color rgb="FF993300"/>
        <rFont val="Times New Roman"/>
        <family val="1"/>
      </rPr>
      <t xml:space="preserve">*** </t>
    </r>
    <r>
      <rPr>
        <b/>
        <sz val="12"/>
        <color rgb="FF0000FF"/>
        <rFont val="Times New Roman"/>
        <family val="1"/>
      </rPr>
      <t xml:space="preserve">Bạn cũng có thể nghe người Nhật thêm </t>
    </r>
    <r>
      <rPr>
        <sz val="12"/>
        <color rgb="FF993300"/>
        <rFont val="Noto Sans CJK JP Regular"/>
        <family val="2"/>
      </rPr>
      <t>「さ」</t>
    </r>
    <r>
      <rPr>
        <b/>
        <sz val="12"/>
        <color rgb="FF0000FF"/>
        <rFont val="Times New Roman"/>
        <family val="1"/>
      </rPr>
      <t xml:space="preserve">ở sau </t>
    </r>
    <r>
      <rPr>
        <sz val="12"/>
        <color rgb="FF993300"/>
        <rFont val="Noto Sans CJK JP Regular"/>
        <family val="2"/>
      </rPr>
      <t>って</t>
    </r>
    <r>
      <rPr>
        <b/>
        <sz val="12"/>
        <color rgb="FF0000FF"/>
        <rFont val="Times New Roman"/>
        <family val="1"/>
      </rPr>
      <t>. Đây cũng là một cách nói thân mật</t>
    </r>
  </si>
  <si>
    <r>
      <rPr>
        <b/>
        <sz val="12"/>
        <color rgb="FF0000FF"/>
        <rFont val="Times New Roman"/>
        <family val="1"/>
      </rPr>
      <t>trong hội thoại.</t>
    </r>
  </si>
  <si>
    <r>
      <rPr>
        <sz val="12"/>
        <color rgb="FF404040"/>
        <rFont val="Noto Sans CJK JP Regular"/>
        <family val="2"/>
      </rPr>
      <t>①    山田さんはパーティーに参加しないんだ</t>
    </r>
    <r>
      <rPr>
        <u/>
        <sz val="12"/>
        <color rgb="FF404040"/>
        <rFont val="Times New Roman"/>
        <family val="1"/>
      </rPr>
      <t> </t>
    </r>
    <r>
      <rPr>
        <u/>
        <sz val="12"/>
        <color rgb="FF404040"/>
        <rFont val="Noto Sans CJK JP Regular"/>
        <family val="2"/>
      </rPr>
      <t>ってさ</t>
    </r>
    <r>
      <rPr>
        <sz val="12"/>
        <color rgb="FF404040"/>
        <rFont val="Noto Sans CJK JP Regular"/>
        <family val="2"/>
      </rPr>
      <t>。</t>
    </r>
    <r>
      <rPr>
        <sz val="12"/>
        <color rgb="FF404040"/>
        <rFont val="Times New Roman"/>
        <family val="1"/>
      </rPr>
      <t>(Yamada nói là anh ấy sẽ không đến dự tiệc)</t>
    </r>
  </si>
  <si>
    <r>
      <rPr>
        <sz val="12"/>
        <color rgb="FF404040"/>
        <rFont val="Noto Sans CJK JP Regular"/>
        <family val="2"/>
      </rPr>
      <t>②    明日は雪だってさ。</t>
    </r>
    <r>
      <rPr>
        <sz val="12"/>
        <color rgb="FF404040"/>
        <rFont val="Times New Roman"/>
        <family val="1"/>
      </rPr>
      <t>(Nghe nói mai sẽ có tuyết rơi)</t>
    </r>
  </si>
  <si>
    <r>
      <rPr>
        <b/>
        <sz val="24"/>
        <rFont val="Times New Roman"/>
        <family val="1"/>
      </rPr>
      <t xml:space="preserve">37.[Ngữ pháp N3] </t>
    </r>
    <r>
      <rPr>
        <sz val="24"/>
        <rFont val="Noto Sans CJK JP Regular"/>
        <family val="2"/>
      </rPr>
      <t>～ なんか、なんて</t>
    </r>
  </si>
  <si>
    <r>
      <rPr>
        <b/>
        <sz val="12"/>
        <color rgb="FF008080"/>
        <rFont val="Times New Roman"/>
        <family val="1"/>
      </rPr>
      <t xml:space="preserve">1. </t>
    </r>
    <r>
      <rPr>
        <sz val="12"/>
        <color rgb="FF008080"/>
        <rFont val="Noto Sans CJK JP Regular"/>
        <family val="2"/>
      </rPr>
      <t>なんか</t>
    </r>
  </si>
  <si>
    <r>
      <rPr>
        <b/>
        <u/>
        <sz val="12"/>
        <color rgb="FF404040"/>
        <rFont val="Times New Roman"/>
        <family val="1"/>
      </rPr>
      <t>Cấu trúc</t>
    </r>
    <r>
      <rPr>
        <sz val="12"/>
        <color rgb="FF404040"/>
        <rFont val="Arial"/>
        <family val="2"/>
      </rPr>
      <t xml:space="preserve">: </t>
    </r>
    <r>
      <rPr>
        <b/>
        <sz val="12"/>
        <color rgb="FF993300"/>
        <rFont val="Times New Roman"/>
        <family val="1"/>
      </rPr>
      <t xml:space="preserve">[Danh từ] </t>
    </r>
    <r>
      <rPr>
        <b/>
        <sz val="12"/>
        <color rgb="FF008080"/>
        <rFont val="Times New Roman"/>
        <family val="1"/>
      </rPr>
      <t xml:space="preserve">+ </t>
    </r>
    <r>
      <rPr>
        <sz val="12"/>
        <color rgb="FF008080"/>
        <rFont val="Noto Sans CJK JP Regular"/>
        <family val="2"/>
      </rPr>
      <t>なんか</t>
    </r>
  </si>
  <si>
    <r>
      <rPr>
        <b/>
        <u/>
        <sz val="12"/>
        <color rgb="FF404040"/>
        <rFont val="Times New Roman"/>
        <family val="1"/>
      </rPr>
      <t>Ý nghĩa</t>
    </r>
    <r>
      <rPr>
        <sz val="12"/>
        <color rgb="FF404040"/>
        <rFont val="Arial"/>
        <family val="2"/>
      </rPr>
      <t xml:space="preserve">: </t>
    </r>
    <r>
      <rPr>
        <i/>
        <sz val="12"/>
        <color rgb="FF404040"/>
        <rFont val="Times New Roman"/>
        <family val="1"/>
      </rPr>
      <t>Ví dụ như/ chẳng hạn như … / Cái gọi là/ Những thứ như…</t>
    </r>
  </si>
  <si>
    <r>
      <rPr>
        <b/>
        <u/>
        <sz val="12"/>
        <color rgb="FF404040"/>
        <rFont val="Times New Roman"/>
        <family val="1"/>
      </rPr>
      <t>Cách dùng</t>
    </r>
    <r>
      <rPr>
        <sz val="12"/>
        <color rgb="FF404040"/>
        <rFont val="Arial"/>
        <family val="2"/>
      </rPr>
      <t>:</t>
    </r>
  </si>
  <si>
    <r>
      <rPr>
        <sz val="10"/>
        <color rgb="FF404040"/>
        <rFont val="Symbol"/>
        <family val="1"/>
      </rPr>
      <t></t>
    </r>
    <r>
      <rPr>
        <sz val="10"/>
        <color rgb="FF404040"/>
        <rFont val="Times New Roman"/>
        <family val="1"/>
      </rPr>
      <t xml:space="preserve">     </t>
    </r>
    <r>
      <rPr>
        <sz val="12"/>
        <color rgb="FF993300"/>
        <rFont val="Arial"/>
        <family val="2"/>
      </rPr>
      <t xml:space="preserve">Đưa ra một số ví dụ (đây là cách nói trong hội thoại hàng ngày thay cho </t>
    </r>
    <r>
      <rPr>
        <sz val="12"/>
        <color rgb="FF993300"/>
        <rFont val="Droid Sans Fallback"/>
        <family val="2"/>
      </rPr>
      <t>など</t>
    </r>
    <r>
      <rPr>
        <sz val="12"/>
        <color rgb="FF993300"/>
        <rFont val="Arial"/>
        <family val="2"/>
      </rPr>
      <t>)</t>
    </r>
  </si>
  <si>
    <r>
      <rPr>
        <sz val="12"/>
        <color rgb="FF404040"/>
        <rFont val="Noto Sans CJK JP Regular"/>
        <family val="2"/>
      </rPr>
      <t xml:space="preserve">①    </t>
    </r>
    <r>
      <rPr>
        <sz val="12"/>
        <color rgb="FF404040"/>
        <rFont val="Droid Sans Fallback"/>
        <family val="2"/>
      </rPr>
      <t>休みの日は渋谷や原宿</t>
    </r>
    <r>
      <rPr>
        <sz val="12"/>
        <color rgb="FF0000FF"/>
        <rFont val="Noto Sans CJK JP Regular"/>
        <family val="2"/>
      </rPr>
      <t>なんか</t>
    </r>
    <r>
      <rPr>
        <sz val="12"/>
        <color rgb="FF404040"/>
        <rFont val="Droid Sans Fallback"/>
        <family val="2"/>
      </rPr>
      <t>よく行きます。</t>
    </r>
  </si>
  <si>
    <r>
      <rPr>
        <sz val="12"/>
        <color rgb="FF404040"/>
        <rFont val="Arial"/>
        <family val="2"/>
      </rPr>
      <t>→    Ngày nghỉ tôi thường đi những chỗ như Shibuya hay Harajuku.</t>
    </r>
  </si>
  <si>
    <r>
      <rPr>
        <sz val="12"/>
        <color rgb="FF404040"/>
        <rFont val="Noto Sans CJK JP Regular"/>
        <family val="2"/>
      </rPr>
      <t xml:space="preserve">②    </t>
    </r>
    <r>
      <rPr>
        <sz val="12"/>
        <color rgb="FF404040"/>
        <rFont val="Droid Sans Fallback"/>
        <family val="2"/>
      </rPr>
      <t>「どれにしようかなあ」ー「これ</t>
    </r>
    <r>
      <rPr>
        <sz val="12"/>
        <color rgb="FF0000FF"/>
        <rFont val="Noto Sans CJK JP Regular"/>
        <family val="2"/>
      </rPr>
      <t>なんか</t>
    </r>
    <r>
      <rPr>
        <sz val="12"/>
        <color rgb="FF404040"/>
        <rFont val="Droid Sans Fallback"/>
        <family val="2"/>
      </rPr>
      <t>（は）、どう」</t>
    </r>
  </si>
  <si>
    <r>
      <rPr>
        <sz val="12"/>
        <color rgb="FF404040"/>
        <rFont val="Arial"/>
        <family val="2"/>
      </rPr>
      <t>→    ”Lấy cái nào bây giờ?” / Cái này chẳng hạn, thế nào?</t>
    </r>
  </si>
  <si>
    <r>
      <rPr>
        <sz val="12"/>
        <color rgb="FF404040"/>
        <rFont val="Noto Sans CJK JP Regular"/>
        <family val="2"/>
      </rPr>
      <t xml:space="preserve">③    </t>
    </r>
    <r>
      <rPr>
        <sz val="12"/>
        <color rgb="FF404040"/>
        <rFont val="Droid Sans Fallback"/>
        <family val="2"/>
      </rPr>
      <t>明日連絡すること</t>
    </r>
    <r>
      <rPr>
        <sz val="12"/>
        <color rgb="FF0000FF"/>
        <rFont val="Noto Sans CJK JP Regular"/>
        <family val="2"/>
      </rPr>
      <t>なんか</t>
    </r>
    <r>
      <rPr>
        <sz val="12"/>
        <color rgb="FF404040"/>
        <rFont val="Droid Sans Fallback"/>
        <family val="2"/>
      </rPr>
      <t>はここに書いておいてね。</t>
    </r>
  </si>
  <si>
    <r>
      <rPr>
        <sz val="12"/>
        <color rgb="FF404040"/>
        <rFont val="Arial"/>
        <family val="2"/>
      </rPr>
      <t>→    Những điều liên quan đến việc liên lạc ngày mai tôi đã viết sẵn ở đây rồi nhé.</t>
    </r>
  </si>
  <si>
    <r>
      <rPr>
        <sz val="10"/>
        <color rgb="FF404040"/>
        <rFont val="Symbol"/>
        <family val="1"/>
      </rPr>
      <t></t>
    </r>
    <r>
      <rPr>
        <sz val="10"/>
        <color rgb="FF404040"/>
        <rFont val="Times New Roman"/>
        <family val="1"/>
      </rPr>
      <t xml:space="preserve">     </t>
    </r>
    <r>
      <rPr>
        <sz val="12"/>
        <color rgb="FF993300"/>
        <rFont val="Arial"/>
        <family val="2"/>
      </rPr>
      <t>Nhấn mạnh cái được nói đến, thể hiện sự hứng thú hoặc không hứng thú.</t>
    </r>
  </si>
  <si>
    <r>
      <rPr>
        <sz val="12"/>
        <color rgb="FF404040"/>
        <rFont val="Noto Sans CJK JP Regular"/>
        <family val="2"/>
      </rPr>
      <t xml:space="preserve">①    </t>
    </r>
    <r>
      <rPr>
        <sz val="12"/>
        <color rgb="FF404040"/>
        <rFont val="Droid Sans Fallback"/>
        <family val="2"/>
      </rPr>
      <t>ゲーム</t>
    </r>
    <r>
      <rPr>
        <sz val="12"/>
        <color rgb="FF0000FF"/>
        <rFont val="Noto Sans CJK JP Regular"/>
        <family val="2"/>
      </rPr>
      <t>なんか</t>
    </r>
    <r>
      <rPr>
        <sz val="12"/>
        <color rgb="FF404040"/>
        <rFont val="Droid Sans Fallback"/>
        <family val="2"/>
      </rPr>
      <t>興味（きょうみ）ないよ。</t>
    </r>
  </si>
  <si>
    <r>
      <rPr>
        <sz val="12"/>
        <color rgb="FF404040"/>
        <rFont val="Arial"/>
        <family val="2"/>
      </rPr>
      <t>→    Mấy thứ game gủng tôi không có hứng thú.</t>
    </r>
  </si>
  <si>
    <r>
      <rPr>
        <sz val="12"/>
        <color rgb="FF404040"/>
        <rFont val="Noto Sans CJK JP Regular"/>
        <family val="2"/>
      </rPr>
      <t xml:space="preserve">②    </t>
    </r>
    <r>
      <rPr>
        <sz val="12"/>
        <color rgb="FF404040"/>
        <rFont val="Droid Sans Fallback"/>
        <family val="2"/>
      </rPr>
      <t>「</t>
    </r>
    <r>
      <rPr>
        <sz val="12"/>
        <color rgb="FF404040"/>
        <rFont val="Arial"/>
        <family val="2"/>
      </rPr>
      <t>Bikae</t>
    </r>
    <r>
      <rPr>
        <sz val="12"/>
        <color rgb="FF404040"/>
        <rFont val="Droid Sans Fallback"/>
        <family val="2"/>
      </rPr>
      <t>」</t>
    </r>
    <r>
      <rPr>
        <sz val="12"/>
        <color rgb="FF0000FF"/>
        <rFont val="Noto Sans CJK JP Regular"/>
        <family val="2"/>
      </rPr>
      <t>なんか</t>
    </r>
    <r>
      <rPr>
        <sz val="12"/>
        <color rgb="FF404040"/>
        <rFont val="Droid Sans Fallback"/>
        <family val="2"/>
      </rPr>
      <t>聞いたことないよ。</t>
    </r>
  </si>
  <si>
    <r>
      <rPr>
        <sz val="12"/>
        <color rgb="FF404040"/>
        <rFont val="Arial"/>
        <family val="2"/>
      </rPr>
      <t>→    Tôi chưa từng nghe nói đến Bikae là cái gì.</t>
    </r>
  </si>
  <si>
    <r>
      <rPr>
        <sz val="12"/>
        <color rgb="FF404040"/>
        <rFont val="Noto Sans CJK JP Regular"/>
        <family val="2"/>
      </rPr>
      <t xml:space="preserve">③    </t>
    </r>
    <r>
      <rPr>
        <sz val="12"/>
        <color rgb="FF404040"/>
        <rFont val="Droid Sans Fallback"/>
        <family val="2"/>
      </rPr>
      <t>お金</t>
    </r>
    <r>
      <rPr>
        <sz val="12"/>
        <color rgb="FF0000FF"/>
        <rFont val="Noto Sans CJK JP Regular"/>
        <family val="2"/>
      </rPr>
      <t>なんか</t>
    </r>
    <r>
      <rPr>
        <sz val="12"/>
        <color rgb="FF404040"/>
        <rFont val="Droid Sans Fallback"/>
        <family val="2"/>
      </rPr>
      <t>はちょっとでいいのだ。</t>
    </r>
  </si>
  <si>
    <r>
      <rPr>
        <sz val="12"/>
        <color rgb="FF404040"/>
        <rFont val="Arial"/>
        <family val="2"/>
      </rPr>
      <t>→    Tiền thì có chút cũng tốt.</t>
    </r>
  </si>
  <si>
    <r>
      <rPr>
        <sz val="12"/>
        <color rgb="FF404040"/>
        <rFont val="Noto Sans CJK JP Regular"/>
        <family val="2"/>
      </rPr>
      <t xml:space="preserve">④    </t>
    </r>
    <r>
      <rPr>
        <sz val="12"/>
        <color rgb="FF404040"/>
        <rFont val="Droid Sans Fallback"/>
        <family val="2"/>
      </rPr>
      <t>幽霊（ゆうれい）</t>
    </r>
    <r>
      <rPr>
        <sz val="12"/>
        <color rgb="FF0000FF"/>
        <rFont val="Noto Sans CJK JP Regular"/>
        <family val="2"/>
      </rPr>
      <t>なんか</t>
    </r>
    <r>
      <rPr>
        <sz val="12"/>
        <color rgb="FF404040"/>
        <rFont val="Droid Sans Fallback"/>
        <family val="2"/>
      </rPr>
      <t>いるもんか。</t>
    </r>
  </si>
  <si>
    <r>
      <rPr>
        <sz val="12"/>
        <color rgb="FF404040"/>
        <rFont val="Arial"/>
        <family val="2"/>
      </rPr>
      <t>→    Ma quỷ cũng tồn tại ư? (Ai mà thèm tin là có ma quỷ)</t>
    </r>
  </si>
  <si>
    <r>
      <rPr>
        <sz val="10"/>
        <color rgb="FF404040"/>
        <rFont val="Symbol"/>
        <family val="1"/>
      </rPr>
      <t></t>
    </r>
    <r>
      <rPr>
        <sz val="10"/>
        <color rgb="FF404040"/>
        <rFont val="Times New Roman"/>
        <family val="1"/>
      </rPr>
      <t xml:space="preserve">     </t>
    </r>
    <r>
      <rPr>
        <sz val="12"/>
        <color rgb="FF993300"/>
        <rFont val="Times New Roman"/>
        <family val="1"/>
      </rPr>
      <t>Dùng như một từ nối trong khi nói, thường là để nhấn nhá trước khi nói ra tiếp ý còn lại, có thể dịch theo nghĩa “</t>
    </r>
    <r>
      <rPr>
        <sz val="12"/>
        <color rgb="FF0000FF"/>
        <rFont val="Times New Roman"/>
        <family val="1"/>
      </rPr>
      <t>Kiểu như là</t>
    </r>
    <r>
      <rPr>
        <sz val="12"/>
        <color rgb="FF993300"/>
        <rFont val="Times New Roman"/>
        <family val="1"/>
      </rPr>
      <t xml:space="preserve">“.  Trong các cuộc nói chuyện thân mật,  </t>
    </r>
    <r>
      <rPr>
        <sz val="12"/>
        <color rgb="FF0000FF"/>
        <rFont val="Noto Sans CJK JP Regular"/>
        <family val="2"/>
      </rPr>
      <t>なんかね</t>
    </r>
    <r>
      <rPr>
        <sz val="12"/>
        <color rgb="FF0000FF"/>
        <rFont val="Times New Roman"/>
        <family val="1"/>
      </rPr>
      <t xml:space="preserve">/ </t>
    </r>
    <r>
      <rPr>
        <sz val="12"/>
        <color rgb="FF0000FF"/>
        <rFont val="Noto Sans CJK JP Regular"/>
        <family val="2"/>
      </rPr>
      <t xml:space="preserve">なんかさ </t>
    </r>
    <r>
      <rPr>
        <sz val="12"/>
        <color rgb="FF993300"/>
        <rFont val="Times New Roman"/>
        <family val="1"/>
      </rPr>
      <t>cũng thường được dùng.</t>
    </r>
  </si>
  <si>
    <r>
      <rPr>
        <sz val="12"/>
        <color rgb="FF404040"/>
        <rFont val="Noto Sans CJK JP Regular"/>
        <family val="2"/>
      </rPr>
      <t xml:space="preserve">①    </t>
    </r>
    <r>
      <rPr>
        <sz val="12"/>
        <color rgb="FF0000FF"/>
        <rFont val="Noto Sans CJK JP Regular"/>
        <family val="2"/>
      </rPr>
      <t>なんかね</t>
    </r>
    <r>
      <rPr>
        <sz val="12"/>
        <color rgb="FF0000FF"/>
        <rFont val="Times New Roman"/>
        <family val="1"/>
      </rPr>
      <t xml:space="preserve">/ </t>
    </r>
    <r>
      <rPr>
        <sz val="12"/>
        <color rgb="FF0000FF"/>
        <rFont val="Noto Sans CJK JP Regular"/>
        <family val="2"/>
      </rPr>
      <t>なんかさ</t>
    </r>
    <r>
      <rPr>
        <sz val="12"/>
        <color rgb="FF404040"/>
        <rFont val="Droid Sans Fallback"/>
        <family val="2"/>
      </rPr>
      <t>。今日（さ）、電車に乗ったら、</t>
    </r>
    <r>
      <rPr>
        <sz val="12"/>
        <color rgb="FF0000FF"/>
        <rFont val="Noto Sans CJK JP Regular"/>
        <family val="2"/>
      </rPr>
      <t>なんか</t>
    </r>
    <r>
      <rPr>
        <sz val="12"/>
        <color rgb="FF404040"/>
        <rFont val="Droid Sans Fallback"/>
        <family val="2"/>
      </rPr>
      <t>変な人がいて・・・。</t>
    </r>
    <r>
      <rPr>
        <sz val="12"/>
        <color rgb="FF0000FF"/>
        <rFont val="Noto Sans CJK JP Regular"/>
        <family val="2"/>
      </rPr>
      <t>なんか</t>
    </r>
  </si>
  <si>
    <r>
      <rPr>
        <sz val="12"/>
        <color rgb="FF404040"/>
        <rFont val="Droid Sans Fallback"/>
        <family val="2"/>
      </rPr>
      <t>よくわかんない事をぶつぶつ言ってったよ。</t>
    </r>
  </si>
  <si>
    <r>
      <rPr>
        <sz val="12"/>
        <color rgb="FF404040"/>
        <rFont val="Arial"/>
        <family val="2"/>
      </rPr>
      <t>→    Này này, hôm nay, tớ vừa lên tàu thì thấy có một người, kiểu gì kì lạ lắm… Kiểu như là</t>
    </r>
  </si>
  <si>
    <r>
      <rPr>
        <sz val="12"/>
        <color rgb="FF404040"/>
        <rFont val="Arial"/>
        <family val="2"/>
      </rPr>
      <t>hắn cứ lẩm bẩm lảm nhảm cái gì tớ chả hiểu.</t>
    </r>
  </si>
  <si>
    <r>
      <rPr>
        <sz val="12"/>
        <color rgb="FF404040"/>
        <rFont val="Noto Sans CJK JP Regular"/>
        <family val="2"/>
      </rPr>
      <t xml:space="preserve">②    </t>
    </r>
    <r>
      <rPr>
        <sz val="12"/>
        <color rgb="FF404040"/>
        <rFont val="Droid Sans Fallback"/>
        <family val="2"/>
      </rPr>
      <t>最近、いくら寝ても眠い。</t>
    </r>
    <r>
      <rPr>
        <sz val="12"/>
        <color rgb="FF0000FF"/>
        <rFont val="Noto Sans CJK JP Regular"/>
        <family val="2"/>
      </rPr>
      <t>なんか</t>
    </r>
    <r>
      <rPr>
        <sz val="12"/>
        <color rgb="FF404040"/>
        <rFont val="Droid Sans Fallback"/>
        <family val="2"/>
      </rPr>
      <t>、変な病気にでもかかったのかな。</t>
    </r>
  </si>
  <si>
    <r>
      <rPr>
        <sz val="12"/>
        <color rgb="FF404040"/>
        <rFont val="Arial"/>
        <family val="2"/>
      </rPr>
      <t>→    Gần đây, tớ ngủ bao nhiêu cũng vẫn thấy buồn ngủ. Kiểu như là mắc phải bệnh gì lạ rồi ấy.</t>
    </r>
  </si>
  <si>
    <r>
      <rPr>
        <b/>
        <sz val="12"/>
        <color rgb="FF008080"/>
        <rFont val="Arial"/>
        <family val="2"/>
      </rPr>
      <t xml:space="preserve">2. </t>
    </r>
    <r>
      <rPr>
        <sz val="12"/>
        <color rgb="FF008080"/>
        <rFont val="Droid Sans Fallback"/>
        <family val="2"/>
      </rPr>
      <t>なんて</t>
    </r>
  </si>
  <si>
    <r>
      <rPr>
        <b/>
        <u/>
        <sz val="12"/>
        <color rgb="FF404040"/>
        <rFont val="Times New Roman"/>
        <family val="1"/>
      </rPr>
      <t>Cấu trúc</t>
    </r>
    <r>
      <rPr>
        <sz val="12"/>
        <color rgb="FF404040"/>
        <rFont val="Arial"/>
        <family val="2"/>
      </rPr>
      <t xml:space="preserve">: </t>
    </r>
    <r>
      <rPr>
        <b/>
        <sz val="12"/>
        <color rgb="FF993300"/>
        <rFont val="Times New Roman"/>
        <family val="1"/>
      </rPr>
      <t>[Động từ thể thường (</t>
    </r>
    <r>
      <rPr>
        <sz val="12"/>
        <color rgb="FF993300"/>
        <rFont val="Noto Sans CJK JP Regular"/>
        <family val="2"/>
      </rPr>
      <t>ふつう</t>
    </r>
    <r>
      <rPr>
        <b/>
        <sz val="12"/>
        <color rgb="FF993300"/>
        <rFont val="Times New Roman"/>
        <family val="1"/>
      </rPr>
      <t xml:space="preserve">)/ Danh từ] </t>
    </r>
    <r>
      <rPr>
        <b/>
        <sz val="12"/>
        <color rgb="FF008080"/>
        <rFont val="Times New Roman"/>
        <family val="1"/>
      </rPr>
      <t xml:space="preserve">+ </t>
    </r>
    <r>
      <rPr>
        <sz val="12"/>
        <color rgb="FF008080"/>
        <rFont val="Noto Sans CJK JP Regular"/>
        <family val="2"/>
      </rPr>
      <t>なんて</t>
    </r>
  </si>
  <si>
    <r>
      <rPr>
        <b/>
        <u/>
        <sz val="12"/>
        <color rgb="FF404040"/>
        <rFont val="Times New Roman"/>
        <family val="1"/>
      </rPr>
      <t>Ý nghĩa</t>
    </r>
    <r>
      <rPr>
        <sz val="12"/>
        <color rgb="FF404040"/>
        <rFont val="Arial"/>
        <family val="2"/>
      </rPr>
      <t xml:space="preserve">: </t>
    </r>
    <r>
      <rPr>
        <i/>
        <sz val="12"/>
        <color rgb="FF404040"/>
        <rFont val="Times New Roman"/>
        <family val="1"/>
      </rPr>
      <t>Cái thứ như/ Cái gọi là …</t>
    </r>
  </si>
  <si>
    <r>
      <rPr>
        <sz val="10"/>
        <color rgb="FF404040"/>
        <rFont val="Symbol"/>
        <family val="1"/>
      </rPr>
      <t></t>
    </r>
    <r>
      <rPr>
        <sz val="10"/>
        <color rgb="FF404040"/>
        <rFont val="Times New Roman"/>
        <family val="1"/>
      </rPr>
      <t xml:space="preserve">     </t>
    </r>
    <r>
      <rPr>
        <sz val="12"/>
        <color rgb="FF993300"/>
        <rFont val="Arial"/>
        <family val="2"/>
      </rPr>
      <t>Nhấn mạnh điều được nói đến, thể hiện cảm xúc ngạc nhiên, hoặc chán nản, không hứng thú</t>
    </r>
  </si>
  <si>
    <r>
      <rPr>
        <sz val="12"/>
        <color rgb="FF0000FF"/>
        <rFont val="Arial"/>
        <family val="2"/>
      </rPr>
      <t xml:space="preserve">(*) Cách dùng này giống với </t>
    </r>
    <r>
      <rPr>
        <sz val="12"/>
        <color rgb="FF993300"/>
        <rFont val="Noto Sans CJK JP Regular"/>
        <family val="2"/>
      </rPr>
      <t xml:space="preserve">「なんか」 </t>
    </r>
    <r>
      <rPr>
        <sz val="12"/>
        <color rgb="FF0000FF"/>
        <rFont val="Arial"/>
        <family val="2"/>
      </rPr>
      <t>nhưng</t>
    </r>
    <r>
      <rPr>
        <sz val="12"/>
        <color rgb="FF993300"/>
        <rFont val="Noto Sans CJK JP Regular"/>
        <family val="2"/>
      </rPr>
      <t xml:space="preserve">「 なんか」 </t>
    </r>
    <r>
      <rPr>
        <sz val="12"/>
        <color rgb="FF0000FF"/>
        <rFont val="Arial"/>
        <family val="2"/>
      </rPr>
      <t xml:space="preserve">chỉ dùng được sau danh từ còn </t>
    </r>
    <r>
      <rPr>
        <sz val="12"/>
        <color rgb="FF993300"/>
        <rFont val="Noto Sans CJK JP Regular"/>
        <family val="2"/>
      </rPr>
      <t xml:space="preserve">「なんて」 </t>
    </r>
    <r>
      <rPr>
        <sz val="12"/>
        <color rgb="FF0000FF"/>
        <rFont val="Arial"/>
        <family val="2"/>
      </rPr>
      <t>dùng được sau cả động từ.</t>
    </r>
  </si>
  <si>
    <r>
      <rPr>
        <sz val="12"/>
        <color rgb="FF404040"/>
        <rFont val="Noto Sans CJK JP Regular"/>
        <family val="2"/>
      </rPr>
      <t xml:space="preserve">①    </t>
    </r>
    <r>
      <rPr>
        <sz val="12"/>
        <color rgb="FF404040"/>
        <rFont val="Droid Sans Fallback"/>
        <family val="2"/>
      </rPr>
      <t>試験</t>
    </r>
    <r>
      <rPr>
        <sz val="12"/>
        <color rgb="FF0000FF"/>
        <rFont val="Noto Sans CJK JP Regular"/>
        <family val="2"/>
      </rPr>
      <t>なんて</t>
    </r>
    <r>
      <rPr>
        <sz val="12"/>
        <color rgb="FF404040"/>
        <rFont val="Droid Sans Fallback"/>
        <family val="2"/>
      </rPr>
      <t>嫌</t>
    </r>
    <r>
      <rPr>
        <sz val="12"/>
        <color rgb="FF404040"/>
        <rFont val="Arial"/>
        <family val="2"/>
      </rPr>
      <t>(</t>
    </r>
    <r>
      <rPr>
        <sz val="12"/>
        <color rgb="FF404040"/>
        <rFont val="Droid Sans Fallback"/>
        <family val="2"/>
      </rPr>
      <t>きら</t>
    </r>
    <r>
      <rPr>
        <sz val="12"/>
        <color rgb="FF404040"/>
        <rFont val="Arial"/>
        <family val="2"/>
      </rPr>
      <t>)</t>
    </r>
    <r>
      <rPr>
        <sz val="12"/>
        <color rgb="FF404040"/>
        <rFont val="Droid Sans Fallback"/>
        <family val="2"/>
      </rPr>
      <t>いだ。</t>
    </r>
  </si>
  <si>
    <r>
      <rPr>
        <sz val="12"/>
        <color rgb="FF404040"/>
        <rFont val="Arial"/>
        <family val="2"/>
      </rPr>
      <t>→    Tôi ghét (những thứ như) thi cử. → chán nản/ bất mãn.</t>
    </r>
  </si>
  <si>
    <r>
      <rPr>
        <sz val="12"/>
        <color rgb="FF404040"/>
        <rFont val="Noto Sans CJK JP Regular"/>
        <family val="2"/>
      </rPr>
      <t xml:space="preserve">②    </t>
    </r>
    <r>
      <rPr>
        <sz val="12"/>
        <color rgb="FF404040"/>
        <rFont val="Droid Sans Fallback"/>
        <family val="2"/>
      </rPr>
      <t>漢字</t>
    </r>
    <r>
      <rPr>
        <sz val="12"/>
        <color rgb="FF0000FF"/>
        <rFont val="Noto Sans CJK JP Regular"/>
        <family val="2"/>
      </rPr>
      <t>なんて</t>
    </r>
    <r>
      <rPr>
        <sz val="12"/>
        <color rgb="FF404040"/>
        <rFont val="Droid Sans Fallback"/>
        <family val="2"/>
      </rPr>
      <t>書けない。</t>
    </r>
  </si>
  <si>
    <r>
      <rPr>
        <sz val="12"/>
        <color rgb="FF404040"/>
        <rFont val="Arial"/>
        <family val="2"/>
      </rPr>
      <t>→    Tôi không thế viết được (cái thứ gọi là) kanji. → chán nản/ bất mãn.</t>
    </r>
  </si>
  <si>
    <r>
      <rPr>
        <sz val="12"/>
        <color rgb="FF404040"/>
        <rFont val="Noto Sans CJK JP Regular"/>
        <family val="2"/>
      </rPr>
      <t xml:space="preserve">③    </t>
    </r>
    <r>
      <rPr>
        <sz val="12"/>
        <color rgb="FF404040"/>
        <rFont val="Droid Sans Fallback"/>
        <family val="2"/>
      </rPr>
      <t>うわさ</t>
    </r>
    <r>
      <rPr>
        <sz val="12"/>
        <color rgb="FF0000FF"/>
        <rFont val="Noto Sans CJK JP Regular"/>
        <family val="2"/>
      </rPr>
      <t>なんて</t>
    </r>
    <r>
      <rPr>
        <sz val="12"/>
        <color rgb="FF404040"/>
        <rFont val="Droid Sans Fallback"/>
        <family val="2"/>
      </rPr>
      <t>、みんなすぐに忘れるよ。</t>
    </r>
  </si>
  <si>
    <r>
      <rPr>
        <sz val="12"/>
        <color rgb="FF404040"/>
        <rFont val="Arial"/>
        <family val="2"/>
      </rPr>
      <t>→    Những kiểu tin đồn thì mọi người sẽ chóng quên thôi.</t>
    </r>
  </si>
  <si>
    <r>
      <rPr>
        <sz val="12"/>
        <color rgb="FF404040"/>
        <rFont val="Noto Sans CJK JP Regular"/>
        <family val="2"/>
      </rPr>
      <t xml:space="preserve">④    </t>
    </r>
    <r>
      <rPr>
        <sz val="12"/>
        <color rgb="FF404040"/>
        <rFont val="Droid Sans Fallback"/>
        <family val="2"/>
      </rPr>
      <t>日本に一人で行く</t>
    </r>
    <r>
      <rPr>
        <sz val="12"/>
        <color rgb="FF0000FF"/>
        <rFont val="Noto Sans CJK JP Regular"/>
        <family val="2"/>
      </rPr>
      <t>なんて</t>
    </r>
    <r>
      <rPr>
        <sz val="12"/>
        <color rgb="FF404040"/>
        <rFont val="Droid Sans Fallback"/>
        <family val="2"/>
      </rPr>
      <t>すごいね。</t>
    </r>
  </si>
  <si>
    <r>
      <rPr>
        <sz val="12"/>
        <color rgb="FF404040"/>
        <rFont val="Arial"/>
        <family val="2"/>
      </rPr>
      <t>→    Một mình đi sang Nhật thật là ngưỡng mộ ghê. → ngạc nhiên, hứng thú</t>
    </r>
  </si>
  <si>
    <r>
      <rPr>
        <sz val="12"/>
        <color rgb="FF404040"/>
        <rFont val="Noto Sans CJK JP Regular"/>
        <family val="2"/>
      </rPr>
      <t xml:space="preserve">⑤    </t>
    </r>
    <r>
      <rPr>
        <sz val="12"/>
        <color rgb="FF404040"/>
        <rFont val="Droid Sans Fallback"/>
        <family val="2"/>
      </rPr>
      <t>そんなことを言う</t>
    </r>
    <r>
      <rPr>
        <sz val="12"/>
        <color rgb="FF0000FF"/>
        <rFont val="Noto Sans CJK JP Regular"/>
        <family val="2"/>
      </rPr>
      <t>なんて</t>
    </r>
    <r>
      <rPr>
        <sz val="12"/>
        <color rgb="FF404040"/>
        <rFont val="Droid Sans Fallback"/>
        <family val="2"/>
      </rPr>
      <t>ひどい。</t>
    </r>
  </si>
  <si>
    <r>
      <rPr>
        <sz val="12"/>
        <color rgb="FF404040"/>
        <rFont val="Arial"/>
        <family val="2"/>
      </rPr>
      <t>→    Điều như thế cũng nói ra thì thật là đáng sợ/ ghê tởm → kinh ngạc, bất mãn</t>
    </r>
  </si>
  <si>
    <r>
      <rPr>
        <sz val="12"/>
        <color rgb="FF404040"/>
        <rFont val="Noto Sans CJK JP Regular"/>
        <family val="2"/>
      </rPr>
      <t xml:space="preserve">⑥    </t>
    </r>
    <r>
      <rPr>
        <sz val="12"/>
        <color rgb="FF404040"/>
        <rFont val="Droid Sans Fallback"/>
        <family val="2"/>
      </rPr>
      <t>彼はあんなことをする</t>
    </r>
    <r>
      <rPr>
        <sz val="12"/>
        <color rgb="FF0000FF"/>
        <rFont val="Noto Sans CJK JP Regular"/>
        <family val="2"/>
      </rPr>
      <t>なんて</t>
    </r>
    <r>
      <rPr>
        <sz val="12"/>
        <color rgb="FF404040"/>
        <rFont val="Droid Sans Fallback"/>
        <family val="2"/>
      </rPr>
      <t>信じられない。</t>
    </r>
  </si>
  <si>
    <r>
      <rPr>
        <sz val="12"/>
        <color rgb="FF404040"/>
        <rFont val="Arial"/>
        <family val="2"/>
      </rPr>
      <t>→    Không thể tin là anh ấy lại làm cái điều như vậy → ngạc nhiên</t>
    </r>
  </si>
  <si>
    <r>
      <rPr>
        <sz val="12"/>
        <color rgb="FF404040"/>
        <rFont val="Noto Sans CJK JP Regular"/>
        <family val="2"/>
      </rPr>
      <t xml:space="preserve">⑦    </t>
    </r>
    <r>
      <rPr>
        <sz val="12"/>
        <color rgb="FF404040"/>
        <rFont val="Droid Sans Fallback"/>
        <family val="2"/>
      </rPr>
      <t xml:space="preserve">もう恋 </t>
    </r>
    <r>
      <rPr>
        <sz val="12"/>
        <color rgb="FF404040"/>
        <rFont val="Arial"/>
        <family val="2"/>
      </rPr>
      <t>(</t>
    </r>
    <r>
      <rPr>
        <sz val="12"/>
        <color rgb="FF404040"/>
        <rFont val="Droid Sans Fallback"/>
        <family val="2"/>
      </rPr>
      <t>こい</t>
    </r>
    <r>
      <rPr>
        <sz val="12"/>
        <color rgb="FF404040"/>
        <rFont val="Arial"/>
        <family val="2"/>
      </rPr>
      <t>)</t>
    </r>
    <r>
      <rPr>
        <sz val="12"/>
        <color rgb="FF0000FF"/>
        <rFont val="Noto Sans CJK JP Regular"/>
        <family val="2"/>
      </rPr>
      <t>なんて</t>
    </r>
    <r>
      <rPr>
        <sz val="12"/>
        <color rgb="FF404040"/>
        <rFont val="Droid Sans Fallback"/>
        <family val="2"/>
      </rPr>
      <t>しない。</t>
    </r>
  </si>
  <si>
    <r>
      <rPr>
        <sz val="12"/>
        <color rgb="FF404040"/>
        <rFont val="Arial"/>
        <family val="2"/>
      </rPr>
      <t>→    Từ giờ không có yêu đương gì nữa. → chán nản, thất vọng</t>
    </r>
  </si>
  <si>
    <r>
      <rPr>
        <sz val="10"/>
        <color rgb="FF404040"/>
        <rFont val="Symbol"/>
        <family val="1"/>
      </rPr>
      <t></t>
    </r>
    <r>
      <rPr>
        <sz val="10"/>
        <color rgb="FF404040"/>
        <rFont val="Times New Roman"/>
        <family val="1"/>
      </rPr>
      <t xml:space="preserve">     </t>
    </r>
    <r>
      <rPr>
        <sz val="12"/>
        <color rgb="FF993300"/>
        <rFont val="Arial"/>
        <family val="2"/>
      </rPr>
      <t>Nhấn mạnh việc gì đó là dễ dàng (có chút khinh thường)</t>
    </r>
  </si>
  <si>
    <r>
      <rPr>
        <sz val="12"/>
        <color rgb="FF404040"/>
        <rFont val="Noto Sans CJK JP Regular"/>
        <family val="2"/>
      </rPr>
      <t xml:space="preserve">①    </t>
    </r>
    <r>
      <rPr>
        <sz val="12"/>
        <color rgb="FF404040"/>
        <rFont val="Droid Sans Fallback"/>
        <family val="2"/>
      </rPr>
      <t>ケーキを作る</t>
    </r>
    <r>
      <rPr>
        <sz val="12"/>
        <color rgb="FF0000FF"/>
        <rFont val="Noto Sans CJK JP Regular"/>
        <family val="2"/>
      </rPr>
      <t>なんて</t>
    </r>
    <r>
      <rPr>
        <sz val="12"/>
        <color rgb="FF404040"/>
        <rFont val="Droid Sans Fallback"/>
        <family val="2"/>
      </rPr>
      <t>、簡単だよ。</t>
    </r>
  </si>
  <si>
    <r>
      <rPr>
        <sz val="12"/>
        <color rgb="FF404040"/>
        <rFont val="Arial"/>
        <family val="2"/>
      </rPr>
      <t>→  Làm bánh ư, quá là dễ dàng.</t>
    </r>
  </si>
  <si>
    <r>
      <rPr>
        <sz val="12"/>
        <color rgb="FF404040"/>
        <rFont val="Noto Sans CJK JP Regular"/>
        <family val="2"/>
      </rPr>
      <t xml:space="preserve">②    </t>
    </r>
    <r>
      <rPr>
        <sz val="12"/>
        <color rgb="FF404040"/>
        <rFont val="Arial"/>
        <family val="2"/>
      </rPr>
      <t xml:space="preserve">AKB </t>
    </r>
    <r>
      <rPr>
        <sz val="12"/>
        <color rgb="FF404040"/>
        <rFont val="Droid Sans Fallback"/>
        <family val="2"/>
      </rPr>
      <t>の曲</t>
    </r>
    <r>
      <rPr>
        <sz val="12"/>
        <color rgb="FF0000FF"/>
        <rFont val="Noto Sans CJK JP Regular"/>
        <family val="2"/>
      </rPr>
      <t>なんて</t>
    </r>
    <r>
      <rPr>
        <sz val="12"/>
        <color rgb="FF404040"/>
        <rFont val="Droid Sans Fallback"/>
        <family val="2"/>
      </rPr>
      <t>歌わない。</t>
    </r>
  </si>
  <si>
    <r>
      <rPr>
        <sz val="12"/>
        <color rgb="FF404040"/>
        <rFont val="Arial"/>
        <family val="2"/>
      </rPr>
      <t>→    Tôi không hát thứ nhạc như của AKB.</t>
    </r>
  </si>
  <si>
    <r>
      <rPr>
        <sz val="12"/>
        <color rgb="FF404040"/>
        <rFont val="Noto Sans CJK JP Regular"/>
        <family val="2"/>
      </rPr>
      <t xml:space="preserve">③    </t>
    </r>
    <r>
      <rPr>
        <sz val="12"/>
        <color rgb="FF404040"/>
        <rFont val="Droid Sans Fallback"/>
        <family val="2"/>
      </rPr>
      <t>幽霊</t>
    </r>
    <r>
      <rPr>
        <sz val="12"/>
        <color rgb="FF404040"/>
        <rFont val="Arial"/>
        <family val="2"/>
      </rPr>
      <t>(</t>
    </r>
    <r>
      <rPr>
        <sz val="12"/>
        <color rgb="FF404040"/>
        <rFont val="Droid Sans Fallback"/>
        <family val="2"/>
      </rPr>
      <t>ゆうれい</t>
    </r>
    <r>
      <rPr>
        <sz val="12"/>
        <color rgb="FF404040"/>
        <rFont val="Arial"/>
        <family val="2"/>
      </rPr>
      <t>)</t>
    </r>
    <r>
      <rPr>
        <sz val="12"/>
        <color rgb="FF0000FF"/>
        <rFont val="Noto Sans CJK JP Regular"/>
        <family val="2"/>
      </rPr>
      <t>なんて</t>
    </r>
    <r>
      <rPr>
        <sz val="12"/>
        <color rgb="FF404040"/>
        <rFont val="Droid Sans Fallback"/>
        <family val="2"/>
      </rPr>
      <t>怖くない。</t>
    </r>
  </si>
  <si>
    <r>
      <rPr>
        <sz val="12"/>
        <color rgb="FF404040"/>
        <rFont val="Arial"/>
        <family val="2"/>
      </rPr>
      <t>→    Tôi chẳng sợ ma quỷ gì cả.</t>
    </r>
  </si>
  <si>
    <r>
      <rPr>
        <sz val="10"/>
        <color rgb="FF404040"/>
        <rFont val="Symbol"/>
        <family val="1"/>
      </rPr>
      <t></t>
    </r>
    <r>
      <rPr>
        <sz val="10"/>
        <color rgb="FF404040"/>
        <rFont val="Times New Roman"/>
        <family val="1"/>
      </rPr>
      <t xml:space="preserve">     </t>
    </r>
    <r>
      <rPr>
        <sz val="12"/>
        <color rgb="FF993300"/>
        <rFont val="Arial"/>
        <family val="2"/>
      </rPr>
      <t>Thể hiện sự tự ti</t>
    </r>
  </si>
  <si>
    <r>
      <rPr>
        <sz val="12"/>
        <color rgb="FF404040"/>
        <rFont val="Noto Sans CJK JP Regular"/>
        <family val="2"/>
      </rPr>
      <t xml:space="preserve">①    </t>
    </r>
    <r>
      <rPr>
        <sz val="12"/>
        <color rgb="FF404040"/>
        <rFont val="Droid Sans Fallback"/>
        <family val="2"/>
      </rPr>
      <t>私のこと</t>
    </r>
    <r>
      <rPr>
        <sz val="12"/>
        <color rgb="FF0000FF"/>
        <rFont val="Noto Sans CJK JP Regular"/>
        <family val="2"/>
      </rPr>
      <t>なんて</t>
    </r>
    <r>
      <rPr>
        <sz val="12"/>
        <color rgb="FF404040"/>
        <rFont val="Droid Sans Fallback"/>
        <family val="2"/>
      </rPr>
      <t>、どうでもいいのね。</t>
    </r>
  </si>
  <si>
    <r>
      <rPr>
        <sz val="12"/>
        <color rgb="FF404040"/>
        <rFont val="Arial"/>
        <family val="2"/>
      </rPr>
      <t>→    Anh không còn quan tâm gì đến em nữa phải không?/ Em không còn quan trọng với anh</t>
    </r>
  </si>
  <si>
    <r>
      <rPr>
        <sz val="12"/>
        <color rgb="FF404040"/>
        <rFont val="Arial"/>
        <family val="2"/>
      </rPr>
      <t>nữa phải không?</t>
    </r>
  </si>
  <si>
    <r>
      <rPr>
        <sz val="12"/>
        <color rgb="FF404040"/>
        <rFont val="Noto Sans CJK JP Regular"/>
        <family val="2"/>
      </rPr>
      <t xml:space="preserve">②    </t>
    </r>
    <r>
      <rPr>
        <sz val="12"/>
        <color rgb="FF404040"/>
        <rFont val="Droid Sans Fallback"/>
        <family val="2"/>
      </rPr>
      <t>彼には私</t>
    </r>
    <r>
      <rPr>
        <sz val="12"/>
        <color rgb="FF0000FF"/>
        <rFont val="Noto Sans CJK JP Regular"/>
        <family val="2"/>
      </rPr>
      <t>なんて</t>
    </r>
    <r>
      <rPr>
        <sz val="12"/>
        <color rgb="FF404040"/>
        <rFont val="Droid Sans Fallback"/>
        <family val="2"/>
      </rPr>
      <t>ふさわしくない。</t>
    </r>
  </si>
  <si>
    <r>
      <rPr>
        <sz val="12"/>
        <color rgb="FF404040"/>
        <rFont val="Arial"/>
        <family val="2"/>
      </rPr>
      <t>→    Người như tôi không xứng với anh ấy.</t>
    </r>
  </si>
  <si>
    <r>
      <rPr>
        <sz val="12"/>
        <color rgb="FF404040"/>
        <rFont val="Noto Sans CJK JP Regular"/>
        <family val="2"/>
      </rPr>
      <t xml:space="preserve">③    </t>
    </r>
    <r>
      <rPr>
        <sz val="12"/>
        <color rgb="FF404040"/>
        <rFont val="Droid Sans Fallback"/>
        <family val="2"/>
      </rPr>
      <t>私</t>
    </r>
    <r>
      <rPr>
        <sz val="12"/>
        <color rgb="FF0000FF"/>
        <rFont val="Noto Sans CJK JP Regular"/>
        <family val="2"/>
      </rPr>
      <t>なんて</t>
    </r>
    <r>
      <rPr>
        <sz val="12"/>
        <color rgb="FF404040"/>
        <rFont val="Droid Sans Fallback"/>
        <family val="2"/>
      </rPr>
      <t>いないほうがいいね。</t>
    </r>
  </si>
  <si>
    <r>
      <rPr>
        <sz val="12"/>
        <color rgb="FF404040"/>
        <rFont val="Arial"/>
        <family val="2"/>
      </rPr>
      <t>→    Người như tôi (có lẽ) không nên tồn tại thì hơn.</t>
    </r>
  </si>
  <si>
    <r>
      <rPr>
        <sz val="12"/>
        <color rgb="FF993300"/>
        <rFont val="Arial"/>
        <family val="2"/>
      </rPr>
      <t xml:space="preserve">*** Đôi khi, người nói dừng câu ở </t>
    </r>
    <r>
      <rPr>
        <sz val="12"/>
        <color rgb="FF0000FF"/>
        <rFont val="Noto Sans CJK JP Regular"/>
        <family val="2"/>
      </rPr>
      <t>なんて</t>
    </r>
    <r>
      <rPr>
        <sz val="12"/>
        <color rgb="FF993300"/>
        <rFont val="Arial"/>
        <family val="2"/>
      </rPr>
      <t>, không thêm gì phía sau nhưng người nghe vẫn hiểu được ý nghĩa đằng sau đó.</t>
    </r>
  </si>
  <si>
    <r>
      <rPr>
        <sz val="12"/>
        <color rgb="FF404040"/>
        <rFont val="Noto Sans CJK JP Regular"/>
        <family val="2"/>
      </rPr>
      <t xml:space="preserve">①    </t>
    </r>
    <r>
      <rPr>
        <sz val="12"/>
        <color rgb="FF404040"/>
        <rFont val="Droid Sans Fallback"/>
        <family val="2"/>
      </rPr>
      <t>まだ６月なのに台風が来る</t>
    </r>
    <r>
      <rPr>
        <sz val="12"/>
        <color rgb="FF0000FF"/>
        <rFont val="Noto Sans CJK JP Regular"/>
        <family val="2"/>
      </rPr>
      <t>なんて</t>
    </r>
    <r>
      <rPr>
        <sz val="12"/>
        <color rgb="FF0000FF"/>
        <rFont val="Times New Roman"/>
        <family val="1"/>
      </rPr>
      <t>…</t>
    </r>
  </si>
  <si>
    <r>
      <rPr>
        <sz val="12"/>
        <color rgb="FF404040"/>
        <rFont val="Arial"/>
        <family val="2"/>
      </rPr>
      <t>→ Mới tháng 6 mà đã có bão ư? → ngạc nhiên</t>
    </r>
  </si>
  <si>
    <r>
      <rPr>
        <sz val="12"/>
        <color rgb="FF404040"/>
        <rFont val="Noto Sans CJK JP Regular"/>
        <family val="2"/>
      </rPr>
      <t xml:space="preserve">②    </t>
    </r>
    <r>
      <rPr>
        <sz val="12"/>
        <color rgb="FF404040"/>
        <rFont val="Droid Sans Fallback"/>
        <family val="2"/>
      </rPr>
      <t>１万円もしたワインがこんなにまずい</t>
    </r>
    <r>
      <rPr>
        <sz val="12"/>
        <color rgb="FF0000FF"/>
        <rFont val="Noto Sans CJK JP Regular"/>
        <family val="2"/>
      </rPr>
      <t>なんて</t>
    </r>
    <r>
      <rPr>
        <sz val="12"/>
        <color rgb="FF0000FF"/>
        <rFont val="Times New Roman"/>
        <family val="1"/>
      </rPr>
      <t>…</t>
    </r>
  </si>
  <si>
    <r>
      <rPr>
        <sz val="12"/>
        <color rgb="FF404040"/>
        <rFont val="Arial"/>
        <family val="2"/>
      </rPr>
      <t>→    Chi tận 1 man để mua mà rượu chán như này … → thất vọng</t>
    </r>
  </si>
  <si>
    <r>
      <rPr>
        <sz val="12"/>
        <color rgb="FF404040"/>
        <rFont val="Noto Sans CJK JP Regular"/>
        <family val="2"/>
      </rPr>
      <t xml:space="preserve">③    </t>
    </r>
    <r>
      <rPr>
        <sz val="12"/>
        <color rgb="FF404040"/>
        <rFont val="Droid Sans Fallback"/>
        <family val="2"/>
      </rPr>
      <t>こんなかわいい彼女ができた</t>
    </r>
    <r>
      <rPr>
        <sz val="12"/>
        <color rgb="FF0000FF"/>
        <rFont val="Noto Sans CJK JP Regular"/>
        <family val="2"/>
      </rPr>
      <t>なんて</t>
    </r>
    <r>
      <rPr>
        <sz val="12"/>
        <color rgb="FF0000FF"/>
        <rFont val="Times New Roman"/>
        <family val="1"/>
      </rPr>
      <t>…</t>
    </r>
  </si>
  <si>
    <r>
      <rPr>
        <sz val="12"/>
        <color rgb="FF404040"/>
        <rFont val="Arial"/>
        <family val="2"/>
      </rPr>
      <t>→    Có thể làm người yêu của một cô gái đáng yêu như cô ấy thật là… →    hạnh phúc, hãnh</t>
    </r>
  </si>
  <si>
    <r>
      <rPr>
        <sz val="12"/>
        <color rgb="FF404040"/>
        <rFont val="Arial"/>
        <family val="2"/>
      </rPr>
      <t>diện</t>
    </r>
  </si>
  <si>
    <r>
      <rPr>
        <sz val="12"/>
        <color rgb="FF404040"/>
        <rFont val="Noto Sans CJK JP Regular"/>
        <family val="2"/>
      </rPr>
      <t xml:space="preserve">④    </t>
    </r>
    <r>
      <rPr>
        <sz val="12"/>
        <color rgb="FF404040"/>
        <rFont val="Droid Sans Fallback"/>
        <family val="2"/>
      </rPr>
      <t>そんなことを言う</t>
    </r>
    <r>
      <rPr>
        <sz val="12"/>
        <color rgb="FF0000FF"/>
        <rFont val="Noto Sans CJK JP Regular"/>
        <family val="2"/>
      </rPr>
      <t>なんて</t>
    </r>
    <r>
      <rPr>
        <sz val="12"/>
        <color rgb="FF0000FF"/>
        <rFont val="Times New Roman"/>
        <family val="1"/>
      </rPr>
      <t>…</t>
    </r>
  </si>
  <si>
    <r>
      <rPr>
        <sz val="12"/>
        <color rgb="FF404040"/>
        <rFont val="Arial"/>
        <family val="2"/>
      </rPr>
      <t>→    Điều như vậy mà cũng nói ra được, thật là … → kinh ngạc, bức xúc</t>
    </r>
  </si>
  <si>
    <r>
      <rPr>
        <sz val="12"/>
        <color rgb="FF404040"/>
        <rFont val="Noto Sans CJK JP Regular"/>
        <family val="2"/>
      </rPr>
      <t xml:space="preserve">⑤    </t>
    </r>
    <r>
      <rPr>
        <sz val="12"/>
        <color rgb="FF404040"/>
        <rFont val="Droid Sans Fallback"/>
        <family val="2"/>
      </rPr>
      <t>私</t>
    </r>
    <r>
      <rPr>
        <sz val="12"/>
        <color rgb="FF0000FF"/>
        <rFont val="Noto Sans CJK JP Regular"/>
        <family val="2"/>
      </rPr>
      <t>なんて</t>
    </r>
    <r>
      <rPr>
        <sz val="12"/>
        <color rgb="FF0000FF"/>
        <rFont val="Times New Roman"/>
        <family val="1"/>
      </rPr>
      <t>…</t>
    </r>
  </si>
  <si>
    <r>
      <rPr>
        <sz val="12"/>
        <color rgb="FF404040"/>
        <rFont val="Arial"/>
        <family val="2"/>
      </rPr>
      <t>→    Người như tôi… (thì làm được gì) → tự ti</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</si>
  <si>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 </t>
    </r>
    <r>
      <rPr>
        <sz val="14"/>
        <color rgb="FF993300"/>
        <rFont val="Noto Sans CJK JP Regular"/>
        <family val="2"/>
      </rPr>
      <t xml:space="preserve">の </t>
    </r>
    <r>
      <rPr>
        <b/>
        <sz val="14"/>
        <color rgb="FF008080"/>
        <rFont val="Times New Roman"/>
        <family val="1"/>
      </rPr>
      <t xml:space="preserve">+ </t>
    </r>
    <r>
      <rPr>
        <sz val="14"/>
        <color rgb="FF008080"/>
        <rFont val="Noto Sans CJK JP Regular"/>
        <family val="2"/>
      </rPr>
      <t>かわりに</t>
    </r>
    <r>
      <rPr>
        <b/>
        <sz val="14"/>
        <color rgb="FF008080"/>
        <rFont val="Times New Roman"/>
        <family val="1"/>
      </rPr>
      <t xml:space="preserve">/ </t>
    </r>
    <r>
      <rPr>
        <sz val="14"/>
        <color rgb="FF008080"/>
        <rFont val="Noto Sans CJK JP Regular"/>
        <family val="2"/>
      </rPr>
      <t xml:space="preserve">かわりの </t>
    </r>
    <r>
      <rPr>
        <b/>
        <sz val="14"/>
        <color rgb="FF008080"/>
        <rFont val="Times New Roman"/>
        <family val="1"/>
      </rPr>
      <t>+ Danh từ</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</si>
  <si>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từ điển </t>
    </r>
    <r>
      <rPr>
        <sz val="14"/>
        <color rgb="FF993300"/>
        <rFont val="Noto Sans CJK JP Regular"/>
        <family val="2"/>
      </rPr>
      <t>（辞書形</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かわりに</t>
    </r>
    <r>
      <rPr>
        <b/>
        <sz val="14"/>
        <color rgb="FF008080"/>
        <rFont val="Times New Roman"/>
        <family val="1"/>
      </rPr>
      <t xml:space="preserve">/ </t>
    </r>
    <r>
      <rPr>
        <sz val="14"/>
        <color rgb="FF008080"/>
        <rFont val="Noto Sans CJK JP Regular"/>
        <family val="2"/>
      </rPr>
      <t xml:space="preserve">かわりの </t>
    </r>
    <r>
      <rPr>
        <b/>
        <sz val="14"/>
        <color rgb="FF008080"/>
        <rFont val="Times New Roman"/>
        <family val="1"/>
      </rPr>
      <t xml:space="preserve">+ Danh từ </t>
    </r>
    <r>
      <rPr>
        <sz val="14"/>
        <color rgb="FFFF0000"/>
        <rFont val="Times New Roman"/>
        <family val="1"/>
      </rPr>
      <t xml:space="preserve">(*) Có thể dùng dạng kanji của </t>
    </r>
    <r>
      <rPr>
        <sz val="14"/>
        <color rgb="FF0000FF"/>
        <rFont val="Noto Sans CJK JP Regular"/>
        <family val="2"/>
      </rPr>
      <t>「かわりに</t>
    </r>
    <r>
      <rPr>
        <sz val="14"/>
        <color rgb="FFFF0000"/>
        <rFont val="Noto Sans CJK JP Regular"/>
        <family val="2"/>
      </rPr>
      <t xml:space="preserve">」 </t>
    </r>
    <r>
      <rPr>
        <sz val="14"/>
        <color rgb="FFFF0000"/>
        <rFont val="Times New Roman"/>
        <family val="1"/>
      </rPr>
      <t>là</t>
    </r>
    <r>
      <rPr>
        <sz val="14"/>
        <color rgb="FF0000FF"/>
        <rFont val="Noto Sans CJK JP Regular"/>
        <family val="2"/>
      </rPr>
      <t xml:space="preserve">「 代わりに」 </t>
    </r>
    <r>
      <rPr>
        <b/>
        <u/>
        <sz val="14"/>
        <color rgb="FF404040"/>
        <rFont val="Times New Roman"/>
        <family val="1"/>
      </rPr>
      <t>            Ý nghĩa</t>
    </r>
    <r>
      <rPr>
        <sz val="14"/>
        <color rgb="FF404040"/>
        <rFont val="Times New Roman"/>
        <family val="1"/>
      </rPr>
      <t xml:space="preserve">: </t>
    </r>
    <r>
      <rPr>
        <i/>
        <sz val="14"/>
        <color rgb="FF404040"/>
        <rFont val="Times New Roman"/>
        <family val="1"/>
      </rPr>
      <t>Thay vì, thay cho, để đổi lấy.</t>
    </r>
  </si>
  <si>
    <r>
      <rPr>
        <sz val="14"/>
        <color rgb="FF404040"/>
        <rFont val="Noto Sans CJK JP Regular"/>
        <family val="2"/>
      </rPr>
      <t>①    最近（さいきん）、時計（とけい）</t>
    </r>
    <r>
      <rPr>
        <sz val="14"/>
        <color rgb="FF0000FF"/>
        <rFont val="Noto Sans CJK JP Regular"/>
        <family val="2"/>
      </rPr>
      <t>のかわりに</t>
    </r>
    <r>
      <rPr>
        <sz val="14"/>
        <color rgb="FF404040"/>
        <rFont val="Noto Sans CJK JP Regular"/>
        <family val="2"/>
      </rPr>
      <t>携帯電話（けいたいでんわ）を使う人が増</t>
    </r>
    <r>
      <rPr>
        <sz val="14"/>
        <color rgb="FF404040"/>
        <rFont val="Times New Roman"/>
        <family val="1"/>
      </rPr>
      <t>(</t>
    </r>
    <r>
      <rPr>
        <sz val="14"/>
        <color rgb="FF404040"/>
        <rFont val="Noto Sans CJK JP Regular"/>
        <family val="2"/>
      </rPr>
      <t>ふ</t>
    </r>
    <r>
      <rPr>
        <sz val="14"/>
        <color rgb="FF404040"/>
        <rFont val="Times New Roman"/>
        <family val="1"/>
      </rPr>
      <t>)</t>
    </r>
    <r>
      <rPr>
        <sz val="14"/>
        <color rgb="FF404040"/>
        <rFont val="Noto Sans CJK JP Regular"/>
        <family val="2"/>
      </rPr>
      <t>えた。</t>
    </r>
  </si>
  <si>
    <r>
      <rPr>
        <sz val="14"/>
        <color rgb="FF404040"/>
        <rFont val="Times New Roman"/>
        <family val="1"/>
      </rPr>
      <t>→    Gần đây số người sử dụng điện thoại di động thay cho đồng hồ đã tăng lên.</t>
    </r>
  </si>
  <si>
    <r>
      <rPr>
        <sz val="14"/>
        <color rgb="FF404040"/>
        <rFont val="Noto Sans CJK JP Regular"/>
        <family val="2"/>
      </rPr>
      <t>②    山下さん</t>
    </r>
    <r>
      <rPr>
        <sz val="14"/>
        <color rgb="FF0000FF"/>
        <rFont val="Noto Sans CJK JP Regular"/>
        <family val="2"/>
      </rPr>
      <t>のかわりに</t>
    </r>
    <r>
      <rPr>
        <sz val="14"/>
        <color rgb="FF404040"/>
        <rFont val="Noto Sans CJK JP Regular"/>
        <family val="2"/>
      </rPr>
      <t xml:space="preserve">、山田さんが </t>
    </r>
    <r>
      <rPr>
        <sz val="14"/>
        <color rgb="FF404040"/>
        <rFont val="Times New Roman"/>
        <family val="1"/>
      </rPr>
      <t xml:space="preserve">A </t>
    </r>
    <r>
      <rPr>
        <sz val="14"/>
        <color rgb="FF404040"/>
        <rFont val="Noto Sans CJK JP Regular"/>
        <family val="2"/>
      </rPr>
      <t>社の会議に出ます。</t>
    </r>
  </si>
  <si>
    <r>
      <rPr>
        <sz val="14"/>
        <color rgb="FF404040"/>
        <rFont val="Times New Roman"/>
        <family val="1"/>
      </rPr>
      <t>→    Anh Yamada sẽ đi họp ở công ty A thay cho anh Yamashita.</t>
    </r>
  </si>
  <si>
    <r>
      <rPr>
        <sz val="14"/>
        <color rgb="FF404040"/>
        <rFont val="Noto Sans CJK JP Regular"/>
        <family val="2"/>
      </rPr>
      <t>③    山下さん</t>
    </r>
    <r>
      <rPr>
        <sz val="14"/>
        <color rgb="FF0000FF"/>
        <rFont val="Noto Sans CJK JP Regular"/>
        <family val="2"/>
      </rPr>
      <t>のかわりの人</t>
    </r>
    <r>
      <rPr>
        <sz val="14"/>
        <color rgb="FF404040"/>
        <rFont val="Noto Sans CJK JP Regular"/>
        <family val="2"/>
      </rPr>
      <t>は、決まりましたか。</t>
    </r>
  </si>
  <si>
    <r>
      <rPr>
        <sz val="14"/>
        <color rgb="FF404040"/>
        <rFont val="Times New Roman"/>
        <family val="1"/>
      </rPr>
      <t>→    Đã quyết định được người sẽ thay thế anh Yamashita chưa?</t>
    </r>
  </si>
  <si>
    <r>
      <rPr>
        <sz val="14"/>
        <color rgb="FF404040"/>
        <rFont val="Noto Sans CJK JP Regular"/>
        <family val="2"/>
      </rPr>
      <t>④    引っ越しを手伝う</t>
    </r>
    <r>
      <rPr>
        <sz val="14"/>
        <color rgb="FF0000FF"/>
        <rFont val="Noto Sans CJK JP Regular"/>
        <family val="2"/>
      </rPr>
      <t>かわりに</t>
    </r>
    <r>
      <rPr>
        <sz val="14"/>
        <color rgb="FF404040"/>
        <rFont val="Noto Sans CJK JP Regular"/>
        <family val="2"/>
      </rPr>
      <t>、宿題を手伝ってよ。</t>
    </r>
  </si>
  <si>
    <r>
      <rPr>
        <sz val="14"/>
        <color rgb="FF404040"/>
        <rFont val="Times New Roman"/>
        <family val="1"/>
      </rPr>
      <t>→    Đổi lại việc tớ giúp cậu chuyển nhà, hãy giúp tớ làm bài tập đi.</t>
    </r>
  </si>
  <si>
    <r>
      <rPr>
        <sz val="14"/>
        <color rgb="FF404040"/>
        <rFont val="Noto Sans CJK JP Regular"/>
        <family val="2"/>
      </rPr>
      <t>⑤    正月は海外旅行に行く</t>
    </r>
    <r>
      <rPr>
        <sz val="14"/>
        <color rgb="FF0000FF"/>
        <rFont val="Noto Sans CJK JP Regular"/>
        <family val="2"/>
      </rPr>
      <t>代わりに</t>
    </r>
    <r>
      <rPr>
        <sz val="14"/>
        <color rgb="FF404040"/>
        <rFont val="Noto Sans CJK JP Regular"/>
        <family val="2"/>
      </rPr>
      <t>、近くの温泉に行った。</t>
    </r>
  </si>
  <si>
    <r>
      <rPr>
        <sz val="14"/>
        <color rgb="FF404040"/>
        <rFont val="Times New Roman"/>
        <family val="1"/>
      </rPr>
      <t>→    Thay vì đi du lịch nước ngoài vào dịp Tết, tôi đã đi onsen ở gần nhà.</t>
    </r>
  </si>
  <si>
    <r>
      <rPr>
        <sz val="14"/>
        <color rgb="FF404040"/>
        <rFont val="Noto Sans CJK JP Regular"/>
        <family val="2"/>
      </rPr>
      <t>⑥    今とても忙しくてね。誰か</t>
    </r>
    <r>
      <rPr>
        <sz val="14"/>
        <color rgb="FF0000FF"/>
        <rFont val="Times New Roman"/>
        <family val="1"/>
      </rPr>
      <t>(</t>
    </r>
    <r>
      <rPr>
        <sz val="14"/>
        <color rgb="FF0000FF"/>
        <rFont val="Noto Sans CJK JP Regular"/>
        <family val="2"/>
      </rPr>
      <t>わたしの</t>
    </r>
    <r>
      <rPr>
        <sz val="14"/>
        <color rgb="FF0000FF"/>
        <rFont val="Times New Roman"/>
        <family val="1"/>
      </rPr>
      <t>)</t>
    </r>
    <r>
      <rPr>
        <sz val="14"/>
        <color rgb="FF0000FF"/>
        <rFont val="Noto Sans CJK JP Regular"/>
        <family val="2"/>
      </rPr>
      <t>代わりにやってくれる人</t>
    </r>
    <r>
      <rPr>
        <sz val="14"/>
        <color rgb="FF404040"/>
        <rFont val="Noto Sans CJK JP Regular"/>
        <family val="2"/>
      </rPr>
      <t>いないかな。</t>
    </r>
  </si>
  <si>
    <r>
      <rPr>
        <sz val="14"/>
        <color rgb="FF404040"/>
        <rFont val="Times New Roman"/>
        <family val="1"/>
      </rPr>
      <t>→    Bận quá đi mất. Không có ai có thể làm thay được cho mình nhỉ.</t>
    </r>
  </si>
  <si>
    <r>
      <rPr>
        <sz val="14"/>
        <color rgb="FF404040"/>
        <rFont val="Noto Sans CJK JP Regular"/>
        <family val="2"/>
      </rPr>
      <t>⑦    僕</t>
    </r>
    <r>
      <rPr>
        <sz val="14"/>
        <color rgb="FF0000FF"/>
        <rFont val="Noto Sans CJK JP Regular"/>
        <family val="2"/>
      </rPr>
      <t>の代わりに</t>
    </r>
    <r>
      <rPr>
        <sz val="14"/>
        <color rgb="FF404040"/>
        <rFont val="Noto Sans CJK JP Regular"/>
        <family val="2"/>
      </rPr>
      <t>、君がしてくれ。</t>
    </r>
  </si>
  <si>
    <r>
      <rPr>
        <sz val="14"/>
        <color rgb="FF404040"/>
        <rFont val="Times New Roman"/>
        <family val="1"/>
      </rPr>
      <t>→    Cậu làm thay cho tớ đi.</t>
    </r>
  </si>
  <si>
    <r>
      <rPr>
        <sz val="10"/>
        <color rgb="FF404040"/>
        <rFont val="Symbol"/>
        <family val="1"/>
      </rPr>
      <t></t>
    </r>
    <r>
      <rPr>
        <sz val="10"/>
        <color rgb="FF404040"/>
        <rFont val="Times New Roman"/>
        <family val="1"/>
      </rPr>
      <t xml:space="preserve">     </t>
    </r>
    <r>
      <rPr>
        <b/>
        <sz val="14"/>
        <color rgb="FF993300"/>
        <rFont val="Times New Roman"/>
        <family val="1"/>
      </rPr>
      <t>Thể thường (</t>
    </r>
    <r>
      <rPr>
        <sz val="14"/>
        <color rgb="FF993300"/>
        <rFont val="Noto Sans CJK JP Regular"/>
        <family val="2"/>
      </rPr>
      <t>ふつう</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うえ（に）（</t>
    </r>
    <r>
      <rPr>
        <b/>
        <sz val="14"/>
        <color rgb="FF008080"/>
        <rFont val="Times New Roman"/>
        <family val="1"/>
      </rPr>
      <t xml:space="preserve">Kanji: </t>
    </r>
    <r>
      <rPr>
        <sz val="14"/>
        <color rgb="FF008080"/>
        <rFont val="Noto Sans CJK JP Regular"/>
        <family val="2"/>
      </rPr>
      <t>上に</t>
    </r>
    <r>
      <rPr>
        <b/>
        <sz val="14"/>
        <color rgb="FF008080"/>
        <rFont val="Times New Roman"/>
        <family val="1"/>
      </rPr>
      <t>)</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</si>
  <si>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-na + </t>
    </r>
    <r>
      <rPr>
        <sz val="14"/>
        <color rgb="FF993300"/>
        <rFont val="Noto Sans CJK JP Regular"/>
        <family val="2"/>
      </rPr>
      <t>な</t>
    </r>
    <r>
      <rPr>
        <b/>
        <sz val="14"/>
        <color rgb="FF993300"/>
        <rFont val="Times New Roman"/>
        <family val="1"/>
      </rPr>
      <t xml:space="preserve">/ </t>
    </r>
    <r>
      <rPr>
        <sz val="14"/>
        <color rgb="FF993300"/>
        <rFont val="Noto Sans CJK JP Regular"/>
        <family val="2"/>
      </rPr>
      <t xml:space="preserve">である </t>
    </r>
    <r>
      <rPr>
        <b/>
        <sz val="14"/>
        <color rgb="FF008080"/>
        <rFont val="Times New Roman"/>
        <family val="1"/>
      </rPr>
      <t xml:space="preserve">+ </t>
    </r>
    <r>
      <rPr>
        <sz val="14"/>
        <color rgb="FF008080"/>
        <rFont val="Noto Sans CJK JP Regular"/>
        <family val="2"/>
      </rPr>
      <t>うえ（に）</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</si>
  <si>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 </t>
    </r>
    <r>
      <rPr>
        <sz val="14"/>
        <color rgb="FF993300"/>
        <rFont val="Noto Sans CJK JP Regular"/>
        <family val="2"/>
      </rPr>
      <t>の</t>
    </r>
    <r>
      <rPr>
        <b/>
        <sz val="14"/>
        <color rgb="FF993300"/>
        <rFont val="Times New Roman"/>
        <family val="1"/>
      </rPr>
      <t xml:space="preserve">/ </t>
    </r>
    <r>
      <rPr>
        <sz val="14"/>
        <color rgb="FF993300"/>
        <rFont val="Noto Sans CJK JP Regular"/>
        <family val="2"/>
      </rPr>
      <t xml:space="preserve">である </t>
    </r>
    <r>
      <rPr>
        <b/>
        <sz val="14"/>
        <color rgb="FF008080"/>
        <rFont val="Times New Roman"/>
        <family val="1"/>
      </rPr>
      <t xml:space="preserve">+ </t>
    </r>
    <r>
      <rPr>
        <sz val="14"/>
        <color rgb="FF008080"/>
        <rFont val="Noto Sans CJK JP Regular"/>
        <family val="2"/>
      </rPr>
      <t>うえ（に）</t>
    </r>
  </si>
  <si>
    <r>
      <rPr>
        <b/>
        <u/>
        <sz val="14"/>
        <color rgb="FF404040"/>
        <rFont val="Times New Roman"/>
        <family val="1"/>
      </rPr>
      <t>Ý nghĩa</t>
    </r>
    <r>
      <rPr>
        <sz val="14"/>
        <color rgb="FF404040"/>
        <rFont val="Times New Roman"/>
        <family val="1"/>
      </rPr>
      <t xml:space="preserve">: </t>
    </r>
    <r>
      <rPr>
        <i/>
        <sz val="14"/>
        <color rgb="FF404040"/>
        <rFont val="Times New Roman"/>
        <family val="1"/>
      </rPr>
      <t>Hơn nữa, bên cạnh đó, thêm vào đó.</t>
    </r>
  </si>
  <si>
    <r>
      <rPr>
        <sz val="14"/>
        <color rgb="FF404040"/>
        <rFont val="Noto Sans CJK JP Regular"/>
        <family val="2"/>
      </rPr>
      <t>①     この町は、地下鉄が通</t>
    </r>
    <r>
      <rPr>
        <sz val="14"/>
        <color rgb="FF404040"/>
        <rFont val="Times New Roman"/>
        <family val="1"/>
      </rPr>
      <t>(</t>
    </r>
    <r>
      <rPr>
        <sz val="14"/>
        <color rgb="FF404040"/>
        <rFont val="Noto Sans CJK JP Regular"/>
        <family val="2"/>
      </rPr>
      <t>とお</t>
    </r>
    <r>
      <rPr>
        <sz val="14"/>
        <color rgb="FF404040"/>
        <rFont val="Times New Roman"/>
        <family val="1"/>
      </rPr>
      <t>)</t>
    </r>
    <r>
      <rPr>
        <sz val="14"/>
        <color rgb="FF404040"/>
        <rFont val="Noto Sans CJK JP Regular"/>
        <family val="2"/>
      </rPr>
      <t>った</t>
    </r>
    <r>
      <rPr>
        <sz val="14"/>
        <color rgb="FF0000FF"/>
        <rFont val="Noto Sans CJK JP Regular"/>
        <family val="2"/>
      </rPr>
      <t>うえに</t>
    </r>
    <r>
      <rPr>
        <sz val="14"/>
        <color rgb="FF404040"/>
        <rFont val="Noto Sans CJK JP Regular"/>
        <family val="2"/>
      </rPr>
      <t>、デパートもできて、便利になった。</t>
    </r>
  </si>
  <si>
    <r>
      <rPr>
        <sz val="14"/>
        <color rgb="FF404040"/>
        <rFont val="Times New Roman"/>
        <family val="1"/>
      </rPr>
      <t>→    Thị trấn này có tàu điện ngầm chạy qua, hơn nữa các trung tâm thương mại cũng</t>
    </r>
  </si>
  <si>
    <r>
      <rPr>
        <sz val="14"/>
        <color rgb="FF404040"/>
        <rFont val="Times New Roman"/>
        <family val="1"/>
      </rPr>
      <t>được xây dựng nên đã tiện lợi hơn nhiều.</t>
    </r>
  </si>
  <si>
    <r>
      <rPr>
        <sz val="14"/>
        <color rgb="FF404040"/>
        <rFont val="Noto Sans CJK JP Regular"/>
        <family val="2"/>
      </rPr>
      <t>②    彼女は誰にでも親切な</t>
    </r>
    <r>
      <rPr>
        <sz val="14"/>
        <color rgb="FF0000FF"/>
        <rFont val="Noto Sans CJK JP Regular"/>
        <family val="2"/>
      </rPr>
      <t>うえ</t>
    </r>
    <r>
      <rPr>
        <sz val="14"/>
        <color rgb="FF404040"/>
        <rFont val="Noto Sans CJK JP Regular"/>
        <family val="2"/>
      </rPr>
      <t>、頭もいい。</t>
    </r>
  </si>
  <si>
    <r>
      <rPr>
        <sz val="14"/>
        <color rgb="FF404040"/>
        <rFont val="Times New Roman"/>
        <family val="1"/>
      </rPr>
      <t>→    Cô ấy không chỉ tốt với tất cả mọi người mà còn thông minh nữa.</t>
    </r>
  </si>
  <si>
    <r>
      <rPr>
        <sz val="14"/>
        <color rgb="FF404040"/>
        <rFont val="Noto Sans CJK JP Regular"/>
        <family val="2"/>
      </rPr>
      <t>③    今庭に咲いている花は、きれいな</t>
    </r>
    <r>
      <rPr>
        <sz val="14"/>
        <color rgb="FF0000FF"/>
        <rFont val="Noto Sans CJK JP Regular"/>
        <family val="2"/>
      </rPr>
      <t>うえに</t>
    </r>
    <r>
      <rPr>
        <sz val="14"/>
        <color rgb="FF404040"/>
        <rFont val="Noto Sans CJK JP Regular"/>
        <family val="2"/>
      </rPr>
      <t>香りもすごくいい。</t>
    </r>
  </si>
  <si>
    <r>
      <rPr>
        <sz val="14"/>
        <color rgb="FF404040"/>
        <rFont val="Times New Roman"/>
        <family val="1"/>
      </rPr>
      <t>→    Hoa anh đào đang nở trong vườn vừa đẹp mà hương thơm cũng rất tuyệt.</t>
    </r>
  </si>
  <si>
    <r>
      <rPr>
        <sz val="14"/>
        <color rgb="FF404040"/>
        <rFont val="Noto Sans CJK JP Regular"/>
        <family val="2"/>
      </rPr>
      <t>④    最近のケータイは小型である</t>
    </r>
    <r>
      <rPr>
        <sz val="14"/>
        <color rgb="FF0000FF"/>
        <rFont val="Noto Sans CJK JP Regular"/>
        <family val="2"/>
      </rPr>
      <t>上に</t>
    </r>
    <r>
      <rPr>
        <sz val="14"/>
        <color rgb="FF404040"/>
        <rFont val="Noto Sans CJK JP Regular"/>
        <family val="2"/>
      </rPr>
      <t>多機能だ。</t>
    </r>
  </si>
  <si>
    <r>
      <rPr>
        <sz val="14"/>
        <color rgb="FF404040"/>
        <rFont val="Times New Roman"/>
        <family val="1"/>
      </rPr>
      <t>→    Gần đây điện thoại di động không chỉ nhỏ gọn mà còn nhiều chức năng nữa.</t>
    </r>
  </si>
  <si>
    <r>
      <rPr>
        <sz val="14"/>
        <color rgb="FF404040"/>
        <rFont val="Noto Sans CJK JP Regular"/>
        <family val="2"/>
      </rPr>
      <t>⑤    この手続</t>
    </r>
    <r>
      <rPr>
        <sz val="14"/>
        <color rgb="FF404040"/>
        <rFont val="Times New Roman"/>
        <family val="1"/>
      </rPr>
      <t>(</t>
    </r>
    <r>
      <rPr>
        <sz val="14"/>
        <color rgb="FF404040"/>
        <rFont val="Noto Sans CJK JP Regular"/>
        <family val="2"/>
      </rPr>
      <t>てつづ</t>
    </r>
    <r>
      <rPr>
        <sz val="14"/>
        <color rgb="FF404040"/>
        <rFont val="Times New Roman"/>
        <family val="1"/>
      </rPr>
      <t>)</t>
    </r>
    <r>
      <rPr>
        <sz val="14"/>
        <color rgb="FF404040"/>
        <rFont val="Noto Sans CJK JP Regular"/>
        <family val="2"/>
      </rPr>
      <t>きは、面倒</t>
    </r>
    <r>
      <rPr>
        <sz val="14"/>
        <color rgb="FF404040"/>
        <rFont val="Times New Roman"/>
        <family val="1"/>
      </rPr>
      <t>(</t>
    </r>
    <r>
      <rPr>
        <sz val="14"/>
        <color rgb="FF404040"/>
        <rFont val="Noto Sans CJK JP Regular"/>
        <family val="2"/>
      </rPr>
      <t>めんどう</t>
    </r>
    <r>
      <rPr>
        <sz val="14"/>
        <color rgb="FF404040"/>
        <rFont val="Times New Roman"/>
        <family val="1"/>
      </rPr>
      <t>)</t>
    </r>
    <r>
      <rPr>
        <sz val="14"/>
        <color rgb="FF404040"/>
        <rFont val="Noto Sans CJK JP Regular"/>
        <family val="2"/>
      </rPr>
      <t>な</t>
    </r>
    <r>
      <rPr>
        <sz val="14"/>
        <color rgb="FF0000FF"/>
        <rFont val="Noto Sans CJK JP Regular"/>
        <family val="2"/>
      </rPr>
      <t>上に</t>
    </r>
    <r>
      <rPr>
        <sz val="14"/>
        <color rgb="FF404040"/>
        <rFont val="Noto Sans CJK JP Regular"/>
        <family val="2"/>
      </rPr>
      <t>時間もかかるので、皆がいやがっている。</t>
    </r>
  </si>
  <si>
    <r>
      <rPr>
        <sz val="14"/>
        <color rgb="FF404040"/>
        <rFont val="Times New Roman"/>
        <family val="1"/>
      </rPr>
      <t>→    Thủ tục này không chỉ rắc rối mà còn mất thời gian nữa nên ai cũng ghét.</t>
    </r>
  </si>
  <si>
    <r>
      <rPr>
        <sz val="14"/>
        <color rgb="FFFF0000"/>
        <rFont val="Times New Roman"/>
        <family val="1"/>
      </rPr>
      <t xml:space="preserve">* </t>
    </r>
    <r>
      <rPr>
        <sz val="14"/>
        <color rgb="FFFF0000"/>
        <rFont val="Noto Sans CJK JP Regular"/>
        <family val="2"/>
      </rPr>
      <t xml:space="preserve">その上（そのうえ） </t>
    </r>
    <r>
      <rPr>
        <sz val="14"/>
        <color rgb="FF0000FF"/>
        <rFont val="Times New Roman"/>
        <family val="1"/>
      </rPr>
      <t xml:space="preserve">mang nghĩa </t>
    </r>
    <r>
      <rPr>
        <sz val="14"/>
        <color rgb="FFFF0000"/>
        <rFont val="Times New Roman"/>
        <family val="1"/>
      </rPr>
      <t xml:space="preserve">“hơn nữa, thêm vào đó, ngoài ra” </t>
    </r>
    <r>
      <rPr>
        <sz val="14"/>
        <color rgb="FF0000FF"/>
        <rFont val="Times New Roman"/>
        <family val="1"/>
      </rPr>
      <t>được sử dụng như</t>
    </r>
  </si>
  <si>
    <r>
      <rPr>
        <sz val="14"/>
        <color rgb="FF0000FF"/>
        <rFont val="Times New Roman"/>
        <family val="1"/>
      </rPr>
      <t>một từ nối để bổ sung thêm ý cho câu phía trước.</t>
    </r>
  </si>
  <si>
    <r>
      <rPr>
        <sz val="14"/>
        <color rgb="FF404040"/>
        <rFont val="Noto Sans CJK JP Regular"/>
        <family val="2"/>
      </rPr>
      <t>①    この店（みせ）の料理（りょうり）はおいしい。</t>
    </r>
    <r>
      <rPr>
        <sz val="14"/>
        <color rgb="FF0000FF"/>
        <rFont val="Noto Sans CJK JP Regular"/>
        <family val="2"/>
      </rPr>
      <t>その上</t>
    </r>
    <r>
      <rPr>
        <sz val="14"/>
        <color rgb="FF404040"/>
        <rFont val="Noto Sans CJK JP Regular"/>
        <family val="2"/>
      </rPr>
      <t>、値段（ねだん）もやすい。</t>
    </r>
  </si>
  <si>
    <r>
      <rPr>
        <sz val="14"/>
        <color rgb="FF404040"/>
        <rFont val="Times New Roman"/>
        <family val="1"/>
      </rPr>
      <t>→    Đồ ăn của quán này ngon. Hơn nữa giá cũng rẻ.</t>
    </r>
  </si>
  <si>
    <r>
      <rPr>
        <sz val="14"/>
        <color rgb="FF404040"/>
        <rFont val="Noto Sans CJK JP Regular"/>
        <family val="2"/>
      </rPr>
      <t>②    彼は頭（あたま）がいい。</t>
    </r>
    <r>
      <rPr>
        <sz val="14"/>
        <color rgb="FF0000FF"/>
        <rFont val="Noto Sans CJK JP Regular"/>
        <family val="2"/>
      </rPr>
      <t>そのうえ</t>
    </r>
    <r>
      <rPr>
        <sz val="14"/>
        <color rgb="FF404040"/>
        <rFont val="Noto Sans CJK JP Regular"/>
        <family val="2"/>
      </rPr>
      <t>、スポーツも何でもできる。</t>
    </r>
  </si>
  <si>
    <r>
      <rPr>
        <sz val="14"/>
        <color rgb="FF404040"/>
        <rFont val="Times New Roman"/>
        <family val="1"/>
      </rPr>
      <t>→    Anh ấy rất thông minh, Thêm vào đó, môn thể thao nào cũng chơi giỏi.</t>
    </r>
  </si>
  <si>
    <r>
      <rPr>
        <b/>
        <u/>
        <sz val="16"/>
        <color rgb="FF404040"/>
        <rFont val="Times New Roman"/>
        <family val="1"/>
      </rPr>
      <t>Cấu trúc</t>
    </r>
    <r>
      <rPr>
        <sz val="16"/>
        <color rgb="FF404040"/>
        <rFont val="Times New Roman"/>
        <family val="1"/>
      </rPr>
      <t xml:space="preserve">: </t>
    </r>
    <r>
      <rPr>
        <b/>
        <sz val="16"/>
        <color rgb="FF993300"/>
        <rFont val="Times New Roman"/>
        <family val="1"/>
      </rPr>
      <t xml:space="preserve">Danh từ </t>
    </r>
    <r>
      <rPr>
        <b/>
        <sz val="16"/>
        <color rgb="FF008080"/>
        <rFont val="Times New Roman"/>
        <family val="1"/>
      </rPr>
      <t xml:space="preserve">+ </t>
    </r>
    <r>
      <rPr>
        <sz val="16"/>
        <color rgb="FF008080"/>
        <rFont val="Noto Sans CJK JP Regular"/>
        <family val="2"/>
      </rPr>
      <t>に加え（て）（にくわえて）</t>
    </r>
  </si>
  <si>
    <r>
      <rPr>
        <b/>
        <u/>
        <sz val="16"/>
        <color rgb="FF404040"/>
        <rFont val="Times New Roman"/>
        <family val="1"/>
      </rPr>
      <t>Ý nghĩa</t>
    </r>
    <r>
      <rPr>
        <sz val="16"/>
        <color rgb="FF404040"/>
        <rFont val="Times New Roman"/>
        <family val="1"/>
      </rPr>
      <t xml:space="preserve">: </t>
    </r>
    <r>
      <rPr>
        <i/>
        <sz val="16"/>
        <color rgb="FF404040"/>
        <rFont val="Times New Roman"/>
        <family val="1"/>
      </rPr>
      <t>Không chỉ … mà còn, thêm vào đó, hơn nữa.</t>
    </r>
  </si>
  <si>
    <r>
      <rPr>
        <sz val="16"/>
        <color rgb="FF404040"/>
        <rFont val="Noto Sans CJK JP Regular"/>
        <family val="2"/>
      </rPr>
      <t>①    土曜日は、アルバイト</t>
    </r>
    <r>
      <rPr>
        <sz val="16"/>
        <color rgb="FF0000FF"/>
        <rFont val="Noto Sans CJK JP Regular"/>
        <family val="2"/>
      </rPr>
      <t>に加えて</t>
    </r>
    <r>
      <rPr>
        <sz val="16"/>
        <color rgb="FF404040"/>
        <rFont val="Noto Sans CJK JP Regular"/>
        <family val="2"/>
      </rPr>
      <t>、ボランティア活動もしている。</t>
    </r>
  </si>
  <si>
    <r>
      <rPr>
        <sz val="16"/>
        <color rgb="FF404040"/>
        <rFont val="Times New Roman"/>
        <family val="1"/>
      </rPr>
      <t>→    Vào thứ 7 tôi không chỉ làm thêm mà còn tham gia các hoạt động tình</t>
    </r>
  </si>
  <si>
    <r>
      <rPr>
        <sz val="16"/>
        <color rgb="FF404040"/>
        <rFont val="Times New Roman"/>
        <family val="1"/>
      </rPr>
      <t>nguyện.</t>
    </r>
  </si>
  <si>
    <r>
      <rPr>
        <sz val="16"/>
        <color rgb="FF404040"/>
        <rFont val="Noto Sans CJK JP Regular"/>
        <family val="2"/>
      </rPr>
      <t>②    彼女は看護師（かんごし）の資格（しかく）</t>
    </r>
    <r>
      <rPr>
        <sz val="16"/>
        <color rgb="FF0000FF"/>
        <rFont val="Noto Sans CJK JP Regular"/>
        <family val="2"/>
      </rPr>
      <t>に加え</t>
    </r>
    <r>
      <rPr>
        <sz val="16"/>
        <color rgb="FF404040"/>
        <rFont val="Noto Sans CJK JP Regular"/>
        <family val="2"/>
      </rPr>
      <t>、保育士（ほいくし）の資格も持っている。</t>
    </r>
  </si>
  <si>
    <r>
      <rPr>
        <sz val="16"/>
        <color rgb="FF404040"/>
        <rFont val="Times New Roman"/>
        <family val="1"/>
      </rPr>
      <t>→    Cô ấy không chỉ có chứng chỉ y tá mà còn có cả chứng chỉ trông trẻ.</t>
    </r>
  </si>
  <si>
    <r>
      <rPr>
        <sz val="16"/>
        <color rgb="FF404040"/>
        <rFont val="Noto Sans CJK JP Regular"/>
        <family val="2"/>
      </rPr>
      <t>③    大雤</t>
    </r>
    <r>
      <rPr>
        <sz val="16"/>
        <color rgb="FF0000FF"/>
        <rFont val="Noto Sans CJK JP Regular"/>
        <family val="2"/>
      </rPr>
      <t>に加えて</t>
    </r>
    <r>
      <rPr>
        <sz val="16"/>
        <color rgb="FF404040"/>
        <rFont val="Noto Sans CJK JP Regular"/>
        <family val="2"/>
      </rPr>
      <t>、風も激</t>
    </r>
    <r>
      <rPr>
        <sz val="16"/>
        <color rgb="FF404040"/>
        <rFont val="Times New Roman"/>
        <family val="1"/>
      </rPr>
      <t>(</t>
    </r>
    <r>
      <rPr>
        <sz val="16"/>
        <color rgb="FF404040"/>
        <rFont val="Noto Sans CJK JP Regular"/>
        <family val="2"/>
      </rPr>
      <t>はげ</t>
    </r>
    <r>
      <rPr>
        <sz val="16"/>
        <color rgb="FF404040"/>
        <rFont val="Times New Roman"/>
        <family val="1"/>
      </rPr>
      <t>)</t>
    </r>
    <r>
      <rPr>
        <sz val="16"/>
        <color rgb="FF404040"/>
        <rFont val="Noto Sans CJK JP Regular"/>
        <family val="2"/>
      </rPr>
      <t>しくなりました。</t>
    </r>
  </si>
  <si>
    <r>
      <rPr>
        <sz val="16"/>
        <color rgb="FF404040"/>
        <rFont val="Times New Roman"/>
        <family val="1"/>
      </rPr>
      <t>→    Trời mưa to và gió cũng thổi mạnh dữ dội hơn.</t>
    </r>
  </si>
  <si>
    <r>
      <rPr>
        <sz val="16"/>
        <color rgb="FF404040"/>
        <rFont val="Noto Sans CJK JP Regular"/>
        <family val="2"/>
      </rPr>
      <t>④    英語</t>
    </r>
    <r>
      <rPr>
        <sz val="16"/>
        <color rgb="FF0000FF"/>
        <rFont val="Noto Sans CJK JP Regular"/>
        <family val="2"/>
      </rPr>
      <t>に加えて</t>
    </r>
    <r>
      <rPr>
        <sz val="16"/>
        <color rgb="FF404040"/>
        <rFont val="Noto Sans CJK JP Regular"/>
        <family val="2"/>
      </rPr>
      <t>、フランス語も勉強しています。</t>
    </r>
  </si>
  <si>
    <r>
      <rPr>
        <sz val="16"/>
        <color rgb="FF404040"/>
        <rFont val="Times New Roman"/>
        <family val="1"/>
      </rPr>
      <t>→    Tôi đang học tiếng Anh và cả tiếng Pháp nữa.</t>
    </r>
  </si>
  <si>
    <r>
      <rPr>
        <sz val="16"/>
        <color rgb="FF404040"/>
        <rFont val="Noto Sans CJK JP Regular"/>
        <family val="2"/>
      </rPr>
      <t>⑤    のどの痛み</t>
    </r>
    <r>
      <rPr>
        <sz val="16"/>
        <color rgb="FF0000FF"/>
        <rFont val="Noto Sans CJK JP Regular"/>
        <family val="2"/>
      </rPr>
      <t>に加えて</t>
    </r>
    <r>
      <rPr>
        <sz val="16"/>
        <color rgb="FF404040"/>
        <rFont val="Noto Sans CJK JP Regular"/>
        <family val="2"/>
      </rPr>
      <t>、熱も出てきたので会社を休むしかない。</t>
    </r>
  </si>
  <si>
    <r>
      <rPr>
        <sz val="16"/>
        <color rgb="FF404040"/>
        <rFont val="Times New Roman"/>
        <family val="1"/>
      </rPr>
      <t>→    Vừa đau họng và bị sốt nữa nên tôi chỉ còn cách nghỉ làm.</t>
    </r>
  </si>
  <si>
    <r>
      <rPr>
        <b/>
        <u/>
        <sz val="16"/>
        <color rgb="FF404040"/>
        <rFont val="Times New Roman"/>
        <family val="1"/>
      </rPr>
      <t>Cấu trúc</t>
    </r>
    <r>
      <rPr>
        <sz val="16"/>
        <color rgb="FF404040"/>
        <rFont val="Times New Roman"/>
        <family val="1"/>
      </rPr>
      <t>:</t>
    </r>
  </si>
  <si>
    <r>
      <rPr>
        <sz val="10"/>
        <color rgb="FF404040"/>
        <rFont val="Symbol"/>
        <family val="1"/>
      </rPr>
      <t></t>
    </r>
    <r>
      <rPr>
        <sz val="10"/>
        <color rgb="FF404040"/>
        <rFont val="Times New Roman"/>
        <family val="1"/>
      </rPr>
      <t xml:space="preserve">     </t>
    </r>
    <r>
      <rPr>
        <b/>
        <sz val="16"/>
        <color rgb="FF993300"/>
        <rFont val="Times New Roman"/>
        <family val="1"/>
      </rPr>
      <t>Thể thường (</t>
    </r>
    <r>
      <rPr>
        <sz val="16"/>
        <color rgb="FF993300"/>
        <rFont val="Noto Sans CJK JP Regular"/>
        <family val="2"/>
      </rPr>
      <t>ふつう</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ことがある</t>
    </r>
    <r>
      <rPr>
        <b/>
        <sz val="16"/>
        <color rgb="FF008080"/>
        <rFont val="Times New Roman"/>
        <family val="1"/>
      </rPr>
      <t xml:space="preserve">/ </t>
    </r>
    <r>
      <rPr>
        <sz val="16"/>
        <color rgb="FF008080"/>
        <rFont val="Noto Sans CJK JP Regular"/>
        <family val="2"/>
      </rPr>
      <t>こともある</t>
    </r>
  </si>
  <si>
    <r>
      <rPr>
        <sz val="10"/>
        <color rgb="FF404040"/>
        <rFont val="Symbol"/>
        <family val="1"/>
      </rPr>
      <t></t>
    </r>
    <r>
      <rPr>
        <sz val="10"/>
        <color rgb="FF404040"/>
        <rFont val="Times New Roman"/>
        <family val="1"/>
      </rPr>
      <t xml:space="preserve">     </t>
    </r>
    <r>
      <rPr>
        <b/>
        <sz val="16"/>
        <color rgb="FF993300"/>
        <rFont val="Times New Roman"/>
        <family val="1"/>
      </rPr>
      <t xml:space="preserve">Tính từ -na + </t>
    </r>
    <r>
      <rPr>
        <sz val="16"/>
        <color rgb="FF993300"/>
        <rFont val="Noto Sans CJK JP Regular"/>
        <family val="2"/>
      </rPr>
      <t xml:space="preserve">な </t>
    </r>
    <r>
      <rPr>
        <b/>
        <sz val="16"/>
        <color rgb="FF008080"/>
        <rFont val="Times New Roman"/>
        <family val="1"/>
      </rPr>
      <t xml:space="preserve">+ </t>
    </r>
    <r>
      <rPr>
        <sz val="16"/>
        <color rgb="FF008080"/>
        <rFont val="Noto Sans CJK JP Regular"/>
        <family val="2"/>
      </rPr>
      <t>ことがある</t>
    </r>
    <r>
      <rPr>
        <b/>
        <sz val="16"/>
        <color rgb="FF008080"/>
        <rFont val="Times New Roman"/>
        <family val="1"/>
      </rPr>
      <t xml:space="preserve">/ </t>
    </r>
    <r>
      <rPr>
        <sz val="16"/>
        <color rgb="FF008080"/>
        <rFont val="Noto Sans CJK JP Regular"/>
        <family val="2"/>
      </rPr>
      <t>こともある</t>
    </r>
  </si>
  <si>
    <r>
      <rPr>
        <sz val="10"/>
        <color rgb="FF404040"/>
        <rFont val="Symbol"/>
        <family val="1"/>
      </rPr>
      <t></t>
    </r>
    <r>
      <rPr>
        <sz val="10"/>
        <color rgb="FF404040"/>
        <rFont val="Times New Roman"/>
        <family val="1"/>
      </rPr>
      <t xml:space="preserve">     </t>
    </r>
    <r>
      <rPr>
        <b/>
        <sz val="16"/>
        <color rgb="FF993300"/>
        <rFont val="Times New Roman"/>
        <family val="1"/>
      </rPr>
      <t xml:space="preserve">Danh từ + </t>
    </r>
    <r>
      <rPr>
        <sz val="16"/>
        <color rgb="FF993300"/>
        <rFont val="Noto Sans CJK JP Regular"/>
        <family val="2"/>
      </rPr>
      <t xml:space="preserve">の </t>
    </r>
    <r>
      <rPr>
        <b/>
        <sz val="16"/>
        <color rgb="FF008080"/>
        <rFont val="Times New Roman"/>
        <family val="1"/>
      </rPr>
      <t xml:space="preserve">+ </t>
    </r>
    <r>
      <rPr>
        <sz val="16"/>
        <color rgb="FF008080"/>
        <rFont val="Noto Sans CJK JP Regular"/>
        <family val="2"/>
      </rPr>
      <t>ことがある</t>
    </r>
    <r>
      <rPr>
        <b/>
        <sz val="16"/>
        <color rgb="FF008080"/>
        <rFont val="Times New Roman"/>
        <family val="1"/>
      </rPr>
      <t xml:space="preserve">/ </t>
    </r>
    <r>
      <rPr>
        <sz val="16"/>
        <color rgb="FF008080"/>
        <rFont val="Noto Sans CJK JP Regular"/>
        <family val="2"/>
      </rPr>
      <t>こともある</t>
    </r>
  </si>
  <si>
    <r>
      <rPr>
        <b/>
        <u/>
        <sz val="16"/>
        <color rgb="FF404040"/>
        <rFont val="Times New Roman"/>
        <family val="1"/>
      </rPr>
      <t>Ý nghĩa</t>
    </r>
    <r>
      <rPr>
        <sz val="16"/>
        <color rgb="FF404040"/>
        <rFont val="Times New Roman"/>
        <family val="1"/>
      </rPr>
      <t xml:space="preserve">: </t>
    </r>
    <r>
      <rPr>
        <i/>
        <sz val="16"/>
        <color rgb="FF404040"/>
        <rFont val="Times New Roman"/>
        <family val="1"/>
      </rPr>
      <t>Có lúc, thỉnh thoảng, cũng có lúc</t>
    </r>
  </si>
  <si>
    <r>
      <rPr>
        <sz val="16"/>
        <color rgb="FF404040"/>
        <rFont val="Noto Sans CJK JP Regular"/>
        <family val="2"/>
      </rPr>
      <t>①    電車は予定の時間に遅れる</t>
    </r>
    <r>
      <rPr>
        <sz val="16"/>
        <color rgb="FF0000FF"/>
        <rFont val="Noto Sans CJK JP Regular"/>
        <family val="2"/>
      </rPr>
      <t>ことがある</t>
    </r>
    <r>
      <rPr>
        <sz val="16"/>
        <color rgb="FF404040"/>
        <rFont val="Noto Sans CJK JP Regular"/>
        <family val="2"/>
      </rPr>
      <t>。</t>
    </r>
  </si>
  <si>
    <r>
      <rPr>
        <sz val="16"/>
        <color rgb="FF404040"/>
        <rFont val="Times New Roman"/>
        <family val="1"/>
      </rPr>
      <t>→    Thỉnh thoảng cũng có lúc tàu đến muộn so với lịch trình.</t>
    </r>
  </si>
  <si>
    <r>
      <rPr>
        <sz val="16"/>
        <color rgb="FF404040"/>
        <rFont val="Noto Sans CJK JP Regular"/>
        <family val="2"/>
      </rPr>
      <t>②    時間がなくて、朝ごはんを食べ</t>
    </r>
    <r>
      <rPr>
        <sz val="16"/>
        <color rgb="FF0000FF"/>
        <rFont val="Noto Sans CJK JP Regular"/>
        <family val="2"/>
      </rPr>
      <t>ないこともある</t>
    </r>
    <r>
      <rPr>
        <sz val="16"/>
        <color rgb="FF404040"/>
        <rFont val="Noto Sans CJK JP Regular"/>
        <family val="2"/>
      </rPr>
      <t>。</t>
    </r>
  </si>
  <si>
    <r>
      <rPr>
        <sz val="16"/>
        <color rgb="FF404040"/>
        <rFont val="Times New Roman"/>
        <family val="1"/>
      </rPr>
      <t>→    Thỉnh thoảng vì không có thời gian nên tôi cũng không ăn sáng.</t>
    </r>
  </si>
  <si>
    <r>
      <rPr>
        <sz val="16"/>
        <color rgb="FF404040"/>
        <rFont val="Noto Sans CJK JP Regular"/>
        <family val="2"/>
      </rPr>
      <t>③    たまにタクシーで通勤（つうきん）</t>
    </r>
    <r>
      <rPr>
        <sz val="16"/>
        <color rgb="FF0000FF"/>
        <rFont val="Noto Sans CJK JP Regular"/>
        <family val="2"/>
      </rPr>
      <t>することがある</t>
    </r>
    <r>
      <rPr>
        <sz val="16"/>
        <color rgb="FF404040"/>
        <rFont val="Noto Sans CJK JP Regular"/>
        <family val="2"/>
      </rPr>
      <t>。</t>
    </r>
  </si>
  <si>
    <r>
      <rPr>
        <sz val="16"/>
        <color rgb="FF404040"/>
        <rFont val="Times New Roman"/>
        <family val="1"/>
      </rPr>
      <t>→    Thỉnh thoảng tôi đi làm bằng taxi.</t>
    </r>
  </si>
  <si>
    <r>
      <rPr>
        <sz val="16"/>
        <color rgb="FF404040"/>
        <rFont val="Noto Sans CJK JP Regular"/>
        <family val="2"/>
      </rPr>
      <t>④    たまに人の名前を忘れる</t>
    </r>
    <r>
      <rPr>
        <sz val="16"/>
        <color rgb="FF0000FF"/>
        <rFont val="Noto Sans CJK JP Regular"/>
        <family val="2"/>
      </rPr>
      <t>ことがある</t>
    </r>
    <r>
      <rPr>
        <sz val="16"/>
        <color rgb="FF404040"/>
        <rFont val="Noto Sans CJK JP Regular"/>
        <family val="2"/>
      </rPr>
      <t>。</t>
    </r>
  </si>
  <si>
    <r>
      <rPr>
        <sz val="16"/>
        <color rgb="FF404040"/>
        <rFont val="Times New Roman"/>
        <family val="1"/>
      </rPr>
      <t>→    Thỉnh thoảng tôi cũng bị quên tên người khác.</t>
    </r>
  </si>
  <si>
    <r>
      <rPr>
        <sz val="16"/>
        <color rgb="FF404040"/>
        <rFont val="Noto Sans CJK JP Regular"/>
        <family val="2"/>
      </rPr>
      <t>⑤    定価</t>
    </r>
    <r>
      <rPr>
        <sz val="16"/>
        <color rgb="FF404040"/>
        <rFont val="Times New Roman"/>
        <family val="1"/>
      </rPr>
      <t>(</t>
    </r>
    <r>
      <rPr>
        <sz val="16"/>
        <color rgb="FF404040"/>
        <rFont val="Noto Sans CJK JP Regular"/>
        <family val="2"/>
      </rPr>
      <t>ていか</t>
    </r>
    <r>
      <rPr>
        <sz val="16"/>
        <color rgb="FF404040"/>
        <rFont val="Times New Roman"/>
        <family val="1"/>
      </rPr>
      <t>)</t>
    </r>
    <r>
      <rPr>
        <sz val="16"/>
        <color rgb="FF404040"/>
        <rFont val="Noto Sans CJK JP Regular"/>
        <family val="2"/>
      </rPr>
      <t>で売るブランド品も、クリスマスバーゲンでは</t>
    </r>
    <r>
      <rPr>
        <sz val="16"/>
        <color rgb="FF0000FF"/>
        <rFont val="Noto Sans CJK JP Regular"/>
        <family val="2"/>
      </rPr>
      <t>安いこともある</t>
    </r>
    <r>
      <rPr>
        <sz val="16"/>
        <color rgb="FF404040"/>
        <rFont val="Noto Sans CJK JP Regular"/>
        <family val="2"/>
      </rPr>
      <t>。</t>
    </r>
  </si>
  <si>
    <r>
      <rPr>
        <sz val="16"/>
        <color rgb="FF404040"/>
        <rFont val="Times New Roman"/>
        <family val="1"/>
      </rPr>
      <t>→    Hàng hiệu bán với giá cố định cũng có lúc rẻ vào dịp giảm giá đợt giáng</t>
    </r>
  </si>
  <si>
    <r>
      <rPr>
        <sz val="16"/>
        <color rgb="FF404040"/>
        <rFont val="Times New Roman"/>
        <family val="1"/>
      </rPr>
      <t>sinh.</t>
    </r>
  </si>
  <si>
    <r>
      <rPr>
        <sz val="16"/>
        <color rgb="FF404040"/>
        <rFont val="Noto Sans CJK JP Regular"/>
        <family val="2"/>
      </rPr>
      <t>⑥    どんないい機械（きかい）でも、使い方が悪ければ、故障する</t>
    </r>
    <r>
      <rPr>
        <sz val="16"/>
        <color rgb="FF0000FF"/>
        <rFont val="Noto Sans CJK JP Regular"/>
        <family val="2"/>
      </rPr>
      <t>ことがある</t>
    </r>
    <r>
      <rPr>
        <sz val="16"/>
        <color rgb="FF404040"/>
        <rFont val="Noto Sans CJK JP Regular"/>
        <family val="2"/>
      </rPr>
      <t>。</t>
    </r>
  </si>
  <si>
    <r>
      <rPr>
        <sz val="16"/>
        <color rgb="FF404040"/>
        <rFont val="Times New Roman"/>
        <family val="1"/>
      </rPr>
      <t>→    Máy móc có tốt thế nào đi nữa mà cách sử dụng tồi thì cũng có lúc bị</t>
    </r>
  </si>
  <si>
    <r>
      <rPr>
        <sz val="16"/>
        <color rgb="FF404040"/>
        <rFont val="Times New Roman"/>
        <family val="1"/>
      </rPr>
      <t>hỏng.</t>
    </r>
  </si>
  <si>
    <r>
      <rPr>
        <b/>
        <u/>
        <sz val="16"/>
        <color rgb="FF404040"/>
        <rFont val="Times New Roman"/>
        <family val="1"/>
      </rPr>
      <t>Cấu trúc</t>
    </r>
    <r>
      <rPr>
        <sz val="16"/>
        <color rgb="FF404040"/>
        <rFont val="Times New Roman"/>
        <family val="1"/>
      </rPr>
      <t xml:space="preserve">: </t>
    </r>
    <r>
      <rPr>
        <sz val="16"/>
        <color rgb="FF993300"/>
        <rFont val="Noto Sans CJK JP Regular"/>
        <family val="2"/>
      </rPr>
      <t>「</t>
    </r>
    <r>
      <rPr>
        <b/>
        <sz val="16"/>
        <color rgb="FF993300"/>
        <rFont val="Times New Roman"/>
        <family val="1"/>
      </rPr>
      <t xml:space="preserve">Động từ thể từ điển/ Danh từ + </t>
    </r>
    <r>
      <rPr>
        <sz val="16"/>
        <color rgb="FF993300"/>
        <rFont val="Noto Sans CJK JP Regular"/>
        <family val="2"/>
      </rPr>
      <t>の」</t>
    </r>
    <r>
      <rPr>
        <b/>
        <sz val="16"/>
        <color rgb="FF008080"/>
        <rFont val="Times New Roman"/>
        <family val="1"/>
      </rPr>
      <t xml:space="preserve">+ </t>
    </r>
    <r>
      <rPr>
        <sz val="16"/>
        <color rgb="FF008080"/>
        <rFont val="Noto Sans CJK JP Regular"/>
        <family val="2"/>
      </rPr>
      <t>おそれがある</t>
    </r>
  </si>
  <si>
    <r>
      <rPr>
        <sz val="16"/>
        <color rgb="FF993300"/>
        <rFont val="Times New Roman"/>
        <family val="1"/>
      </rPr>
      <t xml:space="preserve">(*)Kanji: </t>
    </r>
    <r>
      <rPr>
        <sz val="16"/>
        <color rgb="FF0000FF"/>
        <rFont val="Noto Sans CJK JP Regular"/>
        <family val="2"/>
      </rPr>
      <t>恐れがある</t>
    </r>
  </si>
  <si>
    <r>
      <rPr>
        <b/>
        <u/>
        <sz val="16"/>
        <color rgb="FF404040"/>
        <rFont val="Times New Roman"/>
        <family val="1"/>
      </rPr>
      <t>Ý nghĩa</t>
    </r>
    <r>
      <rPr>
        <sz val="16"/>
        <color rgb="FF404040"/>
        <rFont val="Times New Roman"/>
        <family val="1"/>
      </rPr>
      <t xml:space="preserve">: </t>
    </r>
    <r>
      <rPr>
        <i/>
        <sz val="16"/>
        <color rgb="FF404040"/>
        <rFont val="Times New Roman"/>
        <family val="1"/>
      </rPr>
      <t xml:space="preserve">E là, e rằng, sợ rằng, có khả năng là </t>
    </r>
    <r>
      <rPr>
        <sz val="16"/>
        <color rgb="FF404040"/>
        <rFont val="Times New Roman"/>
        <family val="1"/>
      </rPr>
      <t>(điều gì đó không tốt sẽ xảy ra)</t>
    </r>
  </si>
  <si>
    <r>
      <rPr>
        <u/>
        <sz val="16"/>
        <color rgb="FF404040"/>
        <rFont val="Times New Roman"/>
        <family val="1"/>
      </rPr>
      <t>Ví dụ</t>
    </r>
    <r>
      <rPr>
        <sz val="16"/>
        <color rgb="FF404040"/>
        <rFont val="Times New Roman"/>
        <family val="1"/>
      </rPr>
      <t>:</t>
    </r>
  </si>
  <si>
    <r>
      <rPr>
        <sz val="16"/>
        <color rgb="FF404040"/>
        <rFont val="Noto Sans CJK JP Regular"/>
        <family val="2"/>
      </rPr>
      <t>①    大きい地震が来たら、この建物は倒</t>
    </r>
    <r>
      <rPr>
        <sz val="16"/>
        <color rgb="FF404040"/>
        <rFont val="Times New Roman"/>
        <family val="1"/>
      </rPr>
      <t>(</t>
    </r>
    <r>
      <rPr>
        <sz val="16"/>
        <color rgb="FF404040"/>
        <rFont val="Noto Sans CJK JP Regular"/>
        <family val="2"/>
      </rPr>
      <t>たお</t>
    </r>
    <r>
      <rPr>
        <sz val="16"/>
        <color rgb="FF404040"/>
        <rFont val="Times New Roman"/>
        <family val="1"/>
      </rPr>
      <t>)</t>
    </r>
    <r>
      <rPr>
        <sz val="16"/>
        <color rgb="FF404040"/>
        <rFont val="Noto Sans CJK JP Regular"/>
        <family val="2"/>
      </rPr>
      <t>れる</t>
    </r>
    <r>
      <rPr>
        <sz val="16"/>
        <color rgb="FF0000FF"/>
        <rFont val="Noto Sans CJK JP Regular"/>
        <family val="2"/>
      </rPr>
      <t>おそれがある</t>
    </r>
    <r>
      <rPr>
        <sz val="16"/>
        <color rgb="FF404040"/>
        <rFont val="Noto Sans CJK JP Regular"/>
        <family val="2"/>
      </rPr>
      <t>。</t>
    </r>
  </si>
  <si>
    <r>
      <rPr>
        <sz val="16"/>
        <color rgb="FF404040"/>
        <rFont val="Times New Roman"/>
        <family val="1"/>
      </rPr>
      <t>→    Nếu mà có động đất lớn thì sợ rằng tòa nhà này sẽ đổ mất.</t>
    </r>
  </si>
  <si>
    <r>
      <rPr>
        <sz val="16"/>
        <color rgb="FF404040"/>
        <rFont val="Noto Sans CJK JP Regular"/>
        <family val="2"/>
      </rPr>
      <t>②    明日は台風の</t>
    </r>
    <r>
      <rPr>
        <sz val="16"/>
        <color rgb="FF0000FF"/>
        <rFont val="Noto Sans CJK JP Regular"/>
        <family val="2"/>
      </rPr>
      <t>おそれがある</t>
    </r>
    <r>
      <rPr>
        <sz val="16"/>
        <color rgb="FF404040"/>
        <rFont val="Noto Sans CJK JP Regular"/>
        <family val="2"/>
      </rPr>
      <t>ので、注意してください。</t>
    </r>
  </si>
  <si>
    <r>
      <rPr>
        <sz val="16"/>
        <color rgb="FF404040"/>
        <rFont val="Times New Roman"/>
        <family val="1"/>
      </rPr>
      <t>→    Ngày mai có khả năng sẽ có bão nên xin (mọi người) hãy chú ý.</t>
    </r>
  </si>
  <si>
    <r>
      <rPr>
        <sz val="16"/>
        <color rgb="FF404040"/>
        <rFont val="Noto Sans CJK JP Regular"/>
        <family val="2"/>
      </rPr>
      <t>③    こんな赤字</t>
    </r>
    <r>
      <rPr>
        <sz val="16"/>
        <color rgb="FF404040"/>
        <rFont val="Times New Roman"/>
        <family val="1"/>
      </rPr>
      <t>(</t>
    </r>
    <r>
      <rPr>
        <sz val="16"/>
        <color rgb="FF404040"/>
        <rFont val="Noto Sans CJK JP Regular"/>
        <family val="2"/>
      </rPr>
      <t>あかじ</t>
    </r>
    <r>
      <rPr>
        <sz val="16"/>
        <color rgb="FF404040"/>
        <rFont val="Times New Roman"/>
        <family val="1"/>
      </rPr>
      <t>)</t>
    </r>
    <r>
      <rPr>
        <sz val="16"/>
        <color rgb="FF404040"/>
        <rFont val="Noto Sans CJK JP Regular"/>
        <family val="2"/>
      </rPr>
      <t>が続くと、この会社は倒産</t>
    </r>
    <r>
      <rPr>
        <sz val="16"/>
        <color rgb="FF404040"/>
        <rFont val="Times New Roman"/>
        <family val="1"/>
      </rPr>
      <t>(</t>
    </r>
    <r>
      <rPr>
        <sz val="16"/>
        <color rgb="FF404040"/>
        <rFont val="Noto Sans CJK JP Regular"/>
        <family val="2"/>
      </rPr>
      <t>とうさん</t>
    </r>
    <r>
      <rPr>
        <sz val="16"/>
        <color rgb="FF404040"/>
        <rFont val="Times New Roman"/>
        <family val="1"/>
      </rPr>
      <t>)</t>
    </r>
    <r>
      <rPr>
        <sz val="16"/>
        <color rgb="FF404040"/>
        <rFont val="Noto Sans CJK JP Regular"/>
        <family val="2"/>
      </rPr>
      <t>の</t>
    </r>
    <r>
      <rPr>
        <sz val="16"/>
        <color rgb="FF0000FF"/>
        <rFont val="Noto Sans CJK JP Regular"/>
        <family val="2"/>
      </rPr>
      <t>おそれがある</t>
    </r>
    <r>
      <rPr>
        <sz val="16"/>
        <color rgb="FF404040"/>
        <rFont val="Noto Sans CJK JP Regular"/>
        <family val="2"/>
      </rPr>
      <t>。</t>
    </r>
  </si>
  <si>
    <r>
      <rPr>
        <sz val="16"/>
        <color rgb="FF404040"/>
        <rFont val="Times New Roman"/>
        <family val="1"/>
      </rPr>
      <t>→    Nếu cứ tiếp tục thâm hụt như thế này thì e rằng công ty này sẽ phá sản.</t>
    </r>
  </si>
  <si>
    <r>
      <rPr>
        <sz val="16"/>
        <color rgb="FF404040"/>
        <rFont val="Noto Sans CJK JP Regular"/>
        <family val="2"/>
      </rPr>
      <t>④    このテレビドラマは子供に悪い影響</t>
    </r>
    <r>
      <rPr>
        <sz val="16"/>
        <color rgb="FF404040"/>
        <rFont val="Times New Roman"/>
        <family val="1"/>
      </rPr>
      <t>(</t>
    </r>
    <r>
      <rPr>
        <sz val="16"/>
        <color rgb="FF404040"/>
        <rFont val="Noto Sans CJK JP Regular"/>
        <family val="2"/>
      </rPr>
      <t>えいきょう</t>
    </r>
    <r>
      <rPr>
        <sz val="16"/>
        <color rgb="FF404040"/>
        <rFont val="Times New Roman"/>
        <family val="1"/>
      </rPr>
      <t>)</t>
    </r>
    <r>
      <rPr>
        <sz val="16"/>
        <color rgb="FF404040"/>
        <rFont val="Noto Sans CJK JP Regular"/>
        <family val="2"/>
      </rPr>
      <t>を与</t>
    </r>
    <r>
      <rPr>
        <sz val="16"/>
        <color rgb="FF404040"/>
        <rFont val="Times New Roman"/>
        <family val="1"/>
      </rPr>
      <t>(</t>
    </r>
    <r>
      <rPr>
        <sz val="16"/>
        <color rgb="FF404040"/>
        <rFont val="Noto Sans CJK JP Regular"/>
        <family val="2"/>
      </rPr>
      <t>あた</t>
    </r>
    <r>
      <rPr>
        <sz val="16"/>
        <color rgb="FF404040"/>
        <rFont val="Times New Roman"/>
        <family val="1"/>
      </rPr>
      <t>)</t>
    </r>
    <r>
      <rPr>
        <sz val="16"/>
        <color rgb="FF404040"/>
        <rFont val="Noto Sans CJK JP Regular"/>
        <family val="2"/>
      </rPr>
      <t>えるお</t>
    </r>
  </si>
  <si>
    <r>
      <rPr>
        <u/>
        <sz val="16"/>
        <color rgb="FF404040"/>
        <rFont val="Times New Roman"/>
        <family val="1"/>
      </rPr>
      <t> </t>
    </r>
    <r>
      <rPr>
        <u/>
        <sz val="16"/>
        <color rgb="FF404040"/>
        <rFont val="Noto Sans CJK JP Regular"/>
        <family val="2"/>
      </rPr>
      <t>それがある</t>
    </r>
    <r>
      <rPr>
        <sz val="16"/>
        <color rgb="FF404040"/>
        <rFont val="Noto Sans CJK JP Regular"/>
        <family val="2"/>
      </rPr>
      <t>。</t>
    </r>
  </si>
  <si>
    <r>
      <rPr>
        <sz val="16"/>
        <color rgb="FF404040"/>
        <rFont val="Times New Roman"/>
        <family val="1"/>
      </rPr>
      <t>→    Sợ rằng bộ phim truyền hình này sẽ có ảnh hưởng xấu đến trẻ em.</t>
    </r>
  </si>
  <si>
    <r>
      <rPr>
        <sz val="16"/>
        <color rgb="FF404040"/>
        <rFont val="Noto Sans CJK JP Regular"/>
        <family val="2"/>
      </rPr>
      <t>⑤    早く手術</t>
    </r>
    <r>
      <rPr>
        <sz val="16"/>
        <color rgb="FF404040"/>
        <rFont val="Times New Roman"/>
        <family val="1"/>
      </rPr>
      <t>(</t>
    </r>
    <r>
      <rPr>
        <sz val="16"/>
        <color rgb="FF404040"/>
        <rFont val="Noto Sans CJK JP Regular"/>
        <family val="2"/>
      </rPr>
      <t>しゅじゅつ</t>
    </r>
    <r>
      <rPr>
        <sz val="16"/>
        <color rgb="FF404040"/>
        <rFont val="Times New Roman"/>
        <family val="1"/>
      </rPr>
      <t>)</t>
    </r>
    <r>
      <rPr>
        <sz val="16"/>
        <color rgb="FF404040"/>
        <rFont val="Noto Sans CJK JP Regular"/>
        <family val="2"/>
      </rPr>
      <t>しないと、手遅</t>
    </r>
    <r>
      <rPr>
        <sz val="16"/>
        <color rgb="FF404040"/>
        <rFont val="Times New Roman"/>
        <family val="1"/>
      </rPr>
      <t>(</t>
    </r>
    <r>
      <rPr>
        <sz val="16"/>
        <color rgb="FF404040"/>
        <rFont val="Noto Sans CJK JP Regular"/>
        <family val="2"/>
      </rPr>
      <t>ておく</t>
    </r>
    <r>
      <rPr>
        <sz val="16"/>
        <color rgb="FF404040"/>
        <rFont val="Times New Roman"/>
        <family val="1"/>
      </rPr>
      <t>)</t>
    </r>
    <r>
      <rPr>
        <sz val="16"/>
        <color rgb="FF404040"/>
        <rFont val="Noto Sans CJK JP Regular"/>
        <family val="2"/>
      </rPr>
      <t>れになる</t>
    </r>
    <r>
      <rPr>
        <u/>
        <sz val="16"/>
        <color rgb="FF404040"/>
        <rFont val="Times New Roman"/>
        <family val="1"/>
      </rPr>
      <t> </t>
    </r>
    <r>
      <rPr>
        <u/>
        <sz val="16"/>
        <color rgb="FF404040"/>
        <rFont val="Noto Sans CJK JP Regular"/>
        <family val="2"/>
      </rPr>
      <t>おそれがあ</t>
    </r>
  </si>
  <si>
    <r>
      <rPr>
        <u/>
        <sz val="16"/>
        <color rgb="FF404040"/>
        <rFont val="Times New Roman"/>
        <family val="1"/>
      </rPr>
      <t> </t>
    </r>
    <r>
      <rPr>
        <u/>
        <sz val="16"/>
        <color rgb="FF404040"/>
        <rFont val="Noto Sans CJK JP Regular"/>
        <family val="2"/>
      </rPr>
      <t>る</t>
    </r>
    <r>
      <rPr>
        <sz val="16"/>
        <color rgb="FF404040"/>
        <rFont val="Noto Sans CJK JP Regular"/>
        <family val="2"/>
      </rPr>
      <t>。</t>
    </r>
  </si>
  <si>
    <r>
      <rPr>
        <sz val="16"/>
        <color rgb="FF404040"/>
        <rFont val="Times New Roman"/>
        <family val="1"/>
      </rPr>
      <t>→    Nếu không phẫu thuật nhanh thì sợ rằng sẽ muộn mất.</t>
    </r>
  </si>
  <si>
    <r>
      <rPr>
        <sz val="10"/>
        <color rgb="FF404040"/>
        <rFont val="Symbol"/>
        <family val="1"/>
      </rPr>
      <t></t>
    </r>
    <r>
      <rPr>
        <sz val="10"/>
        <color rgb="FF404040"/>
        <rFont val="Times New Roman"/>
        <family val="1"/>
      </rPr>
      <t xml:space="preserve">     </t>
    </r>
    <r>
      <rPr>
        <b/>
        <sz val="14"/>
        <color rgb="FF993300"/>
        <rFont val="Times New Roman"/>
        <family val="1"/>
      </rPr>
      <t>Thể thường (</t>
    </r>
    <r>
      <rPr>
        <sz val="14"/>
        <color rgb="FF993300"/>
        <rFont val="Noto Sans CJK JP Regular"/>
        <family val="2"/>
      </rPr>
      <t>ふつう</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に決まっている</t>
    </r>
  </si>
  <si>
    <r>
      <rPr>
        <sz val="10"/>
        <color rgb="FF404040"/>
        <rFont val="Symbol"/>
        <family val="1"/>
      </rPr>
      <t></t>
    </r>
    <r>
      <rPr>
        <sz val="10"/>
        <color rgb="FF404040"/>
        <rFont val="Times New Roman"/>
        <family val="1"/>
      </rPr>
      <t xml:space="preserve">     </t>
    </r>
    <r>
      <rPr>
        <b/>
        <sz val="14"/>
        <color rgb="FF993300"/>
        <rFont val="Times New Roman"/>
        <family val="1"/>
      </rPr>
      <t xml:space="preserve">Tính từ -na/ Danh từ </t>
    </r>
    <r>
      <rPr>
        <b/>
        <sz val="14"/>
        <color rgb="FF008080"/>
        <rFont val="Times New Roman"/>
        <family val="1"/>
      </rPr>
      <t xml:space="preserve">+ </t>
    </r>
    <r>
      <rPr>
        <sz val="14"/>
        <color rgb="FF008080"/>
        <rFont val="Noto Sans CJK JP Regular"/>
        <family val="2"/>
      </rPr>
      <t xml:space="preserve">に決まっている </t>
    </r>
    <r>
      <rPr>
        <sz val="14"/>
        <color rgb="FF993300"/>
        <rFont val="Times New Roman"/>
        <family val="1"/>
      </rPr>
      <t xml:space="preserve">(không thêm  </t>
    </r>
    <r>
      <rPr>
        <sz val="14"/>
        <color rgb="FF993300"/>
        <rFont val="Noto Sans CJK JP Regular"/>
        <family val="2"/>
      </rPr>
      <t xml:space="preserve">な、の </t>
    </r>
    <r>
      <rPr>
        <sz val="14"/>
        <color rgb="FF993300"/>
        <rFont val="Times New Roman"/>
        <family val="1"/>
      </rPr>
      <t xml:space="preserve">hay </t>
    </r>
    <r>
      <rPr>
        <sz val="14"/>
        <color rgb="FF993300"/>
        <rFont val="Noto Sans CJK JP Regular"/>
        <family val="2"/>
      </rPr>
      <t>だ）</t>
    </r>
  </si>
  <si>
    <r>
      <rPr>
        <b/>
        <u/>
        <sz val="14"/>
        <color rgb="FF404040"/>
        <rFont val="Times New Roman"/>
        <family val="1"/>
      </rPr>
      <t>Ý nghĩa</t>
    </r>
    <r>
      <rPr>
        <sz val="14"/>
        <color rgb="FF404040"/>
        <rFont val="Times New Roman"/>
        <family val="1"/>
      </rPr>
      <t xml:space="preserve">: </t>
    </r>
    <r>
      <rPr>
        <i/>
        <sz val="14"/>
        <color rgb="FF404040"/>
        <rFont val="Times New Roman"/>
        <family val="1"/>
      </rPr>
      <t>chắc chắn, nhất định</t>
    </r>
    <r>
      <rPr>
        <sz val="14"/>
        <color rgb="FF404040"/>
        <rFont val="Times New Roman"/>
        <family val="1"/>
      </rPr>
      <t>. Mẫu câu thể hiện sự khẳng định của người nói về việc gì</t>
    </r>
  </si>
  <si>
    <r>
      <rPr>
        <sz val="14"/>
        <color rgb="FF404040"/>
        <rFont val="Times New Roman"/>
        <family val="1"/>
      </rPr>
      <t xml:space="preserve">đó, có thể có hoặc không có căn cứ. </t>
    </r>
    <r>
      <rPr>
        <sz val="14"/>
        <color rgb="FF0000FF"/>
        <rFont val="Times New Roman"/>
        <family val="1"/>
      </rPr>
      <t xml:space="preserve">(= </t>
    </r>
    <r>
      <rPr>
        <sz val="14"/>
        <color rgb="FF0000FF"/>
        <rFont val="Noto Sans CJK JP Regular"/>
        <family val="2"/>
      </rPr>
      <t>絶対</t>
    </r>
    <r>
      <rPr>
        <sz val="14"/>
        <color rgb="FF0000FF"/>
        <rFont val="Times New Roman"/>
        <family val="1"/>
      </rPr>
      <t>(</t>
    </r>
    <r>
      <rPr>
        <sz val="14"/>
        <color rgb="FF0000FF"/>
        <rFont val="Noto Sans CJK JP Regular"/>
        <family val="2"/>
      </rPr>
      <t>ぜったい～だ</t>
    </r>
    <r>
      <rPr>
        <sz val="14"/>
        <color rgb="FF0000FF"/>
        <rFont val="Times New Roman"/>
        <family val="1"/>
      </rPr>
      <t>)</t>
    </r>
  </si>
  <si>
    <r>
      <rPr>
        <sz val="14"/>
        <color rgb="FF404040"/>
        <rFont val="Noto Sans CJK JP Regular"/>
        <family val="2"/>
      </rPr>
      <t>①    紙に書いても、忘れる</t>
    </r>
    <r>
      <rPr>
        <sz val="14"/>
        <color rgb="FF0000FF"/>
        <rFont val="Noto Sans CJK JP Regular"/>
        <family val="2"/>
      </rPr>
      <t>に決まっている</t>
    </r>
    <r>
      <rPr>
        <sz val="14"/>
        <color rgb="FF404040"/>
        <rFont val="Noto Sans CJK JP Regular"/>
        <family val="2"/>
      </rPr>
      <t>。</t>
    </r>
  </si>
  <si>
    <r>
      <rPr>
        <sz val="14"/>
        <color rgb="FF404040"/>
        <rFont val="Times New Roman"/>
        <family val="1"/>
      </rPr>
      <t>→    Dù có viết vào giấy nhưng chắc chắn vẫn quên.</t>
    </r>
  </si>
  <si>
    <r>
      <rPr>
        <sz val="14"/>
        <color rgb="FF404040"/>
        <rFont val="Noto Sans CJK JP Regular"/>
        <family val="2"/>
      </rPr>
      <t>②    医者になりたいけど、無理</t>
    </r>
    <r>
      <rPr>
        <sz val="14"/>
        <color rgb="FF0000FF"/>
        <rFont val="Noto Sans CJK JP Regular"/>
        <family val="2"/>
      </rPr>
      <t>に決まっている</t>
    </r>
    <r>
      <rPr>
        <sz val="14"/>
        <color rgb="FF404040"/>
        <rFont val="Noto Sans CJK JP Regular"/>
        <family val="2"/>
      </rPr>
      <t>。</t>
    </r>
  </si>
  <si>
    <r>
      <rPr>
        <sz val="14"/>
        <color rgb="FF404040"/>
        <rFont val="Times New Roman"/>
        <family val="1"/>
      </rPr>
      <t>→    Tôi muốn trở thành bác sĩ nhưng nhất định là không thể rồi.</t>
    </r>
  </si>
  <si>
    <r>
      <rPr>
        <sz val="14"/>
        <color rgb="FF404040"/>
        <rFont val="Noto Sans CJK JP Regular"/>
        <family val="2"/>
      </rPr>
      <t>③    「田中さん今日のパーティに来てくれるかな」－「来ない</t>
    </r>
    <r>
      <rPr>
        <sz val="14"/>
        <color rgb="FF0000FF"/>
        <rFont val="Noto Sans CJK JP Regular"/>
        <family val="2"/>
      </rPr>
      <t>にきまっている</t>
    </r>
    <r>
      <rPr>
        <sz val="14"/>
        <color rgb="FF404040"/>
        <rFont val="Noto Sans CJK JP Regular"/>
        <family val="2"/>
      </rPr>
      <t>でしょう。パーティ嫌いなんだから」</t>
    </r>
  </si>
  <si>
    <r>
      <rPr>
        <sz val="14"/>
        <color rgb="FF404040"/>
        <rFont val="Times New Roman"/>
        <family val="1"/>
      </rPr>
      <t>→    Không biết Tanaka có đến buổi tiệc hôm nay không nhỉ?/ Chắc chắn là không rồi còn</t>
    </r>
  </si>
  <si>
    <r>
      <rPr>
        <sz val="14"/>
        <color rgb="FF404040"/>
        <rFont val="Times New Roman"/>
        <family val="1"/>
      </rPr>
      <t>gì. Cậu ấy ghét tiệc tùng mà.</t>
    </r>
  </si>
  <si>
    <r>
      <rPr>
        <sz val="14"/>
        <color rgb="FF404040"/>
        <rFont val="Noto Sans CJK JP Regular"/>
        <family val="2"/>
      </rPr>
      <t>④    一人で外国へ旅行するなんて、親に反対</t>
    </r>
    <r>
      <rPr>
        <sz val="14"/>
        <color rgb="FF404040"/>
        <rFont val="Times New Roman"/>
        <family val="1"/>
      </rPr>
      <t>(</t>
    </r>
    <r>
      <rPr>
        <sz val="14"/>
        <color rgb="FF404040"/>
        <rFont val="Noto Sans CJK JP Regular"/>
        <family val="2"/>
      </rPr>
      <t>はんたい</t>
    </r>
    <r>
      <rPr>
        <sz val="14"/>
        <color rgb="FF404040"/>
        <rFont val="Times New Roman"/>
        <family val="1"/>
      </rPr>
      <t>)</t>
    </r>
    <r>
      <rPr>
        <sz val="14"/>
        <color rgb="FF404040"/>
        <rFont val="Noto Sans CJK JP Regular"/>
        <family val="2"/>
      </rPr>
      <t>される</t>
    </r>
    <r>
      <rPr>
        <sz val="14"/>
        <color rgb="FF0000FF"/>
        <rFont val="Noto Sans CJK JP Regular"/>
        <family val="2"/>
      </rPr>
      <t>に決まっている</t>
    </r>
    <r>
      <rPr>
        <sz val="14"/>
        <color rgb="FF404040"/>
        <rFont val="Noto Sans CJK JP Regular"/>
        <family val="2"/>
      </rPr>
      <t>。</t>
    </r>
  </si>
  <si>
    <r>
      <rPr>
        <sz val="14"/>
        <color rgb="FF404040"/>
        <rFont val="Times New Roman"/>
        <family val="1"/>
      </rPr>
      <t>→    Tớ chắc chắn bố mẹ cậu sẽ phản đối việc cậu đi du lịch nước ngoài một mình.</t>
    </r>
  </si>
  <si>
    <r>
      <rPr>
        <sz val="14"/>
        <color rgb="FF404040"/>
        <rFont val="Noto Sans CJK JP Regular"/>
        <family val="2"/>
      </rPr>
      <t>⑤    そんなうまい話はうそ</t>
    </r>
    <r>
      <rPr>
        <sz val="14"/>
        <color rgb="FF0000FF"/>
        <rFont val="Noto Sans CJK JP Regular"/>
        <family val="2"/>
      </rPr>
      <t>に決まっていますよ</t>
    </r>
    <r>
      <rPr>
        <sz val="14"/>
        <color rgb="FF404040"/>
        <rFont val="Noto Sans CJK JP Regular"/>
        <family val="2"/>
      </rPr>
      <t>。</t>
    </r>
  </si>
  <si>
    <r>
      <rPr>
        <sz val="14"/>
        <color rgb="FF404040"/>
        <rFont val="Times New Roman"/>
        <family val="1"/>
      </rPr>
      <t>→    Câu chuyện hay ho như vậy nhất định là không có thật rồi.</t>
    </r>
  </si>
  <si>
    <r>
      <rPr>
        <sz val="14"/>
        <color rgb="FF404040"/>
        <rFont val="Noto Sans CJK JP Regular"/>
        <family val="2"/>
      </rPr>
      <t>⑥    「明日の試合だいじょうぶかな」－「勝つ</t>
    </r>
    <r>
      <rPr>
        <sz val="14"/>
        <color rgb="FF0000FF"/>
        <rFont val="Noto Sans CJK JP Regular"/>
        <family val="2"/>
      </rPr>
      <t>にきまっている</t>
    </r>
    <r>
      <rPr>
        <sz val="14"/>
        <color rgb="FF404040"/>
        <rFont val="Noto Sans CJK JP Regular"/>
        <family val="2"/>
      </rPr>
      <t>でしょう。相手は前のシーズン最下位</t>
    </r>
    <r>
      <rPr>
        <sz val="14"/>
        <color rgb="FF404040"/>
        <rFont val="Times New Roman"/>
        <family val="1"/>
      </rPr>
      <t>(</t>
    </r>
    <r>
      <rPr>
        <sz val="14"/>
        <color rgb="FF404040"/>
        <rFont val="Noto Sans CJK JP Regular"/>
        <family val="2"/>
      </rPr>
      <t>さいかい</t>
    </r>
    <r>
      <rPr>
        <sz val="14"/>
        <color rgb="FF404040"/>
        <rFont val="Times New Roman"/>
        <family val="1"/>
      </rPr>
      <t>)</t>
    </r>
    <r>
      <rPr>
        <sz val="14"/>
        <color rgb="FF404040"/>
        <rFont val="Noto Sans CJK JP Regular"/>
        <family val="2"/>
      </rPr>
      <t>だったんだから。うちのチームは優勝</t>
    </r>
    <r>
      <rPr>
        <sz val="14"/>
        <color rgb="FF404040"/>
        <rFont val="Times New Roman"/>
        <family val="1"/>
      </rPr>
      <t>(</t>
    </r>
    <r>
      <rPr>
        <sz val="14"/>
        <color rgb="FF404040"/>
        <rFont val="Noto Sans CJK JP Regular"/>
        <family val="2"/>
      </rPr>
      <t>ゆうしょ う</t>
    </r>
    <r>
      <rPr>
        <sz val="14"/>
        <color rgb="FF404040"/>
        <rFont val="Times New Roman"/>
        <family val="1"/>
      </rPr>
      <t>)</t>
    </r>
    <r>
      <rPr>
        <sz val="14"/>
        <color rgb="FF404040"/>
        <rFont val="Noto Sans CJK JP Regular"/>
        <family val="2"/>
      </rPr>
      <t>したんだよ」</t>
    </r>
  </si>
  <si>
    <r>
      <rPr>
        <sz val="14"/>
        <color rgb="FF404040"/>
        <rFont val="Times New Roman"/>
        <family val="1"/>
      </rPr>
      <t>→    Không biết trận đấu ngày mai ra sao nhỉ? / Không phải chúng ta chắc thắng sao? Đối</t>
    </r>
  </si>
  <si>
    <r>
      <rPr>
        <sz val="14"/>
        <color rgb="FF404040"/>
        <rFont val="Times New Roman"/>
        <family val="1"/>
      </rPr>
      <t>thủ đứng hạng bét mùa năm ngoái còn đội mình vô địch cơ mà.</t>
    </r>
  </si>
  <si>
    <r>
      <rPr>
        <sz val="14"/>
        <color rgb="FFFF0000"/>
        <rFont val="Times New Roman"/>
        <family val="1"/>
      </rPr>
      <t xml:space="preserve">1. Chỉ phương tiện, cách thức: </t>
    </r>
    <r>
      <rPr>
        <sz val="14"/>
        <color rgb="FF0000FF"/>
        <rFont val="Times New Roman"/>
        <family val="1"/>
      </rPr>
      <t>“bằng, qua, thông qua”</t>
    </r>
  </si>
  <si>
    <r>
      <rPr>
        <b/>
        <u/>
        <sz val="14"/>
        <color rgb="FF008080"/>
        <rFont val="Times New Roman"/>
        <family val="1"/>
      </rPr>
      <t>Cấu trúc</t>
    </r>
    <r>
      <rPr>
        <sz val="14"/>
        <color rgb="FF404040"/>
        <rFont val="Times New Roman"/>
        <family val="1"/>
      </rPr>
      <t>:</t>
    </r>
  </si>
  <si>
    <r>
      <rPr>
        <sz val="10"/>
        <color rgb="FF404040"/>
        <rFont val="Symbol"/>
        <family val="1"/>
      </rPr>
      <t></t>
    </r>
    <r>
      <rPr>
        <sz val="10"/>
        <color rgb="FF404040"/>
        <rFont val="Times New Roman"/>
        <family val="1"/>
      </rPr>
      <t xml:space="preserve">     </t>
    </r>
    <r>
      <rPr>
        <sz val="14"/>
        <color rgb="FFFF0000"/>
        <rFont val="Times New Roman"/>
        <family val="1"/>
      </rPr>
      <t xml:space="preserve">Danh từ + </t>
    </r>
    <r>
      <rPr>
        <sz val="14"/>
        <color rgb="FF0000FF"/>
        <rFont val="Noto Sans CJK JP Regular"/>
        <family val="2"/>
      </rPr>
      <t>によって・により</t>
    </r>
  </si>
  <si>
    <r>
      <rPr>
        <sz val="10"/>
        <color rgb="FF404040"/>
        <rFont val="Symbol"/>
        <family val="1"/>
      </rPr>
      <t></t>
    </r>
    <r>
      <rPr>
        <sz val="10"/>
        <color rgb="FF404040"/>
        <rFont val="Times New Roman"/>
        <family val="1"/>
      </rPr>
      <t xml:space="preserve">     </t>
    </r>
    <r>
      <rPr>
        <sz val="14"/>
        <color rgb="FFFF0000"/>
        <rFont val="Times New Roman"/>
        <family val="1"/>
      </rPr>
      <t xml:space="preserve">Danh từ 1 + </t>
    </r>
    <r>
      <rPr>
        <sz val="14"/>
        <color rgb="FF0000FF"/>
        <rFont val="Noto Sans CJK JP Regular"/>
        <family val="2"/>
      </rPr>
      <t xml:space="preserve">による </t>
    </r>
    <r>
      <rPr>
        <sz val="14"/>
        <color rgb="FFFF0000"/>
        <rFont val="Times New Roman"/>
        <family val="1"/>
      </rPr>
      <t>+ Danh từ 2</t>
    </r>
  </si>
  <si>
    <r>
      <rPr>
        <sz val="14"/>
        <color rgb="FF404040"/>
        <rFont val="Noto Sans CJK JP Regular"/>
        <family val="2"/>
      </rPr>
      <t>①    アンケート調査（ちょうさ）</t>
    </r>
    <r>
      <rPr>
        <sz val="14"/>
        <color rgb="FF0000FF"/>
        <rFont val="Noto Sans CJK JP Regular"/>
        <family val="2"/>
      </rPr>
      <t>によって</t>
    </r>
    <r>
      <rPr>
        <sz val="14"/>
        <color rgb="FF0000FF"/>
        <rFont val="Times New Roman"/>
        <family val="1"/>
      </rPr>
      <t>/</t>
    </r>
    <r>
      <rPr>
        <sz val="14"/>
        <color rgb="FF0000FF"/>
        <rFont val="Noto Sans CJK JP Regular"/>
        <family val="2"/>
      </rPr>
      <t>により</t>
    </r>
    <r>
      <rPr>
        <sz val="14"/>
        <color rgb="FF404040"/>
        <rFont val="Noto Sans CJK JP Regular"/>
        <family val="2"/>
      </rPr>
      <t>、消費者（しょうひしゃ）の考えがよく分かりました。</t>
    </r>
  </si>
  <si>
    <r>
      <rPr>
        <sz val="14"/>
        <color rgb="FF404040"/>
        <rFont val="Times New Roman"/>
        <family val="1"/>
      </rPr>
      <t>→    Thông qua khảo sát chúng tôi đã hiểu rõ suy nghĩ của người tiêu dùng.</t>
    </r>
  </si>
  <si>
    <r>
      <rPr>
        <sz val="14"/>
        <color rgb="FF404040"/>
        <rFont val="Noto Sans CJK JP Regular"/>
        <family val="2"/>
      </rPr>
      <t>②    インターネット</t>
    </r>
    <r>
      <rPr>
        <sz val="14"/>
        <color rgb="FF0000FF"/>
        <rFont val="Noto Sans CJK JP Regular"/>
        <family val="2"/>
      </rPr>
      <t>によって</t>
    </r>
    <r>
      <rPr>
        <sz val="14"/>
        <color rgb="FF404040"/>
        <rFont val="Noto Sans CJK JP Regular"/>
        <family val="2"/>
      </rPr>
      <t>、レストランやホテルを予約することができます。</t>
    </r>
  </si>
  <si>
    <r>
      <rPr>
        <sz val="14"/>
        <color rgb="FF404040"/>
        <rFont val="Times New Roman"/>
        <family val="1"/>
      </rPr>
      <t>→    Qua internet có thể đặt chỗ ở nhà hàng và khách sạn.</t>
    </r>
  </si>
  <si>
    <r>
      <rPr>
        <sz val="14"/>
        <color rgb="FF404040"/>
        <rFont val="Noto Sans CJK JP Regular"/>
        <family val="2"/>
      </rPr>
      <t>③    習った言葉をすぐ使ってみること</t>
    </r>
    <r>
      <rPr>
        <sz val="14"/>
        <color rgb="FF0000FF"/>
        <rFont val="Noto Sans CJK JP Regular"/>
        <family val="2"/>
      </rPr>
      <t>によって</t>
    </r>
    <r>
      <rPr>
        <sz val="14"/>
        <color rgb="FF404040"/>
        <rFont val="Noto Sans CJK JP Regular"/>
        <family val="2"/>
      </rPr>
      <t>、その言葉を覚えられます。</t>
    </r>
  </si>
  <si>
    <r>
      <rPr>
        <sz val="14"/>
        <color rgb="FF404040"/>
        <rFont val="Times New Roman"/>
        <family val="1"/>
      </rPr>
      <t>→    Bằng việc thử sử dụng ngay những từ vừa học, tôi có thể nhớ được những từ đó.</t>
    </r>
  </si>
  <si>
    <r>
      <rPr>
        <sz val="14"/>
        <color rgb="FF404040"/>
        <rFont val="Noto Sans CJK JP Regular"/>
        <family val="2"/>
      </rPr>
      <t>④    失敗</t>
    </r>
    <r>
      <rPr>
        <sz val="14"/>
        <color rgb="FF404040"/>
        <rFont val="Times New Roman"/>
        <family val="1"/>
      </rPr>
      <t>(</t>
    </r>
    <r>
      <rPr>
        <sz val="14"/>
        <color rgb="FF404040"/>
        <rFont val="Noto Sans CJK JP Regular"/>
        <family val="2"/>
      </rPr>
      <t>しっぱい</t>
    </r>
    <r>
      <rPr>
        <sz val="14"/>
        <color rgb="FF404040"/>
        <rFont val="Times New Roman"/>
        <family val="1"/>
      </rPr>
      <t>)</t>
    </r>
    <r>
      <rPr>
        <sz val="14"/>
        <color rgb="FF404040"/>
        <rFont val="Noto Sans CJK JP Regular"/>
        <family val="2"/>
      </rPr>
      <t>すること</t>
    </r>
    <r>
      <rPr>
        <sz val="14"/>
        <color rgb="FF0000FF"/>
        <rFont val="Noto Sans CJK JP Regular"/>
        <family val="2"/>
      </rPr>
      <t>によって</t>
    </r>
    <r>
      <rPr>
        <sz val="14"/>
        <color rgb="FF404040"/>
        <rFont val="Noto Sans CJK JP Regular"/>
        <family val="2"/>
      </rPr>
      <t>、成功（せいこう）に近</t>
    </r>
    <r>
      <rPr>
        <sz val="14"/>
        <color rgb="FF404040"/>
        <rFont val="Times New Roman"/>
        <family val="1"/>
      </rPr>
      <t>(</t>
    </r>
    <r>
      <rPr>
        <sz val="14"/>
        <color rgb="FF404040"/>
        <rFont val="Noto Sans CJK JP Regular"/>
        <family val="2"/>
      </rPr>
      <t>ちか</t>
    </r>
    <r>
      <rPr>
        <sz val="14"/>
        <color rgb="FF404040"/>
        <rFont val="Times New Roman"/>
        <family val="1"/>
      </rPr>
      <t>)</t>
    </r>
    <r>
      <rPr>
        <sz val="14"/>
        <color rgb="FF404040"/>
        <rFont val="Noto Sans CJK JP Regular"/>
        <family val="2"/>
      </rPr>
      <t>づきます。</t>
    </r>
  </si>
  <si>
    <r>
      <rPr>
        <sz val="14"/>
        <color rgb="FF404040"/>
        <rFont val="Times New Roman"/>
        <family val="1"/>
      </rPr>
      <t>→    Thông qua thất bại chúng ta có thể đến gần hơn với thành công.</t>
    </r>
  </si>
  <si>
    <r>
      <rPr>
        <sz val="14"/>
        <color rgb="FF404040"/>
        <rFont val="Noto Sans CJK JP Regular"/>
        <family val="2"/>
      </rPr>
      <t>⑤    バス</t>
    </r>
    <r>
      <rPr>
        <sz val="14"/>
        <color rgb="FF0000FF"/>
        <rFont val="Noto Sans CJK JP Regular"/>
        <family val="2"/>
      </rPr>
      <t>による</t>
    </r>
    <r>
      <rPr>
        <sz val="14"/>
        <color rgb="FF404040"/>
        <rFont val="Noto Sans CJK JP Regular"/>
        <family val="2"/>
      </rPr>
      <t>移動（いどう）は便利（べんり）だが、時間がかかる。</t>
    </r>
  </si>
  <si>
    <r>
      <rPr>
        <sz val="14"/>
        <color rgb="FF404040"/>
        <rFont val="Times New Roman"/>
        <family val="1"/>
      </rPr>
      <t>→    Di chuyển bằng xe buýt thì tiện lợi nhưng tốn thời gian.</t>
    </r>
  </si>
  <si>
    <r>
      <rPr>
        <sz val="14"/>
        <color rgb="FF404040"/>
        <rFont val="Noto Sans CJK JP Regular"/>
        <family val="2"/>
      </rPr>
      <t>⑥    毎日、復習</t>
    </r>
    <r>
      <rPr>
        <sz val="14"/>
        <color rgb="FF404040"/>
        <rFont val="Times New Roman"/>
        <family val="1"/>
      </rPr>
      <t>(</t>
    </r>
    <r>
      <rPr>
        <sz val="14"/>
        <color rgb="FF404040"/>
        <rFont val="Noto Sans CJK JP Regular"/>
        <family val="2"/>
      </rPr>
      <t>ふくしゅう</t>
    </r>
    <r>
      <rPr>
        <sz val="14"/>
        <color rgb="FF404040"/>
        <rFont val="Times New Roman"/>
        <family val="1"/>
      </rPr>
      <t>)</t>
    </r>
    <r>
      <rPr>
        <sz val="14"/>
        <color rgb="FF404040"/>
        <rFont val="Noto Sans CJK JP Regular"/>
        <family val="2"/>
      </rPr>
      <t>すること</t>
    </r>
    <r>
      <rPr>
        <sz val="14"/>
        <color rgb="FF0000FF"/>
        <rFont val="Noto Sans CJK JP Regular"/>
        <family val="2"/>
      </rPr>
      <t>によって</t>
    </r>
    <r>
      <rPr>
        <sz val="14"/>
        <color rgb="FF404040"/>
        <rFont val="Noto Sans CJK JP Regular"/>
        <family val="2"/>
      </rPr>
      <t>日本語が上達（じょうたつ）します。</t>
    </r>
  </si>
  <si>
    <r>
      <rPr>
        <sz val="14"/>
        <color rgb="FF404040"/>
        <rFont val="Times New Roman"/>
        <family val="1"/>
      </rPr>
      <t>→    Bằng việc luyện tập hàng ngày, tiếng Nhật của tôi đã tiến bộ.</t>
    </r>
  </si>
  <si>
    <r>
      <rPr>
        <sz val="14"/>
        <color rgb="FFFF0000"/>
        <rFont val="Times New Roman"/>
        <family val="1"/>
      </rPr>
      <t>2. Chỉ nguyên nhân</t>
    </r>
    <r>
      <rPr>
        <sz val="14"/>
        <color rgb="FF0000FF"/>
        <rFont val="Times New Roman"/>
        <family val="1"/>
      </rPr>
      <t>: “vì, do”</t>
    </r>
  </si>
  <si>
    <r>
      <rPr>
        <sz val="10"/>
        <color rgb="FF404040"/>
        <rFont val="Symbol"/>
        <family val="1"/>
      </rPr>
      <t></t>
    </r>
    <r>
      <rPr>
        <sz val="10"/>
        <color rgb="FF404040"/>
        <rFont val="Times New Roman"/>
        <family val="1"/>
      </rPr>
      <t xml:space="preserve">     </t>
    </r>
    <r>
      <rPr>
        <sz val="14"/>
        <color rgb="FF0000FF"/>
        <rFont val="Times New Roman"/>
        <family val="1"/>
      </rPr>
      <t xml:space="preserve">Danh từ + </t>
    </r>
    <r>
      <rPr>
        <sz val="14"/>
        <color rgb="FFFF0000"/>
        <rFont val="Noto Sans CJK JP Regular"/>
        <family val="2"/>
      </rPr>
      <t>によって</t>
    </r>
    <r>
      <rPr>
        <sz val="14"/>
        <color rgb="FFFF0000"/>
        <rFont val="Times New Roman"/>
        <family val="1"/>
      </rPr>
      <t>/</t>
    </r>
    <r>
      <rPr>
        <sz val="14"/>
        <color rgb="FFFF0000"/>
        <rFont val="Noto Sans CJK JP Regular"/>
        <family val="2"/>
      </rPr>
      <t>により</t>
    </r>
  </si>
  <si>
    <r>
      <rPr>
        <sz val="10"/>
        <color rgb="FF404040"/>
        <rFont val="Symbol"/>
        <family val="1"/>
      </rPr>
      <t></t>
    </r>
    <r>
      <rPr>
        <sz val="10"/>
        <color rgb="FF404040"/>
        <rFont val="Times New Roman"/>
        <family val="1"/>
      </rPr>
      <t xml:space="preserve">     </t>
    </r>
    <r>
      <rPr>
        <sz val="14"/>
        <color rgb="FF0000FF"/>
        <rFont val="Times New Roman"/>
        <family val="1"/>
      </rPr>
      <t xml:space="preserve">Danh từ 1 + </t>
    </r>
    <r>
      <rPr>
        <sz val="14"/>
        <color rgb="FFFF0000"/>
        <rFont val="Noto Sans CJK JP Regular"/>
        <family val="2"/>
      </rPr>
      <t xml:space="preserve">による </t>
    </r>
    <r>
      <rPr>
        <sz val="14"/>
        <color rgb="FF0000FF"/>
        <rFont val="Times New Roman"/>
        <family val="1"/>
      </rPr>
      <t>+ Danh từ 2</t>
    </r>
  </si>
  <si>
    <r>
      <rPr>
        <sz val="14"/>
        <color rgb="FF404040"/>
        <rFont val="Noto Sans CJK JP Regular"/>
        <family val="2"/>
      </rPr>
      <t>①    地震</t>
    </r>
    <r>
      <rPr>
        <sz val="14"/>
        <color rgb="FF0000FF"/>
        <rFont val="Noto Sans CJK JP Regular"/>
        <family val="2"/>
      </rPr>
      <t>によって</t>
    </r>
    <r>
      <rPr>
        <sz val="14"/>
        <color rgb="FF404040"/>
        <rFont val="Noto Sans CJK JP Regular"/>
        <family val="2"/>
      </rPr>
      <t>、ビルが壊</t>
    </r>
    <r>
      <rPr>
        <sz val="14"/>
        <color rgb="FF404040"/>
        <rFont val="Times New Roman"/>
        <family val="1"/>
      </rPr>
      <t>(</t>
    </r>
    <r>
      <rPr>
        <sz val="14"/>
        <color rgb="FF404040"/>
        <rFont val="Noto Sans CJK JP Regular"/>
        <family val="2"/>
      </rPr>
      <t>こわ</t>
    </r>
    <r>
      <rPr>
        <sz val="14"/>
        <color rgb="FF404040"/>
        <rFont val="Times New Roman"/>
        <family val="1"/>
      </rPr>
      <t>)</t>
    </r>
    <r>
      <rPr>
        <sz val="14"/>
        <color rgb="FF404040"/>
        <rFont val="Noto Sans CJK JP Regular"/>
        <family val="2"/>
      </rPr>
      <t>れました。</t>
    </r>
  </si>
  <si>
    <r>
      <rPr>
        <sz val="14"/>
        <color rgb="FF404040"/>
        <rFont val="Times New Roman"/>
        <family val="1"/>
      </rPr>
      <t>→    Tòa nhà bị hỏng vì động đất.</t>
    </r>
  </si>
  <si>
    <r>
      <rPr>
        <sz val="14"/>
        <color rgb="FF404040"/>
        <rFont val="Noto Sans CJK JP Regular"/>
        <family val="2"/>
      </rPr>
      <t>②    台風</t>
    </r>
    <r>
      <rPr>
        <sz val="14"/>
        <color rgb="FF0000FF"/>
        <rFont val="Noto Sans CJK JP Regular"/>
        <family val="2"/>
      </rPr>
      <t>によって</t>
    </r>
    <r>
      <rPr>
        <sz val="14"/>
        <color rgb="FF404040"/>
        <rFont val="Noto Sans CJK JP Regular"/>
        <family val="2"/>
      </rPr>
      <t>、橋（はし）が壊れました。</t>
    </r>
  </si>
  <si>
    <r>
      <rPr>
        <sz val="14"/>
        <color rgb="FF404040"/>
        <rFont val="Times New Roman"/>
        <family val="1"/>
      </rPr>
      <t>→    Cây cầu bị hỏng do bão.</t>
    </r>
  </si>
  <si>
    <r>
      <rPr>
        <sz val="14"/>
        <color rgb="FF404040"/>
        <rFont val="Noto Sans CJK JP Regular"/>
        <family val="2"/>
      </rPr>
      <t>③    津波</t>
    </r>
    <r>
      <rPr>
        <sz val="14"/>
        <color rgb="FF404040"/>
        <rFont val="Times New Roman"/>
        <family val="1"/>
      </rPr>
      <t>(</t>
    </r>
    <r>
      <rPr>
        <sz val="14"/>
        <color rgb="FF404040"/>
        <rFont val="Noto Sans CJK JP Regular"/>
        <family val="2"/>
      </rPr>
      <t>つなみ</t>
    </r>
    <r>
      <rPr>
        <sz val="14"/>
        <color rgb="FF404040"/>
        <rFont val="Times New Roman"/>
        <family val="1"/>
      </rPr>
      <t>)</t>
    </r>
    <r>
      <rPr>
        <sz val="14"/>
        <color rgb="FF0000FF"/>
        <rFont val="Noto Sans CJK JP Regular"/>
        <family val="2"/>
      </rPr>
      <t>によって</t>
    </r>
    <r>
      <rPr>
        <sz val="14"/>
        <color rgb="FF404040"/>
        <rFont val="Noto Sans CJK JP Regular"/>
        <family val="2"/>
      </rPr>
      <t>、多くの人が亡くなりました。</t>
    </r>
  </si>
  <si>
    <r>
      <rPr>
        <sz val="14"/>
        <color rgb="FF404040"/>
        <rFont val="Times New Roman"/>
        <family val="1"/>
      </rPr>
      <t>→    Nhiều người đã chết do sóng thần.</t>
    </r>
  </si>
  <si>
    <r>
      <rPr>
        <sz val="14"/>
        <color rgb="FF404040"/>
        <rFont val="Noto Sans CJK JP Regular"/>
        <family val="2"/>
      </rPr>
      <t>④    交通事故（こうつうじこ）</t>
    </r>
    <r>
      <rPr>
        <sz val="14"/>
        <color rgb="FF0000FF"/>
        <rFont val="Noto Sans CJK JP Regular"/>
        <family val="2"/>
      </rPr>
      <t>により</t>
    </r>
    <r>
      <rPr>
        <sz val="14"/>
        <color rgb="FF404040"/>
        <rFont val="Noto Sans CJK JP Regular"/>
        <family val="2"/>
      </rPr>
      <t>、入院することになりました。</t>
    </r>
  </si>
  <si>
    <r>
      <rPr>
        <sz val="14"/>
        <color rgb="FF404040"/>
        <rFont val="Times New Roman"/>
        <family val="1"/>
      </rPr>
      <t>→    Tôi phải nhập viện vì tai nạn giao thông.</t>
    </r>
  </si>
  <si>
    <r>
      <rPr>
        <sz val="14"/>
        <color rgb="FF404040"/>
        <rFont val="Noto Sans CJK JP Regular"/>
        <family val="2"/>
      </rPr>
      <t>⑤    ここにあったお寺は、数年前、火事</t>
    </r>
    <r>
      <rPr>
        <sz val="14"/>
        <color rgb="FF0000FF"/>
        <rFont val="Noto Sans CJK JP Regular"/>
        <family val="2"/>
      </rPr>
      <t>によって</t>
    </r>
    <r>
      <rPr>
        <sz val="14"/>
        <color rgb="FF404040"/>
        <rFont val="Noto Sans CJK JP Regular"/>
        <family val="2"/>
      </rPr>
      <t>燃えてしまいました。</t>
    </r>
  </si>
  <si>
    <r>
      <rPr>
        <sz val="14"/>
        <color rgb="FF404040"/>
        <rFont val="Times New Roman"/>
        <family val="1"/>
      </rPr>
      <t>→    Ngôi đền đã từng có ở đây bị cháy do hỏa hoạn vài năm trước.</t>
    </r>
  </si>
  <si>
    <r>
      <rPr>
        <sz val="14"/>
        <color rgb="FF404040"/>
        <rFont val="Noto Sans CJK JP Regular"/>
        <family val="2"/>
      </rPr>
      <t>⑥    大雤（おおあめ）</t>
    </r>
    <r>
      <rPr>
        <sz val="14"/>
        <color rgb="FF0000FF"/>
        <rFont val="Noto Sans CJK JP Regular"/>
        <family val="2"/>
      </rPr>
      <t>による</t>
    </r>
    <r>
      <rPr>
        <sz val="14"/>
        <color rgb="FF404040"/>
        <rFont val="Noto Sans CJK JP Regular"/>
        <family val="2"/>
      </rPr>
      <t>被害（ひがい）は、予想（よそう）より大きかった。</t>
    </r>
  </si>
  <si>
    <r>
      <rPr>
        <sz val="14"/>
        <color rgb="FF404040"/>
        <rFont val="Times New Roman"/>
        <family val="1"/>
      </rPr>
      <t>→    Thiệt hại do mưa lớn gây ra lớn hơn dự đoán.</t>
    </r>
  </si>
  <si>
    <r>
      <rPr>
        <sz val="14"/>
        <color rgb="FFFF0000"/>
        <rFont val="Times New Roman"/>
        <family val="1"/>
      </rPr>
      <t xml:space="preserve">3. Chỉ sự thay đổi/ khác biệt khi đối tượng nói đến khác nhau: </t>
    </r>
    <r>
      <rPr>
        <sz val="14"/>
        <color rgb="FF0000FF"/>
        <rFont val="Times New Roman"/>
        <family val="1"/>
      </rPr>
      <t>“Phụ thuộc vào/ thay đổi theo”</t>
    </r>
  </si>
  <si>
    <r>
      <rPr>
        <sz val="10"/>
        <color rgb="FF404040"/>
        <rFont val="Symbol"/>
        <family val="1"/>
      </rPr>
      <t></t>
    </r>
    <r>
      <rPr>
        <sz val="10"/>
        <color rgb="FF404040"/>
        <rFont val="Times New Roman"/>
        <family val="1"/>
      </rPr>
      <t xml:space="preserve">     </t>
    </r>
    <r>
      <rPr>
        <sz val="14"/>
        <color rgb="FFFF0000"/>
        <rFont val="Times New Roman"/>
        <family val="1"/>
      </rPr>
      <t xml:space="preserve">Danh từ + </t>
    </r>
    <r>
      <rPr>
        <sz val="14"/>
        <color rgb="FF0000FF"/>
        <rFont val="Noto Sans CJK JP Regular"/>
        <family val="2"/>
      </rPr>
      <t>によって</t>
    </r>
    <r>
      <rPr>
        <sz val="14"/>
        <color rgb="FF0000FF"/>
        <rFont val="Times New Roman"/>
        <family val="1"/>
      </rPr>
      <t>/</t>
    </r>
    <r>
      <rPr>
        <sz val="14"/>
        <color rgb="FF0000FF"/>
        <rFont val="Noto Sans CJK JP Regular"/>
        <family val="2"/>
      </rPr>
      <t>により</t>
    </r>
  </si>
  <si>
    <r>
      <rPr>
        <sz val="14"/>
        <color rgb="FF404040"/>
        <rFont val="Noto Sans CJK JP Regular"/>
        <family val="2"/>
      </rPr>
      <t>①    人</t>
    </r>
    <r>
      <rPr>
        <sz val="14"/>
        <color rgb="FF0000FF"/>
        <rFont val="Noto Sans CJK JP Regular"/>
        <family val="2"/>
      </rPr>
      <t>によって</t>
    </r>
    <r>
      <rPr>
        <sz val="14"/>
        <color rgb="FF404040"/>
        <rFont val="Noto Sans CJK JP Regular"/>
        <family val="2"/>
      </rPr>
      <t>、考え方が違</t>
    </r>
    <r>
      <rPr>
        <sz val="14"/>
        <color rgb="FF404040"/>
        <rFont val="Times New Roman"/>
        <family val="1"/>
      </rPr>
      <t>(</t>
    </r>
    <r>
      <rPr>
        <sz val="14"/>
        <color rgb="FF404040"/>
        <rFont val="Noto Sans CJK JP Regular"/>
        <family val="2"/>
      </rPr>
      <t>ちが</t>
    </r>
    <r>
      <rPr>
        <sz val="14"/>
        <color rgb="FF404040"/>
        <rFont val="Times New Roman"/>
        <family val="1"/>
      </rPr>
      <t xml:space="preserve">) </t>
    </r>
    <r>
      <rPr>
        <sz val="14"/>
        <color rgb="FF404040"/>
        <rFont val="Noto Sans CJK JP Regular"/>
        <family val="2"/>
      </rPr>
      <t>います。</t>
    </r>
  </si>
  <si>
    <r>
      <rPr>
        <sz val="14"/>
        <color rgb="FF404040"/>
        <rFont val="Times New Roman"/>
        <family val="1"/>
      </rPr>
      <t>→    Mỗi người có một cách suy nghĩ khác nhau.</t>
    </r>
  </si>
  <si>
    <r>
      <rPr>
        <sz val="14"/>
        <color rgb="FF404040"/>
        <rFont val="Noto Sans CJK JP Regular"/>
        <family val="2"/>
      </rPr>
      <t>②    曜日</t>
    </r>
    <r>
      <rPr>
        <sz val="14"/>
        <color rgb="FF0000FF"/>
        <rFont val="Noto Sans CJK JP Regular"/>
        <family val="2"/>
      </rPr>
      <t>によって</t>
    </r>
    <r>
      <rPr>
        <sz val="14"/>
        <color rgb="FF404040"/>
        <rFont val="Noto Sans CJK JP Regular"/>
        <family val="2"/>
      </rPr>
      <t>、ランチのメニューが変わります。</t>
    </r>
  </si>
  <si>
    <r>
      <rPr>
        <sz val="14"/>
        <color rgb="FF404040"/>
        <rFont val="Times New Roman"/>
        <family val="1"/>
      </rPr>
      <t>→    Thực đơn bữa trưa thay đổi theo từng ngày trong tuần.</t>
    </r>
  </si>
  <si>
    <r>
      <rPr>
        <sz val="14"/>
        <color rgb="FF404040"/>
        <rFont val="Noto Sans CJK JP Regular"/>
        <family val="2"/>
      </rPr>
      <t>③    経験</t>
    </r>
    <r>
      <rPr>
        <sz val="14"/>
        <color rgb="FF404040"/>
        <rFont val="Times New Roman"/>
        <family val="1"/>
      </rPr>
      <t>(</t>
    </r>
    <r>
      <rPr>
        <sz val="14"/>
        <color rgb="FF404040"/>
        <rFont val="Noto Sans CJK JP Regular"/>
        <family val="2"/>
      </rPr>
      <t>けいけん</t>
    </r>
    <r>
      <rPr>
        <sz val="14"/>
        <color rgb="FF404040"/>
        <rFont val="Times New Roman"/>
        <family val="1"/>
      </rPr>
      <t>)</t>
    </r>
    <r>
      <rPr>
        <sz val="14"/>
        <color rgb="FF0000FF"/>
        <rFont val="Noto Sans CJK JP Regular"/>
        <family val="2"/>
      </rPr>
      <t>により</t>
    </r>
    <r>
      <rPr>
        <sz val="14"/>
        <color rgb="FF404040"/>
        <rFont val="Noto Sans CJK JP Regular"/>
        <family val="2"/>
      </rPr>
      <t>、給料（きゅうりょう）が違</t>
    </r>
    <r>
      <rPr>
        <sz val="14"/>
        <color rgb="FF404040"/>
        <rFont val="Times New Roman"/>
        <family val="1"/>
      </rPr>
      <t>(</t>
    </r>
    <r>
      <rPr>
        <sz val="14"/>
        <color rgb="FF404040"/>
        <rFont val="Noto Sans CJK JP Regular"/>
        <family val="2"/>
      </rPr>
      <t>ちが</t>
    </r>
    <r>
      <rPr>
        <sz val="14"/>
        <color rgb="FF404040"/>
        <rFont val="Times New Roman"/>
        <family val="1"/>
      </rPr>
      <t>)</t>
    </r>
    <r>
      <rPr>
        <sz val="14"/>
        <color rgb="FF404040"/>
        <rFont val="Noto Sans CJK JP Regular"/>
        <family val="2"/>
      </rPr>
      <t>います。</t>
    </r>
  </si>
  <si>
    <r>
      <rPr>
        <sz val="14"/>
        <color rgb="FF404040"/>
        <rFont val="Times New Roman"/>
        <family val="1"/>
      </rPr>
      <t>→    Lương khác nhau tùy thuộc vào kinh nghiệm.</t>
    </r>
  </si>
  <si>
    <r>
      <rPr>
        <sz val="14"/>
        <color rgb="FF404040"/>
        <rFont val="Noto Sans CJK JP Regular"/>
        <family val="2"/>
      </rPr>
      <t>④    目的（もくてき）</t>
    </r>
    <r>
      <rPr>
        <sz val="14"/>
        <color rgb="FF0000FF"/>
        <rFont val="Noto Sans CJK JP Regular"/>
        <family val="2"/>
      </rPr>
      <t>によって</t>
    </r>
    <r>
      <rPr>
        <sz val="14"/>
        <color rgb="FF404040"/>
        <rFont val="Noto Sans CJK JP Regular"/>
        <family val="2"/>
      </rPr>
      <t>、いろいろな日本語の教科書（きょうかしょ）があります。</t>
    </r>
  </si>
  <si>
    <r>
      <rPr>
        <sz val="14"/>
        <color rgb="FF404040"/>
        <rFont val="Times New Roman"/>
        <family val="1"/>
      </rPr>
      <t>→    Có nhiều sách tiếng Nhật tùy vào mục đích (học) khác nhau.</t>
    </r>
  </si>
  <si>
    <r>
      <rPr>
        <sz val="14"/>
        <color rgb="FF404040"/>
        <rFont val="Noto Sans CJK JP Regular"/>
        <family val="2"/>
      </rPr>
      <t>⑤    服装（ふくそう）の</t>
    </r>
    <r>
      <rPr>
        <sz val="14"/>
        <color rgb="FF0000FF"/>
        <rFont val="Noto Sans CJK JP Regular"/>
        <family val="2"/>
      </rPr>
      <t>時代（じだい）による変化（へんか）</t>
    </r>
    <r>
      <rPr>
        <sz val="14"/>
        <color rgb="FF404040"/>
        <rFont val="Noto Sans CJK JP Regular"/>
        <family val="2"/>
      </rPr>
      <t>について研究（けんきゅう）したい。</t>
    </r>
  </si>
  <si>
    <r>
      <rPr>
        <sz val="14"/>
        <color rgb="FF404040"/>
        <rFont val="Times New Roman"/>
        <family val="1"/>
      </rPr>
      <t>→    Tôi muốn nghiên cứu về sự thay đổi của trang phục theo thời đại.</t>
    </r>
  </si>
  <si>
    <r>
      <rPr>
        <sz val="14"/>
        <color rgb="FFFF0000"/>
        <rFont val="Times New Roman"/>
        <family val="1"/>
      </rPr>
      <t xml:space="preserve">*** Mẫu câu </t>
    </r>
    <r>
      <rPr>
        <sz val="14"/>
        <color rgb="FF0000FF"/>
        <rFont val="Noto Sans CJK JP Regular"/>
        <family val="2"/>
      </rPr>
      <t>「</t>
    </r>
    <r>
      <rPr>
        <sz val="14"/>
        <color rgb="FF0000FF"/>
        <rFont val="Times New Roman"/>
        <family val="1"/>
      </rPr>
      <t xml:space="preserve">Danh từ + </t>
    </r>
    <r>
      <rPr>
        <sz val="14"/>
        <color rgb="FF0000FF"/>
        <rFont val="Noto Sans CJK JP Regular"/>
        <family val="2"/>
      </rPr>
      <t xml:space="preserve">によっては」 </t>
    </r>
    <r>
      <rPr>
        <sz val="14"/>
        <color rgb="FFFF0000"/>
        <rFont val="Times New Roman"/>
        <family val="1"/>
      </rPr>
      <t>cũng mang nghĩa ý là “</t>
    </r>
    <r>
      <rPr>
        <sz val="14"/>
        <color rgb="FF0000FF"/>
        <rFont val="Times New Roman"/>
        <family val="1"/>
      </rPr>
      <t>Phụ thuộc vào, tùy theo</t>
    </r>
    <r>
      <rPr>
        <sz val="14"/>
        <color rgb="FFFF0000"/>
        <rFont val="Times New Roman"/>
        <family val="1"/>
      </rPr>
      <t>”</t>
    </r>
  </si>
  <si>
    <r>
      <rPr>
        <sz val="14"/>
        <color rgb="FFFF0000"/>
        <rFont val="Times New Roman"/>
        <family val="1"/>
      </rPr>
      <t>nhưng theo sau nó thường là những hoàn cảnh hay trường hợp cụ thể, diễn đạt ý nghĩa</t>
    </r>
  </si>
  <si>
    <r>
      <rPr>
        <sz val="14"/>
        <color rgb="FFFF0000"/>
        <rFont val="Times New Roman"/>
        <family val="1"/>
      </rPr>
      <t>“</t>
    </r>
    <r>
      <rPr>
        <sz val="14"/>
        <color rgb="FF0000FF"/>
        <rFont val="Times New Roman"/>
        <family val="1"/>
      </rPr>
      <t>trong một số trường hợp thì có thể có kết quả này</t>
    </r>
    <r>
      <rPr>
        <sz val="14"/>
        <color rgb="FFFF0000"/>
        <rFont val="Times New Roman"/>
        <family val="1"/>
      </rPr>
      <t>“</t>
    </r>
  </si>
  <si>
    <r>
      <rPr>
        <sz val="14"/>
        <color rgb="FF404040"/>
        <rFont val="Noto Sans CJK JP Regular"/>
        <family val="2"/>
      </rPr>
      <t>①    この薬は人</t>
    </r>
    <r>
      <rPr>
        <sz val="14"/>
        <color rgb="FF0000FF"/>
        <rFont val="Noto Sans CJK JP Regular"/>
        <family val="2"/>
      </rPr>
      <t>によっては</t>
    </r>
    <r>
      <rPr>
        <sz val="14"/>
        <color rgb="FF404040"/>
        <rFont val="Noto Sans CJK JP Regular"/>
        <family val="2"/>
      </rPr>
      <t>副作用（ふくさよう）が出ることがあります。</t>
    </r>
  </si>
  <si>
    <r>
      <rPr>
        <sz val="14"/>
        <color rgb="FF404040"/>
        <rFont val="Times New Roman"/>
        <family val="1"/>
      </rPr>
      <t>→    Thuốc này có thể có tác dụng phụ đối với một số người.</t>
    </r>
  </si>
  <si>
    <r>
      <rPr>
        <sz val="14"/>
        <color rgb="FF404040"/>
        <rFont val="Noto Sans CJK JP Regular"/>
        <family val="2"/>
      </rPr>
      <t>②    宗教（しゅうきょう）</t>
    </r>
    <r>
      <rPr>
        <sz val="14"/>
        <color rgb="FF0000FF"/>
        <rFont val="Noto Sans CJK JP Regular"/>
        <family val="2"/>
      </rPr>
      <t>によっては</t>
    </r>
    <r>
      <rPr>
        <sz val="14"/>
        <color rgb="FF404040"/>
        <rFont val="Noto Sans CJK JP Regular"/>
        <family val="2"/>
      </rPr>
      <t>豚肉（ぶたにく）を食べることを禁</t>
    </r>
    <r>
      <rPr>
        <sz val="14"/>
        <color rgb="FF404040"/>
        <rFont val="Times New Roman"/>
        <family val="1"/>
      </rPr>
      <t>(</t>
    </r>
    <r>
      <rPr>
        <sz val="14"/>
        <color rgb="FF404040"/>
        <rFont val="Noto Sans CJK JP Regular"/>
        <family val="2"/>
      </rPr>
      <t>きん</t>
    </r>
    <r>
      <rPr>
        <sz val="14"/>
        <color rgb="FF404040"/>
        <rFont val="Times New Roman"/>
        <family val="1"/>
      </rPr>
      <t>)</t>
    </r>
    <r>
      <rPr>
        <sz val="14"/>
        <color rgb="FF404040"/>
        <rFont val="Noto Sans CJK JP Regular"/>
        <family val="2"/>
      </rPr>
      <t>じられている。</t>
    </r>
  </si>
  <si>
    <r>
      <rPr>
        <sz val="14"/>
        <color rgb="FF404040"/>
        <rFont val="Times New Roman"/>
        <family val="1"/>
      </rPr>
      <t>→    Theo một số tôn giáo thì việc ăn thịt lợn là bị cấm.</t>
    </r>
  </si>
  <si>
    <r>
      <rPr>
        <sz val="14"/>
        <color rgb="FFFF0000"/>
        <rFont val="Times New Roman"/>
        <family val="1"/>
      </rPr>
      <t xml:space="preserve">4. Dùng trong câu bị động: </t>
    </r>
    <r>
      <rPr>
        <sz val="14"/>
        <color rgb="FF0000FF"/>
        <rFont val="Times New Roman"/>
        <family val="1"/>
      </rPr>
      <t>“bởi/ do”</t>
    </r>
  </si>
  <si>
    <r>
      <rPr>
        <b/>
        <u/>
        <sz val="14"/>
        <color rgb="FF008080"/>
        <rFont val="Times New Roman"/>
        <family val="1"/>
      </rPr>
      <t>Cấu trúc</t>
    </r>
    <r>
      <rPr>
        <b/>
        <sz val="14"/>
        <color rgb="FF008080"/>
        <rFont val="Times New Roman"/>
        <family val="1"/>
      </rPr>
      <t xml:space="preserve">: </t>
    </r>
    <r>
      <rPr>
        <b/>
        <sz val="14"/>
        <color rgb="FF993300"/>
        <rFont val="Times New Roman"/>
        <family val="1"/>
      </rPr>
      <t xml:space="preserve">Danh từ </t>
    </r>
    <r>
      <rPr>
        <b/>
        <sz val="14"/>
        <color rgb="FF008080"/>
        <rFont val="Times New Roman"/>
        <family val="1"/>
      </rPr>
      <t xml:space="preserve">+ </t>
    </r>
    <r>
      <rPr>
        <sz val="14"/>
        <color rgb="FF008080"/>
        <rFont val="Noto Sans CJK JP Regular"/>
        <family val="2"/>
      </rPr>
      <t>によって</t>
    </r>
  </si>
  <si>
    <r>
      <rPr>
        <sz val="14"/>
        <color rgb="FF404040"/>
        <rFont val="Noto Sans CJK JP Regular"/>
        <family val="2"/>
      </rPr>
      <t>①    川に落ちた子どもは若い男性</t>
    </r>
    <r>
      <rPr>
        <sz val="14"/>
        <color rgb="FF0000FF"/>
        <rFont val="Noto Sans CJK JP Regular"/>
        <family val="2"/>
      </rPr>
      <t>によって</t>
    </r>
    <r>
      <rPr>
        <sz val="14"/>
        <color rgb="FF404040"/>
        <rFont val="Noto Sans CJK JP Regular"/>
        <family val="2"/>
      </rPr>
      <t>、助</t>
    </r>
    <r>
      <rPr>
        <sz val="14"/>
        <color rgb="FF404040"/>
        <rFont val="Times New Roman"/>
        <family val="1"/>
      </rPr>
      <t>(</t>
    </r>
    <r>
      <rPr>
        <sz val="14"/>
        <color rgb="FF404040"/>
        <rFont val="Noto Sans CJK JP Regular"/>
        <family val="2"/>
      </rPr>
      <t>たす</t>
    </r>
    <r>
      <rPr>
        <sz val="14"/>
        <color rgb="FF404040"/>
        <rFont val="Times New Roman"/>
        <family val="1"/>
      </rPr>
      <t>)</t>
    </r>
    <r>
      <rPr>
        <sz val="14"/>
        <color rgb="FF404040"/>
        <rFont val="Noto Sans CJK JP Regular"/>
        <family val="2"/>
      </rPr>
      <t>けられました。</t>
    </r>
  </si>
  <si>
    <r>
      <rPr>
        <sz val="14"/>
        <color rgb="FF404040"/>
        <rFont val="Times New Roman"/>
        <family val="1"/>
      </rPr>
      <t>→    Đứa trẻ bị rơi xuống sông đã được cứu bởi một chàng trai trẻ.</t>
    </r>
  </si>
  <si>
    <r>
      <rPr>
        <sz val="14"/>
        <color rgb="FF404040"/>
        <rFont val="Noto Sans CJK JP Regular"/>
        <family val="2"/>
      </rPr>
      <t>②    モナリザはレオナルド・ダビンチ</t>
    </r>
    <r>
      <rPr>
        <sz val="14"/>
        <color rgb="FF0000FF"/>
        <rFont val="Noto Sans CJK JP Regular"/>
        <family val="2"/>
      </rPr>
      <t>によって</t>
    </r>
    <r>
      <rPr>
        <sz val="14"/>
        <color rgb="FF404040"/>
        <rFont val="Noto Sans CJK JP Regular"/>
        <family val="2"/>
      </rPr>
      <t>、描</t>
    </r>
    <r>
      <rPr>
        <sz val="14"/>
        <color rgb="FF404040"/>
        <rFont val="Times New Roman"/>
        <family val="1"/>
      </rPr>
      <t>(</t>
    </r>
    <r>
      <rPr>
        <sz val="14"/>
        <color rgb="FF404040"/>
        <rFont val="Noto Sans CJK JP Regular"/>
        <family val="2"/>
      </rPr>
      <t>か</t>
    </r>
    <r>
      <rPr>
        <sz val="14"/>
        <color rgb="FF404040"/>
        <rFont val="Times New Roman"/>
        <family val="1"/>
      </rPr>
      <t>)</t>
    </r>
    <r>
      <rPr>
        <sz val="14"/>
        <color rgb="FF404040"/>
        <rFont val="Noto Sans CJK JP Regular"/>
        <family val="2"/>
      </rPr>
      <t>かれました。</t>
    </r>
  </si>
  <si>
    <r>
      <rPr>
        <sz val="14"/>
        <color rgb="FF404040"/>
        <rFont val="Times New Roman"/>
        <family val="1"/>
      </rPr>
      <t>→    Bức tranh nàng Monalisa do Leonardo Davinci vẽ.</t>
    </r>
  </si>
  <si>
    <r>
      <rPr>
        <sz val="14"/>
        <color rgb="FF404040"/>
        <rFont val="Noto Sans CJK JP Regular"/>
        <family val="2"/>
      </rPr>
      <t>③    このドレスは有名なデザイナー</t>
    </r>
    <r>
      <rPr>
        <sz val="14"/>
        <color rgb="FF0000FF"/>
        <rFont val="Noto Sans CJK JP Regular"/>
        <family val="2"/>
      </rPr>
      <t>によって</t>
    </r>
    <r>
      <rPr>
        <sz val="14"/>
        <color rgb="FF404040"/>
        <rFont val="Noto Sans CJK JP Regular"/>
        <family val="2"/>
      </rPr>
      <t>、デザインされました。</t>
    </r>
  </si>
  <si>
    <r>
      <rPr>
        <sz val="14"/>
        <color rgb="FF404040"/>
        <rFont val="Times New Roman"/>
        <family val="1"/>
      </rPr>
      <t>→    Chiếc váy này được thiết kế bởi một nhà thiết kế nổi tiếng.</t>
    </r>
  </si>
  <si>
    <r>
      <rPr>
        <sz val="14"/>
        <color rgb="FF404040"/>
        <rFont val="Noto Sans CJK JP Regular"/>
        <family val="2"/>
      </rPr>
      <t>④    そのウィルスは有名な研究者（けんきゅうしゃ）</t>
    </r>
    <r>
      <rPr>
        <sz val="14"/>
        <color rgb="FF0000FF"/>
        <rFont val="Noto Sans CJK JP Regular"/>
        <family val="2"/>
      </rPr>
      <t>によって</t>
    </r>
    <r>
      <rPr>
        <sz val="14"/>
        <color rgb="FF404040"/>
        <rFont val="Noto Sans CJK JP Regular"/>
        <family val="2"/>
      </rPr>
      <t>、発見（はっけん）されました。</t>
    </r>
  </si>
  <si>
    <r>
      <rPr>
        <sz val="14"/>
        <color rgb="FF404040"/>
        <rFont val="Times New Roman"/>
        <family val="1"/>
      </rPr>
      <t>→    Virus đó do một nhà nghiên cứu nổi tiếng phát hiện ra.</t>
    </r>
  </si>
  <si>
    <r>
      <rPr>
        <sz val="14"/>
        <color rgb="FF404040"/>
        <rFont val="Noto Sans CJK JP Regular"/>
        <family val="2"/>
      </rPr>
      <t>⑤    パーティーが出版社</t>
    </r>
    <r>
      <rPr>
        <sz val="14"/>
        <color rgb="FF404040"/>
        <rFont val="Times New Roman"/>
        <family val="1"/>
      </rPr>
      <t>(</t>
    </r>
    <r>
      <rPr>
        <sz val="14"/>
        <color rgb="FF404040"/>
        <rFont val="Noto Sans CJK JP Regular"/>
        <family val="2"/>
      </rPr>
      <t>しゅっぱんしゃ</t>
    </r>
    <r>
      <rPr>
        <sz val="14"/>
        <color rgb="FF0000FF"/>
        <rFont val="Times New Roman"/>
        <family val="1"/>
      </rPr>
      <t>)</t>
    </r>
    <r>
      <rPr>
        <sz val="14"/>
        <color rgb="FF0000FF"/>
        <rFont val="Noto Sans CJK JP Regular"/>
        <family val="2"/>
      </rPr>
      <t>によって</t>
    </r>
    <r>
      <rPr>
        <sz val="14"/>
        <color rgb="FF404040"/>
        <rFont val="Noto Sans CJK JP Regular"/>
        <family val="2"/>
      </rPr>
      <t>行われました。</t>
    </r>
  </si>
  <si>
    <r>
      <rPr>
        <sz val="14"/>
        <color rgb="FF404040"/>
        <rFont val="Times New Roman"/>
        <family val="1"/>
      </rPr>
      <t>→    Bữa tiệc được tổ chức bởi nhà xuất bản.</t>
    </r>
  </si>
  <si>
    <r>
      <rPr>
        <b/>
        <sz val="24"/>
        <rFont val="Times New Roman"/>
        <family val="1"/>
      </rPr>
      <t xml:space="preserve">45.[Ngữ pháp N3] Các mẫu câu với </t>
    </r>
    <r>
      <rPr>
        <sz val="24"/>
        <rFont val="Noto Sans CJK JP Regular"/>
        <family val="2"/>
      </rPr>
      <t>～ という</t>
    </r>
  </si>
  <si>
    <r>
      <rPr>
        <b/>
        <sz val="14"/>
        <color rgb="FF008080"/>
        <rFont val="Times New Roman"/>
        <family val="1"/>
      </rPr>
      <t xml:space="preserve">1. Danh từ 1 + </t>
    </r>
    <r>
      <rPr>
        <sz val="14"/>
        <color rgb="FF993300"/>
        <rFont val="Noto Sans CJK JP Regular"/>
        <family val="2"/>
      </rPr>
      <t xml:space="preserve">という </t>
    </r>
    <r>
      <rPr>
        <b/>
        <sz val="14"/>
        <color rgb="FF008080"/>
        <rFont val="Times New Roman"/>
        <family val="1"/>
      </rPr>
      <t>+ danh từ 2</t>
    </r>
  </si>
  <si>
    <r>
      <rPr>
        <sz val="14"/>
        <color rgb="FF0000FF"/>
        <rFont val="Times New Roman"/>
        <family val="1"/>
      </rPr>
      <t xml:space="preserve">* Cách nói thân mật: </t>
    </r>
    <r>
      <rPr>
        <sz val="14"/>
        <color rgb="FF993300"/>
        <rFont val="Noto Sans CJK JP Regular"/>
        <family val="2"/>
      </rPr>
      <t>っていう</t>
    </r>
  </si>
  <si>
    <r>
      <rPr>
        <b/>
        <u/>
        <sz val="14"/>
        <color rgb="FF404040"/>
        <rFont val="Times New Roman"/>
        <family val="1"/>
      </rPr>
      <t>Ý nghĩa</t>
    </r>
    <r>
      <rPr>
        <sz val="14"/>
        <color rgb="FF404040"/>
        <rFont val="Times New Roman"/>
        <family val="1"/>
      </rPr>
      <t xml:space="preserve">: </t>
    </r>
    <r>
      <rPr>
        <i/>
        <sz val="14"/>
        <color rgb="FF404040"/>
        <rFont val="Times New Roman"/>
        <family val="1"/>
      </rPr>
      <t>“Cái gọi là…”</t>
    </r>
    <r>
      <rPr>
        <sz val="14"/>
        <color rgb="FF404040"/>
        <rFont val="Times New Roman"/>
        <family val="1"/>
      </rPr>
      <t>, dùng để gọi tên. Danh từ 1 là chỉ cái/ người cụ thể còn danh từ 2</t>
    </r>
  </si>
  <si>
    <r>
      <rPr>
        <sz val="14"/>
        <color rgb="FF404040"/>
        <rFont val="Times New Roman"/>
        <family val="1"/>
      </rPr>
      <t>chỉ đối tượng, hay một nhóm nói chung.</t>
    </r>
  </si>
  <si>
    <r>
      <rPr>
        <sz val="14"/>
        <color rgb="FF404040"/>
        <rFont val="Noto Sans CJK JP Regular"/>
        <family val="2"/>
      </rPr>
      <t>①    一橋（ひとつばし）</t>
    </r>
    <r>
      <rPr>
        <sz val="14"/>
        <color rgb="FF0000FF"/>
        <rFont val="Noto Sans CJK JP Regular"/>
        <family val="2"/>
      </rPr>
      <t>という</t>
    </r>
    <r>
      <rPr>
        <sz val="14"/>
        <color rgb="FF404040"/>
        <rFont val="Noto Sans CJK JP Regular"/>
        <family val="2"/>
      </rPr>
      <t>大学に通っている。</t>
    </r>
  </si>
  <si>
    <r>
      <rPr>
        <sz val="14"/>
        <color rgb="FF404040"/>
        <rFont val="Times New Roman"/>
        <family val="1"/>
      </rPr>
      <t>→    Tôi đang học ở trường đại học Hitotsubashi (cái trường đại học có tên là</t>
    </r>
  </si>
  <si>
    <r>
      <rPr>
        <sz val="14"/>
        <color rgb="FF404040"/>
        <rFont val="Times New Roman"/>
        <family val="1"/>
      </rPr>
      <t>Hitotsubashi)</t>
    </r>
  </si>
  <si>
    <r>
      <rPr>
        <sz val="14"/>
        <color rgb="FF404040"/>
        <rFont val="Noto Sans CJK JP Regular"/>
        <family val="2"/>
      </rPr>
      <t>②    これは何</t>
    </r>
    <r>
      <rPr>
        <sz val="14"/>
        <color rgb="FF0000FF"/>
        <rFont val="Noto Sans CJK JP Regular"/>
        <family val="2"/>
      </rPr>
      <t>という</t>
    </r>
    <r>
      <rPr>
        <sz val="14"/>
        <color rgb="FF404040"/>
        <rFont val="Noto Sans CJK JP Regular"/>
        <family val="2"/>
      </rPr>
      <t>犬ですか。</t>
    </r>
  </si>
  <si>
    <r>
      <rPr>
        <sz val="14"/>
        <color rgb="FF404040"/>
        <rFont val="Times New Roman"/>
        <family val="1"/>
      </rPr>
      <t>→    Đây là loại chó gì thế?/ Con chó này tên gì thế?</t>
    </r>
  </si>
  <si>
    <r>
      <rPr>
        <sz val="14"/>
        <color rgb="FF404040"/>
        <rFont val="Noto Sans CJK JP Regular"/>
        <family val="2"/>
      </rPr>
      <t>③    さっき、木村さん</t>
    </r>
    <r>
      <rPr>
        <sz val="14"/>
        <color rgb="FF0000FF"/>
        <rFont val="Noto Sans CJK JP Regular"/>
        <family val="2"/>
      </rPr>
      <t>という</t>
    </r>
    <r>
      <rPr>
        <sz val="14"/>
        <color rgb="FF404040"/>
        <rFont val="Noto Sans CJK JP Regular"/>
        <family val="2"/>
      </rPr>
      <t>人からの電話がありましたよ。</t>
    </r>
  </si>
  <si>
    <r>
      <rPr>
        <sz val="14"/>
        <color rgb="FF404040"/>
        <rFont val="Times New Roman"/>
        <family val="1"/>
      </rPr>
      <t>→    Vừa rồi có điện thoại từ người tên là Kimura đấy.</t>
    </r>
  </si>
  <si>
    <r>
      <rPr>
        <sz val="14"/>
        <color rgb="FF404040"/>
        <rFont val="Noto Sans CJK JP Regular"/>
        <family val="2"/>
      </rPr>
      <t xml:space="preserve">④    私が日本語を勉強しているサイトは </t>
    </r>
    <r>
      <rPr>
        <sz val="14"/>
        <color rgb="FF404040"/>
        <rFont val="Times New Roman"/>
        <family val="1"/>
      </rPr>
      <t xml:space="preserve">Bikae </t>
    </r>
    <r>
      <rPr>
        <sz val="14"/>
        <color rgb="FF0000FF"/>
        <rFont val="Noto Sans CJK JP Regular"/>
        <family val="2"/>
      </rPr>
      <t>という</t>
    </r>
    <r>
      <rPr>
        <sz val="14"/>
        <color rgb="FF0000FF"/>
        <rFont val="Times New Roman"/>
        <family val="1"/>
      </rPr>
      <t>/</t>
    </r>
    <r>
      <rPr>
        <sz val="14"/>
        <color rgb="FF0000FF"/>
        <rFont val="Noto Sans CJK JP Regular"/>
        <family val="2"/>
      </rPr>
      <t>っていう</t>
    </r>
    <r>
      <rPr>
        <sz val="14"/>
        <color rgb="FF404040"/>
        <rFont val="Noto Sans CJK JP Regular"/>
        <family val="2"/>
      </rPr>
      <t>サイトです。</t>
    </r>
  </si>
  <si>
    <r>
      <rPr>
        <sz val="14"/>
        <color rgb="FF404040"/>
        <rFont val="Times New Roman"/>
        <family val="1"/>
      </rPr>
      <t>→    Cái trang mà tôi đang học tiếng Nhật là trang Bikae.</t>
    </r>
  </si>
  <si>
    <r>
      <rPr>
        <sz val="14"/>
        <color rgb="FF404040"/>
        <rFont val="Noto Sans CJK JP Regular"/>
        <family val="2"/>
      </rPr>
      <t>⑤    あなた</t>
    </r>
    <r>
      <rPr>
        <sz val="14"/>
        <color rgb="FF0000FF"/>
        <rFont val="Noto Sans CJK JP Regular"/>
        <family val="2"/>
      </rPr>
      <t>という</t>
    </r>
    <r>
      <rPr>
        <sz val="14"/>
        <color rgb="FF404040"/>
        <rFont val="Noto Sans CJK JP Regular"/>
        <family val="2"/>
      </rPr>
      <t>人がいるだけでいいんだよ。</t>
    </r>
  </si>
  <si>
    <r>
      <rPr>
        <sz val="14"/>
        <color rgb="FF404040"/>
        <rFont val="Times New Roman"/>
        <family val="1"/>
      </rPr>
      <t>→    Chỉ cần có em (người như em) là tốt rồi.</t>
    </r>
  </si>
  <si>
    <r>
      <rPr>
        <b/>
        <sz val="14"/>
        <color rgb="FF008080"/>
        <rFont val="Times New Roman"/>
        <family val="1"/>
      </rPr>
      <t xml:space="preserve">2. Danh từ + </t>
    </r>
    <r>
      <rPr>
        <sz val="14"/>
        <color rgb="FF993300"/>
        <rFont val="Noto Sans CJK JP Regular"/>
        <family val="2"/>
      </rPr>
      <t xml:space="preserve">というのは </t>
    </r>
    <r>
      <rPr>
        <sz val="14"/>
        <color rgb="FF008080"/>
        <rFont val="Noto Sans CJK JP Regular"/>
        <family val="2"/>
      </rPr>
      <t xml:space="preserve">～ </t>
    </r>
    <r>
      <rPr>
        <b/>
        <sz val="14"/>
        <color rgb="FF008080"/>
        <rFont val="Times New Roman"/>
        <family val="1"/>
      </rPr>
      <t>(</t>
    </r>
    <r>
      <rPr>
        <sz val="14"/>
        <color rgb="FF008080"/>
        <rFont val="Noto Sans CJK JP Regular"/>
        <family val="2"/>
      </rPr>
      <t>ことだ</t>
    </r>
    <r>
      <rPr>
        <b/>
        <sz val="14"/>
        <color rgb="FF008080"/>
        <rFont val="Times New Roman"/>
        <family val="1"/>
      </rPr>
      <t>/</t>
    </r>
    <r>
      <rPr>
        <sz val="14"/>
        <color rgb="FF008080"/>
        <rFont val="Noto Sans CJK JP Regular"/>
        <family val="2"/>
      </rPr>
      <t>ものだ</t>
    </r>
    <r>
      <rPr>
        <b/>
        <sz val="14"/>
        <color rgb="FF008080"/>
        <rFont val="Times New Roman"/>
        <family val="1"/>
      </rPr>
      <t>/</t>
    </r>
    <r>
      <rPr>
        <sz val="14"/>
        <color rgb="FF008080"/>
        <rFont val="Noto Sans CJK JP Regular"/>
        <family val="2"/>
      </rPr>
      <t>意味だ。</t>
    </r>
    <r>
      <rPr>
        <b/>
        <sz val="14"/>
        <color rgb="FF008080"/>
        <rFont val="Times New Roman"/>
        <family val="1"/>
      </rPr>
      <t>)</t>
    </r>
  </si>
  <si>
    <r>
      <rPr>
        <b/>
        <u/>
        <sz val="14"/>
        <color rgb="FF404040"/>
        <rFont val="Times New Roman"/>
        <family val="1"/>
      </rPr>
      <t>Ý nghĩa</t>
    </r>
    <r>
      <rPr>
        <sz val="14"/>
        <color rgb="FF404040"/>
        <rFont val="Times New Roman"/>
        <family val="1"/>
      </rPr>
      <t xml:space="preserve">: </t>
    </r>
    <r>
      <rPr>
        <i/>
        <sz val="14"/>
        <color rgb="FF404040"/>
        <rFont val="Times New Roman"/>
        <family val="1"/>
      </rPr>
      <t>“Cái gọi là … nghĩa là …”</t>
    </r>
    <r>
      <rPr>
        <sz val="14"/>
        <color rgb="FF404040"/>
        <rFont val="Times New Roman"/>
        <family val="1"/>
      </rPr>
      <t>, dùng để định nghĩa hay giải thích.</t>
    </r>
  </si>
  <si>
    <r>
      <rPr>
        <sz val="14"/>
        <color rgb="FF404040"/>
        <rFont val="Noto Sans CJK JP Regular"/>
        <family val="2"/>
      </rPr>
      <t>①    「デジカメ」</t>
    </r>
    <r>
      <rPr>
        <sz val="14"/>
        <color rgb="FF0000FF"/>
        <rFont val="Noto Sans CJK JP Regular"/>
        <family val="2"/>
      </rPr>
      <t>というのは</t>
    </r>
    <r>
      <rPr>
        <sz val="14"/>
        <color rgb="FF404040"/>
        <rFont val="Noto Sans CJK JP Regular"/>
        <family val="2"/>
      </rPr>
      <t>デジタルカメラを短くした言い方です。</t>
    </r>
  </si>
  <si>
    <r>
      <rPr>
        <sz val="14"/>
        <color rgb="FF404040"/>
        <rFont val="Times New Roman"/>
        <family val="1"/>
      </rPr>
      <t>→    Dejikame là cách nói ngắn của digital camera (máy ảnh kĩ thuật số).</t>
    </r>
  </si>
  <si>
    <r>
      <rPr>
        <sz val="14"/>
        <color rgb="FF404040"/>
        <rFont val="Noto Sans CJK JP Regular"/>
        <family val="2"/>
      </rPr>
      <t>②    「各停車」（かくていしゃ）</t>
    </r>
    <r>
      <rPr>
        <sz val="14"/>
        <color rgb="FF0000FF"/>
        <rFont val="Noto Sans CJK JP Regular"/>
        <family val="2"/>
      </rPr>
      <t>というのは</t>
    </r>
    <r>
      <rPr>
        <sz val="14"/>
        <color rgb="FF404040"/>
        <rFont val="Noto Sans CJK JP Regular"/>
        <family val="2"/>
      </rPr>
      <t>何のことですか。－各駅（かくえき）に停車（ていしゃ）する電車のことです。</t>
    </r>
  </si>
  <si>
    <r>
      <rPr>
        <sz val="14"/>
        <color rgb="FF404040"/>
        <rFont val="Times New Roman"/>
        <family val="1"/>
      </rPr>
      <t>→    Kakuteisha nghĩa là cái gì? / Nghĩa là cái tàu dừng ở tất cả các ga.</t>
    </r>
  </si>
  <si>
    <r>
      <rPr>
        <sz val="14"/>
        <color rgb="FF404040"/>
        <rFont val="Noto Sans CJK JP Regular"/>
        <family val="2"/>
      </rPr>
      <t>③    現実（げんじつ）</t>
    </r>
    <r>
      <rPr>
        <sz val="14"/>
        <color rgb="FF0000FF"/>
        <rFont val="Noto Sans CJK JP Regular"/>
        <family val="2"/>
      </rPr>
      <t>というのは</t>
    </r>
    <r>
      <rPr>
        <sz val="14"/>
        <color rgb="FF404040"/>
        <rFont val="Noto Sans CJK JP Regular"/>
        <family val="2"/>
      </rPr>
      <t>いつも厳しいものだ。</t>
    </r>
  </si>
  <si>
    <r>
      <rPr>
        <sz val="14"/>
        <color rgb="FF404040"/>
        <rFont val="Times New Roman"/>
        <family val="1"/>
      </rPr>
      <t>→    (Cái gọi là) hiện thực lúc nào cũng tàn khốc.</t>
    </r>
  </si>
  <si>
    <r>
      <rPr>
        <b/>
        <sz val="14"/>
        <color rgb="FF008080"/>
        <rFont val="Times New Roman"/>
        <family val="1"/>
      </rPr>
      <t xml:space="preserve">3.  Thể thường/ Danh từ </t>
    </r>
    <r>
      <rPr>
        <b/>
        <sz val="14"/>
        <color rgb="FF993300"/>
        <rFont val="Times New Roman"/>
        <family val="1"/>
      </rPr>
      <t xml:space="preserve">+ </t>
    </r>
    <r>
      <rPr>
        <sz val="14"/>
        <color rgb="FF993300"/>
        <rFont val="Noto Sans CJK JP Regular"/>
        <family val="2"/>
      </rPr>
      <t>ということだ</t>
    </r>
  </si>
  <si>
    <r>
      <rPr>
        <b/>
        <u/>
        <sz val="14"/>
        <color rgb="FF404040"/>
        <rFont val="Times New Roman"/>
        <family val="1"/>
      </rPr>
      <t>Ý nghĩa 1</t>
    </r>
    <r>
      <rPr>
        <sz val="14"/>
        <color rgb="FF404040"/>
        <rFont val="Times New Roman"/>
        <family val="1"/>
      </rPr>
      <t xml:space="preserve">: </t>
    </r>
    <r>
      <rPr>
        <i/>
        <sz val="14"/>
        <color rgb="FF404040"/>
        <rFont val="Times New Roman"/>
        <family val="1"/>
      </rPr>
      <t>“nghĩa là/ là…”</t>
    </r>
    <r>
      <rPr>
        <sz val="14"/>
        <color rgb="FF404040"/>
        <rFont val="Times New Roman"/>
        <family val="1"/>
      </rPr>
      <t>, dùng khi tóm tắt, tóm lược, giải thích lại những gì được nói trước đó.</t>
    </r>
  </si>
  <si>
    <r>
      <rPr>
        <sz val="14"/>
        <color rgb="FF404040"/>
        <rFont val="Noto Sans CJK JP Regular"/>
        <family val="2"/>
      </rPr>
      <t>①    お金はいりません。無料</t>
    </r>
    <r>
      <rPr>
        <sz val="14"/>
        <color rgb="FF0000FF"/>
        <rFont val="Noto Sans CJK JP Regular"/>
        <family val="2"/>
      </rPr>
      <t>ということ</t>
    </r>
    <r>
      <rPr>
        <sz val="14"/>
        <color rgb="FF404040"/>
        <rFont val="Noto Sans CJK JP Regular"/>
        <family val="2"/>
      </rPr>
      <t>です。</t>
    </r>
  </si>
  <si>
    <r>
      <rPr>
        <sz val="14"/>
        <color rgb="FF404040"/>
        <rFont val="Times New Roman"/>
        <family val="1"/>
      </rPr>
      <t>→    Cậu không cần phải trả tiền. Có nghĩa là miễn phí đó.</t>
    </r>
  </si>
  <si>
    <r>
      <rPr>
        <sz val="14"/>
        <color rgb="FF404040"/>
        <rFont val="Noto Sans CJK JP Regular"/>
        <family val="2"/>
      </rPr>
      <t xml:space="preserve">②    試験の結果は </t>
    </r>
    <r>
      <rPr>
        <sz val="14"/>
        <color rgb="FF404040"/>
        <rFont val="Times New Roman"/>
        <family val="1"/>
      </rPr>
      <t>70</t>
    </r>
    <r>
      <rPr>
        <sz val="14"/>
        <color rgb="FF404040"/>
        <rFont val="Noto Sans CJK JP Regular"/>
        <family val="2"/>
      </rPr>
      <t>％、つまり</t>
    </r>
    <r>
      <rPr>
        <sz val="14"/>
        <rFont val="Noto Sans CJK JP Regular"/>
        <family val="2"/>
      </rPr>
      <t>合格</t>
    </r>
    <r>
      <rPr>
        <sz val="14"/>
        <color rgb="FF0000FF"/>
        <rFont val="Noto Sans CJK JP Regular"/>
        <family val="2"/>
      </rPr>
      <t>という</t>
    </r>
    <r>
      <rPr>
        <sz val="14"/>
        <color rgb="FF404040"/>
        <rFont val="Noto Sans CJK JP Regular"/>
        <family val="2"/>
      </rPr>
      <t>ことだ。</t>
    </r>
  </si>
  <si>
    <r>
      <rPr>
        <sz val="14"/>
        <color rgb="FF404040"/>
        <rFont val="Times New Roman"/>
        <family val="1"/>
      </rPr>
      <t>→    Kết quả kì thi là 70%, nói cách khác là cậu đỗ rồi.</t>
    </r>
  </si>
  <si>
    <r>
      <rPr>
        <sz val="14"/>
        <color rgb="FF404040"/>
        <rFont val="Noto Sans CJK JP Regular"/>
        <family val="2"/>
      </rPr>
      <t>③    禁煙というのは、タバコを吸ってはいけない</t>
    </r>
    <r>
      <rPr>
        <sz val="14"/>
        <color rgb="FF0000FF"/>
        <rFont val="Noto Sans CJK JP Regular"/>
        <family val="2"/>
      </rPr>
      <t>ということだ</t>
    </r>
    <r>
      <rPr>
        <sz val="14"/>
        <color rgb="FF404040"/>
        <rFont val="Noto Sans CJK JP Regular"/>
        <family val="2"/>
      </rPr>
      <t>。</t>
    </r>
  </si>
  <si>
    <r>
      <rPr>
        <sz val="14"/>
        <color rgb="FF404040"/>
        <rFont val="Times New Roman"/>
        <family val="1"/>
      </rPr>
      <t xml:space="preserve">→    </t>
    </r>
    <r>
      <rPr>
        <sz val="14"/>
        <color rgb="FF404040"/>
        <rFont val="Noto Sans CJK JP Regular"/>
        <family val="2"/>
      </rPr>
      <t xml:space="preserve">禁煙 </t>
    </r>
    <r>
      <rPr>
        <sz val="14"/>
        <color rgb="FF404040"/>
        <rFont val="Times New Roman"/>
        <family val="1"/>
      </rPr>
      <t>(</t>
    </r>
    <r>
      <rPr>
        <sz val="14"/>
        <color rgb="FF404040"/>
        <rFont val="Noto Sans CJK JP Regular"/>
        <family val="2"/>
      </rPr>
      <t>きんえん</t>
    </r>
    <r>
      <rPr>
        <sz val="14"/>
        <color rgb="FF404040"/>
        <rFont val="Times New Roman"/>
        <family val="1"/>
      </rPr>
      <t>) nghĩa là không được hút thuốc.</t>
    </r>
  </si>
  <si>
    <r>
      <rPr>
        <b/>
        <u/>
        <sz val="14"/>
        <color rgb="FF404040"/>
        <rFont val="Times New Roman"/>
        <family val="1"/>
      </rPr>
      <t>Ý nghĩa 2</t>
    </r>
    <r>
      <rPr>
        <sz val="14"/>
        <color rgb="FF404040"/>
        <rFont val="Times New Roman"/>
        <family val="1"/>
      </rPr>
      <t xml:space="preserve">: </t>
    </r>
    <r>
      <rPr>
        <i/>
        <sz val="14"/>
        <color rgb="FF404040"/>
        <rFont val="Times New Roman"/>
        <family val="1"/>
      </rPr>
      <t xml:space="preserve">“nghe nói là…” </t>
    </r>
    <r>
      <rPr>
        <sz val="14"/>
        <color rgb="FF404040"/>
        <rFont val="Times New Roman"/>
        <family val="1"/>
      </rPr>
      <t>dùng để dẫn lại những gì nghe được.</t>
    </r>
  </si>
  <si>
    <r>
      <rPr>
        <sz val="14"/>
        <color rgb="FF404040"/>
        <rFont val="Noto Sans CJK JP Regular"/>
        <family val="2"/>
      </rPr>
      <t>①    物価</t>
    </r>
    <r>
      <rPr>
        <sz val="14"/>
        <color rgb="FF404040"/>
        <rFont val="Times New Roman"/>
        <family val="1"/>
      </rPr>
      <t>(</t>
    </r>
    <r>
      <rPr>
        <sz val="14"/>
        <color rgb="FF404040"/>
        <rFont val="Noto Sans CJK JP Regular"/>
        <family val="2"/>
      </rPr>
      <t>ぶっか</t>
    </r>
    <r>
      <rPr>
        <sz val="14"/>
        <color rgb="FF404040"/>
        <rFont val="Times New Roman"/>
        <family val="1"/>
      </rPr>
      <t>)</t>
    </r>
    <r>
      <rPr>
        <sz val="14"/>
        <color rgb="FF404040"/>
        <rFont val="Noto Sans CJK JP Regular"/>
        <family val="2"/>
      </rPr>
      <t>は来月からさらに上がる</t>
    </r>
    <r>
      <rPr>
        <sz val="14"/>
        <color rgb="FF0000FF"/>
        <rFont val="Noto Sans CJK JP Regular"/>
        <family val="2"/>
      </rPr>
      <t>ということだ</t>
    </r>
    <r>
      <rPr>
        <sz val="14"/>
        <color rgb="FF404040"/>
        <rFont val="Noto Sans CJK JP Regular"/>
        <family val="2"/>
      </rPr>
      <t>。</t>
    </r>
  </si>
  <si>
    <r>
      <rPr>
        <sz val="14"/>
        <color rgb="FF404040"/>
        <rFont val="Times New Roman"/>
        <family val="1"/>
      </rPr>
      <t>→ Nghe nói là vật giá từ tháng sau lại tăng lên nữa.</t>
    </r>
  </si>
  <si>
    <r>
      <rPr>
        <sz val="14"/>
        <color rgb="FF404040"/>
        <rFont val="Noto Sans CJK JP Regular"/>
        <family val="2"/>
      </rPr>
      <t>②    ジムさんから電話があって、少し遅れる</t>
    </r>
    <r>
      <rPr>
        <sz val="14"/>
        <color rgb="FF0000FF"/>
        <rFont val="Noto Sans CJK JP Regular"/>
        <family val="2"/>
      </rPr>
      <t>ということです</t>
    </r>
    <r>
      <rPr>
        <sz val="14"/>
        <color rgb="FF404040"/>
        <rFont val="Noto Sans CJK JP Regular"/>
        <family val="2"/>
      </rPr>
      <t>。</t>
    </r>
  </si>
  <si>
    <r>
      <rPr>
        <sz val="14"/>
        <color rgb="FF404040"/>
        <rFont val="Times New Roman"/>
        <family val="1"/>
      </rPr>
      <t>→    Jim vừa gọi điện bảo là sẽ muộn 1 chút.</t>
    </r>
  </si>
  <si>
    <r>
      <rPr>
        <sz val="14"/>
        <color rgb="FF404040"/>
        <rFont val="Noto Sans CJK JP Regular"/>
        <family val="2"/>
      </rPr>
      <t>③    昨日、名古屋で地震（じしん）があった</t>
    </r>
    <r>
      <rPr>
        <sz val="14"/>
        <color rgb="FF0000FF"/>
        <rFont val="Noto Sans CJK JP Regular"/>
        <family val="2"/>
      </rPr>
      <t>ということだ</t>
    </r>
    <r>
      <rPr>
        <sz val="14"/>
        <color rgb="FF404040"/>
        <rFont val="Noto Sans CJK JP Regular"/>
        <family val="2"/>
      </rPr>
      <t>。</t>
    </r>
  </si>
  <si>
    <r>
      <rPr>
        <sz val="14"/>
        <color rgb="FF404040"/>
        <rFont val="Times New Roman"/>
        <family val="1"/>
      </rPr>
      <t>→    Nghe nói là hôm qua có động đất ở Nagoya.</t>
    </r>
  </si>
  <si>
    <r>
      <rPr>
        <b/>
        <sz val="14"/>
        <color rgb="FF008080"/>
        <rFont val="Times New Roman"/>
        <family val="1"/>
      </rPr>
      <t xml:space="preserve">4. Thể thường/ Danh từ + </t>
    </r>
    <r>
      <rPr>
        <sz val="14"/>
        <color rgb="FF993300"/>
        <rFont val="Noto Sans CJK JP Regular"/>
        <family val="2"/>
      </rPr>
      <t>というものだ</t>
    </r>
  </si>
  <si>
    <r>
      <rPr>
        <b/>
        <u/>
        <sz val="14"/>
        <color rgb="FF404040"/>
        <rFont val="Times New Roman"/>
        <family val="1"/>
      </rPr>
      <t>Ý nghĩa</t>
    </r>
    <r>
      <rPr>
        <sz val="14"/>
        <color rgb="FF404040"/>
        <rFont val="Times New Roman"/>
        <family val="1"/>
      </rPr>
      <t xml:space="preserve">: </t>
    </r>
    <r>
      <rPr>
        <i/>
        <sz val="14"/>
        <color rgb="FF404040"/>
        <rFont val="Times New Roman"/>
        <family val="1"/>
      </rPr>
      <t>“là…”</t>
    </r>
    <r>
      <rPr>
        <sz val="14"/>
        <color rgb="FF404040"/>
        <rFont val="Times New Roman"/>
        <family val="1"/>
      </rPr>
      <t xml:space="preserve">, để gọi tên của 1 vật gì đó)/ </t>
    </r>
    <r>
      <rPr>
        <i/>
        <sz val="14"/>
        <color rgb="FF404040"/>
        <rFont val="Times New Roman"/>
        <family val="1"/>
      </rPr>
      <t>“chính là …”</t>
    </r>
    <r>
      <rPr>
        <sz val="14"/>
        <color rgb="FF404040"/>
        <rFont val="Times New Roman"/>
        <family val="1"/>
      </rPr>
      <t>, dùng để đưa ra một kết luận</t>
    </r>
  </si>
  <si>
    <r>
      <rPr>
        <sz val="14"/>
        <color rgb="FF404040"/>
        <rFont val="Times New Roman"/>
        <family val="1"/>
      </rPr>
      <t>chắc chắn hoặc mang tính hiển nhiên.</t>
    </r>
  </si>
  <si>
    <r>
      <rPr>
        <sz val="14"/>
        <color rgb="FF404040"/>
        <rFont val="Noto Sans CJK JP Regular"/>
        <family val="2"/>
      </rPr>
      <t>①    これは日本の楽器で「尺八」</t>
    </r>
    <r>
      <rPr>
        <sz val="14"/>
        <color rgb="FF404040"/>
        <rFont val="Times New Roman"/>
        <family val="1"/>
      </rPr>
      <t>(</t>
    </r>
    <r>
      <rPr>
        <sz val="14"/>
        <color rgb="FF404040"/>
        <rFont val="Noto Sans CJK JP Regular"/>
        <family val="2"/>
      </rPr>
      <t>しゃくはち</t>
    </r>
    <r>
      <rPr>
        <sz val="14"/>
        <color rgb="FF404040"/>
        <rFont val="Times New Roman"/>
        <family val="1"/>
      </rPr>
      <t xml:space="preserve">) </t>
    </r>
    <r>
      <rPr>
        <sz val="14"/>
        <color rgb="FF0000FF"/>
        <rFont val="Noto Sans CJK JP Regular"/>
        <family val="2"/>
      </rPr>
      <t>というものです</t>
    </r>
    <r>
      <rPr>
        <sz val="14"/>
        <color rgb="FF404040"/>
        <rFont val="Noto Sans CJK JP Regular"/>
        <family val="2"/>
      </rPr>
      <t>。</t>
    </r>
  </si>
  <si>
    <r>
      <rPr>
        <sz val="14"/>
        <color rgb="FF404040"/>
        <rFont val="Times New Roman"/>
        <family val="1"/>
      </rPr>
      <t>→    Đây là một loại nhạc cụ Nhật Bản có tên gọi là Shakuhachi.</t>
    </r>
  </si>
  <si>
    <r>
      <rPr>
        <sz val="14"/>
        <color rgb="FF404040"/>
        <rFont val="Noto Sans CJK JP Regular"/>
        <family val="2"/>
      </rPr>
      <t>②    とにかく勉強するのが大学生</t>
    </r>
    <r>
      <rPr>
        <sz val="14"/>
        <color rgb="FF0000FF"/>
        <rFont val="Noto Sans CJK JP Regular"/>
        <family val="2"/>
      </rPr>
      <t>というものだ</t>
    </r>
    <r>
      <rPr>
        <sz val="14"/>
        <color rgb="FF404040"/>
        <rFont val="Noto Sans CJK JP Regular"/>
        <family val="2"/>
      </rPr>
      <t>。</t>
    </r>
  </si>
  <si>
    <r>
      <rPr>
        <sz val="14"/>
        <color rgb="FF404040"/>
        <rFont val="Times New Roman"/>
        <family val="1"/>
      </rPr>
      <t>→    Dù sao thì học cũng là việc (chính) của sinh viên.</t>
    </r>
  </si>
  <si>
    <r>
      <rPr>
        <sz val="14"/>
        <color rgb="FF404040"/>
        <rFont val="Noto Sans CJK JP Regular"/>
        <family val="2"/>
      </rPr>
      <t>③    思い通りにいかないのが人生</t>
    </r>
    <r>
      <rPr>
        <sz val="14"/>
        <color rgb="FF0000FF"/>
        <rFont val="Noto Sans CJK JP Regular"/>
        <family val="2"/>
      </rPr>
      <t>というものだ</t>
    </r>
    <r>
      <rPr>
        <sz val="14"/>
        <color rgb="FF404040"/>
        <rFont val="Noto Sans CJK JP Regular"/>
        <family val="2"/>
      </rPr>
      <t>。</t>
    </r>
  </si>
  <si>
    <r>
      <rPr>
        <sz val="14"/>
        <color rgb="FF404040"/>
        <rFont val="Times New Roman"/>
        <family val="1"/>
      </rPr>
      <t>→    Mọi thứ không xảy ra theo suy nghĩ của mình chính là cái gọi là cuộc đời.</t>
    </r>
  </si>
  <si>
    <r>
      <rPr>
        <b/>
        <u/>
        <sz val="16"/>
        <color rgb="FF404040"/>
        <rFont val="Times New Roman"/>
        <family val="1"/>
      </rPr>
      <t>Cấu trúc</t>
    </r>
    <r>
      <rPr>
        <b/>
        <sz val="16"/>
        <color rgb="FF404040"/>
        <rFont val="Times New Roman"/>
        <family val="1"/>
      </rPr>
      <t xml:space="preserve">: </t>
    </r>
    <r>
      <rPr>
        <b/>
        <sz val="16"/>
        <color rgb="FF993300"/>
        <rFont val="Times New Roman"/>
        <family val="1"/>
      </rPr>
      <t>[</t>
    </r>
    <r>
      <rPr>
        <sz val="16"/>
        <color rgb="FF993300"/>
        <rFont val="Noto Sans CJK JP Regular"/>
        <family val="2"/>
      </rPr>
      <t>ふつう</t>
    </r>
    <r>
      <rPr>
        <b/>
        <sz val="16"/>
        <color rgb="FF993300"/>
        <rFont val="Times New Roman"/>
        <family val="1"/>
      </rPr>
      <t xml:space="preserve">] </t>
    </r>
    <r>
      <rPr>
        <b/>
        <sz val="16"/>
        <color rgb="FF008080"/>
        <rFont val="Times New Roman"/>
        <family val="1"/>
      </rPr>
      <t xml:space="preserve">+    </t>
    </r>
    <r>
      <rPr>
        <sz val="16"/>
        <color rgb="FF008080"/>
        <rFont val="Noto Sans CJK JP Regular"/>
        <family val="2"/>
      </rPr>
      <t>ものか</t>
    </r>
    <r>
      <rPr>
        <b/>
        <sz val="16"/>
        <color rgb="FF008080"/>
        <rFont val="Times New Roman"/>
        <family val="1"/>
      </rPr>
      <t xml:space="preserve">/ </t>
    </r>
    <r>
      <rPr>
        <sz val="16"/>
        <color rgb="FF008080"/>
        <rFont val="Noto Sans CJK JP Regular"/>
        <family val="2"/>
      </rPr>
      <t xml:space="preserve">もんか     </t>
    </r>
    <r>
      <rPr>
        <sz val="16"/>
        <color rgb="FF0000FF"/>
        <rFont val="Times New Roman"/>
        <family val="1"/>
      </rPr>
      <t xml:space="preserve">(*) Tính từ -na/ Danh từ  + </t>
    </r>
    <r>
      <rPr>
        <sz val="16"/>
        <color rgb="FF993300"/>
        <rFont val="Noto Sans CJK JP Regular"/>
        <family val="2"/>
      </rPr>
      <t xml:space="preserve">な </t>
    </r>
    <r>
      <rPr>
        <sz val="16"/>
        <color rgb="FF0000FF"/>
        <rFont val="Times New Roman"/>
        <family val="1"/>
      </rPr>
      <t xml:space="preserve">+ </t>
    </r>
    <r>
      <rPr>
        <sz val="16"/>
        <color rgb="FF0000FF"/>
        <rFont val="Noto Sans CJK JP Regular"/>
        <family val="2"/>
      </rPr>
      <t>ものか</t>
    </r>
    <r>
      <rPr>
        <sz val="16"/>
        <color rgb="FF0000FF"/>
        <rFont val="Times New Roman"/>
        <family val="1"/>
      </rPr>
      <t xml:space="preserve">/ </t>
    </r>
    <r>
      <rPr>
        <sz val="16"/>
        <color rgb="FF0000FF"/>
        <rFont val="Noto Sans CJK JP Regular"/>
        <family val="2"/>
      </rPr>
      <t>もんか</t>
    </r>
  </si>
  <si>
    <r>
      <rPr>
        <b/>
        <u/>
        <sz val="16"/>
        <color rgb="FF404040"/>
        <rFont val="Times New Roman"/>
        <family val="1"/>
      </rPr>
      <t>Ý nghĩa</t>
    </r>
    <r>
      <rPr>
        <sz val="16"/>
        <color rgb="FF404040"/>
        <rFont val="Times New Roman"/>
        <family val="1"/>
      </rPr>
      <t>: “</t>
    </r>
    <r>
      <rPr>
        <i/>
        <sz val="16"/>
        <color rgb="FF404040"/>
        <rFont val="Times New Roman"/>
        <family val="1"/>
      </rPr>
      <t>không đời nào/ nhất định không</t>
    </r>
    <r>
      <rPr>
        <sz val="16"/>
        <color rgb="FF404040"/>
        <rFont val="Times New Roman"/>
        <family val="1"/>
      </rPr>
      <t>“. Mẫu câu dùng trong hội thoại, thể</t>
    </r>
  </si>
  <si>
    <r>
      <rPr>
        <sz val="16"/>
        <color rgb="FF404040"/>
        <rFont val="Times New Roman"/>
        <family val="1"/>
      </rPr>
      <t>hiện sự phủ định mạnh mẽ của người nói về vấn đề gì đó.</t>
    </r>
  </si>
  <si>
    <r>
      <rPr>
        <sz val="16"/>
        <color rgb="FF404040"/>
        <rFont val="Noto Sans CJK JP Regular"/>
        <family val="2"/>
      </rPr>
      <t>①    こんなにたくさんの仕事、明日までに終わる</t>
    </r>
    <r>
      <rPr>
        <sz val="16"/>
        <color rgb="FF0000FF"/>
        <rFont val="Noto Sans CJK JP Regular"/>
        <family val="2"/>
      </rPr>
      <t>ものか</t>
    </r>
    <r>
      <rPr>
        <sz val="16"/>
        <color rgb="FF404040"/>
        <rFont val="Noto Sans CJK JP Regular"/>
        <family val="2"/>
      </rPr>
      <t>。</t>
    </r>
  </si>
  <si>
    <r>
      <rPr>
        <sz val="16"/>
        <color rgb="FF404040"/>
        <rFont val="Times New Roman"/>
        <family val="1"/>
      </rPr>
      <t>→    Nhiều việc thế này thì đến mai nhất định là không xong được.</t>
    </r>
  </si>
  <si>
    <r>
      <rPr>
        <sz val="16"/>
        <color rgb="FF404040"/>
        <rFont val="Noto Sans CJK JP Regular"/>
        <family val="2"/>
      </rPr>
      <t>②    「山田さんはまじめだね」－「まじめな</t>
    </r>
    <r>
      <rPr>
        <sz val="16"/>
        <color rgb="FF0000FF"/>
        <rFont val="Noto Sans CJK JP Regular"/>
        <family val="2"/>
      </rPr>
      <t>ものか</t>
    </r>
    <r>
      <rPr>
        <sz val="16"/>
        <color rgb="FF404040"/>
        <rFont val="Noto Sans CJK JP Regular"/>
        <family val="2"/>
      </rPr>
      <t>。今日も遅刻したよ」</t>
    </r>
  </si>
  <si>
    <r>
      <rPr>
        <sz val="16"/>
        <color rgb="FF404040"/>
        <rFont val="Times New Roman"/>
        <family val="1"/>
      </rPr>
      <t>→    ”Anh Yamada nghiêm chỉnh nhỉ!” – “Nghiêm chỉnh gì chứ? Hôm nay</t>
    </r>
  </si>
  <si>
    <r>
      <rPr>
        <sz val="16"/>
        <color rgb="FF404040"/>
        <rFont val="Times New Roman"/>
        <family val="1"/>
      </rPr>
      <t>cũng đi muộn đấy thôi.”</t>
    </r>
  </si>
  <si>
    <r>
      <rPr>
        <sz val="16"/>
        <color rgb="FF404040"/>
        <rFont val="Noto Sans CJK JP Regular"/>
        <family val="2"/>
      </rPr>
      <t>③    あんな高いもの、頼まれても買う</t>
    </r>
    <r>
      <rPr>
        <sz val="16"/>
        <color rgb="FF0000FF"/>
        <rFont val="Noto Sans CJK JP Regular"/>
        <family val="2"/>
      </rPr>
      <t>もんか</t>
    </r>
    <r>
      <rPr>
        <sz val="16"/>
        <color rgb="FF404040"/>
        <rFont val="Noto Sans CJK JP Regular"/>
        <family val="2"/>
      </rPr>
      <t>。</t>
    </r>
  </si>
  <si>
    <r>
      <rPr>
        <sz val="16"/>
        <color rgb="FF404040"/>
        <rFont val="Times New Roman"/>
        <family val="1"/>
      </rPr>
      <t>→    Đồ đắt thế này có cầu xin tôi cũng không thèm mua.</t>
    </r>
  </si>
  <si>
    <r>
      <rPr>
        <sz val="16"/>
        <color rgb="FF404040"/>
        <rFont val="Noto Sans CJK JP Regular"/>
        <family val="2"/>
      </rPr>
      <t>④    ボーナスもくれない会社でもう働く</t>
    </r>
    <r>
      <rPr>
        <sz val="16"/>
        <color rgb="FF0000FF"/>
        <rFont val="Noto Sans CJK JP Regular"/>
        <family val="2"/>
      </rPr>
      <t>ものか</t>
    </r>
    <r>
      <rPr>
        <sz val="16"/>
        <color rgb="FF404040"/>
        <rFont val="Noto Sans CJK JP Regular"/>
        <family val="2"/>
      </rPr>
      <t>。</t>
    </r>
  </si>
  <si>
    <r>
      <rPr>
        <sz val="16"/>
        <color rgb="FF404040"/>
        <rFont val="Times New Roman"/>
        <family val="1"/>
      </rPr>
      <t>→    Tôi không đời nào làm việc cho 1 công ty mà tiền thưởng cũng không có.</t>
    </r>
  </si>
  <si>
    <r>
      <rPr>
        <sz val="16"/>
        <color rgb="FF404040"/>
        <rFont val="Noto Sans CJK JP Regular"/>
        <family val="2"/>
      </rPr>
      <t>⑤    あの店のサービスは最低だ。二度と行く</t>
    </r>
    <r>
      <rPr>
        <sz val="16"/>
        <color rgb="FF0000FF"/>
        <rFont val="Noto Sans CJK JP Regular"/>
        <family val="2"/>
      </rPr>
      <t>ものか</t>
    </r>
    <r>
      <rPr>
        <sz val="16"/>
        <color rgb="FF404040"/>
        <rFont val="Noto Sans CJK JP Regular"/>
        <family val="2"/>
      </rPr>
      <t>。</t>
    </r>
  </si>
  <si>
    <r>
      <rPr>
        <sz val="16"/>
        <color rgb="FF404040"/>
        <rFont val="Times New Roman"/>
        <family val="1"/>
      </rPr>
      <t>→    Quán đó dịch vụ tồi tệ lắm. Không đời nào tôi thèm đến lần thứ hai.</t>
    </r>
  </si>
  <si>
    <r>
      <rPr>
        <sz val="16"/>
        <color rgb="FF404040"/>
        <rFont val="Noto Sans CJK JP Regular"/>
        <family val="2"/>
      </rPr>
      <t>⑥    元気な</t>
    </r>
    <r>
      <rPr>
        <sz val="16"/>
        <color rgb="FF0000FF"/>
        <rFont val="Noto Sans CJK JP Regular"/>
        <family val="2"/>
      </rPr>
      <t>もんか</t>
    </r>
    <r>
      <rPr>
        <sz val="16"/>
        <color rgb="FF404040"/>
        <rFont val="Noto Sans CJK JP Regular"/>
        <family val="2"/>
      </rPr>
      <t>。くたくただよ。</t>
    </r>
  </si>
  <si>
    <r>
      <rPr>
        <sz val="16"/>
        <color rgb="FF404040"/>
        <rFont val="Times New Roman"/>
        <family val="1"/>
      </rPr>
      <t>→    Khỏe cái nỗi gì, đang mệt rũ người đây.</t>
    </r>
  </si>
  <si>
    <r>
      <rPr>
        <sz val="16"/>
        <color rgb="FF404040"/>
        <rFont val="Noto Sans CJK JP Regular"/>
        <family val="2"/>
      </rPr>
      <t>⑦    嬉しい</t>
    </r>
    <r>
      <rPr>
        <sz val="16"/>
        <color rgb="FF0000FF"/>
        <rFont val="Noto Sans CJK JP Regular"/>
        <family val="2"/>
      </rPr>
      <t>もんか</t>
    </r>
    <r>
      <rPr>
        <sz val="16"/>
        <color rgb="FF404040"/>
        <rFont val="Noto Sans CJK JP Regular"/>
        <family val="2"/>
      </rPr>
      <t>。困っているんです。</t>
    </r>
  </si>
  <si>
    <r>
      <rPr>
        <sz val="16"/>
        <color rgb="FF404040"/>
        <rFont val="Times New Roman"/>
        <family val="1"/>
      </rPr>
      <t>→    Vui sao nổi, đang gặp cả đống phiền phức đây.</t>
    </r>
  </si>
  <si>
    <r>
      <rPr>
        <b/>
        <u/>
        <sz val="14"/>
        <color rgb="FF404040"/>
        <rFont val="Times New Roman"/>
        <family val="1"/>
      </rPr>
      <t>Cấu trúc</t>
    </r>
    <r>
      <rPr>
        <sz val="14"/>
        <color rgb="FF404040"/>
        <rFont val="Times New Roman"/>
        <family val="1"/>
      </rPr>
      <t xml:space="preserve">: </t>
    </r>
    <r>
      <rPr>
        <sz val="14"/>
        <color rgb="FF008080"/>
        <rFont val="Noto Sans CJK JP Regular"/>
        <family val="2"/>
      </rPr>
      <t xml:space="preserve">どんなに </t>
    </r>
    <r>
      <rPr>
        <b/>
        <sz val="14"/>
        <color rgb="FF008080"/>
        <rFont val="Times New Roman"/>
        <family val="1"/>
      </rPr>
      <t xml:space="preserve">+ </t>
    </r>
    <r>
      <rPr>
        <b/>
        <sz val="14"/>
        <color rgb="FF993300"/>
        <rFont val="Times New Roman"/>
        <family val="1"/>
      </rPr>
      <t xml:space="preserve">[Động từ thể từ điển/ thể </t>
    </r>
    <r>
      <rPr>
        <sz val="14"/>
        <color rgb="FF993300"/>
        <rFont val="Noto Sans CJK JP Regular"/>
        <family val="2"/>
      </rPr>
      <t>た</t>
    </r>
    <r>
      <rPr>
        <b/>
        <sz val="14"/>
        <color rgb="FF993300"/>
        <rFont val="Times New Roman"/>
        <family val="1"/>
      </rPr>
      <t>/Tính từ -i/ Tính từ-na +</t>
    </r>
    <r>
      <rPr>
        <sz val="14"/>
        <color rgb="FF993300"/>
        <rFont val="Noto Sans CJK JP Regular"/>
        <family val="2"/>
      </rPr>
      <t>な</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ことか</t>
    </r>
  </si>
  <si>
    <r>
      <rPr>
        <b/>
        <u/>
        <sz val="14"/>
        <color rgb="FF404040"/>
        <rFont val="Times New Roman"/>
        <family val="1"/>
      </rPr>
      <t>Ý nghĩa</t>
    </r>
    <r>
      <rPr>
        <sz val="14"/>
        <color rgb="FF404040"/>
        <rFont val="Times New Roman"/>
        <family val="1"/>
      </rPr>
      <t>: “</t>
    </r>
    <r>
      <rPr>
        <i/>
        <sz val="14"/>
        <color rgb="FF404040"/>
        <rFont val="Times New Roman"/>
        <family val="1"/>
      </rPr>
      <t>Thật là, cực kỳ, biết bao, làm sao</t>
    </r>
    <r>
      <rPr>
        <sz val="14"/>
        <color rgb="FF404040"/>
        <rFont val="Times New Roman"/>
        <family val="1"/>
      </rPr>
      <t xml:space="preserve">!” Mẫu câu thường đi với những động, tính từ biểu hiện cảm xúc, tâm trạng như </t>
    </r>
    <r>
      <rPr>
        <sz val="14"/>
        <color rgb="FF0000FF"/>
        <rFont val="Noto Sans CJK JP Regular"/>
        <family val="2"/>
      </rPr>
      <t>喜ぶ（よろこぶ）、心配する、うれしい、悲しい、幸</t>
    </r>
    <r>
      <rPr>
        <sz val="14"/>
        <color rgb="FF0000FF"/>
        <rFont val="Times New Roman"/>
        <family val="1"/>
      </rPr>
      <t>(</t>
    </r>
    <r>
      <rPr>
        <sz val="14"/>
        <color rgb="FF0000FF"/>
        <rFont val="Noto Sans CJK JP Regular"/>
        <family val="2"/>
      </rPr>
      <t>しあわ</t>
    </r>
    <r>
      <rPr>
        <sz val="14"/>
        <color rgb="FF0000FF"/>
        <rFont val="Times New Roman"/>
        <family val="1"/>
      </rPr>
      <t>)</t>
    </r>
    <r>
      <rPr>
        <sz val="14"/>
        <color rgb="FF0000FF"/>
        <rFont val="Noto Sans CJK JP Regular"/>
        <family val="2"/>
      </rPr>
      <t xml:space="preserve">せ </t>
    </r>
    <r>
      <rPr>
        <sz val="14"/>
        <color rgb="FF404040"/>
        <rFont val="Times New Roman"/>
        <family val="1"/>
      </rPr>
      <t xml:space="preserve">v.v. </t>
    </r>
    <r>
      <rPr>
        <sz val="14"/>
        <color rgb="FF0000FF"/>
        <rFont val="Noto Sans CJK JP Regular"/>
        <family val="2"/>
      </rPr>
      <t xml:space="preserve">「どんなに」 </t>
    </r>
    <r>
      <rPr>
        <sz val="14"/>
        <color rgb="FF404040"/>
        <rFont val="Times New Roman"/>
        <family val="1"/>
      </rPr>
      <t xml:space="preserve">có thể thay bằng các phó từ như </t>
    </r>
    <r>
      <rPr>
        <sz val="14"/>
        <color rgb="FF0000FF"/>
        <rFont val="Noto Sans CJK JP Regular"/>
        <family val="2"/>
      </rPr>
      <t>「どれだけ」、「ど</t>
    </r>
  </si>
  <si>
    <r>
      <rPr>
        <sz val="14"/>
        <color rgb="FF0000FF"/>
        <rFont val="Noto Sans CJK JP Regular"/>
        <family val="2"/>
      </rPr>
      <t xml:space="preserve">れほど」、「なんと」 </t>
    </r>
    <r>
      <rPr>
        <sz val="14"/>
        <color rgb="FF404040"/>
        <rFont val="Times New Roman"/>
        <family val="1"/>
      </rPr>
      <t>cũng cho sắc thái ý nghĩa tương tự.</t>
    </r>
  </si>
  <si>
    <r>
      <rPr>
        <sz val="14"/>
        <color rgb="FF404040"/>
        <rFont val="Noto Sans CJK JP Regular"/>
        <family val="2"/>
      </rPr>
      <t>①    新しい仕事が決まったと聞いたら、両親は</t>
    </r>
    <r>
      <rPr>
        <sz val="14"/>
        <color rgb="FF0000FF"/>
        <rFont val="Noto Sans CJK JP Regular"/>
        <family val="2"/>
      </rPr>
      <t>どんなに喜ぶことか</t>
    </r>
    <r>
      <rPr>
        <sz val="14"/>
        <color rgb="FF404040"/>
        <rFont val="Noto Sans CJK JP Regular"/>
        <family val="2"/>
      </rPr>
      <t>。</t>
    </r>
  </si>
  <si>
    <r>
      <rPr>
        <sz val="14"/>
        <color rgb="FF404040"/>
        <rFont val="Times New Roman"/>
        <family val="1"/>
      </rPr>
      <t>→    Bố mẹ tôi mà nghe thấy việc tôi đã quyết định công việc mới thì sẽ vui cực kỳ.</t>
    </r>
  </si>
  <si>
    <r>
      <rPr>
        <sz val="14"/>
        <color rgb="FF404040"/>
        <rFont val="Noto Sans CJK JP Regular"/>
        <family val="2"/>
      </rPr>
      <t xml:space="preserve">②    </t>
    </r>
    <r>
      <rPr>
        <sz val="14"/>
        <color rgb="FF404040"/>
        <rFont val="Times New Roman"/>
        <family val="1"/>
      </rPr>
      <t xml:space="preserve">1 </t>
    </r>
    <r>
      <rPr>
        <sz val="14"/>
        <color rgb="FF404040"/>
        <rFont val="Noto Sans CJK JP Regular"/>
        <family val="2"/>
      </rPr>
      <t>か月も入院（にゅういん）するなんて、けがをした選手は</t>
    </r>
    <r>
      <rPr>
        <sz val="14"/>
        <color rgb="FF0000FF"/>
        <rFont val="Noto Sans CJK JP Regular"/>
        <family val="2"/>
      </rPr>
      <t>どんなにつらいことか</t>
    </r>
    <r>
      <rPr>
        <sz val="14"/>
        <color rgb="FF404040"/>
        <rFont val="Noto Sans CJK JP Regular"/>
        <family val="2"/>
      </rPr>
      <t>。</t>
    </r>
  </si>
  <si>
    <r>
      <rPr>
        <sz val="14"/>
        <color rgb="FF404040"/>
        <rFont val="Times New Roman"/>
        <family val="1"/>
      </rPr>
      <t>→    Cầu thủ bị thương nằm viện đến 1 tháng trời thật là vất vả quá.</t>
    </r>
  </si>
  <si>
    <r>
      <rPr>
        <sz val="14"/>
        <color rgb="FF404040"/>
        <rFont val="Noto Sans CJK JP Regular"/>
        <family val="2"/>
      </rPr>
      <t>③    初めての孫が生れたとき、母が</t>
    </r>
    <r>
      <rPr>
        <sz val="14"/>
        <color rgb="FF0000FF"/>
        <rFont val="Noto Sans CJK JP Regular"/>
        <family val="2"/>
      </rPr>
      <t>どんなに喜んだことか</t>
    </r>
    <r>
      <rPr>
        <sz val="14"/>
        <color rgb="FF404040"/>
        <rFont val="Noto Sans CJK JP Regular"/>
        <family val="2"/>
      </rPr>
      <t>。</t>
    </r>
  </si>
  <si>
    <r>
      <rPr>
        <sz val="14"/>
        <color rgb="FF404040"/>
        <rFont val="Times New Roman"/>
        <family val="1"/>
      </rPr>
      <t>→    Mẹ tôi đã vui biết bao khi đứa cháu đầu tiên ra đời.</t>
    </r>
  </si>
  <si>
    <r>
      <rPr>
        <sz val="14"/>
        <color rgb="FF404040"/>
        <rFont val="Noto Sans CJK JP Regular"/>
        <family val="2"/>
      </rPr>
      <t>④    合格できたら、</t>
    </r>
    <r>
      <rPr>
        <sz val="14"/>
        <color rgb="FF0000FF"/>
        <rFont val="Noto Sans CJK JP Regular"/>
        <family val="2"/>
      </rPr>
      <t>どんなに嬉しいことか</t>
    </r>
    <r>
      <rPr>
        <sz val="14"/>
        <color rgb="FF404040"/>
        <rFont val="Noto Sans CJK JP Regular"/>
        <family val="2"/>
      </rPr>
      <t>。</t>
    </r>
  </si>
  <si>
    <r>
      <rPr>
        <sz val="14"/>
        <color rgb="FF404040"/>
        <rFont val="Times New Roman"/>
        <family val="1"/>
      </rPr>
      <t>→    Nếu mà đỗ thì vui biết mấy.</t>
    </r>
  </si>
  <si>
    <r>
      <rPr>
        <sz val="14"/>
        <color rgb="FF404040"/>
        <rFont val="Noto Sans CJK JP Regular"/>
        <family val="2"/>
      </rPr>
      <t>⑤    この景色</t>
    </r>
    <r>
      <rPr>
        <sz val="14"/>
        <color rgb="FF0000FF"/>
        <rFont val="Noto Sans CJK JP Regular"/>
        <family val="2"/>
      </rPr>
      <t>なんときれいなことか</t>
    </r>
    <r>
      <rPr>
        <sz val="14"/>
        <color rgb="FF404040"/>
        <rFont val="Noto Sans CJK JP Regular"/>
        <family val="2"/>
      </rPr>
      <t>。</t>
    </r>
  </si>
  <si>
    <r>
      <rPr>
        <sz val="14"/>
        <color rgb="FF404040"/>
        <rFont val="Times New Roman"/>
        <family val="1"/>
      </rPr>
      <t>→    Cảnh sắc này đẹp biết bao.</t>
    </r>
  </si>
  <si>
    <r>
      <rPr>
        <sz val="14"/>
        <color rgb="FF404040"/>
        <rFont val="Noto Sans CJK JP Regular"/>
        <family val="2"/>
      </rPr>
      <t>⑥    学生時代、奨学金がもらえて</t>
    </r>
    <r>
      <rPr>
        <sz val="14"/>
        <color rgb="FF0000FF"/>
        <rFont val="Noto Sans CJK JP Regular"/>
        <family val="2"/>
      </rPr>
      <t>どれほど助かったことか</t>
    </r>
    <r>
      <rPr>
        <sz val="14"/>
        <color rgb="FF404040"/>
        <rFont val="Noto Sans CJK JP Regular"/>
        <family val="2"/>
      </rPr>
      <t>。</t>
    </r>
  </si>
  <si>
    <r>
      <rPr>
        <sz val="14"/>
        <color rgb="FF404040"/>
        <rFont val="Times New Roman"/>
        <family val="1"/>
      </rPr>
      <t>→    Khi còn là sinh viên mà được nhận học bổng thì tốt biết mấy.</t>
    </r>
  </si>
  <si>
    <r>
      <rPr>
        <sz val="24"/>
        <rFont val="Noto Sans CJK JP Regular"/>
        <family val="2"/>
      </rPr>
      <t>としての</t>
    </r>
  </si>
  <si>
    <r>
      <rPr>
        <b/>
        <u/>
        <sz val="14"/>
        <color rgb="FF404040"/>
        <rFont val="Times New Roman"/>
        <family val="1"/>
      </rPr>
      <t>Cấu trúc</t>
    </r>
    <r>
      <rPr>
        <sz val="14"/>
        <color rgb="FF404040"/>
        <rFont val="Times New Roman"/>
        <family val="1"/>
      </rPr>
      <t xml:space="preserve">: </t>
    </r>
    <r>
      <rPr>
        <b/>
        <sz val="14"/>
        <color rgb="FF993300"/>
        <rFont val="Times New Roman"/>
        <family val="1"/>
      </rPr>
      <t xml:space="preserve">[Danh từ] </t>
    </r>
    <r>
      <rPr>
        <b/>
        <sz val="14"/>
        <color rgb="FF008080"/>
        <rFont val="Times New Roman"/>
        <family val="1"/>
      </rPr>
      <t xml:space="preserve">+ </t>
    </r>
    <r>
      <rPr>
        <sz val="14"/>
        <color rgb="FF008080"/>
        <rFont val="Noto Sans CJK JP Regular"/>
        <family val="2"/>
      </rPr>
      <t>として（は）</t>
    </r>
    <r>
      <rPr>
        <b/>
        <sz val="14"/>
        <color rgb="FF008080"/>
        <rFont val="Times New Roman"/>
        <family val="1"/>
      </rPr>
      <t>/</t>
    </r>
    <r>
      <rPr>
        <sz val="14"/>
        <color rgb="FF008080"/>
        <rFont val="Noto Sans CJK JP Regular"/>
        <family val="2"/>
      </rPr>
      <t>としても</t>
    </r>
    <r>
      <rPr>
        <b/>
        <sz val="14"/>
        <color rgb="FF008080"/>
        <rFont val="Times New Roman"/>
        <family val="1"/>
      </rPr>
      <t>/</t>
    </r>
    <r>
      <rPr>
        <sz val="14"/>
        <color rgb="FF008080"/>
        <rFont val="Noto Sans CJK JP Regular"/>
        <family val="2"/>
      </rPr>
      <t>としての</t>
    </r>
  </si>
  <si>
    <r>
      <rPr>
        <b/>
        <u/>
        <sz val="14"/>
        <color rgb="FF404040"/>
        <rFont val="Times New Roman"/>
        <family val="1"/>
      </rPr>
      <t>Ý nghĩa</t>
    </r>
    <r>
      <rPr>
        <sz val="14"/>
        <color rgb="FF404040"/>
        <rFont val="Times New Roman"/>
        <family val="1"/>
      </rPr>
      <t>: “</t>
    </r>
    <r>
      <rPr>
        <i/>
        <sz val="14"/>
        <color rgb="FF404040"/>
        <rFont val="Times New Roman"/>
        <family val="1"/>
      </rPr>
      <t>Với tư cách là, như là, đứng trên lập trường của …</t>
    </r>
    <r>
      <rPr>
        <sz val="14"/>
        <color rgb="FF404040"/>
        <rFont val="Times New Roman"/>
        <family val="1"/>
      </rPr>
      <t>“. Mẫu câu dùng để nói về</t>
    </r>
  </si>
  <si>
    <r>
      <rPr>
        <sz val="14"/>
        <color rgb="FF404040"/>
        <rFont val="Times New Roman"/>
        <family val="1"/>
      </rPr>
      <t>tư cách, chứng chỉ, lập trường của người nào đó, hay thể loại, loại hình của vật/ sự việc gì đó.</t>
    </r>
  </si>
  <si>
    <r>
      <rPr>
        <sz val="14"/>
        <color rgb="FF404040"/>
        <rFont val="Noto Sans CJK JP Regular"/>
        <family val="2"/>
      </rPr>
      <t>①    彼は国費</t>
    </r>
    <r>
      <rPr>
        <sz val="14"/>
        <color rgb="FF404040"/>
        <rFont val="Times New Roman"/>
        <family val="1"/>
      </rPr>
      <t>(</t>
    </r>
    <r>
      <rPr>
        <sz val="14"/>
        <color rgb="FF404040"/>
        <rFont val="Noto Sans CJK JP Regular"/>
        <family val="2"/>
      </rPr>
      <t>こくひ</t>
    </r>
    <r>
      <rPr>
        <sz val="14"/>
        <color rgb="FF404040"/>
        <rFont val="Times New Roman"/>
        <family val="1"/>
      </rPr>
      <t xml:space="preserve">) </t>
    </r>
    <r>
      <rPr>
        <sz val="14"/>
        <color rgb="FF404040"/>
        <rFont val="Noto Sans CJK JP Regular"/>
        <family val="2"/>
      </rPr>
      <t>留学生</t>
    </r>
    <r>
      <rPr>
        <sz val="14"/>
        <color rgb="FF0000FF"/>
        <rFont val="Noto Sans CJK JP Regular"/>
        <family val="2"/>
      </rPr>
      <t>として</t>
    </r>
    <r>
      <rPr>
        <sz val="14"/>
        <color rgb="FF404040"/>
        <rFont val="Noto Sans CJK JP Regular"/>
        <family val="2"/>
      </rPr>
      <t>日本へ来た。</t>
    </r>
  </si>
  <si>
    <r>
      <rPr>
        <sz val="14"/>
        <color rgb="FF404040"/>
        <rFont val="Times New Roman"/>
        <family val="1"/>
      </rPr>
      <t>→    Anh ấy đến Nhật với tư cách là lưu học sinh được nhà nước chu cấp học phí.</t>
    </r>
  </si>
  <si>
    <r>
      <rPr>
        <sz val="14"/>
        <color rgb="FF404040"/>
        <rFont val="Noto Sans CJK JP Regular"/>
        <family val="2"/>
      </rPr>
      <t>②    この病気は難病（なんびょう）</t>
    </r>
    <r>
      <rPr>
        <sz val="14"/>
        <color rgb="FF0000FF"/>
        <rFont val="Noto Sans CJK JP Regular"/>
        <family val="2"/>
      </rPr>
      <t>として</t>
    </r>
    <r>
      <rPr>
        <sz val="14"/>
        <color rgb="FF404040"/>
        <rFont val="Noto Sans CJK JP Regular"/>
        <family val="2"/>
      </rPr>
      <t>認定（にんてい）された。</t>
    </r>
  </si>
  <si>
    <r>
      <rPr>
        <sz val="14"/>
        <color rgb="FF404040"/>
        <rFont val="Times New Roman"/>
        <family val="1"/>
      </rPr>
      <t>→    Bệnh này đã được xác nhận là bệnh nan y.</t>
    </r>
  </si>
  <si>
    <r>
      <rPr>
        <sz val="14"/>
        <color rgb="FF404040"/>
        <rFont val="Noto Sans CJK JP Regular"/>
        <family val="2"/>
      </rPr>
      <t>③    あの人は学者</t>
    </r>
    <r>
      <rPr>
        <sz val="14"/>
        <color rgb="FF0000FF"/>
        <rFont val="Noto Sans CJK JP Regular"/>
        <family val="2"/>
      </rPr>
      <t>としては</t>
    </r>
    <r>
      <rPr>
        <sz val="14"/>
        <color rgb="FF404040"/>
        <rFont val="Noto Sans CJK JP Regular"/>
        <family val="2"/>
      </rPr>
      <t>立派（りっぱ）だが、人間（にんげん）</t>
    </r>
    <r>
      <rPr>
        <sz val="14"/>
        <color rgb="FF0000FF"/>
        <rFont val="Noto Sans CJK JP Regular"/>
        <family val="2"/>
      </rPr>
      <t>としては</t>
    </r>
    <r>
      <rPr>
        <sz val="14"/>
        <color rgb="FF404040"/>
        <rFont val="Noto Sans CJK JP Regular"/>
        <family val="2"/>
      </rPr>
      <t>尊敬</t>
    </r>
  </si>
  <si>
    <r>
      <rPr>
        <sz val="14"/>
        <color rgb="FF404040"/>
        <rFont val="Noto Sans CJK JP Regular"/>
        <family val="2"/>
      </rPr>
      <t>（そんけい）できない。</t>
    </r>
  </si>
  <si>
    <r>
      <rPr>
        <sz val="14"/>
        <color rgb="FF404040"/>
        <rFont val="Times New Roman"/>
        <family val="1"/>
      </rPr>
      <t>→    Người đó là một học giả tuyệt vời nhưng với tư cách là con người thì không thể kính</t>
    </r>
  </si>
  <si>
    <r>
      <rPr>
        <sz val="14"/>
        <color rgb="FF404040"/>
        <rFont val="Times New Roman"/>
        <family val="1"/>
      </rPr>
      <t>trọng nổi.</t>
    </r>
  </si>
  <si>
    <r>
      <rPr>
        <sz val="14"/>
        <color rgb="FF404040"/>
        <rFont val="Noto Sans CJK JP Regular"/>
        <family val="2"/>
      </rPr>
      <t>④    彼は医者であるが、小説家</t>
    </r>
    <r>
      <rPr>
        <sz val="14"/>
        <color rgb="FF0000FF"/>
        <rFont val="Noto Sans CJK JP Regular"/>
        <family val="2"/>
      </rPr>
      <t>としても</t>
    </r>
    <r>
      <rPr>
        <sz val="14"/>
        <color rgb="FF404040"/>
        <rFont val="Noto Sans CJK JP Regular"/>
        <family val="2"/>
      </rPr>
      <t>有名である。</t>
    </r>
  </si>
  <si>
    <r>
      <rPr>
        <sz val="14"/>
        <color rgb="FF404040"/>
        <rFont val="Times New Roman"/>
        <family val="1"/>
      </rPr>
      <t>→    Anh ấy là bác sĩ nhưng cũng là một tiểu thuyết gia nổi tiếng (nổi tiếng với tư cách là</t>
    </r>
  </si>
  <si>
    <r>
      <rPr>
        <sz val="14"/>
        <color rgb="FF404040"/>
        <rFont val="Times New Roman"/>
        <family val="1"/>
      </rPr>
      <t>1 tiểu thuyết gia)</t>
    </r>
  </si>
  <si>
    <r>
      <rPr>
        <sz val="14"/>
        <color rgb="FF404040"/>
        <rFont val="Noto Sans CJK JP Regular"/>
        <family val="2"/>
      </rPr>
      <t>⑤    あんなことは人</t>
    </r>
    <r>
      <rPr>
        <sz val="14"/>
        <color rgb="FF0000FF"/>
        <rFont val="Noto Sans CJK JP Regular"/>
        <family val="2"/>
      </rPr>
      <t>として</t>
    </r>
    <r>
      <rPr>
        <sz val="14"/>
        <color rgb="FF404040"/>
        <rFont val="Noto Sans CJK JP Regular"/>
        <family val="2"/>
      </rPr>
      <t>許</t>
    </r>
    <r>
      <rPr>
        <sz val="14"/>
        <color rgb="FF404040"/>
        <rFont val="Times New Roman"/>
        <family val="1"/>
      </rPr>
      <t>(</t>
    </r>
    <r>
      <rPr>
        <sz val="14"/>
        <color rgb="FF404040"/>
        <rFont val="Noto Sans CJK JP Regular"/>
        <family val="2"/>
      </rPr>
      <t>ゆる</t>
    </r>
    <r>
      <rPr>
        <sz val="14"/>
        <color rgb="FF404040"/>
        <rFont val="Times New Roman"/>
        <family val="1"/>
      </rPr>
      <t>)</t>
    </r>
    <r>
      <rPr>
        <sz val="14"/>
        <color rgb="FF404040"/>
        <rFont val="Noto Sans CJK JP Regular"/>
        <family val="2"/>
      </rPr>
      <t>せない。</t>
    </r>
  </si>
  <si>
    <r>
      <rPr>
        <sz val="14"/>
        <color rgb="FF404040"/>
        <rFont val="Times New Roman"/>
        <family val="1"/>
      </rPr>
      <t>→    Việc đó xét về tư cách con người thì không thể tha thứ được.</t>
    </r>
  </si>
  <si>
    <r>
      <rPr>
        <sz val="14"/>
        <color rgb="FF404040"/>
        <rFont val="Noto Sans CJK JP Regular"/>
        <family val="2"/>
      </rPr>
      <t>⑥    日本はアジアの一員（いちいん）</t>
    </r>
    <r>
      <rPr>
        <sz val="14"/>
        <color rgb="FF0000FF"/>
        <rFont val="Noto Sans CJK JP Regular"/>
        <family val="2"/>
      </rPr>
      <t>としての</t>
    </r>
    <r>
      <rPr>
        <sz val="14"/>
        <color rgb="FF404040"/>
        <rFont val="Noto Sans CJK JP Regular"/>
        <family val="2"/>
      </rPr>
      <t>役割（やくわり）を果</t>
    </r>
    <r>
      <rPr>
        <sz val="14"/>
        <color rgb="FF404040"/>
        <rFont val="Times New Roman"/>
        <family val="1"/>
      </rPr>
      <t>(</t>
    </r>
    <r>
      <rPr>
        <sz val="14"/>
        <color rgb="FF404040"/>
        <rFont val="Noto Sans CJK JP Regular"/>
        <family val="2"/>
      </rPr>
      <t>は</t>
    </r>
    <r>
      <rPr>
        <sz val="14"/>
        <color rgb="FF404040"/>
        <rFont val="Times New Roman"/>
        <family val="1"/>
      </rPr>
      <t>)</t>
    </r>
    <r>
      <rPr>
        <sz val="14"/>
        <color rgb="FF404040"/>
        <rFont val="Noto Sans CJK JP Regular"/>
        <family val="2"/>
      </rPr>
      <t>たさなければならない。</t>
    </r>
  </si>
  <si>
    <r>
      <rPr>
        <sz val="14"/>
        <color rgb="FF404040"/>
        <rFont val="Times New Roman"/>
        <family val="1"/>
      </rPr>
      <t>→    Nhật Bản cần phải hoàn thành trách nhiệm như một thành viên của châu Á.</t>
    </r>
  </si>
  <si>
    <r>
      <rPr>
        <sz val="14"/>
        <color rgb="FF404040"/>
        <rFont val="Noto Sans CJK JP Regular"/>
        <family val="2"/>
      </rPr>
      <t>⑦    軽井沢</t>
    </r>
    <r>
      <rPr>
        <sz val="14"/>
        <color rgb="FF404040"/>
        <rFont val="Times New Roman"/>
        <family val="1"/>
      </rPr>
      <t>(</t>
    </r>
    <r>
      <rPr>
        <sz val="14"/>
        <color rgb="FF404040"/>
        <rFont val="Noto Sans CJK JP Regular"/>
        <family val="2"/>
      </rPr>
      <t>かるいざわ）は避暑地（ひしょち）</t>
    </r>
    <r>
      <rPr>
        <sz val="14"/>
        <color rgb="FF0000FF"/>
        <rFont val="Noto Sans CJK JP Regular"/>
        <family val="2"/>
      </rPr>
      <t>として</t>
    </r>
    <r>
      <rPr>
        <sz val="14"/>
        <color rgb="FF404040"/>
        <rFont val="Noto Sans CJK JP Regular"/>
        <family val="2"/>
      </rPr>
      <t>人気がある。</t>
    </r>
  </si>
  <si>
    <r>
      <rPr>
        <sz val="14"/>
        <color rgb="FF404040"/>
        <rFont val="Times New Roman"/>
        <family val="1"/>
      </rPr>
      <t>→    Karuizawa được biết đến như một nơi tránh nóng nổi tiếng.</t>
    </r>
  </si>
  <si>
    <r>
      <rPr>
        <sz val="24"/>
        <rFont val="Noto Sans CJK JP Regular"/>
        <family val="2"/>
      </rPr>
      <t>ばよかった</t>
    </r>
  </si>
  <si>
    <r>
      <rPr>
        <b/>
        <u/>
        <sz val="14"/>
        <color rgb="FF404040"/>
        <rFont val="Times New Roman"/>
        <family val="1"/>
      </rPr>
      <t>Cấu trúc</t>
    </r>
    <r>
      <rPr>
        <sz val="14"/>
        <color rgb="FF404040"/>
        <rFont val="Times New Roman"/>
        <family val="1"/>
      </rPr>
      <t xml:space="preserve">: </t>
    </r>
    <r>
      <rPr>
        <b/>
        <sz val="14"/>
        <color rgb="FF993300"/>
        <rFont val="Times New Roman"/>
        <family val="1"/>
      </rPr>
      <t xml:space="preserve">[Thể điều kiện </t>
    </r>
    <r>
      <rPr>
        <sz val="14"/>
        <color rgb="FF993300"/>
        <rFont val="Noto Sans CJK JP Regular"/>
        <family val="2"/>
      </rPr>
      <t>ば</t>
    </r>
    <r>
      <rPr>
        <b/>
        <sz val="14"/>
        <color rgb="FF993300"/>
        <rFont val="Times New Roman"/>
        <family val="1"/>
      </rPr>
      <t xml:space="preserve">] </t>
    </r>
    <r>
      <rPr>
        <b/>
        <sz val="14"/>
        <color rgb="FF008080"/>
        <rFont val="Times New Roman"/>
        <family val="1"/>
      </rPr>
      <t>+ (</t>
    </r>
    <r>
      <rPr>
        <sz val="14"/>
        <color rgb="FF008080"/>
        <rFont val="Noto Sans CJK JP Regular"/>
        <family val="2"/>
      </rPr>
      <t>いい）と思う</t>
    </r>
    <r>
      <rPr>
        <b/>
        <sz val="14"/>
        <color rgb="FF008080"/>
        <rFont val="Times New Roman"/>
        <family val="1"/>
      </rPr>
      <t xml:space="preserve">/ </t>
    </r>
    <r>
      <rPr>
        <sz val="14"/>
        <color rgb="FF008080"/>
        <rFont val="Noto Sans CJK JP Regular"/>
        <family val="2"/>
      </rPr>
      <t>いいのに</t>
    </r>
    <r>
      <rPr>
        <b/>
        <sz val="14"/>
        <color rgb="FF008080"/>
        <rFont val="Times New Roman"/>
        <family val="1"/>
      </rPr>
      <t xml:space="preserve">/ </t>
    </r>
    <r>
      <rPr>
        <sz val="14"/>
        <color rgb="FF008080"/>
        <rFont val="Noto Sans CJK JP Regular"/>
        <family val="2"/>
      </rPr>
      <t>よかった</t>
    </r>
  </si>
  <si>
    <r>
      <rPr>
        <sz val="14"/>
        <color rgb="FFFF0000"/>
        <rFont val="Times New Roman"/>
        <family val="1"/>
      </rPr>
      <t xml:space="preserve">* Xem lại về cách chia thể điều kiện </t>
    </r>
    <r>
      <rPr>
        <sz val="14"/>
        <color rgb="FFFF0000"/>
        <rFont val="Noto Sans CJK JP Regular"/>
        <family val="2"/>
      </rPr>
      <t xml:space="preserve">ば </t>
    </r>
    <r>
      <rPr>
        <u/>
        <sz val="14"/>
        <color rgb="FF0000FF"/>
        <rFont val="Times New Roman"/>
        <family val="1"/>
      </rPr>
      <t> </t>
    </r>
    <r>
      <rPr>
        <i/>
        <u/>
        <sz val="14"/>
        <color rgb="FF0000FF"/>
        <rFont val="Times New Roman"/>
        <family val="1"/>
      </rPr>
      <t>tại đây</t>
    </r>
    <r>
      <rPr>
        <sz val="14"/>
        <color rgb="FF404040"/>
        <rFont val="Times New Roman"/>
        <family val="1"/>
      </rPr>
      <t>.</t>
    </r>
  </si>
  <si>
    <r>
      <rPr>
        <b/>
        <u/>
        <sz val="14"/>
        <color rgb="FF404040"/>
        <rFont val="Times New Roman"/>
        <family val="1"/>
      </rPr>
      <t>Ý nghĩa</t>
    </r>
    <r>
      <rPr>
        <sz val="14"/>
        <color rgb="FF404040"/>
        <rFont val="Times New Roman"/>
        <family val="1"/>
      </rPr>
      <t>:</t>
    </r>
  </si>
  <si>
    <r>
      <rPr>
        <b/>
        <sz val="14"/>
        <color rgb="FF993300"/>
        <rFont val="Times New Roman"/>
        <family val="1"/>
      </rPr>
      <t xml:space="preserve">1. </t>
    </r>
    <r>
      <rPr>
        <sz val="14"/>
        <color rgb="FF993300"/>
        <rFont val="Noto Sans CJK JP Regular"/>
        <family val="2"/>
      </rPr>
      <t>～ ば（いい）と思う</t>
    </r>
    <r>
      <rPr>
        <sz val="14"/>
        <color rgb="FF404040"/>
        <rFont val="Times New Roman"/>
        <family val="1"/>
      </rPr>
      <t xml:space="preserve">: Thể hiện ước muốn, hy vọng của người nói về một việc gì đó. Trong hội thoại hàng ngày có thể thay </t>
    </r>
    <r>
      <rPr>
        <sz val="14"/>
        <color rgb="FF0000FF"/>
        <rFont val="Noto Sans CJK JP Regular"/>
        <family val="2"/>
      </rPr>
      <t xml:space="preserve">「と思う」 </t>
    </r>
    <r>
      <rPr>
        <sz val="14"/>
        <color rgb="FF404040"/>
        <rFont val="Times New Roman"/>
        <family val="1"/>
      </rPr>
      <t xml:space="preserve">bằng </t>
    </r>
    <r>
      <rPr>
        <sz val="14"/>
        <color rgb="FF0000FF"/>
        <rFont val="Noto Sans CJK JP Regular"/>
        <family val="2"/>
      </rPr>
      <t>「なあ」</t>
    </r>
    <r>
      <rPr>
        <sz val="14"/>
        <color rgb="FF0000FF"/>
        <rFont val="Times New Roman"/>
        <family val="1"/>
      </rPr>
      <t>.</t>
    </r>
  </si>
  <si>
    <r>
      <rPr>
        <sz val="14"/>
        <color rgb="FF404040"/>
        <rFont val="Noto Sans CJK JP Regular"/>
        <family val="2"/>
      </rPr>
      <t>①    だれかいい人と</t>
    </r>
    <r>
      <rPr>
        <sz val="14"/>
        <color rgb="FF0000FF"/>
        <rFont val="Noto Sans CJK JP Regular"/>
        <family val="2"/>
      </rPr>
      <t>出会えればと思って</t>
    </r>
    <r>
      <rPr>
        <sz val="14"/>
        <color rgb="FF404040"/>
        <rFont val="Noto Sans CJK JP Regular"/>
        <family val="2"/>
      </rPr>
      <t>、パーティ一に行った。</t>
    </r>
  </si>
  <si>
    <r>
      <rPr>
        <sz val="14"/>
        <color rgb="FF404040"/>
        <rFont val="Times New Roman"/>
        <family val="1"/>
      </rPr>
      <t>→    Tôi đã đến dự tiệc với mong muốn gặp được ai đó thú vị.</t>
    </r>
  </si>
  <si>
    <r>
      <rPr>
        <sz val="14"/>
        <color rgb="FF404040"/>
        <rFont val="Noto Sans CJK JP Regular"/>
        <family val="2"/>
      </rPr>
      <t>②    あんなすてきな人が恋人</t>
    </r>
    <r>
      <rPr>
        <sz val="14"/>
        <color rgb="FF0000FF"/>
        <rFont val="Noto Sans CJK JP Regular"/>
        <family val="2"/>
      </rPr>
      <t>なら（いい）なあ</t>
    </r>
    <r>
      <rPr>
        <sz val="14"/>
        <color rgb="FF404040"/>
        <rFont val="Noto Sans CJK JP Regular"/>
        <family val="2"/>
      </rPr>
      <t>。</t>
    </r>
  </si>
  <si>
    <r>
      <rPr>
        <sz val="14"/>
        <color rgb="FF404040"/>
        <rFont val="Times New Roman"/>
        <family val="1"/>
      </rPr>
      <t>→    Người tuyệt vời như vậy mà là người yêu tôi thì tốt biết mấy.</t>
    </r>
  </si>
  <si>
    <r>
      <rPr>
        <sz val="14"/>
        <color rgb="FF404040"/>
        <rFont val="Noto Sans CJK JP Regular"/>
        <family val="2"/>
      </rPr>
      <t>③    新しい部屋が</t>
    </r>
    <r>
      <rPr>
        <sz val="14"/>
        <color rgb="FF0000FF"/>
        <rFont val="Noto Sans CJK JP Regular"/>
        <family val="2"/>
      </rPr>
      <t>あればと思う</t>
    </r>
    <r>
      <rPr>
        <sz val="14"/>
        <color rgb="FF404040"/>
        <rFont val="Noto Sans CJK JP Regular"/>
        <family val="2"/>
      </rPr>
      <t>。</t>
    </r>
  </si>
  <si>
    <r>
      <rPr>
        <sz val="14"/>
        <color rgb="FF404040"/>
        <rFont val="Times New Roman"/>
        <family val="1"/>
      </rPr>
      <t>→    Có căn hộ mới thì tốt nhỉ.</t>
    </r>
  </si>
  <si>
    <r>
      <rPr>
        <sz val="14"/>
        <color rgb="FF404040"/>
        <rFont val="Noto Sans CJK JP Regular"/>
        <family val="2"/>
      </rPr>
      <t>④    雤が降</t>
    </r>
    <r>
      <rPr>
        <sz val="14"/>
        <color rgb="FF404040"/>
        <rFont val="Times New Roman"/>
        <family val="1"/>
      </rPr>
      <t>(</t>
    </r>
    <r>
      <rPr>
        <sz val="14"/>
        <color rgb="FF404040"/>
        <rFont val="Noto Sans CJK JP Regular"/>
        <family val="2"/>
      </rPr>
      <t>ふ）ら</t>
    </r>
    <r>
      <rPr>
        <sz val="14"/>
        <color rgb="FF0000FF"/>
        <rFont val="Noto Sans CJK JP Regular"/>
        <family val="2"/>
      </rPr>
      <t>なければ（いい）と思います</t>
    </r>
    <r>
      <rPr>
        <sz val="14"/>
        <color rgb="FF404040"/>
        <rFont val="Noto Sans CJK JP Regular"/>
        <family val="2"/>
      </rPr>
      <t>。</t>
    </r>
  </si>
  <si>
    <r>
      <rPr>
        <sz val="14"/>
        <color rgb="FF404040"/>
        <rFont val="Times New Roman"/>
        <family val="1"/>
      </rPr>
      <t>→    Hy vọng là trời sẽ không mưa.</t>
    </r>
  </si>
  <si>
    <r>
      <rPr>
        <sz val="14"/>
        <color rgb="FFFF0000"/>
        <rFont val="Times New Roman"/>
        <family val="1"/>
      </rPr>
      <t xml:space="preserve">(*) </t>
    </r>
    <r>
      <rPr>
        <sz val="14"/>
        <color rgb="FF0000FF"/>
        <rFont val="Times New Roman"/>
        <family val="1"/>
      </rPr>
      <t xml:space="preserve">Mẫu câu </t>
    </r>
    <r>
      <rPr>
        <sz val="14"/>
        <color rgb="FFFF0000"/>
        <rFont val="Noto Sans CJK JP Regular"/>
        <family val="2"/>
      </rPr>
      <t xml:space="preserve">「～いただければと思います」 </t>
    </r>
    <r>
      <rPr>
        <sz val="14"/>
        <color rgb="FF0000FF"/>
        <rFont val="Times New Roman"/>
        <family val="1"/>
      </rPr>
      <t>hay được dùng như một lời đề nghị lịch</t>
    </r>
  </si>
  <si>
    <r>
      <rPr>
        <sz val="14"/>
        <color rgb="FF0000FF"/>
        <rFont val="Times New Roman"/>
        <family val="1"/>
      </rPr>
      <t>sự trong hội thoại trang trọng hay trong thư/mail công việc.</t>
    </r>
  </si>
  <si>
    <r>
      <rPr>
        <sz val="14"/>
        <color rgb="FF404040"/>
        <rFont val="Noto Sans CJK JP Regular"/>
        <family val="2"/>
      </rPr>
      <t>①    お時間のあるときに返信</t>
    </r>
    <r>
      <rPr>
        <sz val="14"/>
        <color rgb="FF0000FF"/>
        <rFont val="Noto Sans CJK JP Regular"/>
        <family val="2"/>
      </rPr>
      <t>いただければと思います</t>
    </r>
    <r>
      <rPr>
        <sz val="14"/>
        <color rgb="FF404040"/>
        <rFont val="Noto Sans CJK JP Regular"/>
        <family val="2"/>
      </rPr>
      <t>。</t>
    </r>
  </si>
  <si>
    <r>
      <rPr>
        <sz val="14"/>
        <color rgb="FF404040"/>
        <rFont val="Times New Roman"/>
        <family val="1"/>
      </rPr>
      <t>→    Xin vui lòng hồi âm lại cho tôi khi có thời gian.</t>
    </r>
  </si>
  <si>
    <r>
      <rPr>
        <sz val="14"/>
        <color rgb="FF404040"/>
        <rFont val="Noto Sans CJK JP Regular"/>
        <family val="2"/>
      </rPr>
      <t>②    これは、私の個人的な意見として聞いて</t>
    </r>
    <r>
      <rPr>
        <sz val="14"/>
        <color rgb="FF0000FF"/>
        <rFont val="Noto Sans CJK JP Regular"/>
        <family val="2"/>
      </rPr>
      <t>いただければと思います</t>
    </r>
    <r>
      <rPr>
        <sz val="14"/>
        <color rgb="FF404040"/>
        <rFont val="Noto Sans CJK JP Regular"/>
        <family val="2"/>
      </rPr>
      <t>。</t>
    </r>
  </si>
  <si>
    <r>
      <rPr>
        <sz val="14"/>
        <color rgb="FF404040"/>
        <rFont val="Times New Roman"/>
        <family val="1"/>
      </rPr>
      <t>→    Đây chỉ là ý kiến cá nhân nên tôi rất biết ơn nếu quý vị lắng nghe.</t>
    </r>
  </si>
  <si>
    <r>
      <rPr>
        <sz val="14"/>
        <color rgb="FF404040"/>
        <rFont val="Noto Sans CJK JP Regular"/>
        <family val="2"/>
      </rPr>
      <t>③    ご理解</t>
    </r>
    <r>
      <rPr>
        <sz val="14"/>
        <color rgb="FF404040"/>
        <rFont val="Times New Roman"/>
        <family val="1"/>
      </rPr>
      <t>(</t>
    </r>
    <r>
      <rPr>
        <sz val="14"/>
        <color rgb="FF404040"/>
        <rFont val="Noto Sans CJK JP Regular"/>
        <family val="2"/>
      </rPr>
      <t>りかい</t>
    </r>
    <r>
      <rPr>
        <sz val="14"/>
        <color rgb="FF404040"/>
        <rFont val="Times New Roman"/>
        <family val="1"/>
      </rPr>
      <t xml:space="preserve">) </t>
    </r>
    <r>
      <rPr>
        <sz val="14"/>
        <color rgb="FF0000FF"/>
        <rFont val="Noto Sans CJK JP Regular"/>
        <family val="2"/>
      </rPr>
      <t>いただければと思います</t>
    </r>
    <r>
      <rPr>
        <sz val="14"/>
        <color rgb="FF404040"/>
        <rFont val="Noto Sans CJK JP Regular"/>
        <family val="2"/>
      </rPr>
      <t>。</t>
    </r>
  </si>
  <si>
    <r>
      <rPr>
        <sz val="14"/>
        <color rgb="FF404040"/>
        <rFont val="Times New Roman"/>
        <family val="1"/>
      </rPr>
      <t>→    Rất mong quý vị/quý khách hiểu cho.</t>
    </r>
  </si>
  <si>
    <r>
      <rPr>
        <b/>
        <sz val="14"/>
        <color rgb="FF993300"/>
        <rFont val="Times New Roman"/>
        <family val="1"/>
      </rPr>
      <t xml:space="preserve">2. </t>
    </r>
    <r>
      <rPr>
        <sz val="14"/>
        <color rgb="FF993300"/>
        <rFont val="Noto Sans CJK JP Regular"/>
        <family val="2"/>
      </rPr>
      <t>～ばいいのに</t>
    </r>
    <r>
      <rPr>
        <b/>
        <sz val="14"/>
        <color rgb="FF993300"/>
        <rFont val="Times New Roman"/>
        <family val="1"/>
      </rPr>
      <t xml:space="preserve">: </t>
    </r>
    <r>
      <rPr>
        <i/>
        <sz val="14"/>
        <rFont val="Times New Roman"/>
        <family val="1"/>
      </rPr>
      <t xml:space="preserve">“Giá mà… thì tốt…” </t>
    </r>
    <r>
      <rPr>
        <sz val="14"/>
        <color rgb="FF404040"/>
        <rFont val="Times New Roman"/>
        <family val="1"/>
      </rPr>
      <t>Thể hiện sự nuối tiếc của người nói về việc gì đó</t>
    </r>
  </si>
  <si>
    <r>
      <rPr>
        <sz val="14"/>
        <color rgb="FF404040"/>
        <rFont val="Times New Roman"/>
        <family val="1"/>
      </rPr>
      <t>không đúng như mong muốn hay dự định của mình.</t>
    </r>
  </si>
  <si>
    <r>
      <rPr>
        <sz val="14"/>
        <color rgb="FF404040"/>
        <rFont val="Noto Sans CJK JP Regular"/>
        <family val="2"/>
      </rPr>
      <t>①    このかばん、ほしいけど高いなあ。もっと安けれ</t>
    </r>
    <r>
      <rPr>
        <sz val="14"/>
        <color rgb="FF0000FF"/>
        <rFont val="Noto Sans CJK JP Regular"/>
        <family val="2"/>
      </rPr>
      <t>ばいいのに</t>
    </r>
    <r>
      <rPr>
        <sz val="14"/>
        <color rgb="FF404040"/>
        <rFont val="Noto Sans CJK JP Regular"/>
        <family val="2"/>
      </rPr>
      <t>。</t>
    </r>
  </si>
  <si>
    <r>
      <rPr>
        <sz val="14"/>
        <color rgb="FF404040"/>
        <rFont val="Times New Roman"/>
        <family val="1"/>
      </rPr>
      <t>→    Tôi rất muốn có cái cặp này nhưng mà đắt quá nhỉ. Giá mà rẻ hơn thì tốt.</t>
    </r>
  </si>
  <si>
    <r>
      <rPr>
        <sz val="14"/>
        <color rgb="FF404040"/>
        <rFont val="Noto Sans CJK JP Regular"/>
        <family val="2"/>
      </rPr>
      <t>②    金持ちであれ</t>
    </r>
    <r>
      <rPr>
        <sz val="14"/>
        <color rgb="FF0000FF"/>
        <rFont val="Noto Sans CJK JP Regular"/>
        <family val="2"/>
      </rPr>
      <t>ばいいのに</t>
    </r>
    <r>
      <rPr>
        <sz val="14"/>
        <color rgb="FF404040"/>
        <rFont val="Noto Sans CJK JP Regular"/>
        <family val="2"/>
      </rPr>
      <t>。</t>
    </r>
  </si>
  <si>
    <r>
      <rPr>
        <sz val="14"/>
        <color rgb="FF404040"/>
        <rFont val="Times New Roman"/>
        <family val="1"/>
      </rPr>
      <t>→    Giá mà tôi giàu thì tốt biết mấy.</t>
    </r>
  </si>
  <si>
    <r>
      <rPr>
        <sz val="14"/>
        <color rgb="FF404040"/>
        <rFont val="Noto Sans CJK JP Regular"/>
        <family val="2"/>
      </rPr>
      <t>③    君と一緒にパーティーに行けれ</t>
    </r>
    <r>
      <rPr>
        <sz val="14"/>
        <color rgb="FF0000FF"/>
        <rFont val="Noto Sans CJK JP Regular"/>
        <family val="2"/>
      </rPr>
      <t>ばいいのに</t>
    </r>
    <r>
      <rPr>
        <sz val="14"/>
        <color rgb="FF404040"/>
        <rFont val="Noto Sans CJK JP Regular"/>
        <family val="2"/>
      </rPr>
      <t>。</t>
    </r>
  </si>
  <si>
    <r>
      <rPr>
        <sz val="14"/>
        <color rgb="FF404040"/>
        <rFont val="Times New Roman"/>
        <family val="1"/>
      </rPr>
      <t>→    Giá mà em có thể cùng anh đi dự tiệc.</t>
    </r>
  </si>
  <si>
    <r>
      <rPr>
        <sz val="14"/>
        <color rgb="FF404040"/>
        <rFont val="Noto Sans CJK JP Regular"/>
        <family val="2"/>
      </rPr>
      <t>④    お父さんがここにいて、私達を助けてくれれ</t>
    </r>
    <r>
      <rPr>
        <sz val="14"/>
        <color rgb="FF0000FF"/>
        <rFont val="Noto Sans CJK JP Regular"/>
        <family val="2"/>
      </rPr>
      <t>ばいいのに</t>
    </r>
    <r>
      <rPr>
        <sz val="14"/>
        <color rgb="FF404040"/>
        <rFont val="Noto Sans CJK JP Regular"/>
        <family val="2"/>
      </rPr>
      <t>。</t>
    </r>
  </si>
  <si>
    <r>
      <rPr>
        <sz val="14"/>
        <color rgb="FF404040"/>
        <rFont val="Times New Roman"/>
        <family val="1"/>
      </rPr>
      <t>→    Giá mà có bố ở đây giúp đỡ chúng ta nhỉ.</t>
    </r>
  </si>
  <si>
    <r>
      <rPr>
        <sz val="14"/>
        <color rgb="FF404040"/>
        <rFont val="Noto Sans CJK JP Regular"/>
        <family val="2"/>
      </rPr>
      <t>⑤    もっと日本語の勉強をすれ</t>
    </r>
    <r>
      <rPr>
        <sz val="14"/>
        <color rgb="FF0000FF"/>
        <rFont val="Noto Sans CJK JP Regular"/>
        <family val="2"/>
      </rPr>
      <t>ばいいのに</t>
    </r>
    <r>
      <rPr>
        <sz val="14"/>
        <color rgb="FF404040"/>
        <rFont val="Noto Sans CJK JP Regular"/>
        <family val="2"/>
      </rPr>
      <t>。</t>
    </r>
  </si>
  <si>
    <r>
      <rPr>
        <sz val="14"/>
        <color rgb="FF404040"/>
        <rFont val="Times New Roman"/>
        <family val="1"/>
      </rPr>
      <t>→    Giá mà tôi học tiếng Nhật nhiều hơn (thì có phải tốt không?)</t>
    </r>
  </si>
  <si>
    <r>
      <rPr>
        <b/>
        <sz val="14"/>
        <color rgb="FF993300"/>
        <rFont val="Times New Roman"/>
        <family val="1"/>
      </rPr>
      <t xml:space="preserve">3. </t>
    </r>
    <r>
      <rPr>
        <sz val="14"/>
        <color rgb="FF993300"/>
        <rFont val="Noto Sans CJK JP Regular"/>
        <family val="2"/>
      </rPr>
      <t>～ばよかった</t>
    </r>
    <r>
      <rPr>
        <b/>
        <sz val="14"/>
        <color rgb="FF993300"/>
        <rFont val="Times New Roman"/>
        <family val="1"/>
      </rPr>
      <t xml:space="preserve">: </t>
    </r>
    <r>
      <rPr>
        <i/>
        <sz val="14"/>
        <color rgb="FF404040"/>
        <rFont val="Times New Roman"/>
        <family val="1"/>
      </rPr>
      <t>“Lẽ ra … nên/ không nên…”</t>
    </r>
    <r>
      <rPr>
        <sz val="14"/>
        <color rgb="FF404040"/>
        <rFont val="Times New Roman"/>
        <family val="1"/>
      </rPr>
      <t>. Mẫu này cũng mang ý diễn tả sự nuối</t>
    </r>
  </si>
  <si>
    <r>
      <rPr>
        <sz val="14"/>
        <color rgb="FF404040"/>
        <rFont val="Times New Roman"/>
        <family val="1"/>
      </rPr>
      <t>tiếc nhưng là nuối tiếc về những việc đã làm/ không làm trong quá khứ</t>
    </r>
  </si>
  <si>
    <r>
      <rPr>
        <sz val="14"/>
        <color rgb="FF404040"/>
        <rFont val="Noto Sans CJK JP Regular"/>
        <family val="2"/>
      </rPr>
      <t>①    漢字が書けない。学生のとき、もっと勉強すれ</t>
    </r>
    <r>
      <rPr>
        <sz val="14"/>
        <color rgb="FF0000FF"/>
        <rFont val="Noto Sans CJK JP Regular"/>
        <family val="2"/>
      </rPr>
      <t>ばよかった</t>
    </r>
    <r>
      <rPr>
        <sz val="14"/>
        <color rgb="FF404040"/>
        <rFont val="Noto Sans CJK JP Regular"/>
        <family val="2"/>
      </rPr>
      <t>。</t>
    </r>
  </si>
  <si>
    <r>
      <rPr>
        <sz val="14"/>
        <color rgb="FF404040"/>
        <rFont val="Times New Roman"/>
        <family val="1"/>
      </rPr>
      <t>→    Tôi không viết được kanji. Lẽ ra tôi nên học chăm hơn khi còn là sinh viên.</t>
    </r>
  </si>
  <si>
    <r>
      <rPr>
        <sz val="14"/>
        <color rgb="FF404040"/>
        <rFont val="Noto Sans CJK JP Regular"/>
        <family val="2"/>
      </rPr>
      <t>②    頭</t>
    </r>
    <r>
      <rPr>
        <sz val="14"/>
        <color rgb="FF404040"/>
        <rFont val="Times New Roman"/>
        <family val="1"/>
      </rPr>
      <t>(</t>
    </r>
    <r>
      <rPr>
        <sz val="14"/>
        <color rgb="FF404040"/>
        <rFont val="Noto Sans CJK JP Regular"/>
        <family val="2"/>
      </rPr>
      <t>あたま</t>
    </r>
    <r>
      <rPr>
        <sz val="14"/>
        <color rgb="FF404040"/>
        <rFont val="Times New Roman"/>
        <family val="1"/>
      </rPr>
      <t>)</t>
    </r>
    <r>
      <rPr>
        <sz val="14"/>
        <color rgb="FF404040"/>
        <rFont val="Noto Sans CJK JP Regular"/>
        <family val="2"/>
      </rPr>
      <t>が痛</t>
    </r>
    <r>
      <rPr>
        <sz val="14"/>
        <color rgb="FF404040"/>
        <rFont val="Times New Roman"/>
        <family val="1"/>
      </rPr>
      <t>(</t>
    </r>
    <r>
      <rPr>
        <sz val="14"/>
        <color rgb="FF404040"/>
        <rFont val="Noto Sans CJK JP Regular"/>
        <family val="2"/>
      </rPr>
      <t>いた</t>
    </r>
    <r>
      <rPr>
        <sz val="14"/>
        <color rgb="FF404040"/>
        <rFont val="Times New Roman"/>
        <family val="1"/>
      </rPr>
      <t>)</t>
    </r>
    <r>
      <rPr>
        <sz val="14"/>
        <color rgb="FF404040"/>
        <rFont val="Noto Sans CJK JP Regular"/>
        <family val="2"/>
      </rPr>
      <t>い。昨日あんなにお酒を飲ま</t>
    </r>
    <r>
      <rPr>
        <sz val="14"/>
        <color rgb="FF0000FF"/>
        <rFont val="Noto Sans CJK JP Regular"/>
        <family val="2"/>
      </rPr>
      <t>なければよかった</t>
    </r>
    <r>
      <rPr>
        <sz val="14"/>
        <color rgb="FF404040"/>
        <rFont val="Noto Sans CJK JP Regular"/>
        <family val="2"/>
      </rPr>
      <t>。</t>
    </r>
  </si>
  <si>
    <r>
      <rPr>
        <sz val="14"/>
        <color rgb="FF404040"/>
        <rFont val="Times New Roman"/>
        <family val="1"/>
      </rPr>
      <t>→    Đau đầu quá. Lẽ ra hôm qua không nên uống nhiều rượu như thế.</t>
    </r>
  </si>
  <si>
    <r>
      <rPr>
        <sz val="14"/>
        <color rgb="FF404040"/>
        <rFont val="Noto Sans CJK JP Regular"/>
        <family val="2"/>
      </rPr>
      <t>③    遅刻</t>
    </r>
    <r>
      <rPr>
        <sz val="14"/>
        <color rgb="FF404040"/>
        <rFont val="Times New Roman"/>
        <family val="1"/>
      </rPr>
      <t>(</t>
    </r>
    <r>
      <rPr>
        <sz val="14"/>
        <color rgb="FF404040"/>
        <rFont val="Noto Sans CJK JP Regular"/>
        <family val="2"/>
      </rPr>
      <t>ちこく</t>
    </r>
    <r>
      <rPr>
        <sz val="14"/>
        <color rgb="FF404040"/>
        <rFont val="Times New Roman"/>
        <family val="1"/>
      </rPr>
      <t xml:space="preserve">) </t>
    </r>
    <r>
      <rPr>
        <sz val="14"/>
        <color rgb="FF404040"/>
        <rFont val="Noto Sans CJK JP Regular"/>
        <family val="2"/>
      </rPr>
      <t>してしまった。もっと早く家を出</t>
    </r>
    <r>
      <rPr>
        <sz val="14"/>
        <color rgb="FF404040"/>
        <rFont val="Times New Roman"/>
        <family val="1"/>
      </rPr>
      <t>(</t>
    </r>
    <r>
      <rPr>
        <sz val="14"/>
        <color rgb="FF404040"/>
        <rFont val="Noto Sans CJK JP Regular"/>
        <family val="2"/>
      </rPr>
      <t>で</t>
    </r>
    <r>
      <rPr>
        <sz val="14"/>
        <color rgb="FF404040"/>
        <rFont val="Times New Roman"/>
        <family val="1"/>
      </rPr>
      <t>)</t>
    </r>
    <r>
      <rPr>
        <sz val="14"/>
        <color rgb="FF404040"/>
        <rFont val="Noto Sans CJK JP Regular"/>
        <family val="2"/>
      </rPr>
      <t>れ</t>
    </r>
    <r>
      <rPr>
        <sz val="14"/>
        <color rgb="FF0000FF"/>
        <rFont val="Noto Sans CJK JP Regular"/>
        <family val="2"/>
      </rPr>
      <t>ばよかった</t>
    </r>
    <r>
      <rPr>
        <sz val="14"/>
        <color rgb="FF404040"/>
        <rFont val="Noto Sans CJK JP Regular"/>
        <family val="2"/>
      </rPr>
      <t>。</t>
    </r>
  </si>
  <si>
    <r>
      <rPr>
        <sz val="14"/>
        <color rgb="FF404040"/>
        <rFont val="Times New Roman"/>
        <family val="1"/>
      </rPr>
      <t>→    Đi muộn mất rồi. Lẽ ra nên rời nhà sớm hơn.</t>
    </r>
  </si>
  <si>
    <r>
      <rPr>
        <sz val="14"/>
        <color rgb="FF404040"/>
        <rFont val="Noto Sans CJK JP Regular"/>
        <family val="2"/>
      </rPr>
      <t>④    田中さんにあんなことを言わなけれ</t>
    </r>
    <r>
      <rPr>
        <sz val="14"/>
        <color rgb="FF0000FF"/>
        <rFont val="Noto Sans CJK JP Regular"/>
        <family val="2"/>
      </rPr>
      <t>ばよかった</t>
    </r>
    <r>
      <rPr>
        <sz val="14"/>
        <color rgb="FF404040"/>
        <rFont val="Noto Sans CJK JP Regular"/>
        <family val="2"/>
      </rPr>
      <t>。</t>
    </r>
  </si>
  <si>
    <r>
      <rPr>
        <sz val="14"/>
        <color rgb="FF404040"/>
        <rFont val="Times New Roman"/>
        <family val="1"/>
      </rPr>
      <t>→    Lẽ ra cậu không nên nói điều đó với Tanaka.</t>
    </r>
  </si>
  <si>
    <r>
      <rPr>
        <sz val="10"/>
        <color rgb="FF404040"/>
        <rFont val="Symbol"/>
        <family val="1"/>
      </rPr>
      <t></t>
    </r>
    <r>
      <rPr>
        <sz val="10"/>
        <color rgb="FF404040"/>
        <rFont val="Times New Roman"/>
        <family val="1"/>
      </rPr>
      <t xml:space="preserve">     </t>
    </r>
    <r>
      <rPr>
        <b/>
        <sz val="14"/>
        <color rgb="FF008080"/>
        <rFont val="Times New Roman"/>
        <family val="1"/>
      </rPr>
      <t xml:space="preserve">[Động từ] </t>
    </r>
    <r>
      <rPr>
        <b/>
        <sz val="14"/>
        <color rgb="FF993300"/>
        <rFont val="Times New Roman"/>
        <family val="1"/>
      </rPr>
      <t xml:space="preserve">Thể </t>
    </r>
    <r>
      <rPr>
        <sz val="14"/>
        <color rgb="FF993300"/>
        <rFont val="Noto Sans CJK JP Regular"/>
        <family val="2"/>
      </rPr>
      <t xml:space="preserve">ば </t>
    </r>
    <r>
      <rPr>
        <b/>
        <sz val="14"/>
        <color rgb="FF008080"/>
        <rFont val="Times New Roman"/>
        <family val="1"/>
      </rPr>
      <t xml:space="preserve">[Động từ] </t>
    </r>
    <r>
      <rPr>
        <b/>
        <sz val="14"/>
        <color rgb="FF993300"/>
        <rFont val="Times New Roman"/>
        <family val="1"/>
      </rPr>
      <t xml:space="preserve">Thể từ điển </t>
    </r>
    <r>
      <rPr>
        <b/>
        <sz val="14"/>
        <color rgb="FF008080"/>
        <rFont val="Times New Roman"/>
        <family val="1"/>
      </rPr>
      <t xml:space="preserve">+ </t>
    </r>
    <r>
      <rPr>
        <sz val="14"/>
        <color rgb="FF008080"/>
        <rFont val="Noto Sans CJK JP Regular"/>
        <family val="2"/>
      </rPr>
      <t>ほど</t>
    </r>
  </si>
  <si>
    <r>
      <rPr>
        <sz val="10"/>
        <color rgb="FF404040"/>
        <rFont val="Symbol"/>
        <family val="1"/>
      </rPr>
      <t></t>
    </r>
    <r>
      <rPr>
        <sz val="10"/>
        <color rgb="FF404040"/>
        <rFont val="Times New Roman"/>
        <family val="1"/>
      </rPr>
      <t xml:space="preserve">     </t>
    </r>
    <r>
      <rPr>
        <b/>
        <sz val="14"/>
        <color rgb="FF008080"/>
        <rFont val="Times New Roman"/>
        <family val="1"/>
      </rPr>
      <t xml:space="preserve">[Tính từ -i] </t>
    </r>
    <r>
      <rPr>
        <sz val="14"/>
        <color rgb="FF808080"/>
        <rFont val="Noto Sans CJK JP Regular"/>
        <family val="2"/>
      </rPr>
      <t xml:space="preserve">い </t>
    </r>
    <r>
      <rPr>
        <b/>
        <sz val="14"/>
        <color rgb="FF993300"/>
        <rFont val="Times New Roman"/>
        <family val="1"/>
      </rPr>
      <t xml:space="preserve">→ </t>
    </r>
    <r>
      <rPr>
        <sz val="14"/>
        <color rgb="FF993300"/>
        <rFont val="Noto Sans CJK JP Regular"/>
        <family val="2"/>
      </rPr>
      <t xml:space="preserve">けれ ば </t>
    </r>
    <r>
      <rPr>
        <b/>
        <sz val="14"/>
        <color rgb="FF008080"/>
        <rFont val="Times New Roman"/>
        <family val="1"/>
      </rPr>
      <t xml:space="preserve">[Tính từ -i] </t>
    </r>
    <r>
      <rPr>
        <sz val="14"/>
        <color rgb="FF993300"/>
        <rFont val="Noto Sans CJK JP Regular"/>
        <family val="2"/>
      </rPr>
      <t xml:space="preserve">い </t>
    </r>
    <r>
      <rPr>
        <b/>
        <sz val="14"/>
        <color rgb="FF008080"/>
        <rFont val="Times New Roman"/>
        <family val="1"/>
      </rPr>
      <t xml:space="preserve">+ </t>
    </r>
    <r>
      <rPr>
        <sz val="14"/>
        <color rgb="FF008080"/>
        <rFont val="Noto Sans CJK JP Regular"/>
        <family val="2"/>
      </rPr>
      <t>ほど</t>
    </r>
  </si>
  <si>
    <r>
      <rPr>
        <sz val="10"/>
        <color rgb="FF404040"/>
        <rFont val="Symbol"/>
        <family val="1"/>
      </rPr>
      <t></t>
    </r>
    <r>
      <rPr>
        <sz val="10"/>
        <color rgb="FF404040"/>
        <rFont val="Times New Roman"/>
        <family val="1"/>
      </rPr>
      <t xml:space="preserve">     </t>
    </r>
    <r>
      <rPr>
        <b/>
        <sz val="14"/>
        <color rgb="FF008080"/>
        <rFont val="Times New Roman"/>
        <family val="1"/>
      </rPr>
      <t xml:space="preserve">[Tính từ -na] → </t>
    </r>
    <r>
      <rPr>
        <sz val="14"/>
        <color rgb="FF993300"/>
        <rFont val="Noto Sans CJK JP Regular"/>
        <family val="2"/>
      </rPr>
      <t>なら</t>
    </r>
    <r>
      <rPr>
        <b/>
        <sz val="14"/>
        <color rgb="FF993300"/>
        <rFont val="Times New Roman"/>
        <family val="1"/>
      </rPr>
      <t xml:space="preserve">( </t>
    </r>
    <r>
      <rPr>
        <sz val="14"/>
        <color rgb="FF993300"/>
        <rFont val="Noto Sans CJK JP Regular"/>
        <family val="2"/>
      </rPr>
      <t>ば</t>
    </r>
    <r>
      <rPr>
        <b/>
        <sz val="14"/>
        <color rgb="FF993300"/>
        <rFont val="Times New Roman"/>
        <family val="1"/>
      </rPr>
      <t xml:space="preserve">) </t>
    </r>
    <r>
      <rPr>
        <b/>
        <sz val="14"/>
        <color rgb="FF008080"/>
        <rFont val="Times New Roman"/>
        <family val="1"/>
      </rPr>
      <t xml:space="preserve">[Tính từ -na] </t>
    </r>
    <r>
      <rPr>
        <sz val="14"/>
        <color rgb="FF993300"/>
        <rFont val="Noto Sans CJK JP Regular"/>
        <family val="2"/>
      </rPr>
      <t xml:space="preserve">な </t>
    </r>
    <r>
      <rPr>
        <b/>
        <sz val="14"/>
        <color rgb="FF008080"/>
        <rFont val="Times New Roman"/>
        <family val="1"/>
      </rPr>
      <t xml:space="preserve">+ </t>
    </r>
    <r>
      <rPr>
        <sz val="14"/>
        <color rgb="FF008080"/>
        <rFont val="Noto Sans CJK JP Regular"/>
        <family val="2"/>
      </rPr>
      <t>ほど</t>
    </r>
  </si>
  <si>
    <r>
      <rPr>
        <sz val="14"/>
        <color rgb="FFFF0000"/>
        <rFont val="Times New Roman"/>
        <family val="1"/>
      </rPr>
      <t xml:space="preserve">(*) Xem lại chi tiết cách chia thể </t>
    </r>
    <r>
      <rPr>
        <sz val="14"/>
        <color rgb="FFFF0000"/>
        <rFont val="Noto Sans CJK JP Regular"/>
        <family val="2"/>
      </rPr>
      <t xml:space="preserve">ば </t>
    </r>
    <r>
      <rPr>
        <u/>
        <sz val="14"/>
        <color rgb="FF0000FF"/>
        <rFont val="Times New Roman"/>
        <family val="1"/>
      </rPr>
      <t> </t>
    </r>
    <r>
      <rPr>
        <i/>
        <u/>
        <sz val="14"/>
        <color rgb="FF0000FF"/>
        <rFont val="Times New Roman"/>
        <family val="1"/>
      </rPr>
      <t>tại đây</t>
    </r>
    <r>
      <rPr>
        <sz val="14"/>
        <color rgb="FF404040"/>
        <rFont val="Times New Roman"/>
        <family val="1"/>
      </rPr>
      <t>.</t>
    </r>
  </si>
  <si>
    <r>
      <rPr>
        <b/>
        <u/>
        <sz val="14"/>
        <color rgb="FF404040"/>
        <rFont val="Times New Roman"/>
        <family val="1"/>
      </rPr>
      <t>Ý nghĩa</t>
    </r>
    <r>
      <rPr>
        <sz val="14"/>
        <color rgb="FF404040"/>
        <rFont val="Times New Roman"/>
        <family val="1"/>
      </rPr>
      <t>: “</t>
    </r>
    <r>
      <rPr>
        <i/>
        <sz val="14"/>
        <color rgb="FF404040"/>
        <rFont val="Times New Roman"/>
        <family val="1"/>
      </rPr>
      <t xml:space="preserve">Càng … (thì) càng … </t>
    </r>
    <r>
      <rPr>
        <sz val="14"/>
        <color rgb="FF404040"/>
        <rFont val="Times New Roman"/>
        <family val="1"/>
      </rPr>
      <t>”</t>
    </r>
  </si>
  <si>
    <r>
      <rPr>
        <sz val="14"/>
        <color rgb="FF404040"/>
        <rFont val="Noto Sans CJK JP Regular"/>
        <family val="2"/>
      </rPr>
      <t>①    この曲は、</t>
    </r>
    <r>
      <rPr>
        <sz val="14"/>
        <color rgb="FF0000FF"/>
        <rFont val="Noto Sans CJK JP Regular"/>
        <family val="2"/>
      </rPr>
      <t>聞けば聞くほど</t>
    </r>
    <r>
      <rPr>
        <sz val="14"/>
        <color rgb="FF404040"/>
        <rFont val="Noto Sans CJK JP Regular"/>
        <family val="2"/>
      </rPr>
      <t>好きになる。</t>
    </r>
  </si>
  <si>
    <r>
      <rPr>
        <sz val="14"/>
        <color rgb="FF404040"/>
        <rFont val="Times New Roman"/>
        <family val="1"/>
      </rPr>
      <t>→    Bản nhạc này càng nghe càng thấy thích.</t>
    </r>
  </si>
  <si>
    <r>
      <rPr>
        <sz val="14"/>
        <color rgb="FF404040"/>
        <rFont val="Noto Sans CJK JP Regular"/>
        <family val="2"/>
      </rPr>
      <t>②    お年寄りが使うので、</t>
    </r>
    <r>
      <rPr>
        <sz val="14"/>
        <color rgb="FF0000FF"/>
        <rFont val="Noto Sans CJK JP Regular"/>
        <family val="2"/>
      </rPr>
      <t>簡単</t>
    </r>
    <r>
      <rPr>
        <sz val="14"/>
        <color rgb="FF0000FF"/>
        <rFont val="Times New Roman"/>
        <family val="1"/>
      </rPr>
      <t>(</t>
    </r>
    <r>
      <rPr>
        <sz val="14"/>
        <color rgb="FF0000FF"/>
        <rFont val="Noto Sans CJK JP Regular"/>
        <family val="2"/>
      </rPr>
      <t>かんたん</t>
    </r>
    <r>
      <rPr>
        <sz val="14"/>
        <color rgb="FF0000FF"/>
        <rFont val="Times New Roman"/>
        <family val="1"/>
      </rPr>
      <t xml:space="preserve">) </t>
    </r>
    <r>
      <rPr>
        <sz val="14"/>
        <color rgb="FF0000FF"/>
        <rFont val="Noto Sans CJK JP Regular"/>
        <family val="2"/>
      </rPr>
      <t>ならば簡単なほど</t>
    </r>
    <r>
      <rPr>
        <sz val="14"/>
        <color rgb="FF404040"/>
        <rFont val="Noto Sans CJK JP Regular"/>
        <family val="2"/>
      </rPr>
      <t>いい。</t>
    </r>
  </si>
  <si>
    <r>
      <rPr>
        <sz val="14"/>
        <color rgb="FF404040"/>
        <rFont val="Times New Roman"/>
        <family val="1"/>
      </rPr>
      <t>→    Vì dành cho người cao tuổi sử dụng nên càng đơn giản càng tốt.</t>
    </r>
  </si>
  <si>
    <r>
      <rPr>
        <sz val="14"/>
        <color rgb="FF404040"/>
        <rFont val="Noto Sans CJK JP Regular"/>
        <family val="2"/>
      </rPr>
      <t xml:space="preserve">③    </t>
    </r>
    <r>
      <rPr>
        <sz val="14"/>
        <color rgb="FF0000FF"/>
        <rFont val="Noto Sans CJK JP Regular"/>
        <family val="2"/>
      </rPr>
      <t>考えれば考えるほど</t>
    </r>
    <r>
      <rPr>
        <sz val="14"/>
        <color rgb="FF404040"/>
        <rFont val="Noto Sans CJK JP Regular"/>
        <family val="2"/>
      </rPr>
      <t>、わからなくなる。</t>
    </r>
  </si>
  <si>
    <r>
      <rPr>
        <sz val="14"/>
        <color rgb="FF404040"/>
        <rFont val="Times New Roman"/>
        <family val="1"/>
      </rPr>
      <t>→    Càng suy nghĩ thì càng thấy không hiểu.</t>
    </r>
  </si>
  <si>
    <r>
      <rPr>
        <sz val="14"/>
        <color rgb="FF404040"/>
        <rFont val="Noto Sans CJK JP Regular"/>
        <family val="2"/>
      </rPr>
      <t>④    日本語は</t>
    </r>
    <r>
      <rPr>
        <sz val="14"/>
        <color rgb="FF0000FF"/>
        <rFont val="Noto Sans CJK JP Regular"/>
        <family val="2"/>
      </rPr>
      <t>話せば話すほど</t>
    </r>
    <r>
      <rPr>
        <sz val="14"/>
        <color rgb="FF404040"/>
        <rFont val="Noto Sans CJK JP Regular"/>
        <family val="2"/>
      </rPr>
      <t>上手になります。</t>
    </r>
  </si>
  <si>
    <r>
      <rPr>
        <sz val="14"/>
        <color rgb="FF404040"/>
        <rFont val="Times New Roman"/>
        <family val="1"/>
      </rPr>
      <t>→    Tiếng Nhật càng nói nhiều thì càng nhanh giỏi.</t>
    </r>
  </si>
  <si>
    <r>
      <rPr>
        <sz val="14"/>
        <color rgb="FF404040"/>
        <rFont val="Noto Sans CJK JP Regular"/>
        <family val="2"/>
      </rPr>
      <t>⑤    ゲームは相手が</t>
    </r>
    <r>
      <rPr>
        <sz val="14"/>
        <color rgb="FF0000FF"/>
        <rFont val="Noto Sans CJK JP Regular"/>
        <family val="2"/>
      </rPr>
      <t>強ければ強いほど</t>
    </r>
    <r>
      <rPr>
        <sz val="14"/>
        <color rgb="FF404040"/>
        <rFont val="Noto Sans CJK JP Regular"/>
        <family val="2"/>
      </rPr>
      <t>おもしろいです。</t>
    </r>
  </si>
  <si>
    <r>
      <rPr>
        <sz val="14"/>
        <color rgb="FF404040"/>
        <rFont val="Times New Roman"/>
        <family val="1"/>
      </rPr>
      <t>→    Chơi game mà đối thủ càng mạnh thì càng thú vị.</t>
    </r>
  </si>
  <si>
    <r>
      <rPr>
        <sz val="14"/>
        <color rgb="FF404040"/>
        <rFont val="Noto Sans CJK JP Regular"/>
        <family val="2"/>
      </rPr>
      <t>⑥    スーパーは家から</t>
    </r>
    <r>
      <rPr>
        <sz val="14"/>
        <color rgb="FF0000FF"/>
        <rFont val="Noto Sans CJK JP Regular"/>
        <family val="2"/>
      </rPr>
      <t>近ければ近いほど</t>
    </r>
    <r>
      <rPr>
        <sz val="14"/>
        <color rgb="FF404040"/>
        <rFont val="Noto Sans CJK JP Regular"/>
        <family val="2"/>
      </rPr>
      <t>便利です。</t>
    </r>
  </si>
  <si>
    <r>
      <rPr>
        <sz val="14"/>
        <color rgb="FF404040"/>
        <rFont val="Times New Roman"/>
        <family val="1"/>
      </rPr>
      <t>→    Siêu thị càng gần nhà thì càng tiện lợi.</t>
    </r>
  </si>
  <si>
    <r>
      <rPr>
        <sz val="14"/>
        <color rgb="FF404040"/>
        <rFont val="Noto Sans CJK JP Regular"/>
        <family val="2"/>
      </rPr>
      <t>⑦    すしは魚が</t>
    </r>
    <r>
      <rPr>
        <sz val="14"/>
        <color rgb="FF0000FF"/>
        <rFont val="Noto Sans CJK JP Regular"/>
        <family val="2"/>
      </rPr>
      <t>新鮮（しんせん）なら新鮮なほど</t>
    </r>
    <r>
      <rPr>
        <sz val="14"/>
        <color rgb="FF404040"/>
        <rFont val="Noto Sans CJK JP Regular"/>
        <family val="2"/>
      </rPr>
      <t>おいしいです。</t>
    </r>
  </si>
  <si>
    <r>
      <rPr>
        <sz val="14"/>
        <color rgb="FF404040"/>
        <rFont val="Times New Roman"/>
        <family val="1"/>
      </rPr>
      <t>→    Sushi có cá càng tươi thì càng ngon.</t>
    </r>
  </si>
  <si>
    <r>
      <rPr>
        <sz val="14"/>
        <color rgb="FF404040"/>
        <rFont val="Noto Sans CJK JP Regular"/>
        <family val="2"/>
      </rPr>
      <t>⑧    パズルが</t>
    </r>
    <r>
      <rPr>
        <sz val="14"/>
        <color rgb="FF0000FF"/>
        <rFont val="Noto Sans CJK JP Regular"/>
        <family val="2"/>
      </rPr>
      <t>複雑（ふくざつ）なら複雑なほど</t>
    </r>
    <r>
      <rPr>
        <sz val="14"/>
        <color rgb="FF404040"/>
        <rFont val="Noto Sans CJK JP Regular"/>
        <family val="2"/>
      </rPr>
      <t>できたときうれしいです。</t>
    </r>
  </si>
  <si>
    <r>
      <rPr>
        <sz val="14"/>
        <color rgb="FF404040"/>
        <rFont val="Times New Roman"/>
        <family val="1"/>
      </rPr>
      <t>→    Trò chơi puzzle càng phức tạp thì càng thấy vui khi giải được.</t>
    </r>
  </si>
  <si>
    <r>
      <rPr>
        <sz val="10"/>
        <color rgb="FF404040"/>
        <rFont val="Symbol"/>
        <family val="1"/>
      </rPr>
      <t></t>
    </r>
    <r>
      <rPr>
        <sz val="10"/>
        <color rgb="FF404040"/>
        <rFont val="Times New Roman"/>
        <family val="1"/>
      </rPr>
      <t xml:space="preserve">     </t>
    </r>
    <r>
      <rPr>
        <b/>
        <sz val="14"/>
        <color rgb="FF993300"/>
        <rFont val="Times New Roman"/>
        <family val="1"/>
      </rPr>
      <t xml:space="preserve">Danh từ </t>
    </r>
    <r>
      <rPr>
        <b/>
        <sz val="14"/>
        <color rgb="FF008080"/>
        <rFont val="Times New Roman"/>
        <family val="1"/>
      </rPr>
      <t xml:space="preserve">+ </t>
    </r>
    <r>
      <rPr>
        <sz val="14"/>
        <color rgb="FF008080"/>
        <rFont val="Noto Sans CJK JP Regular"/>
        <family val="2"/>
      </rPr>
      <t>にすぎない</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</si>
  <si>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từ điển/ thể </t>
    </r>
    <r>
      <rPr>
        <sz val="14"/>
        <color rgb="FF993300"/>
        <rFont val="Noto Sans CJK JP Regular"/>
        <family val="2"/>
      </rPr>
      <t>ている</t>
    </r>
    <r>
      <rPr>
        <b/>
        <sz val="14"/>
        <color rgb="FF993300"/>
        <rFont val="Times New Roman"/>
        <family val="1"/>
      </rPr>
      <t xml:space="preserve">/ thể </t>
    </r>
    <r>
      <rPr>
        <sz val="14"/>
        <color rgb="FF993300"/>
        <rFont val="Noto Sans CJK JP Regular"/>
        <family val="2"/>
      </rPr>
      <t>た</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にすぎない</t>
    </r>
  </si>
  <si>
    <r>
      <rPr>
        <b/>
        <u/>
        <sz val="14"/>
        <color rgb="FF404040"/>
        <rFont val="Times New Roman"/>
        <family val="1"/>
      </rPr>
      <t>Ý nghĩa</t>
    </r>
    <r>
      <rPr>
        <sz val="14"/>
        <color rgb="FF404040"/>
        <rFont val="Times New Roman"/>
        <family val="1"/>
      </rPr>
      <t xml:space="preserve">: </t>
    </r>
    <r>
      <rPr>
        <i/>
        <sz val="14"/>
        <color rgb="FF404040"/>
        <rFont val="Times New Roman"/>
        <family val="1"/>
      </rPr>
      <t>“chỉ/ chỉ đơn giản là…”</t>
    </r>
    <r>
      <rPr>
        <sz val="14"/>
        <color rgb="FF404040"/>
        <rFont val="Times New Roman"/>
        <family val="1"/>
      </rPr>
      <t>, diễn tả sự ít ỏi, không vượt trội.</t>
    </r>
  </si>
  <si>
    <r>
      <rPr>
        <sz val="14"/>
        <color rgb="FF404040"/>
        <rFont val="Noto Sans CJK JP Regular"/>
        <family val="2"/>
      </rPr>
      <t>①    高校に進学（しんがく）しない人は、</t>
    </r>
    <r>
      <rPr>
        <sz val="14"/>
        <color rgb="FF404040"/>
        <rFont val="Times New Roman"/>
        <family val="1"/>
      </rPr>
      <t>5%</t>
    </r>
    <r>
      <rPr>
        <sz val="14"/>
        <color rgb="FF404040"/>
        <rFont val="Noto Sans CJK JP Regular"/>
        <family val="2"/>
      </rPr>
      <t>以下</t>
    </r>
    <r>
      <rPr>
        <sz val="14"/>
        <color rgb="FF0000FF"/>
        <rFont val="Noto Sans CJK JP Regular"/>
        <family val="2"/>
      </rPr>
      <t>にすぎない</t>
    </r>
    <r>
      <rPr>
        <sz val="14"/>
        <color rgb="FF404040"/>
        <rFont val="Noto Sans CJK JP Regular"/>
        <family val="2"/>
      </rPr>
      <t>。</t>
    </r>
  </si>
  <si>
    <r>
      <rPr>
        <sz val="14"/>
        <color rgb="FF404040"/>
        <rFont val="Times New Roman"/>
        <family val="1"/>
      </rPr>
      <t>→    Số người không học tiếp lên cấp 3 chỉ dưới 5%.</t>
    </r>
  </si>
  <si>
    <r>
      <rPr>
        <sz val="14"/>
        <color rgb="FF404040"/>
        <rFont val="Noto Sans CJK JP Regular"/>
        <family val="2"/>
      </rPr>
      <t>②    彼のスピーチは長かったが、同じことを言っている</t>
    </r>
    <r>
      <rPr>
        <sz val="14"/>
        <color rgb="FF0000FF"/>
        <rFont val="Noto Sans CJK JP Regular"/>
        <family val="2"/>
      </rPr>
      <t>にすぎなかった</t>
    </r>
    <r>
      <rPr>
        <sz val="14"/>
        <color rgb="FF404040"/>
        <rFont val="Noto Sans CJK JP Regular"/>
        <family val="2"/>
      </rPr>
      <t>。</t>
    </r>
  </si>
  <si>
    <r>
      <rPr>
        <sz val="14"/>
        <color rgb="FF404040"/>
        <rFont val="Times New Roman"/>
        <family val="1"/>
      </rPr>
      <t>→    Bài diễn thuyết của anh ấy tuy dài nhưng chỉ là nói đi nói lại những điều tương tự.</t>
    </r>
  </si>
  <si>
    <r>
      <rPr>
        <sz val="14"/>
        <color rgb="FF404040"/>
        <rFont val="Noto Sans CJK JP Regular"/>
        <family val="2"/>
      </rPr>
      <t>③    目標（もくひょう）がないのにいくら頑張っても、時間を無駄（むだ）にしている</t>
    </r>
    <r>
      <rPr>
        <sz val="14"/>
        <color rgb="FF0000FF"/>
        <rFont val="Noto Sans CJK JP Regular"/>
        <family val="2"/>
      </rPr>
      <t>にすぎません</t>
    </r>
    <r>
      <rPr>
        <sz val="14"/>
        <color rgb="FF404040"/>
        <rFont val="Noto Sans CJK JP Regular"/>
        <family val="2"/>
      </rPr>
      <t>。</t>
    </r>
  </si>
  <si>
    <r>
      <rPr>
        <sz val="14"/>
        <color rgb="FF404040"/>
        <rFont val="Times New Roman"/>
        <family val="1"/>
      </rPr>
      <t>→    Không có mục tiêu thì dù có cố gắng đến mấy cũng chỉ phí thời gian.</t>
    </r>
  </si>
  <si>
    <r>
      <rPr>
        <sz val="14"/>
        <color rgb="FF404040"/>
        <rFont val="Noto Sans CJK JP Regular"/>
        <family val="2"/>
      </rPr>
      <t>④    彼はただの子ども</t>
    </r>
    <r>
      <rPr>
        <sz val="14"/>
        <color rgb="FF0000FF"/>
        <rFont val="Noto Sans CJK JP Regular"/>
        <family val="2"/>
      </rPr>
      <t>にすぎない</t>
    </r>
    <r>
      <rPr>
        <sz val="14"/>
        <color rgb="FF404040"/>
        <rFont val="Noto Sans CJK JP Regular"/>
        <family val="2"/>
      </rPr>
      <t xml:space="preserve">。一人で暮 </t>
    </r>
    <r>
      <rPr>
        <sz val="14"/>
        <color rgb="FF404040"/>
        <rFont val="Times New Roman"/>
        <family val="1"/>
      </rPr>
      <t>(</t>
    </r>
    <r>
      <rPr>
        <sz val="14"/>
        <color rgb="FF404040"/>
        <rFont val="Noto Sans CJK JP Regular"/>
        <family val="2"/>
      </rPr>
      <t>く</t>
    </r>
    <r>
      <rPr>
        <sz val="14"/>
        <color rgb="FF404040"/>
        <rFont val="Times New Roman"/>
        <family val="1"/>
      </rPr>
      <t xml:space="preserve">) </t>
    </r>
    <r>
      <rPr>
        <sz val="14"/>
        <color rgb="FF404040"/>
        <rFont val="Noto Sans CJK JP Regular"/>
        <family val="2"/>
      </rPr>
      <t>らすことなどできない。</t>
    </r>
  </si>
  <si>
    <r>
      <rPr>
        <sz val="14"/>
        <color rgb="FF404040"/>
        <rFont val="Times New Roman"/>
        <family val="1"/>
      </rPr>
      <t>→    Nó chỉ là một đứa trẻ. Sao có thể sống 1 mình được.</t>
    </r>
  </si>
  <si>
    <r>
      <rPr>
        <sz val="14"/>
        <color rgb="FF404040"/>
        <rFont val="Noto Sans CJK JP Regular"/>
        <family val="2"/>
      </rPr>
      <t>⑤    私は先生の助手（じょしゅ）</t>
    </r>
    <r>
      <rPr>
        <sz val="14"/>
        <color rgb="FF0000FF"/>
        <rFont val="Noto Sans CJK JP Regular"/>
        <family val="2"/>
      </rPr>
      <t>にすぎません</t>
    </r>
    <r>
      <rPr>
        <sz val="14"/>
        <color rgb="FF404040"/>
        <rFont val="Noto Sans CJK JP Regular"/>
        <family val="2"/>
      </rPr>
      <t>。まだ授業を担当（たんとう）するなんてできません。</t>
    </r>
  </si>
  <si>
    <r>
      <rPr>
        <sz val="14"/>
        <color rgb="FF404040"/>
        <rFont val="Times New Roman"/>
        <family val="1"/>
      </rPr>
      <t>→    Tôi chỉ đơn giản là trợ giảng của thầy thôi. Tôi vẫn chưa thể tự phụ trách giảng dạy</t>
    </r>
  </si>
  <si>
    <r>
      <rPr>
        <sz val="14"/>
        <color rgb="FF404040"/>
        <rFont val="Times New Roman"/>
        <family val="1"/>
      </rPr>
      <t>được.</t>
    </r>
  </si>
  <si>
    <r>
      <rPr>
        <sz val="14"/>
        <color rgb="FF404040"/>
        <rFont val="Noto Sans CJK JP Regular"/>
        <family val="2"/>
      </rPr>
      <t xml:space="preserve">⑥    一日 </t>
    </r>
    <r>
      <rPr>
        <sz val="14"/>
        <color rgb="FF404040"/>
        <rFont val="Times New Roman"/>
        <family val="1"/>
      </rPr>
      <t xml:space="preserve">30 </t>
    </r>
    <r>
      <rPr>
        <sz val="14"/>
        <color rgb="FF404040"/>
        <rFont val="Noto Sans CJK JP Regular"/>
        <family val="2"/>
      </rPr>
      <t>分ランニングをした</t>
    </r>
    <r>
      <rPr>
        <sz val="14"/>
        <color rgb="FF0000FF"/>
        <rFont val="Noto Sans CJK JP Regular"/>
        <family val="2"/>
      </rPr>
      <t>にすぎない</t>
    </r>
    <r>
      <rPr>
        <sz val="14"/>
        <color rgb="FF404040"/>
        <rFont val="Noto Sans CJK JP Regular"/>
        <family val="2"/>
      </rPr>
      <t xml:space="preserve">が、１ヶ月で </t>
    </r>
    <r>
      <rPr>
        <sz val="14"/>
        <color rgb="FF404040"/>
        <rFont val="Times New Roman"/>
        <family val="1"/>
      </rPr>
      <t xml:space="preserve">5 </t>
    </r>
    <r>
      <rPr>
        <sz val="14"/>
        <color rgb="FF404040"/>
        <rFont val="Noto Sans CJK JP Regular"/>
        <family val="2"/>
      </rPr>
      <t>キロもやせた。</t>
    </r>
  </si>
  <si>
    <r>
      <rPr>
        <sz val="14"/>
        <color rgb="FF404040"/>
        <rFont val="Times New Roman"/>
        <family val="1"/>
      </rPr>
      <t>→    Mỗi ngày tôi chỉ chạy 30 phút mà cũng giảm đến 5 kg sau 1 tháng.</t>
    </r>
  </si>
  <si>
    <r>
      <rPr>
        <sz val="14"/>
        <color rgb="FF404040"/>
        <rFont val="Noto Sans CJK JP Regular"/>
        <family val="2"/>
      </rPr>
      <t>⑦    私はメンバーの一人</t>
    </r>
    <r>
      <rPr>
        <sz val="14"/>
        <color rgb="FF0000FF"/>
        <rFont val="Noto Sans CJK JP Regular"/>
        <family val="2"/>
      </rPr>
      <t>にすぎません</t>
    </r>
    <r>
      <rPr>
        <sz val="14"/>
        <color rgb="FF404040"/>
        <rFont val="Noto Sans CJK JP Regular"/>
        <family val="2"/>
      </rPr>
      <t>。成功（せいこう）するためには、みんなの協力（きょうりょく）が必要です。</t>
    </r>
  </si>
  <si>
    <r>
      <rPr>
        <sz val="14"/>
        <color rgb="FF404040"/>
        <rFont val="Times New Roman"/>
        <family val="1"/>
      </rPr>
      <t>→    Tôi chỉ là một thành viên thôi. Để có thể thành công thì cần sự hợp tác của tất cả mọi</t>
    </r>
  </si>
  <si>
    <r>
      <rPr>
        <sz val="14"/>
        <color rgb="FF404040"/>
        <rFont val="Times New Roman"/>
        <family val="1"/>
      </rPr>
      <t>người.</t>
    </r>
  </si>
  <si>
    <r>
      <rPr>
        <b/>
        <u/>
        <sz val="16"/>
        <color rgb="FF404040"/>
        <rFont val="Times New Roman"/>
        <family val="1"/>
      </rPr>
      <t>Cấu trúc</t>
    </r>
    <r>
      <rPr>
        <b/>
        <sz val="16"/>
        <color rgb="FF404040"/>
        <rFont val="Times New Roman"/>
        <family val="1"/>
      </rPr>
      <t>:</t>
    </r>
  </si>
  <si>
    <r>
      <rPr>
        <sz val="10"/>
        <color rgb="FF404040"/>
        <rFont val="Symbol"/>
        <family val="1"/>
      </rPr>
      <t></t>
    </r>
    <r>
      <rPr>
        <sz val="10"/>
        <color rgb="FF404040"/>
        <rFont val="Times New Roman"/>
        <family val="1"/>
      </rPr>
      <t xml:space="preserve">     </t>
    </r>
    <r>
      <rPr>
        <b/>
        <sz val="16"/>
        <color rgb="FF993300"/>
        <rFont val="Times New Roman"/>
        <family val="1"/>
      </rPr>
      <t xml:space="preserve">Động từ thể </t>
    </r>
    <r>
      <rPr>
        <sz val="16"/>
        <color rgb="FF993300"/>
        <rFont val="Noto Sans CJK JP Regular"/>
        <family val="2"/>
      </rPr>
      <t xml:space="preserve">て </t>
    </r>
    <r>
      <rPr>
        <b/>
        <sz val="16"/>
        <color rgb="FF008080"/>
        <rFont val="Times New Roman"/>
        <family val="1"/>
      </rPr>
      <t xml:space="preserve">+ </t>
    </r>
    <r>
      <rPr>
        <sz val="16"/>
        <color rgb="FF008080"/>
        <rFont val="Noto Sans CJK JP Regular"/>
        <family val="2"/>
      </rPr>
      <t>も</t>
    </r>
  </si>
  <si>
    <r>
      <rPr>
        <sz val="10"/>
        <color rgb="FF404040"/>
        <rFont val="Symbol"/>
        <family val="1"/>
      </rPr>
      <t></t>
    </r>
    <r>
      <rPr>
        <sz val="10"/>
        <color rgb="FF404040"/>
        <rFont val="Times New Roman"/>
        <family val="1"/>
      </rPr>
      <t xml:space="preserve">     </t>
    </r>
    <r>
      <rPr>
        <b/>
        <sz val="16"/>
        <color rgb="FF993300"/>
        <rFont val="Times New Roman"/>
        <family val="1"/>
      </rPr>
      <t xml:space="preserve">Tính từ -i → </t>
    </r>
    <r>
      <rPr>
        <sz val="16"/>
        <color rgb="FF993300"/>
        <rFont val="Noto Sans CJK JP Regular"/>
        <family val="2"/>
      </rPr>
      <t>く</t>
    </r>
    <r>
      <rPr>
        <sz val="16"/>
        <color rgb="FF008080"/>
        <rFont val="Noto Sans CJK JP Regular"/>
        <family val="2"/>
      </rPr>
      <t>ても</t>
    </r>
  </si>
  <si>
    <r>
      <rPr>
        <sz val="10"/>
        <color rgb="FF404040"/>
        <rFont val="Symbol"/>
        <family val="1"/>
      </rPr>
      <t></t>
    </r>
    <r>
      <rPr>
        <sz val="10"/>
        <color rgb="FF404040"/>
        <rFont val="Times New Roman"/>
        <family val="1"/>
      </rPr>
      <t xml:space="preserve">     </t>
    </r>
    <r>
      <rPr>
        <b/>
        <sz val="16"/>
        <color rgb="FF993300"/>
        <rFont val="Times New Roman"/>
        <family val="1"/>
      </rPr>
      <t xml:space="preserve">Tính từ-na/ Danh từ + </t>
    </r>
    <r>
      <rPr>
        <sz val="16"/>
        <color rgb="FF993300"/>
        <rFont val="Noto Sans CJK JP Regular"/>
        <family val="2"/>
      </rPr>
      <t>で</t>
    </r>
    <r>
      <rPr>
        <sz val="16"/>
        <color rgb="FF008080"/>
        <rFont val="Noto Sans CJK JP Regular"/>
        <family val="2"/>
      </rPr>
      <t>も</t>
    </r>
  </si>
  <si>
    <r>
      <rPr>
        <b/>
        <u/>
        <sz val="16"/>
        <color rgb="FF404040"/>
        <rFont val="Times New Roman"/>
        <family val="1"/>
      </rPr>
      <t>Ý nghĩa</t>
    </r>
    <r>
      <rPr>
        <sz val="16"/>
        <color rgb="FF404040"/>
        <rFont val="Times New Roman"/>
        <family val="1"/>
      </rPr>
      <t>: “</t>
    </r>
    <r>
      <rPr>
        <i/>
        <sz val="16"/>
        <color rgb="FF404040"/>
        <rFont val="Times New Roman"/>
        <family val="1"/>
      </rPr>
      <t>Dù … nhưng/ Dù … đi chăng nữa cũng …</t>
    </r>
    <r>
      <rPr>
        <sz val="16"/>
        <color rgb="FF404040"/>
        <rFont val="Times New Roman"/>
        <family val="1"/>
      </rPr>
      <t>“. Mẫu câu diễn tả sự</t>
    </r>
  </si>
  <si>
    <r>
      <rPr>
        <sz val="16"/>
        <color rgb="FF404040"/>
        <rFont val="Times New Roman"/>
        <family val="1"/>
      </rPr>
      <t>tương phản.</t>
    </r>
  </si>
  <si>
    <r>
      <rPr>
        <sz val="16"/>
        <color rgb="FF404040"/>
        <rFont val="Noto Sans CJK JP Regular"/>
        <family val="2"/>
      </rPr>
      <t>①    調べ</t>
    </r>
    <r>
      <rPr>
        <sz val="16"/>
        <color rgb="FF0000FF"/>
        <rFont val="Noto Sans CJK JP Regular"/>
        <family val="2"/>
      </rPr>
      <t>ても</t>
    </r>
    <r>
      <rPr>
        <sz val="16"/>
        <color rgb="FF404040"/>
        <rFont val="Noto Sans CJK JP Regular"/>
        <family val="2"/>
      </rPr>
      <t>分からなかったので、先生に聞いた。</t>
    </r>
  </si>
  <si>
    <r>
      <rPr>
        <sz val="16"/>
        <color rgb="FF404040"/>
        <rFont val="Times New Roman"/>
        <family val="1"/>
      </rPr>
      <t>→    Dù đã tra cứu nhưng vẫn không hiểu nên phải hỏi cô giáo.</t>
    </r>
  </si>
  <si>
    <r>
      <rPr>
        <sz val="16"/>
        <color rgb="FF404040"/>
        <rFont val="Noto Sans CJK JP Regular"/>
        <family val="2"/>
      </rPr>
      <t>②    必要なので、高</t>
    </r>
    <r>
      <rPr>
        <sz val="16"/>
        <color rgb="FF0000FF"/>
        <rFont val="Noto Sans CJK JP Regular"/>
        <family val="2"/>
      </rPr>
      <t>くても</t>
    </r>
    <r>
      <rPr>
        <sz val="16"/>
        <color rgb="FF404040"/>
        <rFont val="Noto Sans CJK JP Regular"/>
        <family val="2"/>
      </rPr>
      <t>買います。</t>
    </r>
  </si>
  <si>
    <r>
      <rPr>
        <sz val="16"/>
        <color rgb="FF404040"/>
        <rFont val="Times New Roman"/>
        <family val="1"/>
      </rPr>
      <t>→    Vì cần thiết nên dù đắt cũng sẽ mua.</t>
    </r>
  </si>
  <si>
    <r>
      <rPr>
        <sz val="16"/>
        <color rgb="FF404040"/>
        <rFont val="Noto Sans CJK JP Regular"/>
        <family val="2"/>
      </rPr>
      <t>③    「すみません、黒は売り切れました。」－「黒</t>
    </r>
    <r>
      <rPr>
        <sz val="16"/>
        <color rgb="FF0000FF"/>
        <rFont val="Noto Sans CJK JP Regular"/>
        <family val="2"/>
      </rPr>
      <t>じゃなくても</t>
    </r>
    <r>
      <rPr>
        <sz val="16"/>
        <color rgb="FF404040"/>
        <rFont val="Noto Sans CJK JP Regular"/>
        <family val="2"/>
      </rPr>
      <t>かまいません。」</t>
    </r>
  </si>
  <si>
    <r>
      <rPr>
        <sz val="16"/>
        <color rgb="FF404040"/>
        <rFont val="Times New Roman"/>
        <family val="1"/>
      </rPr>
      <t>→    ”Xin lỗi, chúng tôi bán hết màu đen rồi.” / “Không phải màu đen cũng</t>
    </r>
  </si>
  <si>
    <r>
      <rPr>
        <sz val="16"/>
        <color rgb="FF404040"/>
        <rFont val="Times New Roman"/>
        <family val="1"/>
      </rPr>
      <t>không sao.”</t>
    </r>
  </si>
  <si>
    <r>
      <rPr>
        <b/>
        <sz val="16"/>
        <color rgb="FF993300"/>
        <rFont val="Times New Roman"/>
        <family val="1"/>
      </rPr>
      <t xml:space="preserve">*** Có thể dùng kèm mẫu câu này với các phó từ như </t>
    </r>
    <r>
      <rPr>
        <sz val="16"/>
        <color rgb="FF0000FF"/>
        <rFont val="Noto Sans CJK JP Regular"/>
        <family val="2"/>
      </rPr>
      <t xml:space="preserve">「どんなに、たとえ、いくら」 </t>
    </r>
    <r>
      <rPr>
        <b/>
        <sz val="16"/>
        <color rgb="FF993300"/>
        <rFont val="Times New Roman"/>
        <family val="1"/>
      </rPr>
      <t xml:space="preserve">để nhấn mạnh </t>
    </r>
    <r>
      <rPr>
        <b/>
        <sz val="16"/>
        <color rgb="FF0000FF"/>
        <rFont val="Times New Roman"/>
        <family val="1"/>
      </rPr>
      <t>(Cho dù … thế nào/ biết bao/ bao nhiêu đi</t>
    </r>
  </si>
  <si>
    <r>
      <rPr>
        <b/>
        <sz val="16"/>
        <color rgb="FF0000FF"/>
        <rFont val="Times New Roman"/>
        <family val="1"/>
      </rPr>
      <t>nữa)</t>
    </r>
  </si>
  <si>
    <r>
      <rPr>
        <sz val="16"/>
        <color rgb="FF404040"/>
        <rFont val="Noto Sans CJK JP Regular"/>
        <family val="2"/>
      </rPr>
      <t xml:space="preserve">①    </t>
    </r>
    <r>
      <rPr>
        <sz val="16"/>
        <color rgb="FF0000FF"/>
        <rFont val="Noto Sans CJK JP Regular"/>
        <family val="2"/>
      </rPr>
      <t>たとえ</t>
    </r>
    <r>
      <rPr>
        <sz val="16"/>
        <color rgb="FF404040"/>
        <rFont val="Noto Sans CJK JP Regular"/>
        <family val="2"/>
      </rPr>
      <t>雤</t>
    </r>
    <r>
      <rPr>
        <sz val="16"/>
        <color rgb="FF0000FF"/>
        <rFont val="Noto Sans CJK JP Regular"/>
        <family val="2"/>
      </rPr>
      <t>でも</t>
    </r>
    <r>
      <rPr>
        <sz val="16"/>
        <color rgb="FF404040"/>
        <rFont val="Noto Sans CJK JP Regular"/>
        <family val="2"/>
      </rPr>
      <t>、自転車で行きます。</t>
    </r>
  </si>
  <si>
    <r>
      <rPr>
        <sz val="16"/>
        <color rgb="FF404040"/>
        <rFont val="Times New Roman"/>
        <family val="1"/>
      </rPr>
      <t>→    Thậm chí trời mưa đi nữa tôi cũng sẽ đi xe đạp đến.</t>
    </r>
  </si>
  <si>
    <r>
      <rPr>
        <sz val="16"/>
        <color rgb="FF404040"/>
        <rFont val="Noto Sans CJK JP Regular"/>
        <family val="2"/>
      </rPr>
      <t xml:space="preserve">②    </t>
    </r>
    <r>
      <rPr>
        <sz val="16"/>
        <color rgb="FF0000FF"/>
        <rFont val="Noto Sans CJK JP Regular"/>
        <family val="2"/>
      </rPr>
      <t>いくら</t>
    </r>
    <r>
      <rPr>
        <sz val="16"/>
        <color rgb="FF404040"/>
        <rFont val="Noto Sans CJK JP Regular"/>
        <family val="2"/>
      </rPr>
      <t>安く</t>
    </r>
    <r>
      <rPr>
        <sz val="16"/>
        <color rgb="FF0000FF"/>
        <rFont val="Noto Sans CJK JP Regular"/>
        <family val="2"/>
      </rPr>
      <t>ても</t>
    </r>
    <r>
      <rPr>
        <sz val="16"/>
        <color rgb="FF404040"/>
        <rFont val="Noto Sans CJK JP Regular"/>
        <family val="2"/>
      </rPr>
      <t>、買いたくない。</t>
    </r>
  </si>
  <si>
    <r>
      <rPr>
        <sz val="16"/>
        <color rgb="FF404040"/>
        <rFont val="Times New Roman"/>
        <family val="1"/>
      </rPr>
      <t>→    Dù rẻ bao nhiêu đi nữa tôi cũng không muốn mua.</t>
    </r>
  </si>
  <si>
    <r>
      <rPr>
        <sz val="16"/>
        <color rgb="FF404040"/>
        <rFont val="Noto Sans CJK JP Regular"/>
        <family val="2"/>
      </rPr>
      <t>③    ギターを習い始めたが、</t>
    </r>
    <r>
      <rPr>
        <sz val="16"/>
        <color rgb="FF0000FF"/>
        <rFont val="Noto Sans CJK JP Regular"/>
        <family val="2"/>
      </rPr>
      <t>どんなに</t>
    </r>
    <r>
      <rPr>
        <sz val="16"/>
        <color rgb="FF404040"/>
        <rFont val="Noto Sans CJK JP Regular"/>
        <family val="2"/>
      </rPr>
      <t>練習し</t>
    </r>
    <r>
      <rPr>
        <sz val="16"/>
        <color rgb="FF0000FF"/>
        <rFont val="Noto Sans CJK JP Regular"/>
        <family val="2"/>
      </rPr>
      <t>ても</t>
    </r>
    <r>
      <rPr>
        <sz val="16"/>
        <color rgb="FF404040"/>
        <rFont val="Noto Sans CJK JP Regular"/>
        <family val="2"/>
      </rPr>
      <t>うまくならない。</t>
    </r>
  </si>
  <si>
    <r>
      <rPr>
        <sz val="16"/>
        <color rgb="FF404040"/>
        <rFont val="Times New Roman"/>
        <family val="1"/>
      </rPr>
      <t>→    Tôi đã bắt đầu học guitar nhưng dù có luyện tập thế nào cũng không giỏi</t>
    </r>
  </si>
  <si>
    <r>
      <rPr>
        <sz val="16"/>
        <color rgb="FF404040"/>
        <rFont val="Times New Roman"/>
        <family val="1"/>
      </rPr>
      <t>lên được.</t>
    </r>
  </si>
  <si>
    <r>
      <rPr>
        <sz val="16"/>
        <color rgb="FF404040"/>
        <rFont val="Noto Sans CJK JP Regular"/>
        <family val="2"/>
      </rPr>
      <t>④    私は、</t>
    </r>
    <r>
      <rPr>
        <sz val="16"/>
        <color rgb="FF0000FF"/>
        <rFont val="Noto Sans CJK JP Regular"/>
        <family val="2"/>
      </rPr>
      <t>いくら</t>
    </r>
    <r>
      <rPr>
        <sz val="16"/>
        <color rgb="FF404040"/>
        <rFont val="Noto Sans CJK JP Regular"/>
        <family val="2"/>
      </rPr>
      <t>お酒を飲ん</t>
    </r>
    <r>
      <rPr>
        <sz val="16"/>
        <color rgb="FF0000FF"/>
        <rFont val="Noto Sans CJK JP Regular"/>
        <family val="2"/>
      </rPr>
      <t>でも</t>
    </r>
    <r>
      <rPr>
        <sz val="16"/>
        <color rgb="FF404040"/>
        <rFont val="Noto Sans CJK JP Regular"/>
        <family val="2"/>
      </rPr>
      <t>、顔色（かおいろ）が変わらない。</t>
    </r>
  </si>
  <si>
    <r>
      <rPr>
        <sz val="16"/>
        <color rgb="FF404040"/>
        <rFont val="Times New Roman"/>
        <family val="1"/>
      </rPr>
      <t>→    Tôi có uống bao nhiêu rượu đi nữa sắc mặt cũng không thay đổi.</t>
    </r>
  </si>
  <si>
    <r>
      <rPr>
        <sz val="16"/>
        <color rgb="FF404040"/>
        <rFont val="Noto Sans CJK JP Regular"/>
        <family val="2"/>
      </rPr>
      <t>⑤    私は</t>
    </r>
    <r>
      <rPr>
        <sz val="16"/>
        <color rgb="FF0000FF"/>
        <rFont val="Noto Sans CJK JP Regular"/>
        <family val="2"/>
      </rPr>
      <t>どんなに</t>
    </r>
    <r>
      <rPr>
        <sz val="16"/>
        <color rgb="FF404040"/>
        <rFont val="Noto Sans CJK JP Regular"/>
        <family val="2"/>
      </rPr>
      <t>暑く</t>
    </r>
    <r>
      <rPr>
        <sz val="16"/>
        <color rgb="FF0000FF"/>
        <rFont val="Noto Sans CJK JP Regular"/>
        <family val="2"/>
      </rPr>
      <t>ても</t>
    </r>
    <r>
      <rPr>
        <sz val="16"/>
        <color rgb="FF404040"/>
        <rFont val="Noto Sans CJK JP Regular"/>
        <family val="2"/>
      </rPr>
      <t>寝るときはクーラーを消して寝ます。</t>
    </r>
  </si>
  <si>
    <r>
      <rPr>
        <sz val="16"/>
        <color rgb="FF404040"/>
        <rFont val="Times New Roman"/>
        <family val="1"/>
      </rPr>
      <t>→    Dù trời nóng thế nào đi nữa, tôi cũng tắt máy lạnh khi ngủ.</t>
    </r>
  </si>
  <si>
    <r>
      <rPr>
        <b/>
        <sz val="16"/>
        <color rgb="FF993300"/>
        <rFont val="Times New Roman"/>
        <family val="1"/>
      </rPr>
      <t xml:space="preserve">*** Cấu trúc </t>
    </r>
    <r>
      <rPr>
        <sz val="16"/>
        <color rgb="FF0000FF"/>
        <rFont val="Noto Sans CJK JP Regular"/>
        <family val="2"/>
      </rPr>
      <t>「</t>
    </r>
    <r>
      <rPr>
        <b/>
        <sz val="16"/>
        <color rgb="FF0000FF"/>
        <rFont val="Times New Roman"/>
        <family val="1"/>
      </rPr>
      <t xml:space="preserve">Từ nghi vấn … </t>
    </r>
    <r>
      <rPr>
        <sz val="16"/>
        <color rgb="FF0000FF"/>
        <rFont val="Noto Sans CJK JP Regular"/>
        <family val="2"/>
      </rPr>
      <t xml:space="preserve">ても」 </t>
    </r>
    <r>
      <rPr>
        <b/>
        <sz val="16"/>
        <color rgb="FF993300"/>
        <rFont val="Times New Roman"/>
        <family val="1"/>
      </rPr>
      <t xml:space="preserve">cũng thường được sử dụng: </t>
    </r>
    <r>
      <rPr>
        <sz val="16"/>
        <color rgb="FF0000FF"/>
        <rFont val="Noto Sans CJK JP Regular"/>
        <family val="2"/>
      </rPr>
      <t>だれが</t>
    </r>
    <r>
      <rPr>
        <b/>
        <sz val="16"/>
        <color rgb="FF0000FF"/>
        <rFont val="Times New Roman"/>
        <family val="1"/>
      </rPr>
      <t xml:space="preserve">/ </t>
    </r>
    <r>
      <rPr>
        <sz val="16"/>
        <color rgb="FF0000FF"/>
        <rFont val="Noto Sans CJK JP Regular"/>
        <family val="2"/>
      </rPr>
      <t>どんな</t>
    </r>
    <r>
      <rPr>
        <b/>
        <sz val="16"/>
        <color rgb="FF0000FF"/>
        <rFont val="Times New Roman"/>
        <family val="1"/>
      </rPr>
      <t xml:space="preserve">/ </t>
    </r>
    <r>
      <rPr>
        <sz val="16"/>
        <color rgb="FF0000FF"/>
        <rFont val="Noto Sans CJK JP Regular"/>
        <family val="2"/>
      </rPr>
      <t>いつ</t>
    </r>
    <r>
      <rPr>
        <b/>
        <sz val="16"/>
        <color rgb="FF0000FF"/>
        <rFont val="Times New Roman"/>
        <family val="1"/>
      </rPr>
      <t xml:space="preserve">/ </t>
    </r>
    <r>
      <rPr>
        <sz val="16"/>
        <color rgb="FF0000FF"/>
        <rFont val="Noto Sans CJK JP Regular"/>
        <family val="2"/>
      </rPr>
      <t>どう</t>
    </r>
    <r>
      <rPr>
        <b/>
        <sz val="16"/>
        <color rgb="FF0000FF"/>
        <rFont val="Times New Roman"/>
        <family val="1"/>
      </rPr>
      <t>/</t>
    </r>
    <r>
      <rPr>
        <sz val="16"/>
        <color rgb="FF0000FF"/>
        <rFont val="Noto Sans CJK JP Regular"/>
        <family val="2"/>
      </rPr>
      <t>なにを</t>
    </r>
    <r>
      <rPr>
        <sz val="16"/>
        <color rgb="FF993300"/>
        <rFont val="Noto Sans CJK JP Regular"/>
        <family val="2"/>
      </rPr>
      <t>～ても</t>
    </r>
  </si>
  <si>
    <r>
      <rPr>
        <sz val="16"/>
        <color rgb="FF404040"/>
        <rFont val="Noto Sans CJK JP Regular"/>
        <family val="2"/>
      </rPr>
      <t>①    このケーキは</t>
    </r>
    <r>
      <rPr>
        <sz val="16"/>
        <color rgb="FF0000FF"/>
        <rFont val="Noto Sans CJK JP Regular"/>
        <family val="2"/>
      </rPr>
      <t>いつ</t>
    </r>
    <r>
      <rPr>
        <sz val="16"/>
        <color rgb="FF404040"/>
        <rFont val="Noto Sans CJK JP Regular"/>
        <family val="2"/>
      </rPr>
      <t>食べ</t>
    </r>
    <r>
      <rPr>
        <sz val="16"/>
        <color rgb="FF0000FF"/>
        <rFont val="Noto Sans CJK JP Regular"/>
        <family val="2"/>
      </rPr>
      <t>ても</t>
    </r>
    <r>
      <rPr>
        <sz val="16"/>
        <color rgb="FF404040"/>
        <rFont val="Noto Sans CJK JP Regular"/>
        <family val="2"/>
      </rPr>
      <t>おいしいです。</t>
    </r>
  </si>
  <si>
    <r>
      <rPr>
        <sz val="16"/>
        <color rgb="FF404040"/>
        <rFont val="Times New Roman"/>
        <family val="1"/>
      </rPr>
      <t>→    Cái bánh này ăn lúc nào cũng ngon.</t>
    </r>
  </si>
  <si>
    <r>
      <rPr>
        <sz val="16"/>
        <color rgb="FF404040"/>
        <rFont val="Noto Sans CJK JP Regular"/>
        <family val="2"/>
      </rPr>
      <t xml:space="preserve">②    </t>
    </r>
    <r>
      <rPr>
        <sz val="16"/>
        <color rgb="FF0000FF"/>
        <rFont val="Noto Sans CJK JP Regular"/>
        <family val="2"/>
      </rPr>
      <t>だれが</t>
    </r>
    <r>
      <rPr>
        <sz val="16"/>
        <color rgb="FF404040"/>
        <rFont val="Noto Sans CJK JP Regular"/>
        <family val="2"/>
      </rPr>
      <t>選ばれ</t>
    </r>
    <r>
      <rPr>
        <sz val="16"/>
        <color rgb="FF0000FF"/>
        <rFont val="Noto Sans CJK JP Regular"/>
        <family val="2"/>
      </rPr>
      <t>ても</t>
    </r>
    <r>
      <rPr>
        <sz val="16"/>
        <color rgb="FF404040"/>
        <rFont val="Noto Sans CJK JP Regular"/>
        <family val="2"/>
      </rPr>
      <t>、おどろきません。</t>
    </r>
  </si>
  <si>
    <r>
      <rPr>
        <sz val="16"/>
        <color rgb="FF404040"/>
        <rFont val="Times New Roman"/>
        <family val="1"/>
      </rPr>
      <t>→    Ai được chọn đi nữa tôi cũng không ngạc nhiên.</t>
    </r>
  </si>
  <si>
    <r>
      <rPr>
        <sz val="16"/>
        <color rgb="FF404040"/>
        <rFont val="Noto Sans CJK JP Regular"/>
        <family val="2"/>
      </rPr>
      <t>③    私は</t>
    </r>
    <r>
      <rPr>
        <sz val="16"/>
        <color rgb="FF0000FF"/>
        <rFont val="Noto Sans CJK JP Regular"/>
        <family val="2"/>
      </rPr>
      <t>何を</t>
    </r>
    <r>
      <rPr>
        <sz val="16"/>
        <color rgb="FF404040"/>
        <rFont val="Noto Sans CJK JP Regular"/>
        <family val="2"/>
      </rPr>
      <t>やっ</t>
    </r>
    <r>
      <rPr>
        <sz val="16"/>
        <color rgb="FF0000FF"/>
        <rFont val="Noto Sans CJK JP Regular"/>
        <family val="2"/>
      </rPr>
      <t>ても</t>
    </r>
    <r>
      <rPr>
        <sz val="16"/>
        <color rgb="FF404040"/>
        <rFont val="Noto Sans CJK JP Regular"/>
        <family val="2"/>
      </rPr>
      <t>痩</t>
    </r>
    <r>
      <rPr>
        <sz val="16"/>
        <color rgb="FF404040"/>
        <rFont val="Times New Roman"/>
        <family val="1"/>
      </rPr>
      <t>(</t>
    </r>
    <r>
      <rPr>
        <sz val="16"/>
        <color rgb="FF404040"/>
        <rFont val="Noto Sans CJK JP Regular"/>
        <family val="2"/>
      </rPr>
      <t>や</t>
    </r>
    <r>
      <rPr>
        <sz val="16"/>
        <color rgb="FF404040"/>
        <rFont val="Times New Roman"/>
        <family val="1"/>
      </rPr>
      <t>)</t>
    </r>
    <r>
      <rPr>
        <sz val="16"/>
        <color rgb="FF404040"/>
        <rFont val="Noto Sans CJK JP Regular"/>
        <family val="2"/>
      </rPr>
      <t>せられない。</t>
    </r>
  </si>
  <si>
    <r>
      <rPr>
        <sz val="16"/>
        <color rgb="FF404040"/>
        <rFont val="Times New Roman"/>
        <family val="1"/>
      </rPr>
      <t>→    Tôi làm gì cũng không gầy nổi.</t>
    </r>
  </si>
  <si>
    <r>
      <rPr>
        <sz val="16"/>
        <color rgb="FF404040"/>
        <rFont val="Noto Sans CJK JP Regular"/>
        <family val="2"/>
      </rPr>
      <t xml:space="preserve">④    </t>
    </r>
    <r>
      <rPr>
        <sz val="16"/>
        <color rgb="FF0000FF"/>
        <rFont val="Noto Sans CJK JP Regular"/>
        <family val="2"/>
      </rPr>
      <t>どんな</t>
    </r>
    <r>
      <rPr>
        <sz val="16"/>
        <color rgb="FF404040"/>
        <rFont val="Noto Sans CJK JP Regular"/>
        <family val="2"/>
      </rPr>
      <t>人</t>
    </r>
    <r>
      <rPr>
        <sz val="16"/>
        <color rgb="FF0000FF"/>
        <rFont val="Noto Sans CJK JP Regular"/>
        <family val="2"/>
      </rPr>
      <t>でも</t>
    </r>
    <r>
      <rPr>
        <sz val="16"/>
        <color rgb="FF404040"/>
        <rFont val="Noto Sans CJK JP Regular"/>
        <family val="2"/>
      </rPr>
      <t>これができる。</t>
    </r>
  </si>
  <si>
    <r>
      <rPr>
        <sz val="16"/>
        <color rgb="FF404040"/>
        <rFont val="Times New Roman"/>
        <family val="1"/>
      </rPr>
      <t>→    Người nào cũng có thể làm việc này.</t>
    </r>
  </si>
  <si>
    <r>
      <rPr>
        <sz val="16"/>
        <color rgb="FF404040"/>
        <rFont val="Noto Sans CJK JP Regular"/>
        <family val="2"/>
      </rPr>
      <t>⑤    私は</t>
    </r>
    <r>
      <rPr>
        <sz val="16"/>
        <color rgb="FF0000FF"/>
        <rFont val="Noto Sans CJK JP Regular"/>
        <family val="2"/>
      </rPr>
      <t>どう</t>
    </r>
    <r>
      <rPr>
        <sz val="16"/>
        <color rgb="FF404040"/>
        <rFont val="Noto Sans CJK JP Regular"/>
        <family val="2"/>
      </rPr>
      <t>言っても、彼は分かってくれない。</t>
    </r>
  </si>
  <si>
    <r>
      <rPr>
        <sz val="16"/>
        <color rgb="FF404040"/>
        <rFont val="Times New Roman"/>
        <family val="1"/>
      </rPr>
      <t>→    Tôi có nói cách nào đi nữa anh ta vẫn không chịu hiểu cho tôi.</t>
    </r>
  </si>
  <si>
    <r>
      <rPr>
        <b/>
        <sz val="24"/>
        <rFont val="Times New Roman"/>
        <family val="1"/>
      </rPr>
      <t xml:space="preserve">53.[Ngữ pháp N3] </t>
    </r>
    <r>
      <rPr>
        <sz val="24"/>
        <rFont val="Noto Sans CJK JP Regular"/>
        <family val="2"/>
      </rPr>
      <t>～ ないで、～ なくて、～ ず、</t>
    </r>
  </si>
  <si>
    <r>
      <rPr>
        <sz val="24"/>
        <rFont val="Noto Sans CJK JP Regular"/>
        <family val="2"/>
      </rPr>
      <t>～ ずに</t>
    </r>
  </si>
  <si>
    <r>
      <rPr>
        <sz val="14"/>
        <color rgb="FF404040"/>
        <rFont val="Times New Roman"/>
        <family val="1"/>
      </rPr>
      <t>Cả 4 mẫu câu này đều mang nghĩa là “</t>
    </r>
    <r>
      <rPr>
        <i/>
        <sz val="14"/>
        <color rgb="FF404040"/>
        <rFont val="Times New Roman"/>
        <family val="1"/>
      </rPr>
      <t>không/ không có</t>
    </r>
    <r>
      <rPr>
        <sz val="14"/>
        <color rgb="FF404040"/>
        <rFont val="Times New Roman"/>
        <family val="1"/>
      </rPr>
      <t>” và dùng để nối giữa hai vế trong câu.</t>
    </r>
  </si>
  <si>
    <r>
      <rPr>
        <b/>
        <u/>
        <sz val="14"/>
        <color rgb="FF404040"/>
        <rFont val="Times New Roman"/>
        <family val="1"/>
      </rPr>
      <t>Về cơ bản</t>
    </r>
    <r>
      <rPr>
        <sz val="14"/>
        <color rgb="FF404040"/>
        <rFont val="Times New Roman"/>
        <family val="1"/>
      </rPr>
      <t>:</t>
    </r>
  </si>
  <si>
    <r>
      <rPr>
        <sz val="10"/>
        <color rgb="FF404040"/>
        <rFont val="Symbol"/>
        <family val="1"/>
      </rPr>
      <t></t>
    </r>
    <r>
      <rPr>
        <sz val="10"/>
        <color rgb="FF404040"/>
        <rFont val="Times New Roman"/>
        <family val="1"/>
      </rPr>
      <t xml:space="preserve">     </t>
    </r>
    <r>
      <rPr>
        <sz val="14"/>
        <color rgb="FF993300"/>
        <rFont val="Noto Sans CJK JP Regular"/>
        <family val="2"/>
      </rPr>
      <t xml:space="preserve">ないで </t>
    </r>
    <r>
      <rPr>
        <b/>
        <sz val="14"/>
        <color rgb="FF008080"/>
        <rFont val="Times New Roman"/>
        <family val="1"/>
      </rPr>
      <t xml:space="preserve">= </t>
    </r>
    <r>
      <rPr>
        <sz val="14"/>
        <color rgb="FF008080"/>
        <rFont val="Noto Sans CJK JP Regular"/>
        <family val="2"/>
      </rPr>
      <t>ずに</t>
    </r>
  </si>
  <si>
    <r>
      <rPr>
        <sz val="10"/>
        <color rgb="FF404040"/>
        <rFont val="Symbol"/>
        <family val="1"/>
      </rPr>
      <t></t>
    </r>
    <r>
      <rPr>
        <sz val="10"/>
        <color rgb="FF404040"/>
        <rFont val="Times New Roman"/>
        <family val="1"/>
      </rPr>
      <t xml:space="preserve">     </t>
    </r>
    <r>
      <rPr>
        <sz val="14"/>
        <color rgb="FF993300"/>
        <rFont val="Noto Sans CJK JP Regular"/>
        <family val="2"/>
      </rPr>
      <t xml:space="preserve">なくて </t>
    </r>
    <r>
      <rPr>
        <b/>
        <sz val="14"/>
        <color rgb="FF008080"/>
        <rFont val="Times New Roman"/>
        <family val="1"/>
      </rPr>
      <t xml:space="preserve">= </t>
    </r>
    <r>
      <rPr>
        <sz val="14"/>
        <color rgb="FF008080"/>
        <rFont val="Noto Sans CJK JP Regular"/>
        <family val="2"/>
      </rPr>
      <t>ず</t>
    </r>
  </si>
  <si>
    <r>
      <rPr>
        <sz val="14"/>
        <color rgb="FF404040"/>
        <rFont val="Times New Roman"/>
        <family val="1"/>
      </rPr>
      <t xml:space="preserve">Trong đó, </t>
    </r>
    <r>
      <rPr>
        <sz val="14"/>
        <color rgb="FF0000FF"/>
        <rFont val="Noto Sans CJK JP Regular"/>
        <family val="2"/>
      </rPr>
      <t>「ず」</t>
    </r>
    <r>
      <rPr>
        <sz val="14"/>
        <color rgb="FF0000FF"/>
        <rFont val="Times New Roman"/>
        <family val="1"/>
      </rPr>
      <t>và</t>
    </r>
    <r>
      <rPr>
        <sz val="14"/>
        <color rgb="FF0000FF"/>
        <rFont val="Noto Sans CJK JP Regular"/>
        <family val="2"/>
      </rPr>
      <t xml:space="preserve">「ずに」 </t>
    </r>
    <r>
      <rPr>
        <sz val="14"/>
        <color rgb="FF404040"/>
        <rFont val="Times New Roman"/>
        <family val="1"/>
      </rPr>
      <t>trang trọng hơn</t>
    </r>
    <r>
      <rPr>
        <sz val="14"/>
        <color rgb="FF0000FF"/>
        <rFont val="Noto Sans CJK JP Regular"/>
        <family val="2"/>
      </rPr>
      <t xml:space="preserve">「ないで」 </t>
    </r>
    <r>
      <rPr>
        <sz val="14"/>
        <color rgb="FF0000FF"/>
        <rFont val="Times New Roman"/>
        <family val="1"/>
      </rPr>
      <t xml:space="preserve">và </t>
    </r>
    <r>
      <rPr>
        <sz val="14"/>
        <color rgb="FF0000FF"/>
        <rFont val="Noto Sans CJK JP Regular"/>
        <family val="2"/>
      </rPr>
      <t>「なくて」</t>
    </r>
    <r>
      <rPr>
        <sz val="14"/>
        <color rgb="FF404040"/>
        <rFont val="Times New Roman"/>
        <family val="1"/>
      </rPr>
      <t>, thường dùng</t>
    </r>
  </si>
  <si>
    <r>
      <rPr>
        <sz val="14"/>
        <color rgb="FF404040"/>
        <rFont val="Times New Roman"/>
        <family val="1"/>
      </rPr>
      <t xml:space="preserve">trong văn viết và dùng khi nói với người lớn tuổi hơn hoặc người mà mình cần tỏ thái độ lịch sự, tôn kính. </t>
    </r>
    <r>
      <rPr>
        <sz val="14"/>
        <color rgb="FF0000FF"/>
        <rFont val="Noto Sans CJK JP Regular"/>
        <family val="2"/>
      </rPr>
      <t xml:space="preserve">「ないで」 </t>
    </r>
    <r>
      <rPr>
        <sz val="14"/>
        <color rgb="FF0000FF"/>
        <rFont val="Times New Roman"/>
        <family val="1"/>
      </rPr>
      <t xml:space="preserve">và </t>
    </r>
    <r>
      <rPr>
        <sz val="14"/>
        <color rgb="FF0000FF"/>
        <rFont val="Noto Sans CJK JP Regular"/>
        <family val="2"/>
      </rPr>
      <t>「なくて」</t>
    </r>
    <r>
      <rPr>
        <sz val="14"/>
        <color rgb="FF404040"/>
        <rFont val="Times New Roman"/>
        <family val="1"/>
      </rPr>
      <t>dùng nhiều hơn trong hội thoại thân mật hàng ngày.</t>
    </r>
  </si>
  <si>
    <r>
      <rPr>
        <sz val="14"/>
        <color rgb="FF008080"/>
        <rFont val="Noto Sans CJK JP Regular"/>
        <family val="2"/>
      </rPr>
      <t xml:space="preserve">①    </t>
    </r>
    <r>
      <rPr>
        <b/>
        <sz val="14"/>
        <color rgb="FF008080"/>
        <rFont val="Times New Roman"/>
        <family val="1"/>
      </rPr>
      <t>Cách cấu tạo:</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</si>
  <si>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
    </r>
    <r>
      <rPr>
        <sz val="14"/>
        <color rgb="FF993300"/>
        <rFont val="Noto Sans CJK JP Regular"/>
        <family val="2"/>
      </rPr>
      <t xml:space="preserve">ない </t>
    </r>
    <r>
      <rPr>
        <b/>
        <sz val="14"/>
        <color rgb="FF008080"/>
        <rFont val="Times New Roman"/>
        <family val="1"/>
      </rPr>
      <t xml:space="preserve">+ </t>
    </r>
    <r>
      <rPr>
        <sz val="14"/>
        <color rgb="FF008080"/>
        <rFont val="Noto Sans CJK JP Regular"/>
        <family val="2"/>
      </rPr>
      <t>で</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</si>
  <si>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
    </r>
    <r>
      <rPr>
        <sz val="14"/>
        <color rgb="FF993300"/>
        <rFont val="Noto Sans CJK JP Regular"/>
        <family val="2"/>
      </rPr>
      <t>ない</t>
    </r>
    <r>
      <rPr>
        <b/>
        <sz val="14"/>
        <color rgb="FF993300"/>
        <rFont val="Times New Roman"/>
        <family val="1"/>
      </rPr>
      <t xml:space="preserve">/ Tính từ thể phủ định </t>
    </r>
    <r>
      <rPr>
        <b/>
        <sz val="14"/>
        <color rgb="FF008080"/>
        <rFont val="Times New Roman"/>
        <family val="1"/>
      </rPr>
      <t xml:space="preserve">→ </t>
    </r>
    <r>
      <rPr>
        <sz val="14"/>
        <color rgb="FF008080"/>
        <rFont val="Noto Sans CJK JP Regular"/>
        <family val="2"/>
      </rPr>
      <t>なくて</t>
    </r>
  </si>
  <si>
    <r>
      <rPr>
        <sz val="10"/>
        <color rgb="FF404040"/>
        <rFont val="Symbol"/>
        <family val="1"/>
      </rPr>
      <t></t>
    </r>
    <r>
      <rPr>
        <sz val="10"/>
        <color rgb="FF404040"/>
        <rFont val="Times New Roman"/>
        <family val="1"/>
      </rPr>
      <t xml:space="preserve">     </t>
    </r>
    <r>
      <rPr>
        <b/>
        <sz val="14"/>
        <color rgb="FF993300"/>
        <rFont val="Times New Roman"/>
        <family val="1"/>
      </rPr>
      <t xml:space="preserve">Động từ thể </t>
    </r>
    <r>
      <rPr>
        <sz val="14"/>
        <color rgb="FF993300"/>
        <rFont val="Noto Sans CJK JP Regular"/>
        <family val="2"/>
      </rPr>
      <t xml:space="preserve">ない </t>
    </r>
    <r>
      <rPr>
        <b/>
        <sz val="14"/>
        <color rgb="FF993300"/>
        <rFont val="Times New Roman"/>
        <family val="1"/>
      </rPr>
      <t xml:space="preserve">(bỏ </t>
    </r>
    <r>
      <rPr>
        <sz val="14"/>
        <color rgb="FF993300"/>
        <rFont val="Noto Sans CJK JP Regular"/>
        <family val="2"/>
      </rPr>
      <t xml:space="preserve">ない） </t>
    </r>
    <r>
      <rPr>
        <b/>
        <sz val="14"/>
        <color rgb="FF008080"/>
        <rFont val="Times New Roman"/>
        <family val="1"/>
      </rPr>
      <t xml:space="preserve">+ </t>
    </r>
    <r>
      <rPr>
        <sz val="14"/>
        <color rgb="FF008080"/>
        <rFont val="Noto Sans CJK JP Regular"/>
        <family val="2"/>
      </rPr>
      <t>ず</t>
    </r>
    <r>
      <rPr>
        <b/>
        <sz val="14"/>
        <color rgb="FF008080"/>
        <rFont val="Times New Roman"/>
        <family val="1"/>
      </rPr>
      <t xml:space="preserve">/ </t>
    </r>
    <r>
      <rPr>
        <sz val="14"/>
        <color rgb="FF008080"/>
        <rFont val="Noto Sans CJK JP Regular"/>
        <family val="2"/>
      </rPr>
      <t xml:space="preserve">ずに </t>
    </r>
    <r>
      <rPr>
        <b/>
        <sz val="14"/>
        <color rgb="FF008080"/>
        <rFont val="Times New Roman"/>
        <family val="1"/>
      </rPr>
      <t xml:space="preserve">(Ngoại lệ: </t>
    </r>
    <r>
      <rPr>
        <sz val="14"/>
        <color rgb="FF993300"/>
        <rFont val="Noto Sans CJK JP Regular"/>
        <family val="2"/>
      </rPr>
      <t xml:space="preserve">しない </t>
    </r>
    <r>
      <rPr>
        <b/>
        <sz val="14"/>
        <color rgb="FF993300"/>
        <rFont val="Times New Roman"/>
        <family val="1"/>
      </rPr>
      <t xml:space="preserve">→ </t>
    </r>
    <r>
      <rPr>
        <sz val="14"/>
        <color rgb="FF993300"/>
        <rFont val="Noto Sans CJK JP Regular"/>
        <family val="2"/>
      </rPr>
      <t>せず</t>
    </r>
    <r>
      <rPr>
        <b/>
        <sz val="14"/>
        <color rgb="FF993300"/>
        <rFont val="Times New Roman"/>
        <family val="1"/>
      </rPr>
      <t xml:space="preserve">/ </t>
    </r>
    <r>
      <rPr>
        <sz val="14"/>
        <color rgb="FF993300"/>
        <rFont val="Noto Sans CJK JP Regular"/>
        <family val="2"/>
      </rPr>
      <t>せずに</t>
    </r>
    <r>
      <rPr>
        <b/>
        <sz val="14"/>
        <color rgb="FF008080"/>
        <rFont val="Times New Roman"/>
        <family val="1"/>
      </rPr>
      <t>)</t>
    </r>
  </si>
  <si>
    <r>
      <rPr>
        <sz val="14"/>
        <color rgb="FFFF0000"/>
        <rFont val="Times New Roman"/>
        <family val="1"/>
      </rPr>
      <t xml:space="preserve">*** Xem lại </t>
    </r>
    <r>
      <rPr>
        <sz val="14"/>
        <color rgb="FF404040"/>
        <rFont val="Times New Roman"/>
        <family val="1"/>
      </rPr>
      <t>“</t>
    </r>
    <r>
      <rPr>
        <i/>
        <u/>
        <sz val="14"/>
        <color rgb="FF0000FF"/>
        <rFont val="Times New Roman"/>
        <family val="1"/>
      </rPr>
      <t>Cách chia động từ thể </t>
    </r>
    <r>
      <rPr>
        <u/>
        <sz val="14.5"/>
        <color rgb="FF0000FF"/>
        <rFont val="Noto Sans CJK JP Regular"/>
        <family val="2"/>
      </rPr>
      <t>ない</t>
    </r>
    <r>
      <rPr>
        <sz val="14"/>
        <color rgb="FF404040"/>
        <rFont val="Times New Roman"/>
        <family val="1"/>
      </rPr>
      <t>”</t>
    </r>
  </si>
  <si>
    <r>
      <rPr>
        <sz val="10"/>
        <color rgb="FF404040"/>
        <rFont val="Symbol"/>
        <family val="1"/>
      </rPr>
      <t></t>
    </r>
    <r>
      <rPr>
        <sz val="10"/>
        <color rgb="FF404040"/>
        <rFont val="Times New Roman"/>
        <family val="1"/>
      </rPr>
      <t xml:space="preserve">     </t>
    </r>
    <r>
      <rPr>
        <sz val="14"/>
        <color rgb="FF404040"/>
        <rFont val="Noto Sans CJK JP Regular"/>
        <family val="2"/>
      </rPr>
      <t xml:space="preserve">書く（かく） </t>
    </r>
    <r>
      <rPr>
        <sz val="14"/>
        <color rgb="FF404040"/>
        <rFont val="Times New Roman"/>
        <family val="1"/>
      </rPr>
      <t xml:space="preserve">→    </t>
    </r>
    <r>
      <rPr>
        <sz val="14"/>
        <color rgb="FF404040"/>
        <rFont val="Noto Sans CJK JP Regular"/>
        <family val="2"/>
      </rPr>
      <t>書かないで</t>
    </r>
    <r>
      <rPr>
        <sz val="14"/>
        <color rgb="FF404040"/>
        <rFont val="Times New Roman"/>
        <family val="1"/>
      </rPr>
      <t xml:space="preserve">→ </t>
    </r>
    <r>
      <rPr>
        <sz val="14"/>
        <color rgb="FF404040"/>
        <rFont val="Noto Sans CJK JP Regular"/>
        <family val="2"/>
      </rPr>
      <t xml:space="preserve">書かなくて </t>
    </r>
    <r>
      <rPr>
        <sz val="14"/>
        <color rgb="FF404040"/>
        <rFont val="Times New Roman"/>
        <family val="1"/>
      </rPr>
      <t xml:space="preserve">→ </t>
    </r>
    <r>
      <rPr>
        <sz val="14"/>
        <color rgb="FF404040"/>
        <rFont val="Noto Sans CJK JP Regular"/>
        <family val="2"/>
      </rPr>
      <t>書かず</t>
    </r>
    <r>
      <rPr>
        <sz val="14"/>
        <color rgb="FF404040"/>
        <rFont val="Times New Roman"/>
        <family val="1"/>
      </rPr>
      <t xml:space="preserve">/ </t>
    </r>
    <r>
      <rPr>
        <sz val="14"/>
        <color rgb="FF404040"/>
        <rFont val="Noto Sans CJK JP Regular"/>
        <family val="2"/>
      </rPr>
      <t>書かずに</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</si>
  <si>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する      </t>
    </r>
    <r>
      <rPr>
        <sz val="14"/>
        <color rgb="FF404040"/>
        <rFont val="Times New Roman"/>
        <family val="1"/>
      </rPr>
      <t xml:space="preserve">→    </t>
    </r>
    <r>
      <rPr>
        <sz val="14"/>
        <color rgb="FF404040"/>
        <rFont val="Noto Sans CJK JP Regular"/>
        <family val="2"/>
      </rPr>
      <t>しないで</t>
    </r>
    <r>
      <rPr>
        <sz val="14"/>
        <color rgb="FF404040"/>
        <rFont val="Times New Roman"/>
        <family val="1"/>
      </rPr>
      <t xml:space="preserve">→ </t>
    </r>
    <r>
      <rPr>
        <sz val="14"/>
        <color rgb="FF404040"/>
        <rFont val="Noto Sans CJK JP Regular"/>
        <family val="2"/>
      </rPr>
      <t xml:space="preserve">しなくて </t>
    </r>
    <r>
      <rPr>
        <sz val="14"/>
        <color rgb="FF404040"/>
        <rFont val="Times New Roman"/>
        <family val="1"/>
      </rPr>
      <t xml:space="preserve">→ </t>
    </r>
    <r>
      <rPr>
        <sz val="14"/>
        <color rgb="FF404040"/>
        <rFont val="Noto Sans CJK JP Regular"/>
        <family val="2"/>
      </rPr>
      <t>せず</t>
    </r>
    <r>
      <rPr>
        <sz val="14"/>
        <color rgb="FF404040"/>
        <rFont val="Times New Roman"/>
        <family val="1"/>
      </rPr>
      <t xml:space="preserve">/ </t>
    </r>
    <r>
      <rPr>
        <sz val="14"/>
        <color rgb="FF404040"/>
        <rFont val="Noto Sans CJK JP Regular"/>
        <family val="2"/>
      </rPr>
      <t>せずに</t>
    </r>
  </si>
  <si>
    <r>
      <rPr>
        <sz val="10"/>
        <color rgb="FF404040"/>
        <rFont val="Symbol"/>
        <family val="1"/>
      </rPr>
      <t></t>
    </r>
    <r>
      <rPr>
        <sz val="10"/>
        <color rgb="FF404040"/>
        <rFont val="Times New Roman"/>
        <family val="1"/>
      </rPr>
      <t xml:space="preserve">     </t>
    </r>
    <r>
      <rPr>
        <sz val="14"/>
        <color rgb="FF404040"/>
        <rFont val="Noto Sans CJK JP Regular"/>
        <family val="2"/>
      </rPr>
      <t xml:space="preserve">おいしい </t>
    </r>
    <r>
      <rPr>
        <sz val="14"/>
        <color rgb="FF404040"/>
        <rFont val="Times New Roman"/>
        <family val="1"/>
      </rPr>
      <t xml:space="preserve">→ </t>
    </r>
    <r>
      <rPr>
        <sz val="14"/>
        <color rgb="FF404040"/>
        <rFont val="Noto Sans CJK JP Regular"/>
        <family val="2"/>
      </rPr>
      <t xml:space="preserve">おいしくなくて </t>
    </r>
    <r>
      <rPr>
        <sz val="14"/>
        <color rgb="FF404040"/>
        <rFont val="Times New Roman"/>
        <family val="1"/>
      </rPr>
      <t xml:space="preserve">(không dùng với </t>
    </r>
    <r>
      <rPr>
        <sz val="14"/>
        <color rgb="FF404040"/>
        <rFont val="Noto Sans CJK JP Regular"/>
        <family val="2"/>
      </rPr>
      <t>ないで</t>
    </r>
    <r>
      <rPr>
        <sz val="14"/>
        <color rgb="FF404040"/>
        <rFont val="Times New Roman"/>
        <family val="1"/>
      </rPr>
      <t xml:space="preserve">/ </t>
    </r>
    <r>
      <rPr>
        <sz val="14"/>
        <color rgb="FF404040"/>
        <rFont val="Noto Sans CJK JP Regular"/>
        <family val="2"/>
      </rPr>
      <t>ず</t>
    </r>
    <r>
      <rPr>
        <sz val="14"/>
        <color rgb="FF404040"/>
        <rFont val="Times New Roman"/>
        <family val="1"/>
      </rPr>
      <t xml:space="preserve">/ </t>
    </r>
    <r>
      <rPr>
        <sz val="14"/>
        <color rgb="FF404040"/>
        <rFont val="Noto Sans CJK JP Regular"/>
        <family val="2"/>
      </rPr>
      <t>ずに</t>
    </r>
    <r>
      <rPr>
        <sz val="14"/>
        <color rgb="FF404040"/>
        <rFont val="Times New Roman"/>
        <family val="1"/>
      </rPr>
      <t>)</t>
    </r>
  </si>
  <si>
    <r>
      <rPr>
        <sz val="10"/>
        <color rgb="FF404040"/>
        <rFont val="Symbol"/>
        <family val="1"/>
      </rPr>
      <t></t>
    </r>
    <r>
      <rPr>
        <sz val="10"/>
        <color rgb="FF404040"/>
        <rFont val="Times New Roman"/>
        <family val="1"/>
      </rPr>
      <t xml:space="preserve">     </t>
    </r>
    <r>
      <rPr>
        <sz val="14"/>
        <color rgb="FF404040"/>
        <rFont val="Noto Sans CJK JP Regular"/>
        <family val="2"/>
      </rPr>
      <t>簡単（かんたん）</t>
    </r>
    <r>
      <rPr>
        <sz val="14"/>
        <color rgb="FF404040"/>
        <rFont val="Times New Roman"/>
        <family val="1"/>
      </rPr>
      <t xml:space="preserve">→ </t>
    </r>
    <r>
      <rPr>
        <sz val="14"/>
        <color rgb="FF404040"/>
        <rFont val="Noto Sans CJK JP Regular"/>
        <family val="2"/>
      </rPr>
      <t xml:space="preserve">簡単じゃなくて </t>
    </r>
    <r>
      <rPr>
        <sz val="14"/>
        <color rgb="FF404040"/>
        <rFont val="Times New Roman"/>
        <family val="1"/>
      </rPr>
      <t xml:space="preserve">(không dùng với </t>
    </r>
    <r>
      <rPr>
        <sz val="14"/>
        <color rgb="FF404040"/>
        <rFont val="Noto Sans CJK JP Regular"/>
        <family val="2"/>
      </rPr>
      <t>ないで</t>
    </r>
    <r>
      <rPr>
        <sz val="14"/>
        <color rgb="FF404040"/>
        <rFont val="Times New Roman"/>
        <family val="1"/>
      </rPr>
      <t xml:space="preserve">/ </t>
    </r>
    <r>
      <rPr>
        <sz val="14"/>
        <color rgb="FF404040"/>
        <rFont val="Noto Sans CJK JP Regular"/>
        <family val="2"/>
      </rPr>
      <t>ず</t>
    </r>
    <r>
      <rPr>
        <sz val="14"/>
        <color rgb="FF404040"/>
        <rFont val="Times New Roman"/>
        <family val="1"/>
      </rPr>
      <t xml:space="preserve">/ </t>
    </r>
    <r>
      <rPr>
        <sz val="14"/>
        <color rgb="FF404040"/>
        <rFont val="Noto Sans CJK JP Regular"/>
        <family val="2"/>
      </rPr>
      <t>ずに</t>
    </r>
    <r>
      <rPr>
        <sz val="14"/>
        <color rgb="FF404040"/>
        <rFont val="Times New Roman"/>
        <family val="1"/>
      </rPr>
      <t>)</t>
    </r>
  </si>
  <si>
    <r>
      <rPr>
        <sz val="14"/>
        <color rgb="FF008080"/>
        <rFont val="Noto Sans CJK JP Regular"/>
        <family val="2"/>
      </rPr>
      <t xml:space="preserve">②    </t>
    </r>
    <r>
      <rPr>
        <b/>
        <sz val="14"/>
        <color rgb="FF008080"/>
        <rFont val="Times New Roman"/>
        <family val="1"/>
      </rPr>
      <t>Cách dùng:</t>
    </r>
  </si>
  <si>
    <r>
      <rPr>
        <b/>
        <sz val="14"/>
        <color rgb="FF993300"/>
        <rFont val="Times New Roman"/>
        <family val="1"/>
      </rPr>
      <t>1. Chỉ nguyên nhân:</t>
    </r>
  </si>
  <si>
    <r>
      <rPr>
        <sz val="10"/>
        <color rgb="FF404040"/>
        <rFont val="Symbol"/>
        <family val="1"/>
      </rPr>
      <t></t>
    </r>
    <r>
      <rPr>
        <sz val="10"/>
        <color rgb="FF404040"/>
        <rFont val="Times New Roman"/>
        <family val="1"/>
      </rPr>
      <t xml:space="preserve">     </t>
    </r>
    <r>
      <rPr>
        <sz val="14"/>
        <color rgb="FF404040"/>
        <rFont val="Noto Sans CJK JP Regular"/>
        <family val="2"/>
      </rPr>
      <t>彼女が来</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来</t>
    </r>
    <r>
      <rPr>
        <sz val="14"/>
        <color rgb="FF0000FF"/>
        <rFont val="Noto Sans CJK JP Regular"/>
        <family val="2"/>
      </rPr>
      <t>なくて</t>
    </r>
    <r>
      <rPr>
        <sz val="14"/>
        <color rgb="FF404040"/>
        <rFont val="Times New Roman"/>
        <family val="1"/>
      </rPr>
      <t xml:space="preserve">/ </t>
    </r>
    <r>
      <rPr>
        <sz val="14"/>
        <color rgb="FF404040"/>
        <rFont val="Noto Sans CJK JP Regular"/>
        <family val="2"/>
      </rPr>
      <t>来</t>
    </r>
    <r>
      <rPr>
        <sz val="14"/>
        <color rgb="FF0000FF"/>
        <rFont val="Noto Sans CJK JP Regular"/>
        <family val="2"/>
      </rPr>
      <t>ずに</t>
    </r>
    <r>
      <rPr>
        <sz val="14"/>
        <color rgb="FF404040"/>
        <rFont val="Times New Roman"/>
        <family val="1"/>
      </rPr>
      <t xml:space="preserve">/ </t>
    </r>
    <r>
      <rPr>
        <sz val="14"/>
        <color rgb="FF404040"/>
        <rFont val="Noto Sans CJK JP Regular"/>
        <family val="2"/>
      </rPr>
      <t>来</t>
    </r>
    <r>
      <rPr>
        <sz val="14"/>
        <color rgb="FF0000FF"/>
        <rFont val="Noto Sans CJK JP Regular"/>
        <family val="2"/>
      </rPr>
      <t>ず</t>
    </r>
    <r>
      <rPr>
        <sz val="14"/>
        <color rgb="FF404040"/>
        <rFont val="Noto Sans CJK JP Regular"/>
        <family val="2"/>
      </rPr>
      <t>、心配している。</t>
    </r>
  </si>
  <si>
    <r>
      <rPr>
        <sz val="14"/>
        <color rgb="FF404040"/>
        <rFont val="Times New Roman"/>
        <family val="1"/>
      </rPr>
      <t>→    Vì cô ấy không đến nên tôi lo lắng.</t>
    </r>
  </si>
  <si>
    <r>
      <rPr>
        <sz val="10"/>
        <color rgb="FF404040"/>
        <rFont val="Symbol"/>
        <family val="1"/>
      </rPr>
      <t></t>
    </r>
    <r>
      <rPr>
        <sz val="10"/>
        <color rgb="FF404040"/>
        <rFont val="Times New Roman"/>
        <family val="1"/>
      </rPr>
      <t xml:space="preserve">     </t>
    </r>
    <r>
      <rPr>
        <sz val="14"/>
        <color rgb="FF404040"/>
        <rFont val="Noto Sans CJK JP Regular"/>
        <family val="2"/>
      </rPr>
      <t>試験にうから</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うから</t>
    </r>
    <r>
      <rPr>
        <sz val="14"/>
        <color rgb="FF0000FF"/>
        <rFont val="Noto Sans CJK JP Regular"/>
        <family val="2"/>
      </rPr>
      <t>なくて</t>
    </r>
    <r>
      <rPr>
        <sz val="14"/>
        <color rgb="FF404040"/>
        <rFont val="Times New Roman"/>
        <family val="1"/>
      </rPr>
      <t xml:space="preserve">/ </t>
    </r>
    <r>
      <rPr>
        <sz val="14"/>
        <color rgb="FF404040"/>
        <rFont val="Noto Sans CJK JP Regular"/>
        <family val="2"/>
      </rPr>
      <t>うから</t>
    </r>
    <r>
      <rPr>
        <sz val="14"/>
        <color rgb="FF0000FF"/>
        <rFont val="Noto Sans CJK JP Regular"/>
        <family val="2"/>
      </rPr>
      <t>ずに</t>
    </r>
    <r>
      <rPr>
        <sz val="14"/>
        <color rgb="FF404040"/>
        <rFont val="Times New Roman"/>
        <family val="1"/>
      </rPr>
      <t xml:space="preserve">/ </t>
    </r>
    <r>
      <rPr>
        <sz val="14"/>
        <color rgb="FF404040"/>
        <rFont val="Noto Sans CJK JP Regular"/>
        <family val="2"/>
      </rPr>
      <t>うから</t>
    </r>
    <r>
      <rPr>
        <sz val="14"/>
        <color rgb="FF0000FF"/>
        <rFont val="Noto Sans CJK JP Regular"/>
        <family val="2"/>
      </rPr>
      <t>ず、</t>
    </r>
    <r>
      <rPr>
        <sz val="14"/>
        <color rgb="FF404040"/>
        <rFont val="Noto Sans CJK JP Regular"/>
        <family val="2"/>
      </rPr>
      <t>落</t>
    </r>
    <r>
      <rPr>
        <sz val="14"/>
        <color rgb="FF404040"/>
        <rFont val="Times New Roman"/>
        <family val="1"/>
      </rPr>
      <t>(</t>
    </r>
    <r>
      <rPr>
        <sz val="14"/>
        <color rgb="FF404040"/>
        <rFont val="Noto Sans CJK JP Regular"/>
        <family val="2"/>
      </rPr>
      <t>お）ち込</t>
    </r>
    <r>
      <rPr>
        <sz val="14"/>
        <color rgb="FF404040"/>
        <rFont val="Times New Roman"/>
        <family val="1"/>
      </rPr>
      <t>(</t>
    </r>
    <r>
      <rPr>
        <sz val="14"/>
        <color rgb="FF404040"/>
        <rFont val="Noto Sans CJK JP Regular"/>
        <family val="2"/>
      </rPr>
      <t>こ</t>
    </r>
    <r>
      <rPr>
        <sz val="14"/>
        <color rgb="FF404040"/>
        <rFont val="Times New Roman"/>
        <family val="1"/>
      </rPr>
      <t>)</t>
    </r>
    <r>
      <rPr>
        <sz val="14"/>
        <color rgb="FF404040"/>
        <rFont val="Noto Sans CJK JP Regular"/>
        <family val="2"/>
      </rPr>
      <t>んだ。</t>
    </r>
  </si>
  <si>
    <r>
      <rPr>
        <sz val="14"/>
        <color rgb="FF404040"/>
        <rFont val="Times New Roman"/>
        <family val="1"/>
      </rPr>
      <t>→    Tôi suy sụp vì không vượt qua kì thi.</t>
    </r>
  </si>
  <si>
    <r>
      <rPr>
        <sz val="10"/>
        <color rgb="FF404040"/>
        <rFont val="Symbol"/>
        <family val="1"/>
      </rPr>
      <t></t>
    </r>
    <r>
      <rPr>
        <sz val="10"/>
        <color rgb="FF404040"/>
        <rFont val="Times New Roman"/>
        <family val="1"/>
      </rPr>
      <t xml:space="preserve">     </t>
    </r>
    <r>
      <rPr>
        <sz val="14"/>
        <color rgb="FF404040"/>
        <rFont val="Noto Sans CJK JP Regular"/>
        <family val="2"/>
      </rPr>
      <t>お金が</t>
    </r>
    <r>
      <rPr>
        <sz val="14"/>
        <color rgb="FF808080"/>
        <rFont val="Noto Sans CJK JP Regular"/>
        <family val="2"/>
      </rPr>
      <t>ないで</t>
    </r>
    <r>
      <rPr>
        <sz val="14"/>
        <color rgb="FF0000FF"/>
        <rFont val="Times New Roman"/>
        <family val="1"/>
      </rPr>
      <t xml:space="preserve">/ </t>
    </r>
    <r>
      <rPr>
        <sz val="14"/>
        <color rgb="FFFF0000"/>
        <rFont val="Noto Sans CJK JP Regular"/>
        <family val="2"/>
      </rPr>
      <t>なくて</t>
    </r>
    <r>
      <rPr>
        <sz val="14"/>
        <color rgb="FF0000FF"/>
        <rFont val="Times New Roman"/>
        <family val="1"/>
      </rPr>
      <t>/</t>
    </r>
    <r>
      <rPr>
        <strike/>
        <sz val="14"/>
        <color rgb="FF808080"/>
        <rFont val="Times New Roman"/>
        <family val="1"/>
      </rPr>
      <t> </t>
    </r>
    <r>
      <rPr>
        <strike/>
        <sz val="14"/>
        <color rgb="FF808080"/>
        <rFont val="Noto Sans CJK JP Regular"/>
        <family val="2"/>
      </rPr>
      <t>ずに</t>
    </r>
    <r>
      <rPr>
        <strike/>
        <sz val="14"/>
        <color rgb="FF808080"/>
        <rFont val="Times New Roman"/>
        <family val="1"/>
      </rPr>
      <t>/</t>
    </r>
    <r>
      <rPr>
        <strike/>
        <sz val="14"/>
        <color rgb="FF808080"/>
        <rFont val="Noto Sans CJK JP Regular"/>
        <family val="2"/>
      </rPr>
      <t>ず</t>
    </r>
    <r>
      <rPr>
        <strike/>
        <sz val="14"/>
        <color rgb="FF404040"/>
        <rFont val="Noto Sans CJK JP Regular"/>
        <family val="2"/>
      </rPr>
      <t>、大変です。</t>
    </r>
  </si>
  <si>
    <r>
      <rPr>
        <sz val="14"/>
        <color rgb="FF404040"/>
        <rFont val="Times New Roman"/>
        <family val="1"/>
      </rPr>
      <t xml:space="preserve">→    Không có tiền nên rất khó khăn. (Chỉ </t>
    </r>
    <r>
      <rPr>
        <sz val="14"/>
        <color rgb="FF404040"/>
        <rFont val="Noto Sans CJK JP Regular"/>
        <family val="2"/>
      </rPr>
      <t xml:space="preserve">「なくて」 </t>
    </r>
    <r>
      <rPr>
        <sz val="14"/>
        <color rgb="FF404040"/>
        <rFont val="Times New Roman"/>
        <family val="1"/>
      </rPr>
      <t>mới dùng được với danh từ)</t>
    </r>
  </si>
  <si>
    <r>
      <rPr>
        <sz val="10"/>
        <color rgb="FF404040"/>
        <rFont val="Symbol"/>
        <family val="1"/>
      </rPr>
      <t></t>
    </r>
    <r>
      <rPr>
        <sz val="10"/>
        <color rgb="FF404040"/>
        <rFont val="Times New Roman"/>
        <family val="1"/>
      </rPr>
      <t xml:space="preserve">     </t>
    </r>
    <r>
      <rPr>
        <sz val="14"/>
        <color rgb="FF404040"/>
        <rFont val="Noto Sans CJK JP Regular"/>
        <family val="2"/>
      </rPr>
      <t>テストがむずかしく</t>
    </r>
    <r>
      <rPr>
        <strike/>
        <sz val="14"/>
        <color rgb="FF808080"/>
        <rFont val="Times New Roman"/>
        <family val="1"/>
      </rPr>
      <t> </t>
    </r>
    <r>
      <rPr>
        <strike/>
        <sz val="14"/>
        <color rgb="FF808080"/>
        <rFont val="Noto Sans CJK JP Regular"/>
        <family val="2"/>
      </rPr>
      <t>ないで</t>
    </r>
    <r>
      <rPr>
        <strike/>
        <sz val="14"/>
        <color rgb="FF0000FF"/>
        <rFont val="Times New Roman"/>
        <family val="1"/>
      </rPr>
      <t>/ </t>
    </r>
    <r>
      <rPr>
        <strike/>
        <sz val="14"/>
        <color rgb="FFFF0000"/>
        <rFont val="Noto Sans CJK JP Regular"/>
        <family val="2"/>
      </rPr>
      <t>なくて</t>
    </r>
    <r>
      <rPr>
        <strike/>
        <sz val="14"/>
        <color rgb="FF0000FF"/>
        <rFont val="Times New Roman"/>
        <family val="1"/>
      </rPr>
      <t>/</t>
    </r>
    <r>
      <rPr>
        <strike/>
        <sz val="14"/>
        <color rgb="FF808080"/>
        <rFont val="Times New Roman"/>
        <family val="1"/>
      </rPr>
      <t> </t>
    </r>
    <r>
      <rPr>
        <strike/>
        <sz val="14"/>
        <color rgb="FF808080"/>
        <rFont val="Noto Sans CJK JP Regular"/>
        <family val="2"/>
      </rPr>
      <t>ずに</t>
    </r>
    <r>
      <rPr>
        <strike/>
        <sz val="14"/>
        <color rgb="FF808080"/>
        <rFont val="Times New Roman"/>
        <family val="1"/>
      </rPr>
      <t>/</t>
    </r>
    <r>
      <rPr>
        <strike/>
        <sz val="14"/>
        <color rgb="FF808080"/>
        <rFont val="Noto Sans CJK JP Regular"/>
        <family val="2"/>
      </rPr>
      <t>ず</t>
    </r>
    <r>
      <rPr>
        <strike/>
        <sz val="14"/>
        <color rgb="FF0000FF"/>
        <rFont val="Noto Sans CJK JP Regular"/>
        <family val="2"/>
      </rPr>
      <t>、</t>
    </r>
    <r>
      <rPr>
        <strike/>
        <sz val="14"/>
        <color rgb="FF404040"/>
        <rFont val="Noto Sans CJK JP Regular"/>
        <family val="2"/>
      </rPr>
      <t>よかった。</t>
    </r>
  </si>
  <si>
    <r>
      <rPr>
        <sz val="14"/>
        <color rgb="FF404040"/>
        <rFont val="Times New Roman"/>
        <family val="1"/>
      </rPr>
      <t xml:space="preserve">→    Tốt quá vì bài kiểm tra không khó. (Chỉ </t>
    </r>
    <r>
      <rPr>
        <sz val="14"/>
        <color rgb="FF404040"/>
        <rFont val="Noto Sans CJK JP Regular"/>
        <family val="2"/>
      </rPr>
      <t xml:space="preserve">「なくて」 </t>
    </r>
    <r>
      <rPr>
        <sz val="14"/>
        <color rgb="FF404040"/>
        <rFont val="Times New Roman"/>
        <family val="1"/>
      </rPr>
      <t>mới dùng được với tính từ)</t>
    </r>
  </si>
  <si>
    <r>
      <rPr>
        <b/>
        <sz val="14"/>
        <color rgb="FF993300"/>
        <rFont val="Times New Roman"/>
        <family val="1"/>
      </rPr>
      <t>2. Chỉ tình trạng “không làm gì đó”</t>
    </r>
  </si>
  <si>
    <r>
      <rPr>
        <sz val="14"/>
        <color rgb="FF0000FF"/>
        <rFont val="Times New Roman"/>
        <family val="1"/>
      </rPr>
      <t xml:space="preserve">Trong trường hợp này không dùng với </t>
    </r>
    <r>
      <rPr>
        <sz val="14"/>
        <color rgb="FFFF0000"/>
        <rFont val="Noto Sans CJK JP Regular"/>
        <family val="2"/>
      </rPr>
      <t>「なくて」</t>
    </r>
    <r>
      <rPr>
        <sz val="14"/>
        <color rgb="FF0000FF"/>
        <rFont val="Times New Roman"/>
        <family val="1"/>
      </rPr>
      <t>, các mẫu còn lại thì ok.</t>
    </r>
  </si>
  <si>
    <r>
      <rPr>
        <sz val="10"/>
        <color rgb="FF404040"/>
        <rFont val="Symbol"/>
        <family val="1"/>
      </rPr>
      <t></t>
    </r>
    <r>
      <rPr>
        <sz val="10"/>
        <color rgb="FF404040"/>
        <rFont val="Times New Roman"/>
        <family val="1"/>
      </rPr>
      <t xml:space="preserve">     </t>
    </r>
    <r>
      <rPr>
        <sz val="14"/>
        <color rgb="FF404040"/>
        <rFont val="Noto Sans CJK JP Regular"/>
        <family val="2"/>
      </rPr>
      <t>朝ごはんを食べ</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食べ</t>
    </r>
    <r>
      <rPr>
        <sz val="14"/>
        <color rgb="FF0000FF"/>
        <rFont val="Noto Sans CJK JP Regular"/>
        <family val="2"/>
      </rPr>
      <t>ずに</t>
    </r>
    <r>
      <rPr>
        <sz val="14"/>
        <color rgb="FF404040"/>
        <rFont val="Times New Roman"/>
        <family val="1"/>
      </rPr>
      <t xml:space="preserve">/ </t>
    </r>
    <r>
      <rPr>
        <sz val="14"/>
        <color rgb="FF404040"/>
        <rFont val="Noto Sans CJK JP Regular"/>
        <family val="2"/>
      </rPr>
      <t>食べ</t>
    </r>
    <r>
      <rPr>
        <sz val="14"/>
        <color rgb="FF0000FF"/>
        <rFont val="Noto Sans CJK JP Regular"/>
        <family val="2"/>
      </rPr>
      <t>ず</t>
    </r>
    <r>
      <rPr>
        <sz val="14"/>
        <color rgb="FF404040"/>
        <rFont val="Noto Sans CJK JP Regular"/>
        <family val="2"/>
      </rPr>
      <t>、学校に行った。</t>
    </r>
  </si>
  <si>
    <r>
      <rPr>
        <sz val="14"/>
        <color rgb="FF404040"/>
        <rFont val="Times New Roman"/>
        <family val="1"/>
      </rPr>
      <t>→    Tôi đã đến trường mà không ăn sáng.</t>
    </r>
  </si>
  <si>
    <r>
      <rPr>
        <sz val="10"/>
        <color rgb="FF404040"/>
        <rFont val="Symbol"/>
        <family val="1"/>
      </rPr>
      <t></t>
    </r>
    <r>
      <rPr>
        <sz val="10"/>
        <color rgb="FF404040"/>
        <rFont val="Times New Roman"/>
        <family val="1"/>
      </rPr>
      <t xml:space="preserve">     </t>
    </r>
    <r>
      <rPr>
        <sz val="14"/>
        <color rgb="FF404040"/>
        <rFont val="Noto Sans CJK JP Regular"/>
        <family val="2"/>
      </rPr>
      <t>辞書を使わ</t>
    </r>
    <r>
      <rPr>
        <sz val="14"/>
        <color rgb="FF0000FF"/>
        <rFont val="Noto Sans CJK JP Regular"/>
        <family val="2"/>
      </rPr>
      <t>ないで</t>
    </r>
    <r>
      <rPr>
        <sz val="14"/>
        <color rgb="FF404040"/>
        <rFont val="Times New Roman"/>
        <family val="1"/>
      </rPr>
      <t>/</t>
    </r>
    <r>
      <rPr>
        <sz val="14"/>
        <color rgb="FF404040"/>
        <rFont val="Noto Sans CJK JP Regular"/>
        <family val="2"/>
      </rPr>
      <t>使わ</t>
    </r>
    <r>
      <rPr>
        <sz val="14"/>
        <color rgb="FF0000FF"/>
        <rFont val="Noto Sans CJK JP Regular"/>
        <family val="2"/>
      </rPr>
      <t>ずに</t>
    </r>
    <r>
      <rPr>
        <sz val="14"/>
        <color rgb="FF404040"/>
        <rFont val="Times New Roman"/>
        <family val="1"/>
      </rPr>
      <t xml:space="preserve">/ </t>
    </r>
    <r>
      <rPr>
        <sz val="14"/>
        <color rgb="FF404040"/>
        <rFont val="Noto Sans CJK JP Regular"/>
        <family val="2"/>
      </rPr>
      <t>使わ</t>
    </r>
    <r>
      <rPr>
        <sz val="14"/>
        <color rgb="FF0000FF"/>
        <rFont val="Noto Sans CJK JP Regular"/>
        <family val="2"/>
      </rPr>
      <t>ず、</t>
    </r>
    <r>
      <rPr>
        <sz val="14"/>
        <color rgb="FF404040"/>
        <rFont val="Noto Sans CJK JP Regular"/>
        <family val="2"/>
      </rPr>
      <t>日本語で文章を書きました。</t>
    </r>
  </si>
  <si>
    <r>
      <rPr>
        <sz val="14"/>
        <color rgb="FF404040"/>
        <rFont val="Times New Roman"/>
        <family val="1"/>
      </rPr>
      <t>→    Tôi đã viết bài luận bằng tiếng Nhật mà không dùng từ điển.</t>
    </r>
  </si>
  <si>
    <r>
      <rPr>
        <sz val="10"/>
        <color rgb="FF404040"/>
        <rFont val="Symbol"/>
        <family val="1"/>
      </rPr>
      <t></t>
    </r>
    <r>
      <rPr>
        <sz val="10"/>
        <color rgb="FF404040"/>
        <rFont val="Times New Roman"/>
        <family val="1"/>
      </rPr>
      <t xml:space="preserve">     </t>
    </r>
    <r>
      <rPr>
        <sz val="14"/>
        <color rgb="FF404040"/>
        <rFont val="Noto Sans CJK JP Regular"/>
        <family val="2"/>
      </rPr>
      <t>昨夜（さくや）歯をみがか</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みがか</t>
    </r>
    <r>
      <rPr>
        <sz val="14"/>
        <color rgb="FF0000FF"/>
        <rFont val="Noto Sans CJK JP Regular"/>
        <family val="2"/>
      </rPr>
      <t>ずに</t>
    </r>
    <r>
      <rPr>
        <sz val="14"/>
        <color rgb="FF404040"/>
        <rFont val="Times New Roman"/>
        <family val="1"/>
      </rPr>
      <t xml:space="preserve">/ </t>
    </r>
    <r>
      <rPr>
        <sz val="14"/>
        <color rgb="FF404040"/>
        <rFont val="Noto Sans CJK JP Regular"/>
        <family val="2"/>
      </rPr>
      <t>みがか</t>
    </r>
    <r>
      <rPr>
        <sz val="14"/>
        <color rgb="FF0000FF"/>
        <rFont val="Noto Sans CJK JP Regular"/>
        <family val="2"/>
      </rPr>
      <t>ず、</t>
    </r>
    <r>
      <rPr>
        <sz val="14"/>
        <color rgb="FF404040"/>
        <rFont val="Noto Sans CJK JP Regular"/>
        <family val="2"/>
      </rPr>
      <t>寝てしまった。</t>
    </r>
  </si>
  <si>
    <r>
      <rPr>
        <sz val="14"/>
        <color rgb="FF404040"/>
        <rFont val="Times New Roman"/>
        <family val="1"/>
      </rPr>
      <t>→    Tôi hôm qua tôi đã đi ngủ mà không đánh răng.</t>
    </r>
  </si>
  <si>
    <r>
      <rPr>
        <b/>
        <sz val="14"/>
        <color rgb="FF993300"/>
        <rFont val="Times New Roman"/>
        <family val="1"/>
      </rPr>
      <t>3. Chỉ sự tương phản giữa 2 vế của câu</t>
    </r>
  </si>
  <si>
    <r>
      <rPr>
        <sz val="14"/>
        <color rgb="FF0000FF"/>
        <rFont val="Times New Roman"/>
        <family val="1"/>
      </rPr>
      <t xml:space="preserve">Trong trường hợp này cũng không dùng với </t>
    </r>
    <r>
      <rPr>
        <sz val="14"/>
        <color rgb="FFFF0000"/>
        <rFont val="Noto Sans CJK JP Regular"/>
        <family val="2"/>
      </rPr>
      <t>「なくて」</t>
    </r>
    <r>
      <rPr>
        <sz val="14"/>
        <color rgb="FFFF0000"/>
        <rFont val="Times New Roman"/>
        <family val="1"/>
      </rPr>
      <t xml:space="preserve">, </t>
    </r>
    <r>
      <rPr>
        <sz val="14"/>
        <color rgb="FF0000FF"/>
        <rFont val="Times New Roman"/>
        <family val="1"/>
      </rPr>
      <t>các mẫu còn lại thì ok.</t>
    </r>
  </si>
  <si>
    <r>
      <rPr>
        <sz val="10"/>
        <color rgb="FF404040"/>
        <rFont val="Symbol"/>
        <family val="1"/>
      </rPr>
      <t></t>
    </r>
    <r>
      <rPr>
        <sz val="10"/>
        <color rgb="FF404040"/>
        <rFont val="Times New Roman"/>
        <family val="1"/>
      </rPr>
      <t xml:space="preserve">     </t>
    </r>
    <r>
      <rPr>
        <sz val="14"/>
        <color rgb="FF404040"/>
        <rFont val="Noto Sans CJK JP Regular"/>
        <family val="2"/>
      </rPr>
      <t>東京に行か</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行か</t>
    </r>
    <r>
      <rPr>
        <sz val="14"/>
        <color rgb="FF0000FF"/>
        <rFont val="Noto Sans CJK JP Regular"/>
        <family val="2"/>
      </rPr>
      <t>ずに</t>
    </r>
    <r>
      <rPr>
        <sz val="14"/>
        <color rgb="FF404040"/>
        <rFont val="Times New Roman"/>
        <family val="1"/>
      </rPr>
      <t xml:space="preserve">/ </t>
    </r>
    <r>
      <rPr>
        <sz val="14"/>
        <color rgb="FF404040"/>
        <rFont val="Noto Sans CJK JP Regular"/>
        <family val="2"/>
      </rPr>
      <t>行か</t>
    </r>
    <r>
      <rPr>
        <sz val="14"/>
        <color rgb="FF0000FF"/>
        <rFont val="Noto Sans CJK JP Regular"/>
        <family val="2"/>
      </rPr>
      <t>ず、</t>
    </r>
    <r>
      <rPr>
        <sz val="14"/>
        <color rgb="FF404040"/>
        <rFont val="Noto Sans CJK JP Regular"/>
        <family val="2"/>
      </rPr>
      <t>大阪に行った。</t>
    </r>
  </si>
  <si>
    <r>
      <rPr>
        <sz val="14"/>
        <color rgb="FF404040"/>
        <rFont val="Times New Roman"/>
        <family val="1"/>
      </rPr>
      <t>→    Tôi đã không đi Tokyo mà đi Osaka.</t>
    </r>
  </si>
  <si>
    <r>
      <rPr>
        <sz val="10"/>
        <color rgb="FF404040"/>
        <rFont val="Symbol"/>
        <family val="1"/>
      </rPr>
      <t></t>
    </r>
    <r>
      <rPr>
        <sz val="10"/>
        <color rgb="FF404040"/>
        <rFont val="Times New Roman"/>
        <family val="1"/>
      </rPr>
      <t xml:space="preserve">     </t>
    </r>
    <r>
      <rPr>
        <sz val="14"/>
        <color rgb="FF404040"/>
        <rFont val="Noto Sans CJK JP Regular"/>
        <family val="2"/>
      </rPr>
      <t>コーヒーを飲ま</t>
    </r>
    <r>
      <rPr>
        <sz val="14"/>
        <color rgb="FF0000FF"/>
        <rFont val="Noto Sans CJK JP Regular"/>
        <family val="2"/>
      </rPr>
      <t>ないで</t>
    </r>
    <r>
      <rPr>
        <sz val="14"/>
        <color rgb="FF404040"/>
        <rFont val="Times New Roman"/>
        <family val="1"/>
      </rPr>
      <t xml:space="preserve">/ </t>
    </r>
    <r>
      <rPr>
        <sz val="14"/>
        <color rgb="FF404040"/>
        <rFont val="Noto Sans CJK JP Regular"/>
        <family val="2"/>
      </rPr>
      <t>飲ま</t>
    </r>
    <r>
      <rPr>
        <sz val="14"/>
        <color rgb="FF0000FF"/>
        <rFont val="Noto Sans CJK JP Regular"/>
        <family val="2"/>
      </rPr>
      <t>ずに</t>
    </r>
    <r>
      <rPr>
        <sz val="14"/>
        <color rgb="FF404040"/>
        <rFont val="Times New Roman"/>
        <family val="1"/>
      </rPr>
      <t xml:space="preserve">/ </t>
    </r>
    <r>
      <rPr>
        <sz val="14"/>
        <color rgb="FF404040"/>
        <rFont val="Noto Sans CJK JP Regular"/>
        <family val="2"/>
      </rPr>
      <t>飲ま</t>
    </r>
    <r>
      <rPr>
        <sz val="14"/>
        <color rgb="FF0000FF"/>
        <rFont val="Noto Sans CJK JP Regular"/>
        <family val="2"/>
      </rPr>
      <t>ず、</t>
    </r>
    <r>
      <rPr>
        <sz val="14"/>
        <color rgb="FF404040"/>
        <rFont val="Noto Sans CJK JP Regular"/>
        <family val="2"/>
      </rPr>
      <t>ココアを飲んだ。</t>
    </r>
  </si>
  <si>
    <r>
      <rPr>
        <sz val="14"/>
        <color rgb="FF404040"/>
        <rFont val="Times New Roman"/>
        <family val="1"/>
      </rPr>
      <t>→    Tôi đã không uống cà phê mà uống cacao.</t>
    </r>
  </si>
  <si>
    <r>
      <rPr>
        <sz val="10"/>
        <color rgb="FF404040"/>
        <rFont val="Symbol"/>
        <family val="1"/>
      </rPr>
      <t></t>
    </r>
    <r>
      <rPr>
        <sz val="10"/>
        <color rgb="FF404040"/>
        <rFont val="Times New Roman"/>
        <family val="1"/>
      </rPr>
      <t xml:space="preserve">     </t>
    </r>
    <r>
      <rPr>
        <sz val="14"/>
        <color rgb="FF404040"/>
        <rFont val="Noto Sans CJK JP Regular"/>
        <family val="2"/>
      </rPr>
      <t>ご飯を食べ</t>
    </r>
    <r>
      <rPr>
        <sz val="14"/>
        <color rgb="FF0000FF"/>
        <rFont val="Noto Sans CJK JP Regular"/>
        <family val="2"/>
      </rPr>
      <t>ないで</t>
    </r>
    <r>
      <rPr>
        <sz val="14"/>
        <color rgb="FF404040"/>
        <rFont val="Times New Roman"/>
        <family val="1"/>
      </rPr>
      <t>/</t>
    </r>
    <r>
      <rPr>
        <sz val="14"/>
        <color rgb="FF404040"/>
        <rFont val="Noto Sans CJK JP Regular"/>
        <family val="2"/>
      </rPr>
      <t>食べ</t>
    </r>
    <r>
      <rPr>
        <sz val="14"/>
        <color rgb="FF0000FF"/>
        <rFont val="Noto Sans CJK JP Regular"/>
        <family val="2"/>
      </rPr>
      <t>ずに</t>
    </r>
    <r>
      <rPr>
        <sz val="14"/>
        <color rgb="FF404040"/>
        <rFont val="Times New Roman"/>
        <family val="1"/>
      </rPr>
      <t>/</t>
    </r>
    <r>
      <rPr>
        <sz val="14"/>
        <color rgb="FF404040"/>
        <rFont val="Noto Sans CJK JP Regular"/>
        <family val="2"/>
      </rPr>
      <t>食べ</t>
    </r>
    <r>
      <rPr>
        <sz val="14"/>
        <color rgb="FF0000FF"/>
        <rFont val="Noto Sans CJK JP Regular"/>
        <family val="2"/>
      </rPr>
      <t>ず、</t>
    </r>
    <r>
      <rPr>
        <sz val="14"/>
        <color rgb="FF404040"/>
        <rFont val="Noto Sans CJK JP Regular"/>
        <family val="2"/>
      </rPr>
      <t>うどんを食べた。</t>
    </r>
  </si>
  <si>
    <r>
      <rPr>
        <sz val="14"/>
        <color rgb="FF404040"/>
        <rFont val="Times New Roman"/>
        <family val="1"/>
      </rPr>
      <t>→    Tôi đã không ăn cơm mà ăn mì udon.</t>
    </r>
  </si>
  <si>
    <r>
      <rPr>
        <sz val="14"/>
        <color rgb="FFFF0000"/>
        <rFont val="Times New Roman"/>
        <family val="1"/>
      </rPr>
      <t>* Lưu ý</t>
    </r>
    <r>
      <rPr>
        <sz val="14"/>
        <color rgb="FF404040"/>
        <rFont val="Times New Roman"/>
        <family val="1"/>
      </rPr>
      <t xml:space="preserve">: </t>
    </r>
    <r>
      <rPr>
        <sz val="14"/>
        <color rgb="FF0000FF"/>
        <rFont val="Times New Roman"/>
        <family val="1"/>
      </rPr>
      <t xml:space="preserve">Trong câu chỉ dùng dấu phẩy tách 2 vế khi dùng với </t>
    </r>
    <r>
      <rPr>
        <sz val="14"/>
        <color rgb="FFFF0000"/>
        <rFont val="Noto Sans CJK JP Regular"/>
        <family val="2"/>
      </rPr>
      <t>「ず」</t>
    </r>
  </si>
  <si>
    <r>
      <rPr>
        <sz val="10"/>
        <color rgb="FF404040"/>
        <rFont val="Symbol"/>
        <family val="1"/>
      </rPr>
      <t></t>
    </r>
    <r>
      <rPr>
        <sz val="10"/>
        <color rgb="FF404040"/>
        <rFont val="Times New Roman"/>
        <family val="1"/>
      </rPr>
      <t xml:space="preserve">     </t>
    </r>
    <r>
      <rPr>
        <sz val="14"/>
        <color rgb="FF404040"/>
        <rFont val="Noto Sans CJK JP Regular"/>
        <family val="2"/>
      </rPr>
      <t>東京に行か</t>
    </r>
    <r>
      <rPr>
        <sz val="14"/>
        <color rgb="FFFF0000"/>
        <rFont val="Noto Sans CJK JP Regular"/>
        <family val="2"/>
      </rPr>
      <t>ないで</t>
    </r>
    <r>
      <rPr>
        <sz val="14"/>
        <color rgb="FF404040"/>
        <rFont val="Noto Sans CJK JP Regular"/>
        <family val="2"/>
      </rPr>
      <t>大阪に行った。</t>
    </r>
  </si>
  <si>
    <r>
      <rPr>
        <sz val="10"/>
        <color rgb="FF404040"/>
        <rFont val="Symbol"/>
        <family val="1"/>
      </rPr>
      <t></t>
    </r>
    <r>
      <rPr>
        <sz val="10"/>
        <color rgb="FF404040"/>
        <rFont val="Times New Roman"/>
        <family val="1"/>
      </rPr>
      <t xml:space="preserve">     </t>
    </r>
    <r>
      <rPr>
        <sz val="14"/>
        <color rgb="FF404040"/>
        <rFont val="Noto Sans CJK JP Regular"/>
        <family val="2"/>
      </rPr>
      <t>東京に行か</t>
    </r>
    <r>
      <rPr>
        <sz val="14"/>
        <color rgb="FFFF0000"/>
        <rFont val="Noto Sans CJK JP Regular"/>
        <family val="2"/>
      </rPr>
      <t>ずに</t>
    </r>
    <r>
      <rPr>
        <sz val="14"/>
        <color rgb="FF404040"/>
        <rFont val="Noto Sans CJK JP Regular"/>
        <family val="2"/>
      </rPr>
      <t>大阪に行った。</t>
    </r>
  </si>
  <si>
    <r>
      <rPr>
        <sz val="10"/>
        <color rgb="FF404040"/>
        <rFont val="Symbol"/>
        <family val="1"/>
      </rPr>
      <t></t>
    </r>
    <r>
      <rPr>
        <sz val="10"/>
        <color rgb="FF404040"/>
        <rFont val="Times New Roman"/>
        <family val="1"/>
      </rPr>
      <t xml:space="preserve">     </t>
    </r>
    <r>
      <rPr>
        <sz val="14"/>
        <color rgb="FF404040"/>
        <rFont val="Noto Sans CJK JP Regular"/>
        <family val="2"/>
      </rPr>
      <t>東京に 行か</t>
    </r>
    <r>
      <rPr>
        <sz val="14"/>
        <color rgb="FFFF0000"/>
        <rFont val="Noto Sans CJK JP Regular"/>
        <family val="2"/>
      </rPr>
      <t>ず、</t>
    </r>
    <r>
      <rPr>
        <sz val="14"/>
        <color rgb="FF404040"/>
        <rFont val="Noto Sans CJK JP Regular"/>
        <family val="2"/>
      </rPr>
      <t>大阪に行った。</t>
    </r>
  </si>
  <si>
    <r>
      <rPr>
        <b/>
        <u/>
        <sz val="14"/>
        <color rgb="FF404040"/>
        <rFont val="Times New Roman"/>
        <family val="1"/>
      </rPr>
      <t>Cấu trúc</t>
    </r>
    <r>
      <rPr>
        <sz val="14"/>
        <color rgb="FF404040"/>
        <rFont val="Times New Roman"/>
        <family val="1"/>
      </rPr>
      <t xml:space="preserve">: </t>
    </r>
    <r>
      <rPr>
        <b/>
        <sz val="14"/>
        <color rgb="FF993300"/>
        <rFont val="Times New Roman"/>
        <family val="1"/>
      </rPr>
      <t>Động từ/ Tính từ/ Danh từ thể thường (</t>
    </r>
    <r>
      <rPr>
        <sz val="14"/>
        <color rgb="FF993300"/>
        <rFont val="Noto Sans CJK JP Regular"/>
        <family val="2"/>
      </rPr>
      <t>ふつう</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としたら</t>
    </r>
    <r>
      <rPr>
        <b/>
        <sz val="14"/>
        <color rgb="FF008080"/>
        <rFont val="Times New Roman"/>
        <family val="1"/>
      </rPr>
      <t xml:space="preserve">/ </t>
    </r>
    <r>
      <rPr>
        <sz val="14"/>
        <color rgb="FF008080"/>
        <rFont val="Noto Sans CJK JP Regular"/>
        <family val="2"/>
      </rPr>
      <t>とすれば</t>
    </r>
  </si>
  <si>
    <r>
      <rPr>
        <b/>
        <u/>
        <sz val="14"/>
        <color rgb="FF404040"/>
        <rFont val="Times New Roman"/>
        <family val="1"/>
      </rPr>
      <t>Ý nghĩa</t>
    </r>
    <r>
      <rPr>
        <sz val="14"/>
        <color rgb="FF404040"/>
        <rFont val="Times New Roman"/>
        <family val="1"/>
      </rPr>
      <t xml:space="preserve">: </t>
    </r>
    <r>
      <rPr>
        <i/>
        <sz val="14"/>
        <color rgb="FF404040"/>
        <rFont val="Times New Roman"/>
        <family val="1"/>
      </rPr>
      <t xml:space="preserve">“Giả dụ như/ Nếu như …” </t>
    </r>
    <r>
      <rPr>
        <sz val="14"/>
        <color rgb="FF404040"/>
        <rFont val="Times New Roman"/>
        <family val="1"/>
      </rPr>
      <t>(đưa ra 1 giả thuyết/ giả định)</t>
    </r>
  </si>
  <si>
    <r>
      <rPr>
        <sz val="14"/>
        <color rgb="FF404040"/>
        <rFont val="Noto Sans CJK JP Regular"/>
        <family val="2"/>
      </rPr>
      <t>①    その話は本当だ</t>
    </r>
    <r>
      <rPr>
        <sz val="14"/>
        <color rgb="FF0000FF"/>
        <rFont val="Noto Sans CJK JP Regular"/>
        <family val="2"/>
      </rPr>
      <t>としたら</t>
    </r>
    <r>
      <rPr>
        <sz val="14"/>
        <color rgb="FF404040"/>
        <rFont val="Noto Sans CJK JP Regular"/>
        <family val="2"/>
      </rPr>
      <t>、うれしいです。</t>
    </r>
  </si>
  <si>
    <r>
      <rPr>
        <sz val="14"/>
        <color rgb="FF404040"/>
        <rFont val="Times New Roman"/>
        <family val="1"/>
      </rPr>
      <t>→    Nếu như chuyện đó là thật thì tôi rất vui.</t>
    </r>
  </si>
  <si>
    <r>
      <rPr>
        <sz val="14"/>
        <color rgb="FF404040"/>
        <rFont val="Noto Sans CJK JP Regular"/>
        <family val="2"/>
      </rPr>
      <t>②    飛行機で行く</t>
    </r>
    <r>
      <rPr>
        <sz val="14"/>
        <color rgb="FF0000FF"/>
        <rFont val="Noto Sans CJK JP Regular"/>
        <family val="2"/>
      </rPr>
      <t>としたら</t>
    </r>
    <r>
      <rPr>
        <sz val="14"/>
        <color rgb="FF404040"/>
        <rFont val="Noto Sans CJK JP Regular"/>
        <family val="2"/>
      </rPr>
      <t>、いくらぐらいかかりますか。</t>
    </r>
  </si>
  <si>
    <r>
      <rPr>
        <sz val="14"/>
        <color rgb="FF404040"/>
        <rFont val="Times New Roman"/>
        <family val="1"/>
      </rPr>
      <t>→    Nếu đi bằng máy bay thì mất khoảng bao nhiêu tiền?</t>
    </r>
  </si>
  <si>
    <r>
      <rPr>
        <sz val="14"/>
        <color rgb="FF404040"/>
        <rFont val="Noto Sans CJK JP Regular"/>
        <family val="2"/>
      </rPr>
      <t>③    男に生まれる</t>
    </r>
    <r>
      <rPr>
        <sz val="14"/>
        <color rgb="FF0000FF"/>
        <rFont val="Noto Sans CJK JP Regular"/>
        <family val="2"/>
      </rPr>
      <t>としたら</t>
    </r>
    <r>
      <rPr>
        <sz val="14"/>
        <color rgb="FF404040"/>
        <rFont val="Noto Sans CJK JP Regular"/>
        <family val="2"/>
      </rPr>
      <t>、何をしたいですか。</t>
    </r>
  </si>
  <si>
    <r>
      <rPr>
        <sz val="14"/>
        <color rgb="FF404040"/>
        <rFont val="Times New Roman"/>
        <family val="1"/>
      </rPr>
      <t>→    Nếu bạn sinh ra là con trai thì bạn muốn làm gì?</t>
    </r>
  </si>
  <si>
    <r>
      <rPr>
        <sz val="14"/>
        <color rgb="FF404040"/>
        <rFont val="Noto Sans CJK JP Regular"/>
        <family val="2"/>
      </rPr>
      <t>④    もしタイムマシーンがある</t>
    </r>
    <r>
      <rPr>
        <sz val="14"/>
        <color rgb="FF0000FF"/>
        <rFont val="Noto Sans CJK JP Regular"/>
        <family val="2"/>
      </rPr>
      <t>としたら</t>
    </r>
    <r>
      <rPr>
        <sz val="14"/>
        <color rgb="FF404040"/>
        <rFont val="Noto Sans CJK JP Regular"/>
        <family val="2"/>
      </rPr>
      <t>、どの時代に行って誰に会ってみたいですか。</t>
    </r>
  </si>
  <si>
    <r>
      <rPr>
        <sz val="14"/>
        <color rgb="FF404040"/>
        <rFont val="Times New Roman"/>
        <family val="1"/>
      </rPr>
      <t>→    Nếu như có cỗ máy thời gian thì bạn muốn quay về thời đại nào và muốn gặp ai?</t>
    </r>
  </si>
  <si>
    <r>
      <rPr>
        <sz val="14"/>
        <color rgb="FF404040"/>
        <rFont val="Noto Sans CJK JP Regular"/>
        <family val="2"/>
      </rPr>
      <t>⑤    報告の数字が間違っている</t>
    </r>
    <r>
      <rPr>
        <sz val="14"/>
        <color rgb="FF0000FF"/>
        <rFont val="Noto Sans CJK JP Regular"/>
        <family val="2"/>
      </rPr>
      <t>とすれば</t>
    </r>
    <r>
      <rPr>
        <sz val="14"/>
        <color rgb="FF404040"/>
        <rFont val="Noto Sans CJK JP Regular"/>
        <family val="2"/>
      </rPr>
      <t>、結論（けつろん</t>
    </r>
    <r>
      <rPr>
        <sz val="14"/>
        <color rgb="FF404040"/>
        <rFont val="Times New Roman"/>
        <family val="1"/>
      </rPr>
      <t xml:space="preserve">) </t>
    </r>
    <r>
      <rPr>
        <sz val="14"/>
        <color rgb="FF404040"/>
        <rFont val="Noto Sans CJK JP Regular"/>
        <family val="2"/>
      </rPr>
      <t>はまったく違うものになるだろう。</t>
    </r>
  </si>
  <si>
    <r>
      <rPr>
        <sz val="14"/>
        <color rgb="FF404040"/>
        <rFont val="Times New Roman"/>
        <family val="1"/>
      </rPr>
      <t>→    Nếu mà nhầm lẫn về số liệu trong báo cáo thì kết luận đã hoàn toàn khác.</t>
    </r>
  </si>
  <si>
    <r>
      <rPr>
        <sz val="14"/>
        <color rgb="FF404040"/>
        <rFont val="Noto Sans CJK JP Regular"/>
        <family val="2"/>
      </rPr>
      <t>⑥    新しい家を建てる</t>
    </r>
    <r>
      <rPr>
        <sz val="14"/>
        <color rgb="FF0000FF"/>
        <rFont val="Noto Sans CJK JP Regular"/>
        <family val="2"/>
      </rPr>
      <t>としたら</t>
    </r>
    <r>
      <rPr>
        <sz val="14"/>
        <color rgb="FF404040"/>
        <rFont val="Noto Sans CJK JP Regular"/>
        <family val="2"/>
      </rPr>
      <t>、かなりのお金が必要になる。</t>
    </r>
  </si>
  <si>
    <r>
      <rPr>
        <sz val="14"/>
        <color rgb="FF404040"/>
        <rFont val="Times New Roman"/>
        <family val="1"/>
      </rPr>
      <t>→    Nếu mà xây nhà mới thì cần khá nhiều tiền đấy.</t>
    </r>
  </si>
  <si>
    <r>
      <rPr>
        <sz val="24"/>
        <rFont val="Noto Sans CJK JP Regular"/>
        <family val="2"/>
      </rPr>
      <t>ている</t>
    </r>
  </si>
  <si>
    <r>
      <rPr>
        <b/>
        <u/>
        <sz val="14"/>
        <color rgb="FF404040"/>
        <rFont val="Times New Roman"/>
        <family val="1"/>
      </rPr>
      <t>Cấu trúc</t>
    </r>
    <r>
      <rPr>
        <b/>
        <sz val="14"/>
        <color rgb="FF404040"/>
        <rFont val="Times New Roman"/>
        <family val="1"/>
      </rPr>
      <t xml:space="preserve">: </t>
    </r>
    <r>
      <rPr>
        <b/>
        <sz val="14"/>
        <color rgb="FF993300"/>
        <rFont val="Times New Roman"/>
        <family val="1"/>
      </rPr>
      <t xml:space="preserve">[Động từ thể từ điển/ thể </t>
    </r>
    <r>
      <rPr>
        <sz val="14"/>
        <color rgb="FF993300"/>
        <rFont val="Noto Sans CJK JP Regular"/>
        <family val="2"/>
      </rPr>
      <t>ない</t>
    </r>
    <r>
      <rPr>
        <b/>
        <sz val="14"/>
        <color rgb="FF993300"/>
        <rFont val="Times New Roman"/>
        <family val="1"/>
      </rPr>
      <t xml:space="preserve">] </t>
    </r>
    <r>
      <rPr>
        <b/>
        <sz val="14"/>
        <color rgb="FF008080"/>
        <rFont val="Times New Roman"/>
        <family val="1"/>
      </rPr>
      <t xml:space="preserve">+ </t>
    </r>
    <r>
      <rPr>
        <sz val="14"/>
        <color rgb="FF008080"/>
        <rFont val="Noto Sans CJK JP Regular"/>
        <family val="2"/>
      </rPr>
      <t>ことになった</t>
    </r>
    <r>
      <rPr>
        <b/>
        <sz val="14"/>
        <color rgb="FF008080"/>
        <rFont val="Times New Roman"/>
        <family val="1"/>
      </rPr>
      <t xml:space="preserve">/  </t>
    </r>
    <r>
      <rPr>
        <sz val="14"/>
        <color rgb="FF008080"/>
        <rFont val="Noto Sans CJK JP Regular"/>
        <family val="2"/>
      </rPr>
      <t>ことになっている</t>
    </r>
  </si>
  <si>
    <r>
      <rPr>
        <b/>
        <u/>
        <sz val="14"/>
        <color rgb="FF404040"/>
        <rFont val="Times New Roman"/>
        <family val="1"/>
      </rPr>
      <t>Ý nghĩa</t>
    </r>
    <r>
      <rPr>
        <sz val="14"/>
        <color rgb="FF404040"/>
        <rFont val="Times New Roman"/>
        <family val="1"/>
      </rPr>
      <t>: “</t>
    </r>
    <r>
      <rPr>
        <i/>
        <sz val="14"/>
        <color rgb="FF404040"/>
        <rFont val="Times New Roman"/>
        <family val="1"/>
      </rPr>
      <t>đã được quyết định/ được quy định là…</t>
    </r>
    <r>
      <rPr>
        <sz val="14"/>
        <color rgb="FF404040"/>
        <rFont val="Times New Roman"/>
        <family val="1"/>
      </rPr>
      <t>“. Mẫu câu diễn đạt những kế hoạch</t>
    </r>
  </si>
  <si>
    <r>
      <rPr>
        <sz val="14"/>
        <color rgb="FF404040"/>
        <rFont val="Times New Roman"/>
        <family val="1"/>
      </rPr>
      <t>không phải do bản thân quyết định hoặc miêu tả những quy định hay nội quy. Tương</t>
    </r>
  </si>
  <si>
    <r>
      <rPr>
        <sz val="14"/>
        <color rgb="FF404040"/>
        <rFont val="Times New Roman"/>
        <family val="1"/>
      </rPr>
      <t xml:space="preserve">đương với mẫu </t>
    </r>
    <r>
      <rPr>
        <sz val="14"/>
        <color rgb="FF0000FF"/>
        <rFont val="Noto Sans CJK JP Regular"/>
        <family val="2"/>
      </rPr>
      <t>「～ことに決まった</t>
    </r>
    <r>
      <rPr>
        <sz val="14"/>
        <color rgb="FF0000FF"/>
        <rFont val="Times New Roman"/>
        <family val="1"/>
      </rPr>
      <t xml:space="preserve">/ </t>
    </r>
    <r>
      <rPr>
        <sz val="14"/>
        <color rgb="FF0000FF"/>
        <rFont val="Noto Sans CJK JP Regular"/>
        <family val="2"/>
      </rPr>
      <t>～ことに決まっている」</t>
    </r>
  </si>
  <si>
    <r>
      <rPr>
        <sz val="14"/>
        <color rgb="FF404040"/>
        <rFont val="Noto Sans CJK JP Regular"/>
        <family val="2"/>
      </rPr>
      <t>①    来月から東京本社で働く</t>
    </r>
    <r>
      <rPr>
        <sz val="14"/>
        <color rgb="FF0000FF"/>
        <rFont val="Noto Sans CJK JP Regular"/>
        <family val="2"/>
      </rPr>
      <t>ことになった</t>
    </r>
    <r>
      <rPr>
        <sz val="14"/>
        <color rgb="FF404040"/>
        <rFont val="Noto Sans CJK JP Regular"/>
        <family val="2"/>
      </rPr>
      <t>。</t>
    </r>
  </si>
  <si>
    <r>
      <rPr>
        <sz val="14"/>
        <color rgb="FF404040"/>
        <rFont val="Times New Roman"/>
        <family val="1"/>
      </rPr>
      <t>→    Việc tôi sẽ chuyển lên làm việc ở tổng công ty ở Tokyo đã được quyết định.</t>
    </r>
  </si>
  <si>
    <r>
      <rPr>
        <sz val="14"/>
        <color rgb="FF404040"/>
        <rFont val="Noto Sans CJK JP Regular"/>
        <family val="2"/>
      </rPr>
      <t>②    私の会社では、新入社員（しんにゅうしゃいん）は朝、掃除（そうじ）する</t>
    </r>
    <r>
      <rPr>
        <sz val="14"/>
        <color rgb="FF0000FF"/>
        <rFont val="Noto Sans CJK JP Regular"/>
        <family val="2"/>
      </rPr>
      <t>ことになっている</t>
    </r>
    <r>
      <rPr>
        <sz val="14"/>
        <color rgb="FF404040"/>
        <rFont val="Noto Sans CJK JP Regular"/>
        <family val="2"/>
      </rPr>
      <t>。</t>
    </r>
  </si>
  <si>
    <r>
      <rPr>
        <sz val="14"/>
        <color rgb="FF404040"/>
        <rFont val="Times New Roman"/>
        <family val="1"/>
      </rPr>
      <t>→    Ở công ty của tôi có quy định là nhân viên mới sẽ phải dọn dẹp vào buổi sáng.</t>
    </r>
  </si>
  <si>
    <r>
      <rPr>
        <sz val="14"/>
        <color rgb="FF404040"/>
        <rFont val="Noto Sans CJK JP Regular"/>
        <family val="2"/>
      </rPr>
      <t xml:space="preserve">③    </t>
    </r>
    <r>
      <rPr>
        <sz val="14"/>
        <color rgb="FF404040"/>
        <rFont val="Times New Roman"/>
        <family val="1"/>
      </rPr>
      <t xml:space="preserve">10 </t>
    </r>
    <r>
      <rPr>
        <sz val="14"/>
        <color rgb="FF404040"/>
        <rFont val="Noto Sans CJK JP Regular"/>
        <family val="2"/>
      </rPr>
      <t xml:space="preserve">時から </t>
    </r>
    <r>
      <rPr>
        <sz val="14"/>
        <color rgb="FF404040"/>
        <rFont val="Times New Roman"/>
        <family val="1"/>
      </rPr>
      <t xml:space="preserve">A </t>
    </r>
    <r>
      <rPr>
        <sz val="14"/>
        <color rgb="FF404040"/>
        <rFont val="Noto Sans CJK JP Regular"/>
        <family val="2"/>
      </rPr>
      <t>社の田中さんに会う</t>
    </r>
    <r>
      <rPr>
        <sz val="14"/>
        <color rgb="FF0000FF"/>
        <rFont val="Noto Sans CJK JP Regular"/>
        <family val="2"/>
      </rPr>
      <t>ことになっている</t>
    </r>
    <r>
      <rPr>
        <sz val="14"/>
        <color rgb="FF404040"/>
        <rFont val="Noto Sans CJK JP Regular"/>
        <family val="2"/>
      </rPr>
      <t>。</t>
    </r>
  </si>
  <si>
    <r>
      <rPr>
        <sz val="14"/>
        <color rgb="FF404040"/>
        <rFont val="Times New Roman"/>
        <family val="1"/>
      </rPr>
      <t>→    Tôi sẽ có cuộc hẹn lúc 10 giờ với anh Tanaka ở công ty A.</t>
    </r>
  </si>
  <si>
    <r>
      <rPr>
        <sz val="14"/>
        <color rgb="FF404040"/>
        <rFont val="Noto Sans CJK JP Regular"/>
        <family val="2"/>
      </rPr>
      <t>④    この部屋には、関係者（かんけいしゃ）以外（いがい）入ってはいけない</t>
    </r>
    <r>
      <rPr>
        <sz val="14"/>
        <color rgb="FF0000FF"/>
        <rFont val="Noto Sans CJK JP Regular"/>
        <family val="2"/>
      </rPr>
      <t>ことになっている</t>
    </r>
    <r>
      <rPr>
        <sz val="14"/>
        <color rgb="FF404040"/>
        <rFont val="Noto Sans CJK JP Regular"/>
        <family val="2"/>
      </rPr>
      <t>。</t>
    </r>
  </si>
  <si>
    <r>
      <rPr>
        <sz val="14"/>
        <color rgb="FF404040"/>
        <rFont val="Times New Roman"/>
        <family val="1"/>
      </rPr>
      <t>→    (Có quy định là) những người không liên quan không được phép vào phòng này.</t>
    </r>
  </si>
  <si>
    <r>
      <rPr>
        <sz val="14"/>
        <color rgb="FF404040"/>
        <rFont val="Noto Sans CJK JP Regular"/>
        <family val="2"/>
      </rPr>
      <t>⑤    急に国へ帰る</t>
    </r>
    <r>
      <rPr>
        <sz val="14"/>
        <color rgb="FF0000FF"/>
        <rFont val="Noto Sans CJK JP Regular"/>
        <family val="2"/>
      </rPr>
      <t>ことになりました</t>
    </r>
    <r>
      <rPr>
        <sz val="14"/>
        <color rgb="FF404040"/>
        <rFont val="Noto Sans CJK JP Regular"/>
        <family val="2"/>
      </rPr>
      <t>。</t>
    </r>
  </si>
  <si>
    <r>
      <rPr>
        <sz val="14"/>
        <color rgb="FF404040"/>
        <rFont val="Times New Roman"/>
        <family val="1"/>
      </rPr>
      <t>→    Tôi được quyết định là phải về nước ngay lập tức.</t>
    </r>
  </si>
  <si>
    <r>
      <rPr>
        <sz val="14"/>
        <color rgb="FF404040"/>
        <rFont val="Noto Sans CJK JP Regular"/>
        <family val="2"/>
      </rPr>
      <t>⑥    授業中（じゅぎょうちゅう）は日本語だけを話す</t>
    </r>
    <r>
      <rPr>
        <sz val="14"/>
        <color rgb="FF0000FF"/>
        <rFont val="Noto Sans CJK JP Regular"/>
        <family val="2"/>
      </rPr>
      <t>ことになっている</t>
    </r>
    <r>
      <rPr>
        <sz val="14"/>
        <color rgb="FF404040"/>
        <rFont val="Noto Sans CJK JP Regular"/>
        <family val="2"/>
      </rPr>
      <t>。</t>
    </r>
  </si>
  <si>
    <r>
      <rPr>
        <sz val="14"/>
        <color rgb="FF404040"/>
        <rFont val="Times New Roman"/>
        <family val="1"/>
      </rPr>
      <t>→    Trong giờ học chỉ được nói tiếng Nhật. (nội quy của lớp học)</t>
    </r>
  </si>
  <si>
    <r>
      <rPr>
        <sz val="14"/>
        <color rgb="FFFF0000"/>
        <rFont val="Times New Roman"/>
        <family val="1"/>
      </rPr>
      <t xml:space="preserve">*** Khác với </t>
    </r>
    <r>
      <rPr>
        <sz val="14"/>
        <color rgb="FF0000FF"/>
        <rFont val="Noto Sans CJK JP Regular"/>
        <family val="2"/>
      </rPr>
      <t xml:space="preserve">「～ことにする」 </t>
    </r>
    <r>
      <rPr>
        <sz val="14"/>
        <color rgb="FFFF0000"/>
        <rFont val="Times New Roman"/>
        <family val="1"/>
      </rPr>
      <t xml:space="preserve">ở chỗ </t>
    </r>
    <r>
      <rPr>
        <sz val="14"/>
        <color rgb="FF0000FF"/>
        <rFont val="Noto Sans CJK JP Regular"/>
        <family val="2"/>
      </rPr>
      <t xml:space="preserve">「～ことにする」 </t>
    </r>
    <r>
      <rPr>
        <sz val="14"/>
        <color rgb="FFFF0000"/>
        <rFont val="Times New Roman"/>
        <family val="1"/>
      </rPr>
      <t>diễn tả kế hoạch do chính</t>
    </r>
  </si>
  <si>
    <r>
      <rPr>
        <sz val="14"/>
        <color rgb="FFFF0000"/>
        <rFont val="Times New Roman"/>
        <family val="1"/>
      </rPr>
      <t xml:space="preserve">bản thân quyết định. </t>
    </r>
    <r>
      <rPr>
        <sz val="14"/>
        <rFont val="Times New Roman"/>
        <family val="1"/>
      </rPr>
      <t xml:space="preserve">(Xem lại bài: </t>
    </r>
    <r>
      <rPr>
        <u/>
        <sz val="14"/>
        <color rgb="FF0000FF"/>
        <rFont val="Times New Roman"/>
        <family val="1"/>
      </rPr>
      <t> </t>
    </r>
    <r>
      <rPr>
        <u/>
        <sz val="14"/>
        <color rgb="FF0000FF"/>
        <rFont val="Noto Sans CJK JP Regular"/>
        <family val="2"/>
      </rPr>
      <t>～ことにする</t>
    </r>
    <r>
      <rPr>
        <sz val="14"/>
        <rFont val="Noto Sans CJK JP Regular"/>
        <family val="2"/>
      </rPr>
      <t>）</t>
    </r>
  </si>
  <si>
    <t>ý nghĩa</t>
  </si>
  <si>
    <t>Giải thích, lý do lý trấu</t>
  </si>
  <si>
    <t>Nhân gian</t>
  </si>
  <si>
    <t>Họ hàng</t>
  </si>
  <si>
    <t>Chủ cửa hàng, chồng</t>
  </si>
  <si>
    <t>Sinh đôi</t>
  </si>
  <si>
    <t>迷子</t>
  </si>
  <si>
    <t>まいご</t>
  </si>
  <si>
    <t>Trẻ bị lạc</t>
  </si>
  <si>
    <t>Người khác</t>
  </si>
  <si>
    <t>敵</t>
  </si>
  <si>
    <t>てき</t>
  </si>
  <si>
    <t>Kẻ thù</t>
  </si>
  <si>
    <t>味方</t>
  </si>
  <si>
    <t>みかた</t>
  </si>
  <si>
    <t>Bạn bè, đồng minh</t>
  </si>
  <si>
    <t>Tương lai (gần)</t>
  </si>
  <si>
    <t>Năng lực</t>
  </si>
  <si>
    <t>個性</t>
  </si>
  <si>
    <t>こせい</t>
  </si>
  <si>
    <t>Cá tính</t>
  </si>
  <si>
    <t>真似</t>
  </si>
  <si>
    <t>まね</t>
  </si>
  <si>
    <t>Copy, bắt chước</t>
  </si>
  <si>
    <t>Ăn ngoài</t>
  </si>
  <si>
    <t>Việc nhà</t>
  </si>
  <si>
    <t>出産</t>
  </si>
  <si>
    <t>しゅっさん</t>
  </si>
  <si>
    <t>共働き</t>
  </si>
  <si>
    <t>ともばたらき</t>
  </si>
  <si>
    <t>Cùng nhau làm việc</t>
  </si>
  <si>
    <t>出世</t>
  </si>
  <si>
    <t>しゅっせ</t>
  </si>
  <si>
    <t>Thành đạt</t>
  </si>
  <si>
    <t>Địa vị, vị trí</t>
  </si>
  <si>
    <t>Tham gia kì thi</t>
  </si>
  <si>
    <t>Chuyên ngành</t>
  </si>
  <si>
    <t>支度</t>
  </si>
  <si>
    <t>したく</t>
  </si>
  <si>
    <t>全身</t>
  </si>
  <si>
    <t>ぜんしん</t>
  </si>
  <si>
    <t>Toàn thân</t>
  </si>
  <si>
    <t>しわ</t>
  </si>
  <si>
    <t>Nếp nhăn</t>
  </si>
  <si>
    <t>Quần áo, trang phục</t>
  </si>
  <si>
    <t>礼</t>
  </si>
  <si>
    <t>れい</t>
  </si>
  <si>
    <t>lễ, cảm ơn</t>
  </si>
  <si>
    <t>LỄ</t>
  </si>
  <si>
    <t>Nịnh, ca tụng</t>
  </si>
  <si>
    <t>言い訳</t>
  </si>
  <si>
    <t>いいわけ</t>
  </si>
  <si>
    <t>話題</t>
  </si>
  <si>
    <t>わだい</t>
  </si>
  <si>
    <t>秘密</t>
  </si>
  <si>
    <t>ひみつ</t>
  </si>
  <si>
    <t>Bí mật</t>
  </si>
  <si>
    <t>Tôn trọng, tôn kính</t>
  </si>
  <si>
    <t>謙遜</t>
  </si>
  <si>
    <t>けんそん</t>
  </si>
  <si>
    <t>Khiêm tốn</t>
  </si>
  <si>
    <t>Mong chờ, mong đợi</t>
  </si>
  <si>
    <t>Lo lắng, vất vả</t>
  </si>
  <si>
    <t>ý chí</t>
  </si>
  <si>
    <t>感情</t>
  </si>
  <si>
    <t>かんじょう</t>
  </si>
  <si>
    <t>Biểu cảm, tâm trạng</t>
  </si>
  <si>
    <t>Nguyên liệu (nấu ăn)</t>
  </si>
  <si>
    <t>券</t>
  </si>
  <si>
    <t>Danh bạ, danh sách</t>
  </si>
  <si>
    <t>ひょう</t>
  </si>
  <si>
    <t>Bảng biểu</t>
  </si>
  <si>
    <t>Cái kim</t>
  </si>
  <si>
    <t>栓</t>
  </si>
  <si>
    <t>湯気</t>
  </si>
  <si>
    <t>ゆげ</t>
  </si>
  <si>
    <t>Hơi, khí</t>
  </si>
  <si>
    <t>日当たり</t>
  </si>
  <si>
    <t>ひあたり</t>
  </si>
  <si>
    <t>nơi có ánh sáng chiếu vào</t>
  </si>
  <si>
    <t>NHẬT ĐƯƠNG</t>
  </si>
  <si>
    <t>から</t>
  </si>
  <si>
    <t>Trống rỗng</t>
  </si>
  <si>
    <t>斜め</t>
  </si>
  <si>
    <t>ななめ</t>
  </si>
  <si>
    <t>nghiêng</t>
  </si>
  <si>
    <t>Nghiêng</t>
  </si>
  <si>
    <t>=</t>
  </si>
  <si>
    <t>りれき</t>
  </si>
  <si>
    <t>lý lịch</t>
  </si>
  <si>
    <t>Lý lịch</t>
  </si>
  <si>
    <t>娯楽</t>
  </si>
  <si>
    <t>ごらく</t>
  </si>
  <si>
    <t>vui chơi, thú vui</t>
  </si>
  <si>
    <t>Vui chơi, giải trí</t>
  </si>
  <si>
    <t>chủ trì buổi tiệc, hội nghị</t>
    <phoneticPr fontId="2"/>
  </si>
  <si>
    <t>Chủ hội</t>
  </si>
  <si>
    <t>hoan nghênh</t>
  </si>
  <si>
    <t>Chào mừng, hoan nghênh</t>
  </si>
  <si>
    <t>窓口</t>
  </si>
  <si>
    <t>まどぐち</t>
  </si>
  <si>
    <t>cửa bán vé</t>
  </si>
  <si>
    <t>Cửa bán vé</t>
  </si>
  <si>
    <t>thủ tục</t>
  </si>
  <si>
    <t>徒歩</t>
  </si>
  <si>
    <t>とほ</t>
  </si>
  <si>
    <t>đi bộ</t>
  </si>
  <si>
    <t>Đỗ xe</t>
  </si>
  <si>
    <t>vi phạm</t>
    <phoneticPr fontId="2"/>
  </si>
  <si>
    <t>Phản đối, trái phép</t>
  </si>
  <si>
    <t>Ngày thường</t>
  </si>
  <si>
    <t>日付</t>
  </si>
  <si>
    <t>ひづけ</t>
  </si>
  <si>
    <t>ngày tháng</t>
  </si>
  <si>
    <t>Ngày, tháng</t>
  </si>
  <si>
    <t>日中</t>
  </si>
  <si>
    <t>Ban ngày</t>
  </si>
  <si>
    <t>日程</t>
  </si>
  <si>
    <t>にってい</t>
  </si>
  <si>
    <t>lịch trình, kế hoạch</t>
  </si>
  <si>
    <t>Lịch trình, kế hoạch</t>
  </si>
  <si>
    <t>日帰り</t>
  </si>
  <si>
    <t>ひがえり</t>
  </si>
  <si>
    <t>đi về trong ngày</t>
  </si>
  <si>
    <t>Chuyến đi trong ngày</t>
  </si>
  <si>
    <t>thứ tự</t>
  </si>
  <si>
    <t>thời kì</t>
  </si>
  <si>
    <t>臨時</t>
  </si>
  <si>
    <t>りんじ</t>
  </si>
  <si>
    <t>tạm thời (臨時ニュース、臨時バス、臨時電車)</t>
  </si>
  <si>
    <t>Tạm thời</t>
  </si>
  <si>
    <t>chi phí</t>
  </si>
  <si>
    <t>Chi phí</t>
  </si>
  <si>
    <t>giá cố định</t>
  </si>
  <si>
    <t>割引</t>
  </si>
  <si>
    <t>わりびき</t>
  </si>
  <si>
    <t>giảm giá</t>
  </si>
  <si>
    <t>Giảm giá</t>
  </si>
  <si>
    <t xml:space="preserve">お負け </t>
  </si>
  <si>
    <t>おまけ</t>
  </si>
  <si>
    <t>quà khuyến mại、quà kèm theo</t>
  </si>
  <si>
    <t>Quà kèm giảm giá</t>
  </si>
  <si>
    <t>miễn phí</t>
  </si>
  <si>
    <t>tiền mặt</t>
  </si>
  <si>
    <t>tổng cộng</t>
  </si>
  <si>
    <t>thu nhập</t>
  </si>
  <si>
    <t xml:space="preserve">Chi ra, chi tiêu </t>
  </si>
  <si>
    <t>ngân sách</t>
  </si>
  <si>
    <t>Ngân sách</t>
  </si>
  <si>
    <t>lợi nhuận</t>
  </si>
  <si>
    <t>赤字</t>
  </si>
  <si>
    <t>あかじ</t>
  </si>
  <si>
    <t>lỗ, thâm hụt</t>
  </si>
  <si>
    <t>Lỗ; thâm hụt thương mại</t>
  </si>
  <si>
    <t>経費</t>
  </si>
  <si>
    <t>けいひ</t>
  </si>
  <si>
    <t>kinh phí</t>
    <phoneticPr fontId="2"/>
  </si>
  <si>
    <t>Kinh phí</t>
  </si>
  <si>
    <t>勘定</t>
  </si>
  <si>
    <t>tính toán, thanh toán　
（勘定お願いします：chủ quán tính tiền ）</t>
  </si>
  <si>
    <t>bồi thường</t>
  </si>
  <si>
    <t>請求</t>
  </si>
  <si>
    <t>せいきゅう</t>
  </si>
  <si>
    <t>Thỉnh cầu, yêu cầu</t>
  </si>
  <si>
    <t>景気</t>
  </si>
  <si>
    <t>けいき</t>
  </si>
  <si>
    <t>Tình hình; tình trạng; tình hình kinh tế</t>
  </si>
  <si>
    <t>募金</t>
  </si>
  <si>
    <t>ぼきん</t>
  </si>
  <si>
    <t>quyên tiền, gây quỹ</t>
  </si>
  <si>
    <t>Quyên tiền, gây quỹ</t>
  </si>
  <si>
    <t>đóng góp</t>
    <phoneticPr fontId="2"/>
  </si>
  <si>
    <t>募集</t>
  </si>
  <si>
    <t>ぼしゅう</t>
  </si>
  <si>
    <t>tuyển dụng</t>
  </si>
  <si>
    <t>giá trị</t>
  </si>
  <si>
    <t>好む</t>
  </si>
  <si>
    <t>このむ</t>
  </si>
  <si>
    <t>thích</t>
  </si>
  <si>
    <t>嫌う</t>
  </si>
  <si>
    <t>きらう</t>
  </si>
  <si>
    <t>ghét　(mức độ 嫌う→恨む→憎む)</t>
  </si>
  <si>
    <t>願う</t>
  </si>
  <si>
    <t>ねがう</t>
  </si>
  <si>
    <t>ước, yêu cầu</t>
  </si>
  <si>
    <t>Ước, yêu cầu</t>
  </si>
  <si>
    <t>甘える</t>
  </si>
  <si>
    <t>あまえる</t>
  </si>
  <si>
    <t>nũng nịu</t>
  </si>
  <si>
    <t>Nũng nịu</t>
  </si>
  <si>
    <t>甘やかす</t>
  </si>
  <si>
    <t>あまやかす</t>
  </si>
  <si>
    <t>nuông chiều (con cái)</t>
    <phoneticPr fontId="2"/>
  </si>
  <si>
    <t>CAM</t>
  </si>
  <si>
    <t>可愛がる</t>
  </si>
  <si>
    <t>かわいがる</t>
  </si>
  <si>
    <t>yêu mến, nâng niu</t>
    <phoneticPr fontId="2"/>
  </si>
  <si>
    <t>気付く</t>
  </si>
  <si>
    <t>きづく</t>
  </si>
  <si>
    <t>nhận ra</t>
  </si>
  <si>
    <t>Nhận ra</t>
  </si>
  <si>
    <t>疑う</t>
  </si>
  <si>
    <t>うたがう</t>
  </si>
  <si>
    <t>nghi ngờ</t>
  </si>
  <si>
    <t>Nghi ngờ</t>
  </si>
  <si>
    <t>苦しむ</t>
  </si>
  <si>
    <t>くるしむ</t>
  </si>
  <si>
    <t>khổ, chịu đựng</t>
  </si>
  <si>
    <t>Khổ, chịu đựng</t>
  </si>
  <si>
    <t>悲しむ</t>
  </si>
  <si>
    <t>かなしむ</t>
  </si>
  <si>
    <t>buồn</t>
  </si>
  <si>
    <t>thất vọng</t>
  </si>
  <si>
    <t>励ます</t>
  </si>
  <si>
    <t>はげます</t>
  </si>
  <si>
    <t>động viên  (慰める thiên về an ủi)</t>
  </si>
  <si>
    <t>Động viên</t>
  </si>
  <si>
    <t>励む</t>
  </si>
  <si>
    <t>はげむ</t>
  </si>
  <si>
    <t>tự động viên mình　</t>
  </si>
  <si>
    <t>LỆ</t>
  </si>
  <si>
    <t>頷く</t>
  </si>
  <si>
    <t>うなずく</t>
  </si>
  <si>
    <t>gật đầu, đồng ý</t>
    <phoneticPr fontId="2"/>
  </si>
  <si>
    <t>Gật đầu</t>
  </si>
  <si>
    <t>張り切る</t>
  </si>
  <si>
    <t>はりきる</t>
  </si>
  <si>
    <t>hăm hở, làm việc chăm chỉ</t>
  </si>
  <si>
    <t>Hăm hở, chăm chỉ làm việc</t>
  </si>
  <si>
    <t>威張る</t>
  </si>
  <si>
    <t>いばる</t>
  </si>
  <si>
    <t>kiêu ngạo</t>
  </si>
  <si>
    <t>Kiêu ngạo</t>
  </si>
  <si>
    <t>怒鳴る</t>
  </si>
  <si>
    <t>どなる</t>
  </si>
  <si>
    <t>hét lên</t>
  </si>
  <si>
    <t>Hét lên, gào lên</t>
  </si>
  <si>
    <t>暴れる</t>
  </si>
  <si>
    <t>あばれる</t>
  </si>
  <si>
    <t>nổi giận, bạo lực</t>
  </si>
  <si>
    <t>Bạo lực, nổi giận</t>
  </si>
  <si>
    <t>しゃがむ</t>
  </si>
  <si>
    <t>ngồi chơi, ngồi xổm</t>
  </si>
  <si>
    <t>Ngồi chơi, ngồi xổm</t>
  </si>
  <si>
    <t>退く</t>
  </si>
  <si>
    <t>どく</t>
  </si>
  <si>
    <t>làm tránh ra</t>
  </si>
  <si>
    <t>Tránh ra</t>
  </si>
  <si>
    <t>退ける</t>
  </si>
  <si>
    <t>どける</t>
  </si>
  <si>
    <t>tránh ra</t>
  </si>
  <si>
    <t>Đuổi khỏi, đuổi đi</t>
  </si>
  <si>
    <t>đội (hướng về bản thân)</t>
    <phoneticPr fontId="2"/>
  </si>
  <si>
    <t>被せる</t>
  </si>
  <si>
    <t>かぶせる</t>
  </si>
  <si>
    <t>phủ lên (hướng về phía khác)</t>
    <phoneticPr fontId="2"/>
  </si>
  <si>
    <t>Phủ</t>
  </si>
  <si>
    <t>nhai, cắn (dấu vết)</t>
    <phoneticPr fontId="2"/>
  </si>
  <si>
    <t>撃つ</t>
  </si>
  <si>
    <t>bắn</t>
  </si>
  <si>
    <t>Bắn (súng)</t>
  </si>
  <si>
    <t>漕ぐ</t>
  </si>
  <si>
    <t>こぐ</t>
  </si>
  <si>
    <t>đạp xe, chèo</t>
    <phoneticPr fontId="2"/>
  </si>
  <si>
    <t>Đạp xe</t>
  </si>
  <si>
    <t>敷く</t>
  </si>
  <si>
    <t>しく</t>
  </si>
  <si>
    <t>trải ra</t>
  </si>
  <si>
    <t>Trải ra</t>
  </si>
  <si>
    <t>注ぐ</t>
  </si>
  <si>
    <t>つぐ</t>
  </si>
  <si>
    <t>rót (rượu)</t>
    <phoneticPr fontId="2"/>
  </si>
  <si>
    <t>Rót, trút, tưới</t>
  </si>
  <si>
    <t>配る</t>
  </si>
  <si>
    <t>くばる</t>
  </si>
  <si>
    <t>phân phát</t>
  </si>
  <si>
    <t>放る</t>
  </si>
  <si>
    <t>ほうる</t>
  </si>
  <si>
    <t>ném, bỏ mặc</t>
  </si>
  <si>
    <t>Ném, bỏ mặc, từ bỏ</t>
  </si>
  <si>
    <t>đào, khai quật</t>
  </si>
  <si>
    <t>撒く</t>
  </si>
  <si>
    <t>rắc, rải</t>
  </si>
  <si>
    <t>Rắc, rải</t>
  </si>
  <si>
    <t>測る・計る・量る</t>
  </si>
  <si>
    <t>đo, đo đạc</t>
  </si>
  <si>
    <t>占う</t>
  </si>
  <si>
    <t>うらなう</t>
  </si>
  <si>
    <t>dự đoán, bói</t>
  </si>
  <si>
    <t>Bói, dự đoán</t>
  </si>
  <si>
    <t>引っ張る</t>
  </si>
  <si>
    <t>ひっぱる</t>
  </si>
  <si>
    <t>kéo</t>
  </si>
  <si>
    <t>突く</t>
  </si>
  <si>
    <t>chọc, đâm</t>
  </si>
  <si>
    <t>突き当たる</t>
  </si>
  <si>
    <t>つきあたる</t>
  </si>
  <si>
    <t>đi hết đường, đến cuối đường</t>
    <phoneticPr fontId="2"/>
  </si>
  <si>
    <t>Đi hết đường</t>
  </si>
  <si>
    <t>立ち止まる</t>
  </si>
  <si>
    <t>たちどまる</t>
  </si>
  <si>
    <t>dừng lại</t>
  </si>
  <si>
    <t>近寄る</t>
  </si>
  <si>
    <t>ちかよる</t>
  </si>
  <si>
    <t>tiếp cận</t>
  </si>
  <si>
    <t>Tiếp cận</t>
  </si>
  <si>
    <t>横切る</t>
  </si>
  <si>
    <t>よこぎる</t>
  </si>
  <si>
    <t>băng xéo qua, cắt ngang (hàng, người khác)</t>
  </si>
  <si>
    <t>Băng qua</t>
  </si>
  <si>
    <t>転ぶ</t>
  </si>
  <si>
    <t>ころぶ</t>
  </si>
  <si>
    <t>ngã</t>
  </si>
  <si>
    <t>Ngã</t>
  </si>
  <si>
    <t>躓く</t>
  </si>
  <si>
    <t>つまずく</t>
  </si>
  <si>
    <t>vấp (Vd: vấp hòn đá)</t>
    <phoneticPr fontId="2"/>
  </si>
  <si>
    <t>Ngã, vấp</t>
  </si>
  <si>
    <t>chèn, cán qua (車にひかれる bị xe cán)</t>
  </si>
  <si>
    <t>Chèn</t>
  </si>
  <si>
    <t>溺れる</t>
  </si>
  <si>
    <t>おぼれる</t>
  </si>
  <si>
    <t>chìm, đắm</t>
  </si>
  <si>
    <t>Chìm, đắm, nghiện</t>
  </si>
  <si>
    <t>痛む</t>
  </si>
  <si>
    <t>いたむ</t>
  </si>
  <si>
    <t>đau</t>
  </si>
  <si>
    <t>Đau</t>
  </si>
  <si>
    <t>bị nhiễm</t>
  </si>
  <si>
    <t>Bị nhiễm</t>
  </si>
  <si>
    <t>吐く</t>
  </si>
  <si>
    <t>thở ra, nôn ra</t>
  </si>
  <si>
    <t>Thở ra, nôn ra</t>
  </si>
  <si>
    <t>chuẩn đoán</t>
  </si>
  <si>
    <t>Chẩn đoán, khám bệnh</t>
  </si>
  <si>
    <t>見舞う</t>
  </si>
  <si>
    <t>みまう</t>
  </si>
  <si>
    <t>đi thăm bệnh</t>
  </si>
  <si>
    <t>Đi thăm bệnh</t>
  </si>
  <si>
    <t>勤める</t>
  </si>
  <si>
    <t>làm việc</t>
  </si>
  <si>
    <t>稼ぐ</t>
  </si>
  <si>
    <t>かせぐ</t>
  </si>
  <si>
    <t>kiếm tiền</t>
  </si>
  <si>
    <t>Kiếm tiền</t>
  </si>
  <si>
    <t>支払う</t>
  </si>
  <si>
    <t>しはらう</t>
  </si>
  <si>
    <t>trả tiền</t>
  </si>
  <si>
    <t>受け取る</t>
  </si>
  <si>
    <t>うけとる</t>
  </si>
  <si>
    <t>払い込む</t>
  </si>
  <si>
    <t>はらいこむ</t>
  </si>
  <si>
    <t>trả vào</t>
  </si>
  <si>
    <t>Trả vào</t>
  </si>
  <si>
    <t>払い戻す</t>
  </si>
  <si>
    <t>はらいもどす</t>
  </si>
  <si>
    <t>trả lại</t>
  </si>
  <si>
    <t>引き出す</t>
  </si>
  <si>
    <t>ひきだす</t>
  </si>
  <si>
    <t>rút ra</t>
  </si>
  <si>
    <t>儲かる</t>
  </si>
  <si>
    <t>もうかる</t>
  </si>
  <si>
    <t>có lợi nhuận</t>
  </si>
  <si>
    <t>儲ける</t>
  </si>
  <si>
    <t>もうける</t>
  </si>
  <si>
    <t>kiếm lợi, có con</t>
    <phoneticPr fontId="2"/>
  </si>
  <si>
    <t>落ち込む</t>
  </si>
  <si>
    <t>おちこむ</t>
  </si>
  <si>
    <t>giảm, rơi</t>
  </si>
  <si>
    <t>Giảm, rơi</t>
  </si>
  <si>
    <t>bán chạy</t>
  </si>
  <si>
    <t>Bán chạy</t>
  </si>
  <si>
    <t>売り切れる</t>
  </si>
  <si>
    <t>うりきれる</t>
  </si>
  <si>
    <t>bán sạch</t>
  </si>
  <si>
    <t>Bán sạch</t>
  </si>
  <si>
    <t>くっ付く</t>
  </si>
  <si>
    <t>くっつく</t>
  </si>
  <si>
    <t>gắn vào</t>
  </si>
  <si>
    <t>Có gắn</t>
  </si>
  <si>
    <t>くっ付ける</t>
  </si>
  <si>
    <t>くっつける</t>
  </si>
  <si>
    <t>dính vào</t>
  </si>
  <si>
    <t>Dính vào, gắn vào</t>
  </si>
  <si>
    <t>固まる</t>
  </si>
  <si>
    <t>かたまる</t>
  </si>
  <si>
    <t>cứng lại</t>
  </si>
  <si>
    <t>Cứng lại</t>
  </si>
  <si>
    <t>固める</t>
  </si>
  <si>
    <t>かためる</t>
  </si>
  <si>
    <t>làm cứng</t>
  </si>
  <si>
    <t>Làm cứng</t>
  </si>
  <si>
    <t>縮む</t>
  </si>
  <si>
    <t>ちぢむ</t>
  </si>
  <si>
    <t>ngắn lại, co lại</t>
  </si>
  <si>
    <t>Rút ngắn</t>
  </si>
  <si>
    <t>縮まる</t>
  </si>
  <si>
    <t>ちぢまる</t>
  </si>
  <si>
    <t>làm ngắn</t>
  </si>
  <si>
    <t>Bị thu gọn</t>
  </si>
  <si>
    <t>縮める</t>
  </si>
  <si>
    <t>ちぢめる</t>
  </si>
  <si>
    <t>Thu gọn</t>
  </si>
  <si>
    <t>沈む</t>
  </si>
  <si>
    <t>しずむ</t>
  </si>
  <si>
    <t>chìm, lặn, bị nhấn xuống</t>
  </si>
  <si>
    <t>Chìm, lặn</t>
  </si>
  <si>
    <t>沈める</t>
  </si>
  <si>
    <t>しずめる</t>
  </si>
  <si>
    <t>chìm, lặn</t>
  </si>
  <si>
    <t>Làm chìm, lặn</t>
  </si>
  <si>
    <t>rơi</t>
  </si>
  <si>
    <t>giảm bớt, hạ</t>
  </si>
  <si>
    <t>HẠ</t>
  </si>
  <si>
    <t>転がる</t>
  </si>
  <si>
    <t>ころがる</t>
  </si>
  <si>
    <t>(tự) lăn</t>
    <phoneticPr fontId="2"/>
  </si>
  <si>
    <t>Lăn</t>
  </si>
  <si>
    <t>転がす</t>
  </si>
  <si>
    <t>ころがす</t>
  </si>
  <si>
    <t>lăn(vật gì đó, lăn quả bóng)</t>
    <phoneticPr fontId="2"/>
  </si>
  <si>
    <t>Lăn đi</t>
  </si>
  <si>
    <t>傾く</t>
  </si>
  <si>
    <t>かたむく</t>
  </si>
  <si>
    <t>傾ける</t>
  </si>
  <si>
    <t>かたむける</t>
  </si>
  <si>
    <t>Nghiêng vào, hướng vào</t>
  </si>
  <si>
    <t>裏返す</t>
  </si>
  <si>
    <t>うらがえす</t>
  </si>
  <si>
    <t>Lật úp, lộn (trái qua phải, trên xuống dưới)</t>
  </si>
  <si>
    <t>散らかる</t>
  </si>
  <si>
    <t>ちらかる</t>
  </si>
  <si>
    <t>Lung tung, vương vãi</t>
  </si>
  <si>
    <t>散らかす</t>
  </si>
  <si>
    <t>ちらかす</t>
  </si>
  <si>
    <t>Vứt bừa bãi</t>
  </si>
  <si>
    <t>散らばる</t>
  </si>
  <si>
    <t>ちらばる</t>
  </si>
  <si>
    <t>văng tứ tung (làm rơi hộp bánh nên bánh văng tứ tung)</t>
    <phoneticPr fontId="2"/>
  </si>
  <si>
    <t>Vứt lung tung</t>
  </si>
  <si>
    <t>刻む</t>
  </si>
  <si>
    <t>きざむ</t>
  </si>
  <si>
    <t>cắt nhỏ, chạm khắc</t>
    <phoneticPr fontId="2"/>
  </si>
  <si>
    <t>Cắt nhỏ</t>
  </si>
  <si>
    <t>挟まる</t>
  </si>
  <si>
    <t>はさまる</t>
  </si>
  <si>
    <t>bị kẹp</t>
  </si>
  <si>
    <t>Bị kẹp</t>
  </si>
  <si>
    <t>挟む</t>
  </si>
  <si>
    <t>はさむ</t>
  </si>
  <si>
    <t>kẹp</t>
  </si>
  <si>
    <t>Kẹp</t>
  </si>
  <si>
    <t>潰れる</t>
  </si>
  <si>
    <t>つぶれる</t>
  </si>
  <si>
    <t>bị hỏng, bị nghiền</t>
    <phoneticPr fontId="2"/>
  </si>
  <si>
    <t>潰す</t>
  </si>
  <si>
    <t>つぶす</t>
  </si>
  <si>
    <t>làm hỏng, giết(thời gian)</t>
  </si>
  <si>
    <t>凹む</t>
    <rPh sb="0" eb="1">
      <t>ヘコ</t>
    </rPh>
    <phoneticPr fontId="2"/>
  </si>
  <si>
    <t>へこむ</t>
  </si>
  <si>
    <t>lõm</t>
  </si>
  <si>
    <t>Lõm</t>
  </si>
  <si>
    <t>解ける</t>
  </si>
  <si>
    <t>ほどける</t>
  </si>
  <si>
    <t>mở, cởi ra</t>
  </si>
  <si>
    <t>GIẢI</t>
  </si>
  <si>
    <t>解く</t>
  </si>
  <si>
    <t>ほどく</t>
  </si>
  <si>
    <t>cởi</t>
  </si>
  <si>
    <t>枯れる</t>
  </si>
  <si>
    <t>かれる</t>
  </si>
  <si>
    <t>bị héo, bị tàn</t>
  </si>
  <si>
    <t>Héo tàn</t>
  </si>
  <si>
    <t>枯らす</t>
  </si>
  <si>
    <t>からす</t>
  </si>
  <si>
    <t>héo</t>
  </si>
  <si>
    <t>Làm cho héo tàn</t>
  </si>
  <si>
    <t>傷む</t>
  </si>
  <si>
    <t>bị hỏng</t>
  </si>
  <si>
    <t>湿る</t>
  </si>
  <si>
    <t>bị ẩm</t>
  </si>
  <si>
    <t>Bị ẩm</t>
  </si>
  <si>
    <t>凍る</t>
  </si>
  <si>
    <t>こおる</t>
  </si>
  <si>
    <t>đông cứng</t>
  </si>
  <si>
    <t>震える</t>
  </si>
  <si>
    <t>ふるえる</t>
  </si>
  <si>
    <t>run rẩy</t>
  </si>
  <si>
    <t>Run rẩy</t>
  </si>
  <si>
    <t>輝く</t>
  </si>
  <si>
    <t>かがやく</t>
  </si>
  <si>
    <t>sáng</t>
  </si>
  <si>
    <t>溢れる</t>
    <rPh sb="0" eb="1">
      <t>アフ</t>
    </rPh>
    <phoneticPr fontId="2"/>
  </si>
  <si>
    <t>あふれる</t>
  </si>
  <si>
    <t>tràn, đầy</t>
  </si>
  <si>
    <t>Tràn, đầy</t>
  </si>
  <si>
    <t>余る</t>
  </si>
  <si>
    <t>あまる</t>
  </si>
  <si>
    <t>Dư thừa</t>
  </si>
  <si>
    <t>目立つ</t>
  </si>
  <si>
    <t>めだつ</t>
  </si>
  <si>
    <t>nổi bật (thiết kế, hoa văn không nói đến chất lượng, giá cả sản phẩm)</t>
    <phoneticPr fontId="2"/>
  </si>
  <si>
    <t>Nổi bật</t>
  </si>
  <si>
    <t>đơn giản (thiết kế, hoa văn không nói đến chất lượng, giá cả sản phẩm)</t>
    <phoneticPr fontId="2"/>
  </si>
  <si>
    <t>見下ろす</t>
  </si>
  <si>
    <t>みおろす</t>
  </si>
  <si>
    <t>nhìn xuống</t>
  </si>
  <si>
    <t>Nhìn xuống</t>
  </si>
  <si>
    <t>戦う/闘う</t>
  </si>
  <si>
    <t>たたかう</t>
  </si>
  <si>
    <t>đánh nhau, tranh chấp</t>
  </si>
  <si>
    <t>Đánh nhau, tranh chấp</t>
  </si>
  <si>
    <t>敗れる</t>
  </si>
  <si>
    <t>bị đánh bại</t>
  </si>
  <si>
    <t>Bị đánh lại, bị thua</t>
  </si>
  <si>
    <t>chạy trốn</t>
  </si>
  <si>
    <t>Chạy trốn</t>
  </si>
  <si>
    <t>逃がす</t>
  </si>
  <si>
    <t>にがす</t>
  </si>
  <si>
    <t>Để mất; để tuột mất (tuột mất một cơ hội ),  Thả (thả con mèo ra)</t>
    <phoneticPr fontId="2"/>
  </si>
  <si>
    <t>Thả ra</t>
  </si>
  <si>
    <t>quay lại</t>
  </si>
  <si>
    <t>để trả lại</t>
  </si>
  <si>
    <t>Để trả lại</t>
  </si>
  <si>
    <t>嵌まる</t>
  </si>
  <si>
    <t>はまる</t>
  </si>
  <si>
    <t>khớp, bị kẹt</t>
  </si>
  <si>
    <t>嵌める</t>
  </si>
  <si>
    <t>はめる</t>
  </si>
  <si>
    <t>làm chặt lại</t>
  </si>
  <si>
    <t>扱う</t>
  </si>
  <si>
    <t>あつかう</t>
  </si>
  <si>
    <t>đối xử, xử lý</t>
  </si>
  <si>
    <t>Đối xử, xử lý　（sử dụng =使う）</t>
  </si>
  <si>
    <t>関わる</t>
  </si>
  <si>
    <t>かかわる</t>
  </si>
  <si>
    <t>liên quan</t>
  </si>
  <si>
    <t>目指す</t>
  </si>
  <si>
    <t>めざす</t>
  </si>
  <si>
    <t>hướng tới mục tiêu (ý nghĩa tích cực)</t>
  </si>
  <si>
    <t>Hướng đến, mục tiêu</t>
  </si>
  <si>
    <t>立つ・発つ</t>
  </si>
  <si>
    <t>khởi hành, rời khỏi</t>
  </si>
  <si>
    <t>LẬP/PHÁT</t>
  </si>
  <si>
    <t>đón</t>
  </si>
  <si>
    <t>持てる</t>
  </si>
  <si>
    <t>もてる</t>
  </si>
  <si>
    <t>Thu hút, có duyên</t>
  </si>
  <si>
    <t>例える</t>
  </si>
  <si>
    <t>たとえる</t>
  </si>
  <si>
    <t>ví như, so với</t>
  </si>
  <si>
    <t>Ví như, so với</t>
  </si>
  <si>
    <t>努める</t>
  </si>
  <si>
    <t>nỗ lực, cố gắng</t>
  </si>
  <si>
    <t>Nỗ lực, cố gắng</t>
  </si>
  <si>
    <t>務まる</t>
  </si>
  <si>
    <t>つとまる</t>
  </si>
  <si>
    <t>được đảm nhiệm</t>
    <phoneticPr fontId="2"/>
  </si>
  <si>
    <t>Hợp, thích hợp</t>
  </si>
  <si>
    <t>務める</t>
  </si>
  <si>
    <t>phục vụ, làm</t>
  </si>
  <si>
    <t>Phục vụ, làm</t>
  </si>
  <si>
    <t>取り消す</t>
  </si>
  <si>
    <t>とりけす</t>
  </si>
  <si>
    <t>hủy</t>
  </si>
  <si>
    <t>Hủy</t>
  </si>
  <si>
    <t>終える</t>
  </si>
  <si>
    <t>おえる</t>
  </si>
  <si>
    <t>kết thúc</t>
  </si>
  <si>
    <t>呼びかける</t>
  </si>
  <si>
    <t>よぶかける</t>
  </si>
  <si>
    <t>gọi</t>
  </si>
  <si>
    <t>呼び出す</t>
  </si>
  <si>
    <t>よぶだす</t>
  </si>
  <si>
    <t>triệu hồi, triệu tập</t>
  </si>
  <si>
    <t>Triệu hồi, triệu tập</t>
  </si>
  <si>
    <t>有難い</t>
  </si>
  <si>
    <t>ありがたい</t>
  </si>
  <si>
    <t>cảm ơn</t>
  </si>
  <si>
    <t>Biết ơn</t>
  </si>
  <si>
    <t>xin lỗi</t>
  </si>
  <si>
    <t xml:space="preserve">Thành thật xin lỗi </t>
  </si>
  <si>
    <t>目出度い</t>
  </si>
  <si>
    <t>めでたい</t>
  </si>
  <si>
    <t>vui, hạnh phúc</t>
  </si>
  <si>
    <t>幸いな</t>
  </si>
  <si>
    <t>さいわいな</t>
  </si>
  <si>
    <t>hạnh phúc</t>
  </si>
  <si>
    <t>HẠNH</t>
  </si>
  <si>
    <t>恋しい</t>
  </si>
  <si>
    <t>こいしい</t>
  </si>
  <si>
    <t>nhớ (thiên về tình cảm, muốn gặp, muốn làm liền bây giờ)</t>
    <phoneticPr fontId="2"/>
  </si>
  <si>
    <t>Nhớ (ai)</t>
  </si>
  <si>
    <t>懐かしい</t>
  </si>
  <si>
    <t>なつかしい</t>
  </si>
  <si>
    <t>hoài niệm, nhớ về quá khứ đã qua</t>
    <phoneticPr fontId="2"/>
  </si>
  <si>
    <t>Hoài niệm, nhớ</t>
  </si>
  <si>
    <t>幼い</t>
  </si>
  <si>
    <t>おさない</t>
  </si>
  <si>
    <t>non nớt, bé bỏng</t>
    <phoneticPr fontId="2"/>
  </si>
  <si>
    <t>Non nớt, bé</t>
  </si>
  <si>
    <t>心細い</t>
  </si>
  <si>
    <t>こころぼそい</t>
  </si>
  <si>
    <t>cô đơn, mất đi niềm tin, hy vọng</t>
    <phoneticPr fontId="2"/>
  </si>
  <si>
    <t>Cô đơn</t>
  </si>
  <si>
    <t>かわいそうな</t>
  </si>
  <si>
    <t>tội nghiệp</t>
  </si>
  <si>
    <t>気の毒な</t>
  </si>
  <si>
    <t>きのどくな</t>
  </si>
  <si>
    <t>đáng tiếc, đáng thương</t>
  </si>
  <si>
    <t>KHÍ ĐỘC</t>
  </si>
  <si>
    <t>貧しい</t>
  </si>
  <si>
    <t>まずしい</t>
  </si>
  <si>
    <t>nghèo</t>
  </si>
  <si>
    <t>Nghèo</t>
  </si>
  <si>
    <t>惜しい</t>
  </si>
  <si>
    <t>おしい</t>
  </si>
  <si>
    <t>đáng tiếc, thường dùng để nói về việc thiếu chút nữa là thành công</t>
    <phoneticPr fontId="2"/>
  </si>
  <si>
    <t>đáng tiếc (kết quả xấu, đáng tiếc)</t>
    <phoneticPr fontId="2"/>
  </si>
  <si>
    <t>đáng tiếc (tâm trạng hối tiếc, hối hận)</t>
  </si>
  <si>
    <t>HỐI</t>
  </si>
  <si>
    <t>仕方（が）ない</t>
  </si>
  <si>
    <t>しかた（が）ない</t>
  </si>
  <si>
    <t>vô phương (chọn cái này, chỉ còn cách này thôi)</t>
    <phoneticPr fontId="2"/>
  </si>
  <si>
    <t>やむを得ない</t>
  </si>
  <si>
    <t>やむをえない</t>
  </si>
  <si>
    <t>không tránh khỏi (mang tính ép buộc cao hơn)</t>
    <phoneticPr fontId="2"/>
  </si>
  <si>
    <t>Không có cách nào khác, không tránh khỏi</t>
  </si>
  <si>
    <t>面倒くさい</t>
  </si>
  <si>
    <t>めんどうくさい</t>
  </si>
  <si>
    <t>phiền toái</t>
  </si>
  <si>
    <t>Phiền toái, lằng nhằng</t>
  </si>
  <si>
    <t>しつこい</t>
  </si>
  <si>
    <t>lằng nhằng, nói hoài,  (thái độ bực mình)</t>
  </si>
  <si>
    <t>Lằng nhằng, lèo nhèo</t>
  </si>
  <si>
    <t xml:space="preserve">諄い </t>
  </si>
  <si>
    <t>くどい</t>
  </si>
  <si>
    <t>dài dòng, lắm lời (nhẹ hơn しつこい)</t>
  </si>
  <si>
    <t>TRUÂN</t>
  </si>
  <si>
    <t>煙い</t>
  </si>
  <si>
    <t>けむい</t>
  </si>
  <si>
    <t>nhiều khói</t>
  </si>
  <si>
    <t>Ngạt khói</t>
  </si>
  <si>
    <t>邪魔な</t>
  </si>
  <si>
    <t>じゃまな</t>
  </si>
  <si>
    <t>vướng víu</t>
  </si>
  <si>
    <t>TÀ MA</t>
  </si>
  <si>
    <t>ồn ào, om sòm</t>
  </si>
  <si>
    <t>騒々しい</t>
  </si>
  <si>
    <t>そうぞうしい</t>
  </si>
  <si>
    <t>ồn ào, sôi nổi (thường thể hiện khung cảnh ồn ào)</t>
    <phoneticPr fontId="2"/>
  </si>
  <si>
    <t>慌ただしい</t>
  </si>
  <si>
    <t>あわただしい</t>
  </si>
  <si>
    <t xml:space="preserve">bận rộn (nhiều thứ linh tinh phải xử lý  </t>
  </si>
  <si>
    <t>HOẢNG</t>
  </si>
  <si>
    <t xml:space="preserve">Diễn tả mức độ bận rộn của 1 việc đã biết </t>
  </si>
  <si>
    <t>MANG</t>
  </si>
  <si>
    <t>そそっかしい</t>
  </si>
  <si>
    <t>hấp tấp (tính cách)</t>
    <phoneticPr fontId="2"/>
  </si>
  <si>
    <t>Hấp tấp; vội vàng; nôn nóng</t>
  </si>
  <si>
    <t>慌てる</t>
  </si>
  <si>
    <t>luống cuống (hành động)</t>
    <phoneticPr fontId="2"/>
  </si>
  <si>
    <t>焦る</t>
  </si>
  <si>
    <t>あせる</t>
  </si>
  <si>
    <t>nóng ruột, nôn nóng (tâm trạng)</t>
    <phoneticPr fontId="2"/>
  </si>
  <si>
    <t>TIÊU</t>
  </si>
  <si>
    <t>思いがけない</t>
  </si>
  <si>
    <t>おもいがけない</t>
  </si>
  <si>
    <t>không ngờ đến</t>
  </si>
  <si>
    <t>Không ngờ đến</t>
  </si>
  <si>
    <t>何気ない</t>
  </si>
  <si>
    <t>なにげない</t>
  </si>
  <si>
    <t>ngẫu nhiên, tình cờ, không cố ý</t>
  </si>
  <si>
    <t>Không chủ ý, không cố ý</t>
  </si>
  <si>
    <t>とんでもない</t>
  </si>
  <si>
    <t>không thể tin được, không có chuyện đó đâu</t>
    <phoneticPr fontId="2"/>
  </si>
  <si>
    <t>Không thể tin được, vớ vẩn</t>
  </si>
  <si>
    <t>くだらない</t>
  </si>
  <si>
    <t>vô giá trị, vô nghĩa</t>
  </si>
  <si>
    <t>Không có giá trị, vô nghĩa</t>
  </si>
  <si>
    <t>ばかばかしい</t>
  </si>
  <si>
    <t>vớ vẩn, ngu ngốc</t>
  </si>
  <si>
    <t>でたらめ(な)</t>
    <phoneticPr fontId="2"/>
  </si>
  <si>
    <t>bừa, linh tinh</t>
  </si>
  <si>
    <t>だらしない</t>
  </si>
  <si>
    <t>không gọn gàng (tính cách)</t>
    <phoneticPr fontId="2"/>
  </si>
  <si>
    <t>Không gọn gàng</t>
  </si>
  <si>
    <t>ずうずうしい</t>
  </si>
  <si>
    <t>vô liêm sỉ, trơ trẽn</t>
  </si>
  <si>
    <t>小賢しい</t>
  </si>
  <si>
    <t>こざかしい</t>
  </si>
  <si>
    <t>tinh ranh, khôn lỏi những thứ nhỏ nhặt</t>
    <phoneticPr fontId="2"/>
  </si>
  <si>
    <t>TIỂU HIỀN</t>
  </si>
  <si>
    <t>狡い</t>
  </si>
  <si>
    <t>ずるい</t>
  </si>
  <si>
    <t>ranh mãnh, chỉ tính có lợi cho bản thân</t>
    <phoneticPr fontId="2"/>
  </si>
  <si>
    <t>Láu cá, quỷ quyệt, không trung thực</t>
  </si>
  <si>
    <t>卑怯</t>
  </si>
  <si>
    <t>ひきょう</t>
  </si>
  <si>
    <t>chơi xấu, chơi hèn, không ngay thẳng, chỉ có lợi cho bản thân, gây ảnh hưởng xấu đến người khác</t>
    <phoneticPr fontId="2"/>
  </si>
  <si>
    <t>TI KHIẾP</t>
  </si>
  <si>
    <t>tồi nhất, tệ nhất (mức độ xấu nhất)</t>
    <phoneticPr fontId="2"/>
  </si>
  <si>
    <t>憎らしい</t>
  </si>
  <si>
    <t>にくらしい</t>
  </si>
  <si>
    <t>thấy ghét ghét (ganh tị)</t>
    <phoneticPr fontId="2"/>
  </si>
  <si>
    <t>Đáng ghét, ghê tởm</t>
  </si>
  <si>
    <t>憎い</t>
  </si>
  <si>
    <t>にくい</t>
  </si>
  <si>
    <t>căm ghét đến mức muốn giết
(mức độ 嫌う→恨む→憎む)</t>
  </si>
  <si>
    <t>Căm thù, ghét</t>
  </si>
  <si>
    <t>険しい</t>
  </si>
  <si>
    <t>けわしい</t>
  </si>
  <si>
    <t>dốc, nghiêm khắc</t>
  </si>
  <si>
    <t>Dựng, dốc</t>
  </si>
  <si>
    <t>つらい</t>
  </si>
  <si>
    <t>đau đớn</t>
  </si>
  <si>
    <t>cay</t>
    <phoneticPr fontId="2"/>
  </si>
  <si>
    <t>きつい</t>
  </si>
  <si>
    <t>chật, gay go, khó khăn</t>
    <phoneticPr fontId="2"/>
  </si>
  <si>
    <t>Chặt chẽ, chật trội, nghiêm khắc</t>
  </si>
  <si>
    <t>緩い</t>
  </si>
  <si>
    <t>ゆるい</t>
  </si>
  <si>
    <t>lỏng, chậm</t>
  </si>
  <si>
    <t>Lỏng, thoải mái</t>
  </si>
  <si>
    <t>鈍い</t>
  </si>
  <si>
    <t>にぶい</t>
  </si>
  <si>
    <t>cùn, đần độn, kém</t>
  </si>
  <si>
    <t>Cùn, đần độn, kém</t>
  </si>
  <si>
    <t>鋭い</t>
  </si>
  <si>
    <t>するどい</t>
  </si>
  <si>
    <t>sắc, sắc sảo</t>
  </si>
  <si>
    <t>Sắc, sắc sảo</t>
  </si>
  <si>
    <t>荒い・粗い</t>
  </si>
  <si>
    <t>あらい</t>
  </si>
  <si>
    <t>bạo lực, khốc liệt</t>
  </si>
  <si>
    <t>HOANG/THÔ</t>
  </si>
  <si>
    <t>強引な</t>
  </si>
  <si>
    <t>ごういんな</t>
  </si>
  <si>
    <t>cưỡng bức, bắt buộc</t>
  </si>
  <si>
    <t>CƯƠNG DẪN</t>
  </si>
  <si>
    <t>勝手な</t>
  </si>
  <si>
    <t>かってな</t>
  </si>
  <si>
    <t>tự ý, tự tiện</t>
    <phoneticPr fontId="2"/>
  </si>
  <si>
    <t>THẮNG THỦ</t>
  </si>
  <si>
    <t>強気な</t>
  </si>
  <si>
    <t>つよきな</t>
  </si>
  <si>
    <t>kiên định, vững vàng</t>
  </si>
  <si>
    <t>CƯỜNG KIM</t>
  </si>
  <si>
    <t>頑固な</t>
  </si>
  <si>
    <t>がんこな</t>
  </si>
  <si>
    <t>bảo thủ, cố chấp</t>
  </si>
  <si>
    <t>過剰な</t>
  </si>
  <si>
    <t>かじょうな</t>
  </si>
  <si>
    <t>vượt quá, thái quá (không đếm được) (phản ứng)</t>
    <phoneticPr fontId="2"/>
  </si>
  <si>
    <t>QUÁ THẶNG</t>
  </si>
  <si>
    <t>重大な</t>
  </si>
  <si>
    <t>じゅうたいな</t>
  </si>
  <si>
    <t xml:space="preserve">trọng đại　(liên quan đến tính mạng, bệnh tình, tin tức, sự kiện) </t>
  </si>
  <si>
    <t>重要</t>
    <rPh sb="0" eb="2">
      <t>ジュウヨウ</t>
    </rPh>
    <phoneticPr fontId="2"/>
  </si>
  <si>
    <t>じゅうよう</t>
    <phoneticPr fontId="2"/>
  </si>
  <si>
    <t>trọng yếu (nhân vật, tài liệu, địa vị quan trọng)</t>
    <phoneticPr fontId="2"/>
  </si>
  <si>
    <t>TRỌNG YẾU</t>
  </si>
  <si>
    <t>主要</t>
    <rPh sb="0" eb="2">
      <t>シュヨウ</t>
    </rPh>
    <phoneticPr fontId="2"/>
  </si>
  <si>
    <t>しゅよう</t>
    <phoneticPr fontId="2"/>
  </si>
  <si>
    <t xml:space="preserve">chủ yếu (trong một nhóm đối tượng thì có đối tượng nào đó là quan trọng nhất) </t>
  </si>
  <si>
    <t>Chủ yếu</t>
  </si>
  <si>
    <t>深刻な</t>
  </si>
  <si>
    <t>しんこくな</t>
  </si>
  <si>
    <t>nghiêm trọng</t>
  </si>
  <si>
    <t>気楽な</t>
  </si>
  <si>
    <t>きらくな</t>
  </si>
  <si>
    <t>thoải mái, nhàn hạ</t>
  </si>
  <si>
    <t>KHÍ LẠC</t>
  </si>
  <si>
    <t>安易な</t>
  </si>
  <si>
    <t>あんいな</t>
    <phoneticPr fontId="2"/>
  </si>
  <si>
    <t>dễ dàng, đơn giản (suy nghĩ)</t>
  </si>
  <si>
    <t>AN DỊ</t>
  </si>
  <si>
    <t>運</t>
  </si>
  <si>
    <t>うん</t>
  </si>
  <si>
    <t>số, vận mệnh</t>
  </si>
  <si>
    <t>Số, vận mệnh</t>
  </si>
  <si>
    <t>勘</t>
  </si>
  <si>
    <t>trực giác, linh cảm, kiểu như giác quan thứ sáu</t>
    <phoneticPr fontId="2"/>
  </si>
  <si>
    <t>Linh cảm, cảm giác</t>
  </si>
  <si>
    <t>勘違い</t>
    <rPh sb="0" eb="2">
      <t>カンチガ</t>
    </rPh>
    <phoneticPr fontId="2"/>
  </si>
  <si>
    <t>かんちがい</t>
    <phoneticPr fontId="2"/>
  </si>
  <si>
    <t>sự hiểu lầm, phán đoán sai lầm</t>
    <phoneticPr fontId="2"/>
  </si>
  <si>
    <t>KHÁM VI</t>
  </si>
  <si>
    <t>感覚</t>
  </si>
  <si>
    <t>かんかく</t>
  </si>
  <si>
    <t>cảm giác, giác quan (5 giác quan)</t>
    <phoneticPr fontId="2"/>
  </si>
  <si>
    <t>Cảm giác, cảm xúc</t>
  </si>
  <si>
    <t>thần kinh, điều khiển giác quan</t>
    <phoneticPr fontId="2"/>
  </si>
  <si>
    <t>記憶</t>
  </si>
  <si>
    <t>きおく</t>
  </si>
  <si>
    <t>ký ức, trí nhớ (記憶力 khả năng ghi nhớ)</t>
  </si>
  <si>
    <t>ghi nhớ, kí ức</t>
  </si>
  <si>
    <t>trạng thái, tình trạng</t>
  </si>
  <si>
    <t>Trạng thái, tình trạng</t>
  </si>
  <si>
    <t>雰囲気</t>
  </si>
  <si>
    <t>ふんいき</t>
  </si>
  <si>
    <t>bầu không khí</t>
  </si>
  <si>
    <t>Bầu không khí</t>
  </si>
  <si>
    <t>魅力</t>
  </si>
  <si>
    <t>みりょく</t>
  </si>
  <si>
    <t>mị lực, sức hút, sức hấp dẫn</t>
    <phoneticPr fontId="2"/>
  </si>
  <si>
    <t xml:space="preserve">Ma lực,có sức thu hút hấp dẫn </t>
  </si>
  <si>
    <t>機嫌</t>
  </si>
  <si>
    <t>tâm trạng, thần thái gần nghĩa với 気分</t>
  </si>
  <si>
    <t>Tâm trạng</t>
  </si>
  <si>
    <t xml:space="preserve">ｔình trạng (sức khoẻ, máy móc) </t>
  </si>
  <si>
    <t>Khâm phục</t>
  </si>
  <si>
    <t>CẢM TÌNH</t>
  </si>
  <si>
    <t>意欲</t>
  </si>
  <si>
    <t>いよく</t>
  </si>
  <si>
    <t>ý dục, muốn</t>
  </si>
  <si>
    <t>Ý dục, ý muốn</t>
  </si>
  <si>
    <t>toàn lực</t>
  </si>
  <si>
    <t>Toàn lực</t>
  </si>
  <si>
    <t>nghiêm chỉnh, chân thực, nghiêm túc, thật lòng</t>
    <phoneticPr fontId="2"/>
  </si>
  <si>
    <t>Thật sự, thực sự</t>
  </si>
  <si>
    <t>意識</t>
  </si>
  <si>
    <t>いしき</t>
  </si>
  <si>
    <t>nhận thức, ý thức nhận biết</t>
    <phoneticPr fontId="2"/>
  </si>
  <si>
    <t>Ý thức</t>
  </si>
  <si>
    <t>感激</t>
  </si>
  <si>
    <t>かんげき</t>
  </si>
  <si>
    <t>cảm kích, xúc động</t>
  </si>
  <si>
    <t>Cảm kích</t>
  </si>
  <si>
    <t>đồng cảm với khó khăn của người khác</t>
    <phoneticPr fontId="2"/>
  </si>
  <si>
    <t>Đồng tình</t>
  </si>
  <si>
    <t>đồng ý</t>
    <phoneticPr fontId="2"/>
  </si>
  <si>
    <t>Đồng ý</t>
  </si>
  <si>
    <t>同感</t>
  </si>
  <si>
    <t>どうかん</t>
  </si>
  <si>
    <t>đồng ý, cùng ý kiến</t>
    <phoneticPr fontId="2"/>
  </si>
  <si>
    <t>Đồng cảm</t>
  </si>
  <si>
    <t>対立</t>
  </si>
  <si>
    <t>たいりつ</t>
  </si>
  <si>
    <t>đối lập</t>
  </si>
  <si>
    <t>Đối lập</t>
  </si>
  <si>
    <t>主張</t>
  </si>
  <si>
    <t>しゅちょう</t>
  </si>
  <si>
    <t>chủ trương</t>
  </si>
  <si>
    <t>Chủ trương</t>
  </si>
  <si>
    <t>要求</t>
  </si>
  <si>
    <t>ようきゅう</t>
  </si>
  <si>
    <t>yêu cầu</t>
  </si>
  <si>
    <t>Yêu cầu</t>
  </si>
  <si>
    <t>得</t>
  </si>
  <si>
    <t>とく</t>
  </si>
  <si>
    <t>lợi ích, lãi</t>
  </si>
  <si>
    <t>Lợi nhuận</t>
  </si>
  <si>
    <t>損</t>
  </si>
  <si>
    <t>そん</t>
  </si>
  <si>
    <t>lỗ, tổn thất</t>
  </si>
  <si>
    <t>Lỗ, tổn thất</t>
  </si>
  <si>
    <t xml:space="preserve">đánh cược, trận đấu </t>
    <phoneticPr fontId="2"/>
  </si>
  <si>
    <t>Đánh cược</t>
  </si>
  <si>
    <t>勢い</t>
  </si>
  <si>
    <t>いきおい</t>
  </si>
  <si>
    <t>mạnh mẽ, tràn trề</t>
  </si>
  <si>
    <t>Mạnh mẽ, tràn trề</t>
  </si>
  <si>
    <t>爆発</t>
  </si>
  <si>
    <t>ばくはつ</t>
  </si>
  <si>
    <t>nổ</t>
  </si>
  <si>
    <t>Nổ</t>
  </si>
  <si>
    <t>災害</t>
  </si>
  <si>
    <t>さいがい</t>
  </si>
  <si>
    <t>thảm họa　(động đất, sóng thần)</t>
  </si>
  <si>
    <t>Thảm họa, tai họa</t>
  </si>
  <si>
    <t>thời tiết</t>
  </si>
  <si>
    <t>乾燥</t>
  </si>
  <si>
    <t>sự khô khan, khô hạn</t>
  </si>
  <si>
    <t>quan sát, dự đoán</t>
  </si>
  <si>
    <t>Quan sát, quan trắc</t>
  </si>
  <si>
    <t>遭難</t>
  </si>
  <si>
    <t>そうなん</t>
  </si>
  <si>
    <t>gặp nạn (khi bị sóng thần, khi leo núi, v.v)</t>
    <phoneticPr fontId="2"/>
  </si>
  <si>
    <t>Thảm họa</t>
  </si>
  <si>
    <t>phát sinh</t>
  </si>
  <si>
    <t>lối vào, xuất hiện</t>
  </si>
  <si>
    <t>Xuất hiện trên vũ đài</t>
  </si>
  <si>
    <t>hồi phục</t>
  </si>
  <si>
    <t>Hồi phục</t>
  </si>
  <si>
    <t>viện trợ</t>
  </si>
  <si>
    <t>bảo hiểm</t>
  </si>
  <si>
    <t>Bảo hiểm</t>
  </si>
  <si>
    <t>thêm vào</t>
  </si>
  <si>
    <t xml:space="preserve">ứng dụng, Áp dụng </t>
    <phoneticPr fontId="2"/>
  </si>
  <si>
    <t>解答</t>
  </si>
  <si>
    <t>giải quyết vấn đề, nghi vấn</t>
    <phoneticPr fontId="2"/>
  </si>
  <si>
    <t>GIẢI ĐÁP</t>
  </si>
  <si>
    <t>trả lời câu hỏi, sự truy hỏi</t>
    <phoneticPr fontId="2"/>
  </si>
  <si>
    <t>HỒI ĐÁP</t>
  </si>
  <si>
    <t>結論</t>
  </si>
  <si>
    <t>けつろん</t>
  </si>
  <si>
    <t>kết luận</t>
    <phoneticPr fontId="2"/>
  </si>
  <si>
    <t>Kết luận</t>
  </si>
  <si>
    <t>案</t>
  </si>
  <si>
    <t>あん</t>
  </si>
  <si>
    <t>kế hoạch, ý tưởng</t>
  </si>
  <si>
    <t>集中</t>
  </si>
  <si>
    <t>しゅうちゅう</t>
  </si>
  <si>
    <t>tập trung</t>
  </si>
  <si>
    <t>phân biệt</t>
  </si>
  <si>
    <t>khác biệt (trong cách đối xử, 人種差別 phân biệt chủng tộc )</t>
  </si>
  <si>
    <t>Phân biệt (chủng tộc)</t>
  </si>
  <si>
    <t>中間</t>
  </si>
  <si>
    <t>ちゅうかん</t>
  </si>
  <si>
    <t>ở giữa</t>
    <phoneticPr fontId="2"/>
  </si>
  <si>
    <t>逆</t>
  </si>
  <si>
    <t>ぎゃく</t>
  </si>
  <si>
    <t>ngược lại</t>
  </si>
  <si>
    <t>Ngược lại</t>
  </si>
  <si>
    <t>他所</t>
  </si>
  <si>
    <t>よそ</t>
  </si>
  <si>
    <t>nơi khác</t>
  </si>
  <si>
    <t>THA SỞ</t>
  </si>
  <si>
    <t>ほか</t>
  </si>
  <si>
    <t>người (khác), ngoài ra</t>
  </si>
  <si>
    <t>NGOẠI</t>
  </si>
  <si>
    <t>境</t>
  </si>
  <si>
    <t>さかい</t>
  </si>
  <si>
    <t>biên giới, ngăn cách</t>
    <phoneticPr fontId="2"/>
  </si>
  <si>
    <t>Biên giới, ngăn cách</t>
  </si>
  <si>
    <t>半ば</t>
  </si>
  <si>
    <t>なかば</t>
  </si>
  <si>
    <t>một nửa, ở giữa (văn viết của 途中)</t>
  </si>
  <si>
    <t>bình thường</t>
  </si>
  <si>
    <t>日常</t>
  </si>
  <si>
    <t>にちじょう</t>
  </si>
  <si>
    <t>hàng ngày</t>
  </si>
  <si>
    <t>NHẬT THƯỜNG</t>
  </si>
  <si>
    <t>Hằng ngày</t>
  </si>
  <si>
    <t>一般</t>
  </si>
  <si>
    <t>いっぱん</t>
  </si>
  <si>
    <t>tổng quan, cái chung</t>
  </si>
  <si>
    <t>Tổng quan, nhìn chung, phổ biến</t>
  </si>
  <si>
    <t>常識</t>
  </si>
  <si>
    <t>じょうしき</t>
  </si>
  <si>
    <t>ý thức tuân thủ luật lệ, phép tắc thông thường</t>
    <phoneticPr fontId="2"/>
  </si>
  <si>
    <t>Thường thức, bình thường</t>
  </si>
  <si>
    <t>thành ngữ</t>
  </si>
  <si>
    <t>権利</t>
  </si>
  <si>
    <t>けんり</t>
  </si>
  <si>
    <t>quyền lợi</t>
  </si>
  <si>
    <t>Quyền lợi</t>
  </si>
  <si>
    <t>nghĩa vụ</t>
  </si>
  <si>
    <t>Nghĩa vụ</t>
  </si>
  <si>
    <t>切掛/切っ掛け</t>
  </si>
  <si>
    <t>きっかけ</t>
  </si>
  <si>
    <t>cơ hội, khởi đầu</t>
  </si>
  <si>
    <t>THIẾT QUẢI</t>
  </si>
  <si>
    <t>hành động</t>
  </si>
  <si>
    <t>sử dụng</t>
  </si>
  <si>
    <t>提出</t>
  </si>
  <si>
    <t>ていしゅつ</t>
  </si>
  <si>
    <t>đề xuất, giao nộp</t>
    <phoneticPr fontId="2"/>
  </si>
  <si>
    <t>Nộp</t>
  </si>
  <si>
    <t>期限</t>
  </si>
  <si>
    <t>giới hạn, kỳ hạn</t>
  </si>
  <si>
    <t>Hạn chót</t>
  </si>
  <si>
    <t>延期</t>
  </si>
  <si>
    <t>えんき</t>
  </si>
  <si>
    <t>trì hoãn</t>
  </si>
  <si>
    <t>Hoãn lại</t>
  </si>
  <si>
    <t>kéo dài</t>
  </si>
  <si>
    <t>短縮</t>
  </si>
  <si>
    <t>たんしゅく</t>
  </si>
  <si>
    <t>rút ngắn</t>
  </si>
  <si>
    <t>映像</t>
    <phoneticPr fontId="2"/>
  </si>
  <si>
    <t xml:space="preserve">hình ảnh, phim ảnh trên tivi, điện thoại, camera </t>
    <phoneticPr fontId="2"/>
  </si>
  <si>
    <t>chụp ảnh</t>
  </si>
  <si>
    <t>Sự chụp ảnh</t>
  </si>
  <si>
    <t>bối cảnh, phông nền</t>
  </si>
  <si>
    <t>độc lập</t>
  </si>
  <si>
    <t>候補</t>
  </si>
  <si>
    <t>こうほ</t>
  </si>
  <si>
    <t>ứng cử, ứng cử viên</t>
  </si>
  <si>
    <t>Ứng cử viên</t>
  </si>
  <si>
    <t>chống đỡ, ủng hộ (支持者: người ủng hộ)</t>
  </si>
  <si>
    <t xml:space="preserve">Hỗ trợ, ủng hộ </t>
  </si>
  <si>
    <t>bầu cử</t>
  </si>
  <si>
    <t>trúng cử, trúng giải</t>
  </si>
  <si>
    <t>Được bầu</t>
  </si>
  <si>
    <t>抽選</t>
  </si>
  <si>
    <t>ちゅうせん</t>
  </si>
  <si>
    <t>rút thăm</t>
  </si>
  <si>
    <t>Rút thăm</t>
  </si>
  <si>
    <t>Sự phân phát</t>
  </si>
  <si>
    <t>失格</t>
  </si>
  <si>
    <t>しっかく</t>
  </si>
  <si>
    <t>mất tư cách, mất quyền</t>
  </si>
  <si>
    <t>Mất tư cách</t>
  </si>
  <si>
    <t>thời gian rỗi</t>
  </si>
  <si>
    <t>行事</t>
  </si>
  <si>
    <t>lý tưởng</t>
  </si>
  <si>
    <t>Lí tưởng</t>
  </si>
  <si>
    <t>hiện thực, thực tế</t>
  </si>
  <si>
    <t>体験</t>
  </si>
  <si>
    <t>たいけん</t>
  </si>
  <si>
    <t>trải nghiệm</t>
  </si>
  <si>
    <t>Trải nghiệm</t>
  </si>
  <si>
    <t>không tưởng, kỳ diệu</t>
  </si>
  <si>
    <t>Mơ mộng, không tưởng</t>
  </si>
  <si>
    <t>実物</t>
  </si>
  <si>
    <t>じつぶつ</t>
  </si>
  <si>
    <t>thực chất, nguyên bản</t>
  </si>
  <si>
    <t>Thực chất, vật thật</t>
  </si>
  <si>
    <t>実現</t>
  </si>
  <si>
    <t>じつげん</t>
  </si>
  <si>
    <t>hiện thực</t>
  </si>
  <si>
    <t>実施</t>
  </si>
  <si>
    <t>じっし</t>
  </si>
  <si>
    <t>thực thi</t>
  </si>
  <si>
    <t>Thực thi</t>
  </si>
  <si>
    <t>sự cho phép</t>
  </si>
  <si>
    <t>toàn thể</t>
  </si>
  <si>
    <t>Toàn thể</t>
  </si>
  <si>
    <t>bộ phận</t>
  </si>
  <si>
    <t>Bộ phận</t>
  </si>
  <si>
    <t>統一</t>
  </si>
  <si>
    <t>とういつ</t>
  </si>
  <si>
    <t>thống nhất</t>
  </si>
  <si>
    <t>Thống nhất</t>
  </si>
  <si>
    <t>mở rộng, tăng lên</t>
  </si>
  <si>
    <t>Khuếch đại</t>
  </si>
  <si>
    <t>co nhỏ, nén lại</t>
  </si>
  <si>
    <t>Sự co lại</t>
  </si>
  <si>
    <t>集合</t>
  </si>
  <si>
    <t>しゅうごう</t>
  </si>
  <si>
    <t>tập hợp</t>
  </si>
  <si>
    <t>方向</t>
  </si>
  <si>
    <t>ほうこう</t>
  </si>
  <si>
    <t>phương hướng</t>
  </si>
  <si>
    <t>Phương hướng</t>
  </si>
  <si>
    <t>間隔</t>
  </si>
  <si>
    <t>khoảng cách, khoảng giữa</t>
  </si>
  <si>
    <t>Khoảng cách, khoảng giữa</t>
  </si>
  <si>
    <t>脇</t>
  </si>
  <si>
    <t>わき</t>
  </si>
  <si>
    <t>phía bên, bên hông, bênh nách</t>
    <phoneticPr fontId="2"/>
  </si>
  <si>
    <t>Nách</t>
  </si>
  <si>
    <t>thông qua</t>
  </si>
  <si>
    <t>Sự vượt quá</t>
  </si>
  <si>
    <t>移動</t>
  </si>
  <si>
    <t>いどう</t>
  </si>
  <si>
    <t>di chuyển</t>
  </si>
  <si>
    <t>dừng lại, tạm dừng</t>
  </si>
  <si>
    <t>Dừng lại, tạm dừng, đình chỉ</t>
  </si>
  <si>
    <t>rơi xuống, từ chối, suy giảm</t>
  </si>
  <si>
    <t>Suy giảm, giảm</t>
  </si>
  <si>
    <t>超過</t>
  </si>
  <si>
    <t>ちょうか</t>
  </si>
  <si>
    <t>vượt quá đếm được (tiền, thời gian, bệnh)</t>
    <phoneticPr fontId="2"/>
  </si>
  <si>
    <t>Vượt quá</t>
  </si>
  <si>
    <t>nhận biết sự khác nhau để phân biệt</t>
    <phoneticPr fontId="2"/>
  </si>
  <si>
    <t>chia ra theo chủng loại</t>
    <phoneticPr fontId="2"/>
  </si>
  <si>
    <t>Phân loại, phân biệt</t>
  </si>
  <si>
    <t>居眠り</t>
  </si>
  <si>
    <t>いねむり</t>
  </si>
  <si>
    <t xml:space="preserve">ngủ gật </t>
    <phoneticPr fontId="2"/>
  </si>
  <si>
    <t>CƯ MIÊN</t>
  </si>
  <si>
    <t>面倒見る</t>
  </si>
  <si>
    <t>めんどうみる</t>
  </si>
  <si>
    <t>trông nom (trẻ con, người già)</t>
    <phoneticPr fontId="2"/>
  </si>
  <si>
    <t>DIỆN ĐẢO KIẾN</t>
  </si>
  <si>
    <t>介護</t>
    <rPh sb="0" eb="2">
      <t>カイゴ</t>
    </rPh>
    <phoneticPr fontId="2"/>
  </si>
  <si>
    <t>かいご</t>
    <phoneticPr fontId="2"/>
  </si>
  <si>
    <t>chăm sóc người bệnh</t>
    <phoneticPr fontId="2"/>
  </si>
  <si>
    <t>看護</t>
    <rPh sb="0" eb="2">
      <t>カンゴ</t>
    </rPh>
    <phoneticPr fontId="2"/>
  </si>
  <si>
    <t>かんご</t>
    <phoneticPr fontId="2"/>
  </si>
  <si>
    <t>chăm sóc bệnh nhân (những người có chuyên môn）</t>
  </si>
  <si>
    <t>KHÁN HỘ</t>
  </si>
  <si>
    <t>sửa chữa(văn bản, hình ảnh)</t>
    <phoneticPr fontId="2"/>
  </si>
  <si>
    <t xml:space="preserve">Khắc phục </t>
  </si>
  <si>
    <t>sửa chữa(xe cộ, máy móc)</t>
    <phoneticPr fontId="2"/>
  </si>
  <si>
    <t>sửa chữa(dùng chung)</t>
    <phoneticPr fontId="2"/>
  </si>
  <si>
    <t>TRỰC</t>
  </si>
  <si>
    <t>何日か後</t>
  </si>
  <si>
    <t>なんにちかあと</t>
  </si>
  <si>
    <t>mấy ngày sau</t>
    <phoneticPr fontId="2"/>
  </si>
  <si>
    <t>HÀ MỤC HẬU</t>
  </si>
  <si>
    <t>書き損じる</t>
  </si>
  <si>
    <t>かきそんじる</t>
  </si>
  <si>
    <t>lỗi viết sai</t>
    <phoneticPr fontId="2"/>
  </si>
  <si>
    <t>THƯ TỔN</t>
  </si>
  <si>
    <t>布巾</t>
    <rPh sb="0" eb="2">
      <t>フキン</t>
    </rPh>
    <phoneticPr fontId="2"/>
  </si>
  <si>
    <t>ふきん</t>
    <phoneticPr fontId="2"/>
  </si>
  <si>
    <t>khăn lau, vải lau (lau chén bát, bàn ăn)</t>
    <phoneticPr fontId="2"/>
  </si>
  <si>
    <t>BỐ CÂN</t>
  </si>
  <si>
    <t>雑巾</t>
    <rPh sb="0" eb="2">
      <t>ゾウキン</t>
    </rPh>
    <phoneticPr fontId="2"/>
  </si>
  <si>
    <t>ぞきん</t>
    <phoneticPr fontId="2"/>
  </si>
  <si>
    <t>giẻ lau (lau sàn)</t>
    <phoneticPr fontId="2"/>
  </si>
  <si>
    <t>TẬP CÂN</t>
  </si>
  <si>
    <t>埃を拭取る</t>
  </si>
  <si>
    <t>ほこりをふきとる</t>
  </si>
  <si>
    <t>lau bụi</t>
  </si>
  <si>
    <t>AI THỨC THỦ</t>
  </si>
  <si>
    <t>箒で掃く</t>
  </si>
  <si>
    <t>ほうきではく</t>
  </si>
  <si>
    <t>quét(sân, phòng)</t>
  </si>
  <si>
    <t>TRỬU TẢO</t>
  </si>
  <si>
    <t>塵取でごみを捨てる</t>
  </si>
  <si>
    <t>ちりとりでごみをすてる</t>
  </si>
  <si>
    <t>hốt rác bằng đồ hốt rác</t>
  </si>
  <si>
    <t>TRỬU THỦ XẢ</t>
  </si>
  <si>
    <t>学問を修める</t>
  </si>
  <si>
    <t>がくもんをおさめる</t>
  </si>
  <si>
    <t>ôn lại kiến thức</t>
  </si>
  <si>
    <t>HỌC MÔN TU</t>
  </si>
  <si>
    <t>勝利を収める</t>
  </si>
  <si>
    <t>しょうりをおさめる</t>
  </si>
  <si>
    <t>thu được thắng lợi</t>
  </si>
  <si>
    <t>THẮNG LỢI THU</t>
  </si>
  <si>
    <t>税金を納める</t>
    <rPh sb="0" eb="2">
      <t>ゼイキン</t>
    </rPh>
    <rPh sb="3" eb="4">
      <t>オサ</t>
    </rPh>
    <phoneticPr fontId="2"/>
  </si>
  <si>
    <t>ぜいきんをおさめる</t>
  </si>
  <si>
    <t>nộp thuế</t>
    <phoneticPr fontId="2"/>
  </si>
  <si>
    <t>THUẾ KIM NẠP</t>
  </si>
  <si>
    <t>国を治める</t>
  </si>
  <si>
    <t>くにをおさめる</t>
  </si>
  <si>
    <t>cai trị đất nước</t>
  </si>
  <si>
    <t>QUỐC TRỊ</t>
  </si>
  <si>
    <t>～上がる ①&lt;自&gt; 上へ移動する、上方へ向けて～する</t>
  </si>
  <si>
    <t>立ち上がる</t>
  </si>
  <si>
    <t>たちあがる</t>
    <phoneticPr fontId="2"/>
  </si>
  <si>
    <t xml:space="preserve">đứng lên </t>
    <phoneticPr fontId="2"/>
  </si>
  <si>
    <t>Đứng dậy</t>
  </si>
  <si>
    <t>飛び上がる</t>
  </si>
  <si>
    <t>とびあがる</t>
    <phoneticPr fontId="2"/>
  </si>
  <si>
    <t>bay lên , nhảy lên, bất ngờ</t>
    <phoneticPr fontId="2"/>
  </si>
  <si>
    <t>Nhảy lên</t>
  </si>
  <si>
    <t>浮かび上がる</t>
  </si>
  <si>
    <t>うかびあがる</t>
    <phoneticPr fontId="2"/>
  </si>
  <si>
    <t>nổi lên, nổi lên tình nghi</t>
    <phoneticPr fontId="2"/>
  </si>
  <si>
    <t>Nổi lên</t>
  </si>
  <si>
    <t>舞い上がる</t>
  </si>
  <si>
    <t>まいあがる</t>
    <phoneticPr fontId="2"/>
  </si>
  <si>
    <t>bay vút lên, tâm trạng bay bổng</t>
    <phoneticPr fontId="2"/>
  </si>
  <si>
    <t>Khuấy lên, hưng phấn</t>
  </si>
  <si>
    <t>燃え上がる</t>
  </si>
  <si>
    <t>もえあがる</t>
    <phoneticPr fontId="2"/>
  </si>
  <si>
    <t>bốc cháy lên</t>
    <phoneticPr fontId="2"/>
  </si>
  <si>
    <t>Bùng cháy</t>
  </si>
  <si>
    <t>盛り上がる</t>
  </si>
  <si>
    <t>もりあがる</t>
    <phoneticPr fontId="2"/>
  </si>
  <si>
    <t xml:space="preserve">chồng chất lên, tăng lên, phấn khích </t>
  </si>
  <si>
    <t xml:space="preserve">Phấn khích , hăng máu lên = 燃える </t>
  </si>
  <si>
    <t>沸(湧)き上がる</t>
  </si>
  <si>
    <t>わきあがる</t>
    <phoneticPr fontId="2"/>
  </si>
  <si>
    <t>sôi lên, mãnh liệt hơn</t>
    <phoneticPr fontId="2"/>
  </si>
  <si>
    <t>PHÍ</t>
  </si>
  <si>
    <t>～上がる ②&lt;自&gt; 十分に～する、ひどく～する</t>
  </si>
  <si>
    <t>晴れ上がる</t>
  </si>
  <si>
    <t>はれあがる</t>
    <phoneticPr fontId="2"/>
  </si>
  <si>
    <t xml:space="preserve">sáng sủa lên </t>
    <phoneticPr fontId="2"/>
  </si>
  <si>
    <t>Sáng sủa, trong lành</t>
  </si>
  <si>
    <t>震え上がる</t>
  </si>
  <si>
    <t>ふるえあがる</t>
    <phoneticPr fontId="2"/>
  </si>
  <si>
    <t xml:space="preserve">run bắn lên </t>
    <phoneticPr fontId="2"/>
  </si>
  <si>
    <t>Run rẩy (vì lạnh)</t>
  </si>
  <si>
    <t>縮み上がる</t>
  </si>
  <si>
    <t>ちぢみあがる</t>
    <phoneticPr fontId="2"/>
  </si>
  <si>
    <t>Co rúm lại; sợ hãi; khúm núm</t>
    <phoneticPr fontId="2"/>
  </si>
  <si>
    <t>Sun lại (vì lạnh)</t>
  </si>
  <si>
    <t>干上がる</t>
    <phoneticPr fontId="2"/>
  </si>
  <si>
    <t>ひあがる</t>
    <phoneticPr fontId="2"/>
  </si>
  <si>
    <t>khô nẻ</t>
    <phoneticPr fontId="2"/>
  </si>
  <si>
    <t>～上がる ③&lt;自&gt; 完了する</t>
    <rPh sb="1" eb="2">
      <t>ア</t>
    </rPh>
    <rPh sb="7" eb="8">
      <t>ジ</t>
    </rPh>
    <rPh sb="10" eb="12">
      <t>カンリョウ</t>
    </rPh>
    <phoneticPr fontId="2"/>
  </si>
  <si>
    <t>でき上がる</t>
    <phoneticPr fontId="2"/>
  </si>
  <si>
    <t>できあがる</t>
    <phoneticPr fontId="2"/>
  </si>
  <si>
    <t>hoàn thành</t>
    <phoneticPr fontId="2"/>
  </si>
  <si>
    <t>～上げる① &lt;他&gt; 上へ移動させる、上方へ向けて～させる、前へいどうさせる</t>
  </si>
  <si>
    <t>持ち上げる</t>
    <phoneticPr fontId="2"/>
  </si>
  <si>
    <t>もちあげる</t>
    <phoneticPr fontId="2"/>
  </si>
  <si>
    <t xml:space="preserve">nhấc lên </t>
    <phoneticPr fontId="2"/>
  </si>
  <si>
    <t>Nâng lên</t>
  </si>
  <si>
    <t>見上げる</t>
  </si>
  <si>
    <t>みあげる</t>
    <phoneticPr fontId="2"/>
  </si>
  <si>
    <t>ngước lên, ngưỡng mộ</t>
    <phoneticPr fontId="2"/>
  </si>
  <si>
    <t>Nhìn lên</t>
  </si>
  <si>
    <t>積み上げる</t>
  </si>
  <si>
    <t>つみあげる</t>
    <phoneticPr fontId="2"/>
  </si>
  <si>
    <t>vun lên, chất lên</t>
    <phoneticPr fontId="2"/>
  </si>
  <si>
    <t>Chất lên</t>
  </si>
  <si>
    <t>打ち上げる</t>
  </si>
  <si>
    <t>うちあげる</t>
    <phoneticPr fontId="2"/>
  </si>
  <si>
    <t>hoàn thành; phóng; bắn lên</t>
    <phoneticPr fontId="2"/>
  </si>
  <si>
    <t xml:space="preserve">Phát, bắn </t>
  </si>
  <si>
    <t>立ち上げる</t>
    <phoneticPr fontId="2"/>
  </si>
  <si>
    <t>たちあげる</t>
    <phoneticPr fontId="2"/>
  </si>
  <si>
    <t xml:space="preserve">khởi động, thành lập </t>
    <phoneticPr fontId="2"/>
  </si>
  <si>
    <t>切り上げる</t>
    <phoneticPr fontId="2"/>
  </si>
  <si>
    <t>きりあげる</t>
    <phoneticPr fontId="2"/>
  </si>
  <si>
    <t>tạm ngưng, cắt</t>
    <phoneticPr fontId="2"/>
  </si>
  <si>
    <t>繰り上げる</t>
    <phoneticPr fontId="2"/>
  </si>
  <si>
    <t>くりあげる</t>
    <phoneticPr fontId="2"/>
  </si>
  <si>
    <t>sớm hơn (lịch trình),  tiến lên</t>
    <phoneticPr fontId="2"/>
  </si>
  <si>
    <t>Sớm hơn lịch trình, tiến bộ, thăng tiến</t>
  </si>
  <si>
    <t>～上げる② &lt;他&gt; 十分に～する、程度を高める</t>
    <rPh sb="1" eb="2">
      <t>ア</t>
    </rPh>
    <rPh sb="7" eb="8">
      <t>タ</t>
    </rPh>
    <rPh sb="10" eb="12">
      <t>ジュウブン</t>
    </rPh>
    <rPh sb="17" eb="19">
      <t>テイド</t>
    </rPh>
    <rPh sb="20" eb="21">
      <t>タカ</t>
    </rPh>
    <phoneticPr fontId="2"/>
  </si>
  <si>
    <t>磨き上げる</t>
  </si>
  <si>
    <t>みがきあげる</t>
    <phoneticPr fontId="2"/>
  </si>
  <si>
    <t>đánh bóng lên</t>
    <phoneticPr fontId="2"/>
  </si>
  <si>
    <t>Làm bóng</t>
  </si>
  <si>
    <t>鍛え上げる</t>
  </si>
  <si>
    <t>きたえあげる</t>
    <phoneticPr fontId="2"/>
  </si>
  <si>
    <t>dạy dỗ, rèn đúc</t>
    <phoneticPr fontId="2"/>
  </si>
  <si>
    <t>Rèn luyện, huấn luyện, nghiêm khắc</t>
  </si>
  <si>
    <t>～上げる③ &lt;他&gt; 完了する、達成する</t>
    <rPh sb="1" eb="2">
      <t>ア</t>
    </rPh>
    <rPh sb="7" eb="8">
      <t>タ</t>
    </rPh>
    <rPh sb="10" eb="12">
      <t>カンリョウ</t>
    </rPh>
    <rPh sb="15" eb="17">
      <t>タッセイ</t>
    </rPh>
    <phoneticPr fontId="2"/>
  </si>
  <si>
    <t>書き上げる</t>
  </si>
  <si>
    <t>かきあげる</t>
    <phoneticPr fontId="2"/>
  </si>
  <si>
    <t>viết xong</t>
    <phoneticPr fontId="2"/>
  </si>
  <si>
    <t>Viết xong</t>
  </si>
  <si>
    <t>育て上げる</t>
  </si>
  <si>
    <t>そだてあげる</t>
    <phoneticPr fontId="2"/>
  </si>
  <si>
    <t>nuôi lớn</t>
    <phoneticPr fontId="2"/>
  </si>
  <si>
    <t>～上げる④ &lt;他&gt; 一つ一つ取り上げて示す</t>
  </si>
  <si>
    <t>読み上げる</t>
    <phoneticPr fontId="2"/>
  </si>
  <si>
    <t>よみあげる</t>
    <phoneticPr fontId="2"/>
  </si>
  <si>
    <t>đọc từng cái một</t>
    <phoneticPr fontId="2"/>
  </si>
  <si>
    <t>Đọc to ra</t>
  </si>
  <si>
    <t>数え上げる</t>
    <phoneticPr fontId="2"/>
  </si>
  <si>
    <t>かぞえあげる</t>
    <phoneticPr fontId="2"/>
  </si>
  <si>
    <t xml:space="preserve">đếm từng cái một, liệt kê </t>
    <phoneticPr fontId="2"/>
  </si>
  <si>
    <t>Đếm ra</t>
  </si>
  <si>
    <t>～出す①&lt;他&gt;　中から外に出す</t>
  </si>
  <si>
    <t>投げ出す</t>
    <phoneticPr fontId="2"/>
  </si>
  <si>
    <t>なげだす</t>
    <phoneticPr fontId="2"/>
  </si>
  <si>
    <t xml:space="preserve">ném ra ngoài, ngồi gác chéo chân lên </t>
    <phoneticPr fontId="2"/>
  </si>
  <si>
    <t>Ném ra, từ bỏ</t>
  </si>
  <si>
    <t>持ち出す</t>
    <phoneticPr fontId="2"/>
  </si>
  <si>
    <t>もちだす</t>
    <phoneticPr fontId="2"/>
  </si>
  <si>
    <t>mang ra ngoài</t>
    <phoneticPr fontId="2"/>
  </si>
  <si>
    <t>Cầm đi</t>
  </si>
  <si>
    <t>追い出す</t>
    <phoneticPr fontId="2"/>
  </si>
  <si>
    <t>おいだす</t>
    <phoneticPr fontId="2"/>
  </si>
  <si>
    <t>đuổi cổ, tống cổ</t>
    <phoneticPr fontId="2"/>
  </si>
  <si>
    <t>Đuổi đi, xua đi</t>
  </si>
  <si>
    <t>放り出す</t>
    <phoneticPr fontId="2"/>
  </si>
  <si>
    <t>ほうりだす</t>
    <phoneticPr fontId="2"/>
  </si>
  <si>
    <t>quẳng đi</t>
    <phoneticPr fontId="2"/>
  </si>
  <si>
    <t>Ném sang bên</t>
  </si>
  <si>
    <t>貸し出す</t>
    <phoneticPr fontId="2"/>
  </si>
  <si>
    <t>かしだす</t>
    <phoneticPr fontId="2"/>
  </si>
  <si>
    <t>cho vay; cho mượn, phải trả lại</t>
  </si>
  <si>
    <t>cho mượn</t>
  </si>
  <si>
    <t>聞き出す</t>
    <phoneticPr fontId="2"/>
  </si>
  <si>
    <t>ききだす</t>
    <phoneticPr fontId="2"/>
  </si>
  <si>
    <t>lấy thông tin, chất vấn</t>
    <phoneticPr fontId="2"/>
  </si>
  <si>
    <t>Lắng nghe, chất vấn</t>
  </si>
  <si>
    <t>連れ出す</t>
    <phoneticPr fontId="2"/>
  </si>
  <si>
    <t>つれだす</t>
    <phoneticPr fontId="2"/>
  </si>
  <si>
    <t xml:space="preserve">dẫn ra ngoài </t>
    <phoneticPr fontId="2"/>
  </si>
  <si>
    <t>引っ張り出す</t>
  </si>
  <si>
    <t>ひっぱりだす</t>
    <phoneticPr fontId="2"/>
  </si>
  <si>
    <t xml:space="preserve">lôi ra; đem ra; kéo ra ngoài </t>
    <phoneticPr fontId="2"/>
  </si>
  <si>
    <t>Lôi ra ( album cũ)</t>
  </si>
  <si>
    <t>～出す②&lt;自&gt;　中から外に出る</t>
  </si>
  <si>
    <t>逃げ出す</t>
    <phoneticPr fontId="2"/>
  </si>
  <si>
    <t>にげだす</t>
    <phoneticPr fontId="2"/>
  </si>
  <si>
    <t xml:space="preserve">chạy trốn </t>
    <phoneticPr fontId="2"/>
  </si>
  <si>
    <t>Chạy trốn (khỏi căn nhà đang cháy)</t>
  </si>
  <si>
    <t>飛び出す</t>
    <phoneticPr fontId="2"/>
  </si>
  <si>
    <t>とびだす</t>
    <phoneticPr fontId="2"/>
  </si>
  <si>
    <t xml:space="preserve">chạy ra; nhảy ra; bay ra </t>
    <phoneticPr fontId="2"/>
  </si>
  <si>
    <t>Nhảy ra, bay ra</t>
  </si>
  <si>
    <t>～出す③&lt;他&gt;　内にあるものを、外から見えるようにする</t>
    <rPh sb="1" eb="2">
      <t>ダ</t>
    </rPh>
    <rPh sb="5" eb="6">
      <t>タ</t>
    </rPh>
    <rPh sb="8" eb="9">
      <t>ウチ</t>
    </rPh>
    <rPh sb="16" eb="17">
      <t>ソト</t>
    </rPh>
    <rPh sb="19" eb="20">
      <t>ミ</t>
    </rPh>
    <phoneticPr fontId="2"/>
  </si>
  <si>
    <t>見つけ出す</t>
    <phoneticPr fontId="2"/>
  </si>
  <si>
    <t>みつけだす</t>
    <phoneticPr fontId="2"/>
  </si>
  <si>
    <t xml:space="preserve">biết là có =&gt; tìm =&gt; để ra ngoài Tìm thấy </t>
  </si>
  <si>
    <t>探し出す</t>
    <phoneticPr fontId="2"/>
  </si>
  <si>
    <t>さがしだす</t>
    <phoneticPr fontId="2"/>
  </si>
  <si>
    <t xml:space="preserve">phát hiện được =&gt; để ra, tìm thấy được </t>
  </si>
  <si>
    <t>Tìm thấy, phát hiện</t>
  </si>
  <si>
    <t>書き出す</t>
    <phoneticPr fontId="2"/>
  </si>
  <si>
    <t>かきだす</t>
    <phoneticPr fontId="2"/>
  </si>
  <si>
    <t>viết ra, xuất ra</t>
  </si>
  <si>
    <t>Viết ra</t>
  </si>
  <si>
    <t>～込む①&lt;自&gt;　中に入る</t>
    <rPh sb="1" eb="2">
      <t>コ</t>
    </rPh>
    <rPh sb="5" eb="6">
      <t>ジ</t>
    </rPh>
    <rPh sb="8" eb="9">
      <t>ナカ</t>
    </rPh>
    <rPh sb="10" eb="11">
      <t>ハイ</t>
    </rPh>
    <phoneticPr fontId="2"/>
  </si>
  <si>
    <t>飛び込む</t>
    <phoneticPr fontId="2"/>
  </si>
  <si>
    <t>とびこむ</t>
    <phoneticPr fontId="2"/>
  </si>
  <si>
    <t xml:space="preserve">nhảy vào, lao mình vào </t>
    <phoneticPr fontId="2"/>
  </si>
  <si>
    <t>Nhảy vào (hồ bơi)</t>
  </si>
  <si>
    <t>駆け込む</t>
    <phoneticPr fontId="2"/>
  </si>
  <si>
    <t>かけこむ</t>
    <phoneticPr fontId="2"/>
  </si>
  <si>
    <t>chạy bổ vào; đâm sầm vào</t>
    <phoneticPr fontId="2"/>
  </si>
  <si>
    <t>Nhảy vào (lớp học)</t>
  </si>
  <si>
    <t>割り込む</t>
    <phoneticPr fontId="2"/>
  </si>
  <si>
    <t>わりこむ</t>
    <phoneticPr fontId="2"/>
  </si>
  <si>
    <t>chen vào; xen ngang</t>
    <phoneticPr fontId="2"/>
  </si>
  <si>
    <t>Chen vào</t>
  </si>
  <si>
    <t>差し込む</t>
    <phoneticPr fontId="2"/>
  </si>
  <si>
    <t>さしこむ</t>
    <phoneticPr fontId="2"/>
  </si>
  <si>
    <t xml:space="preserve">cắm vào </t>
    <phoneticPr fontId="2"/>
  </si>
  <si>
    <t>Chiếu vào</t>
  </si>
  <si>
    <t>染み込む</t>
    <phoneticPr fontId="2"/>
  </si>
  <si>
    <t>しみこむ</t>
    <phoneticPr fontId="2"/>
  </si>
  <si>
    <t xml:space="preserve">thấm vào trong, thấm qua </t>
    <phoneticPr fontId="2"/>
  </si>
  <si>
    <t>Chìm vào</t>
  </si>
  <si>
    <t>引っ込む</t>
    <phoneticPr fontId="2"/>
  </si>
  <si>
    <t>ひっこむ</t>
    <phoneticPr fontId="2"/>
  </si>
  <si>
    <t>lui vào trong</t>
    <phoneticPr fontId="2"/>
  </si>
  <si>
    <t>Lui về, co lại</t>
  </si>
  <si>
    <t>～込む②&lt;他&gt;　中に入れる</t>
    <rPh sb="1" eb="2">
      <t>コ</t>
    </rPh>
    <rPh sb="5" eb="6">
      <t>タ</t>
    </rPh>
    <rPh sb="8" eb="9">
      <t>ナカ</t>
    </rPh>
    <rPh sb="10" eb="11">
      <t>ハイ</t>
    </rPh>
    <phoneticPr fontId="2"/>
  </si>
  <si>
    <t>詰め込む</t>
    <phoneticPr fontId="2"/>
  </si>
  <si>
    <t>つめこむ</t>
    <phoneticPr fontId="2"/>
  </si>
  <si>
    <t xml:space="preserve">nhét vào; tống vào </t>
    <phoneticPr fontId="2"/>
  </si>
  <si>
    <t>Nhét vào</t>
  </si>
  <si>
    <t>飲み込む</t>
    <phoneticPr fontId="2"/>
  </si>
  <si>
    <t>のみこむ</t>
    <phoneticPr fontId="2"/>
  </si>
  <si>
    <t xml:space="preserve">nuốt, hiểu; thành thục </t>
    <phoneticPr fontId="2"/>
  </si>
  <si>
    <t>Nuốt</t>
  </si>
  <si>
    <t>運び込む</t>
    <phoneticPr fontId="2"/>
  </si>
  <si>
    <t>はこびこむ</t>
    <phoneticPr fontId="2"/>
  </si>
  <si>
    <t xml:space="preserve">mang vào bên trong </t>
    <phoneticPr fontId="2"/>
  </si>
  <si>
    <t>Mang vào</t>
  </si>
  <si>
    <t>打ち込む</t>
    <phoneticPr fontId="2"/>
  </si>
  <si>
    <t>うちこむ</t>
    <phoneticPr fontId="2"/>
  </si>
  <si>
    <t>Đóng vào(đinh); găm vào; nhập vào (thông tin )</t>
    <phoneticPr fontId="2"/>
  </si>
  <si>
    <t>注ぎ込む</t>
    <phoneticPr fontId="2"/>
  </si>
  <si>
    <t>そそぎこむ</t>
    <phoneticPr fontId="2"/>
  </si>
  <si>
    <t>dồn hết vào，đổ vào</t>
  </si>
  <si>
    <t>Đổ hết, dồn hết vào</t>
  </si>
  <si>
    <t>引き込む</t>
    <phoneticPr fontId="2"/>
  </si>
  <si>
    <t>ひきこむ</t>
    <phoneticPr fontId="2"/>
  </si>
  <si>
    <t>lôi kéo vào, dẫn vào</t>
    <phoneticPr fontId="2"/>
  </si>
  <si>
    <t>Vướng vào, lôi vào</t>
  </si>
  <si>
    <t>書き込む</t>
    <phoneticPr fontId="2"/>
  </si>
  <si>
    <t>かきこむ</t>
    <phoneticPr fontId="2"/>
  </si>
  <si>
    <t>ghi vào, viết vào</t>
    <phoneticPr fontId="2"/>
  </si>
  <si>
    <t>Viết vào</t>
  </si>
  <si>
    <t>巻き込む</t>
    <phoneticPr fontId="2"/>
  </si>
  <si>
    <t>まきこむ</t>
    <phoneticPr fontId="2"/>
  </si>
  <si>
    <t xml:space="preserve">lôi cuốn, hấp dẫn, dính líu </t>
    <phoneticPr fontId="2"/>
  </si>
  <si>
    <t>Dính vào, vướng vào</t>
  </si>
  <si>
    <t>追い込む</t>
    <phoneticPr fontId="2"/>
  </si>
  <si>
    <t>おいこむ</t>
    <phoneticPr fontId="2"/>
  </si>
  <si>
    <t>lùa; dồn (dồn ai đó vào tình huống nguy hiểm)</t>
    <phoneticPr fontId="2"/>
  </si>
  <si>
    <t>Lùa, dồn</t>
  </si>
  <si>
    <t>呼び込む</t>
    <phoneticPr fontId="2"/>
  </si>
  <si>
    <t>よびこむ</t>
    <phoneticPr fontId="2"/>
  </si>
  <si>
    <t xml:space="preserve">mời gọi, lôi kéo </t>
    <phoneticPr fontId="2"/>
  </si>
  <si>
    <t>Gọi vào</t>
  </si>
  <si>
    <t>～込む③&lt;自&gt;　すっかり～して、その状態のままでいる</t>
    <rPh sb="1" eb="2">
      <t>コ</t>
    </rPh>
    <rPh sb="5" eb="6">
      <t>ジ</t>
    </rPh>
    <rPh sb="18" eb="20">
      <t>ジョウタイ</t>
    </rPh>
    <phoneticPr fontId="2"/>
  </si>
  <si>
    <t>座り込む</t>
    <phoneticPr fontId="2"/>
  </si>
  <si>
    <t>すわりこむ</t>
    <phoneticPr fontId="2"/>
  </si>
  <si>
    <t xml:space="preserve">ngồi lì </t>
    <phoneticPr fontId="2"/>
  </si>
  <si>
    <t xml:space="preserve">Ngồi lì </t>
  </si>
  <si>
    <t>寝込む</t>
    <phoneticPr fontId="2"/>
  </si>
  <si>
    <t>ねこむ</t>
    <phoneticPr fontId="2"/>
  </si>
  <si>
    <t>ngủ li bì</t>
    <phoneticPr fontId="2"/>
  </si>
  <si>
    <t>Ngủ say, hôn mê, đổ bệnh</t>
  </si>
  <si>
    <t>話し込む</t>
    <phoneticPr fontId="2"/>
  </si>
  <si>
    <t>はなしこむ</t>
    <phoneticPr fontId="2"/>
  </si>
  <si>
    <t xml:space="preserve">Đi sâu vào cuộc thảo luận, mải nói chuyện </t>
    <phoneticPr fontId="2"/>
  </si>
  <si>
    <t xml:space="preserve">Nhập tâm nói chuyện gì đó </t>
  </si>
  <si>
    <t>黙り込む</t>
    <phoneticPr fontId="2"/>
  </si>
  <si>
    <t>だまりこむ</t>
    <phoneticPr fontId="2"/>
  </si>
  <si>
    <t xml:space="preserve">chìm vào yên lặng; nín lặng </t>
    <phoneticPr fontId="2"/>
  </si>
  <si>
    <t>Giữ im lặng</t>
  </si>
  <si>
    <t>泊まり込む</t>
    <phoneticPr fontId="2"/>
  </si>
  <si>
    <t>とまりこむ</t>
    <phoneticPr fontId="2"/>
  </si>
  <si>
    <t>trọ lại</t>
    <phoneticPr fontId="2"/>
  </si>
  <si>
    <t>Ở qua đêm</t>
  </si>
  <si>
    <t>住み込む</t>
    <phoneticPr fontId="2"/>
  </si>
  <si>
    <t>すみこむ</t>
    <phoneticPr fontId="2"/>
  </si>
  <si>
    <t>sinh sống</t>
    <phoneticPr fontId="2"/>
  </si>
  <si>
    <t>～込む④&lt;他&gt;　十分に行う、相手に強く～する</t>
    <rPh sb="1" eb="2">
      <t>コ</t>
    </rPh>
    <rPh sb="5" eb="6">
      <t>タ</t>
    </rPh>
    <rPh sb="8" eb="10">
      <t>ジュウブン</t>
    </rPh>
    <rPh sb="11" eb="12">
      <t>オコナ</t>
    </rPh>
    <rPh sb="14" eb="16">
      <t>アイテ</t>
    </rPh>
    <rPh sb="17" eb="18">
      <t>ツヨ</t>
    </rPh>
    <phoneticPr fontId="2"/>
  </si>
  <si>
    <t>煮込む</t>
    <phoneticPr fontId="2"/>
  </si>
  <si>
    <t>にこむ</t>
    <phoneticPr fontId="2"/>
  </si>
  <si>
    <t>nấu; ninh kỹ</t>
    <phoneticPr fontId="2"/>
  </si>
  <si>
    <t>Nấu, ninh</t>
  </si>
  <si>
    <t>売り込む</t>
    <phoneticPr fontId="2"/>
  </si>
  <si>
    <t>うりこむ</t>
    <phoneticPr fontId="2"/>
  </si>
  <si>
    <t xml:space="preserve">nổi danh; có tiếng, cung cấp tình báo </t>
    <phoneticPr fontId="2"/>
  </si>
  <si>
    <t xml:space="preserve">Tiếp thị sản phẩm </t>
  </si>
  <si>
    <t>頼み込む</t>
    <phoneticPr fontId="2"/>
  </si>
  <si>
    <t>たのみこむ</t>
    <phoneticPr fontId="2"/>
  </si>
  <si>
    <t xml:space="preserve">yêu cầu khẩn khoản </t>
    <phoneticPr fontId="2"/>
  </si>
  <si>
    <t>教え込む</t>
    <phoneticPr fontId="2"/>
  </si>
  <si>
    <t>おしえこむ</t>
    <phoneticPr fontId="2"/>
  </si>
  <si>
    <t xml:space="preserve">dạy dỗ </t>
    <phoneticPr fontId="2"/>
  </si>
  <si>
    <t>Dạy dỗ, huấn luyện</t>
  </si>
  <si>
    <t>～会う　互いに～する</t>
    <rPh sb="1" eb="2">
      <t>ア</t>
    </rPh>
    <rPh sb="4" eb="5">
      <t>タガ</t>
    </rPh>
    <phoneticPr fontId="2"/>
  </si>
  <si>
    <t>話し合う</t>
    <phoneticPr fontId="2"/>
  </si>
  <si>
    <t>はなしあう</t>
    <phoneticPr fontId="2"/>
  </si>
  <si>
    <t xml:space="preserve">thảo luận; trao đổi </t>
    <phoneticPr fontId="2"/>
  </si>
  <si>
    <t>Bàn bạc</t>
  </si>
  <si>
    <t>言い合う</t>
    <phoneticPr fontId="2"/>
  </si>
  <si>
    <t>いいあう</t>
    <phoneticPr fontId="2"/>
  </si>
  <si>
    <t xml:space="preserve">tranh luận. cãi cọ </t>
    <phoneticPr fontId="2"/>
  </si>
  <si>
    <t xml:space="preserve">Tranh luận. Cãi cọ </t>
  </si>
  <si>
    <t>語り合う</t>
    <phoneticPr fontId="2"/>
  </si>
  <si>
    <t>かたりあう</t>
    <phoneticPr fontId="2"/>
  </si>
  <si>
    <t>trò chuyện cùng nhau; nói chuyện với nhau</t>
    <phoneticPr fontId="2"/>
  </si>
  <si>
    <t xml:space="preserve">Tâm sự </t>
  </si>
  <si>
    <t>見つめ合う</t>
    <phoneticPr fontId="2"/>
  </si>
  <si>
    <t>みつめあう</t>
    <phoneticPr fontId="2"/>
  </si>
  <si>
    <t>tìm thấy nhau (tình yêu)</t>
    <phoneticPr fontId="2"/>
  </si>
  <si>
    <t>Nhìn nhau chằm chằm</t>
  </si>
  <si>
    <t>向かい合う</t>
    <phoneticPr fontId="2"/>
  </si>
  <si>
    <t>むかいあう</t>
    <phoneticPr fontId="2"/>
  </si>
  <si>
    <t>đối diện;đối mặt với nhau</t>
    <phoneticPr fontId="2"/>
  </si>
  <si>
    <t>Đối diện nhau</t>
  </si>
  <si>
    <t>助け合う</t>
    <phoneticPr fontId="2"/>
  </si>
  <si>
    <t>たすけあう</t>
    <phoneticPr fontId="2"/>
  </si>
  <si>
    <t xml:space="preserve">hợp tác giúp đỡ lẫn nhau </t>
    <phoneticPr fontId="2"/>
  </si>
  <si>
    <t>Giúp lẫn nhau</t>
  </si>
  <si>
    <t>分け合う</t>
    <phoneticPr fontId="2"/>
  </si>
  <si>
    <t>わけあう</t>
    <phoneticPr fontId="2"/>
  </si>
  <si>
    <t xml:space="preserve">chia sẻ, chia sớt, chia đều ra.. </t>
    <phoneticPr fontId="2"/>
  </si>
  <si>
    <t>Chia sẻ</t>
  </si>
  <si>
    <t>出し合う</t>
    <phoneticPr fontId="2"/>
  </si>
  <si>
    <t>だしあう</t>
    <phoneticPr fontId="2"/>
  </si>
  <si>
    <t xml:space="preserve">đóng góp, phối hợp, cùng góp phần </t>
    <phoneticPr fontId="2"/>
  </si>
  <si>
    <t>Cùng đóng góp</t>
  </si>
  <si>
    <t>～合わせる①　二人以上で～する、互いに～する</t>
    <rPh sb="1" eb="2">
      <t>ア</t>
    </rPh>
    <rPh sb="7" eb="9">
      <t>フタリ</t>
    </rPh>
    <rPh sb="9" eb="11">
      <t>イジョウ</t>
    </rPh>
    <rPh sb="16" eb="17">
      <t>タガ</t>
    </rPh>
    <phoneticPr fontId="2"/>
  </si>
  <si>
    <t>申し合わせる</t>
  </si>
  <si>
    <t>もうしあわせる</t>
    <phoneticPr fontId="2"/>
  </si>
  <si>
    <t>thu xếp</t>
    <phoneticPr fontId="2"/>
  </si>
  <si>
    <t>誘い合わせる</t>
    <phoneticPr fontId="2"/>
  </si>
  <si>
    <t>さそいあわせる</t>
    <phoneticPr fontId="2"/>
  </si>
  <si>
    <t>hẹn nhau, rủ nhau</t>
    <phoneticPr fontId="2"/>
  </si>
  <si>
    <t>Mời, rủ lẫn nhau</t>
  </si>
  <si>
    <t>隣り合わせる</t>
    <phoneticPr fontId="2"/>
  </si>
  <si>
    <t>となりあわせる</t>
    <phoneticPr fontId="2"/>
  </si>
  <si>
    <t>bên cạnh nhau</t>
    <phoneticPr fontId="2"/>
  </si>
  <si>
    <t>Ở bên cạnh</t>
  </si>
  <si>
    <t>～合わせる②&lt;他&gt;　一つにする</t>
    <rPh sb="1" eb="2">
      <t>ア</t>
    </rPh>
    <rPh sb="7" eb="8">
      <t>タ</t>
    </rPh>
    <rPh sb="10" eb="11">
      <t>ヒト</t>
    </rPh>
    <phoneticPr fontId="2"/>
  </si>
  <si>
    <t>組み合わせる</t>
    <phoneticPr fontId="2"/>
  </si>
  <si>
    <t>くみあわせる</t>
    <phoneticPr fontId="2"/>
  </si>
  <si>
    <t xml:space="preserve">ghép lại; kết hợp; liên kết lại; liên kết; phối hợp </t>
    <phoneticPr fontId="2"/>
  </si>
  <si>
    <t>Lắp ráp, kết hợp</t>
  </si>
  <si>
    <t>詰め合わせる</t>
  </si>
  <si>
    <t>つめあわせる</t>
    <phoneticPr fontId="2"/>
  </si>
  <si>
    <t xml:space="preserve">đóng gói,đóng hộp </t>
    <phoneticPr fontId="2"/>
  </si>
  <si>
    <t>重ね合わせる</t>
    <phoneticPr fontId="2"/>
  </si>
  <si>
    <t>かさねあわせる</t>
    <phoneticPr fontId="2"/>
  </si>
  <si>
    <t xml:space="preserve">xếp chồng lên </t>
    <phoneticPr fontId="2"/>
  </si>
  <si>
    <t>Chồng lên</t>
  </si>
  <si>
    <t>～合わせる③　偶然～する</t>
    <rPh sb="1" eb="2">
      <t>ア</t>
    </rPh>
    <rPh sb="7" eb="9">
      <t>グウゼン</t>
    </rPh>
    <phoneticPr fontId="2"/>
  </si>
  <si>
    <t>居合わせる</t>
    <phoneticPr fontId="2"/>
  </si>
  <si>
    <t>いあわせる</t>
    <phoneticPr fontId="2"/>
  </si>
  <si>
    <t xml:space="preserve">tình cờ gặp </t>
    <phoneticPr fontId="2"/>
  </si>
  <si>
    <t>Tình cờ thấy</t>
  </si>
  <si>
    <t>乗り合わせる</t>
    <phoneticPr fontId="2"/>
  </si>
  <si>
    <t>のりあわせる</t>
    <phoneticPr fontId="2"/>
  </si>
  <si>
    <t xml:space="preserve">tình cờ đi cùng nhau, cưỡi cùng nhau </t>
    <phoneticPr fontId="2"/>
  </si>
  <si>
    <t>Đi chung xe</t>
  </si>
  <si>
    <t>持ち合わせる</t>
    <phoneticPr fontId="2"/>
  </si>
  <si>
    <t>もちあわせる</t>
    <phoneticPr fontId="2"/>
  </si>
  <si>
    <t>có, có mang theo</t>
    <phoneticPr fontId="2"/>
  </si>
  <si>
    <t>Có mang sẵn</t>
  </si>
  <si>
    <t>～合わせる④&lt;他&gt;　～して調べる</t>
    <rPh sb="1" eb="2">
      <t>ア</t>
    </rPh>
    <rPh sb="13" eb="14">
      <t>シラ</t>
    </rPh>
    <phoneticPr fontId="2"/>
  </si>
  <si>
    <t>問い合わせる</t>
    <phoneticPr fontId="2"/>
  </si>
  <si>
    <t>といあわせる</t>
    <phoneticPr fontId="2"/>
  </si>
  <si>
    <t>hỏi; hỏi thăm</t>
    <phoneticPr fontId="2"/>
  </si>
  <si>
    <t>Kiểm tra, hỏi đáp</t>
  </si>
  <si>
    <t>照らし合わせる</t>
    <phoneticPr fontId="2"/>
  </si>
  <si>
    <t>てらしあわせる</t>
    <phoneticPr fontId="2"/>
  </si>
  <si>
    <t xml:space="preserve">so sánh, đối chiếu </t>
    <phoneticPr fontId="2"/>
  </si>
  <si>
    <t>So sánh, đối chiếu</t>
  </si>
  <si>
    <t>～直す①　良くなるように、改めてもう一度～する</t>
    <rPh sb="1" eb="2">
      <t>ナオ</t>
    </rPh>
    <rPh sb="5" eb="6">
      <t>ヨ</t>
    </rPh>
    <rPh sb="13" eb="14">
      <t>アラタ</t>
    </rPh>
    <rPh sb="18" eb="20">
      <t>イチド</t>
    </rPh>
    <phoneticPr fontId="2"/>
  </si>
  <si>
    <t>聞き直す</t>
    <phoneticPr fontId="2"/>
  </si>
  <si>
    <t>ききなおす</t>
    <phoneticPr fontId="2"/>
  </si>
  <si>
    <t xml:space="preserve">hỏi lại lần nữa </t>
    <phoneticPr fontId="2"/>
  </si>
  <si>
    <t>Nghe lại</t>
  </si>
  <si>
    <t>やり直す</t>
    <phoneticPr fontId="2"/>
  </si>
  <si>
    <t>やりなおす</t>
    <phoneticPr fontId="2"/>
  </si>
  <si>
    <t xml:space="preserve">làm lại </t>
    <phoneticPr fontId="2"/>
  </si>
  <si>
    <t>Làm lại</t>
  </si>
  <si>
    <t>かけ直す</t>
    <phoneticPr fontId="2"/>
  </si>
  <si>
    <t>かけなおす</t>
    <phoneticPr fontId="2"/>
  </si>
  <si>
    <t xml:space="preserve">gọi lại </t>
    <phoneticPr fontId="2"/>
  </si>
  <si>
    <t>Gọi lại</t>
  </si>
  <si>
    <t>出直す</t>
    <phoneticPr fontId="2"/>
  </si>
  <si>
    <t>でなおす</t>
    <phoneticPr fontId="2"/>
  </si>
  <si>
    <t xml:space="preserve">làm lại từ đầu </t>
    <phoneticPr fontId="2"/>
  </si>
  <si>
    <t>Trở lại, gọi lại</t>
  </si>
  <si>
    <t>持ち直す</t>
    <phoneticPr fontId="2"/>
  </si>
  <si>
    <t>もちなおす</t>
    <phoneticPr fontId="2"/>
  </si>
  <si>
    <t xml:space="preserve">chuyển biến tốt </t>
    <phoneticPr fontId="2"/>
  </si>
  <si>
    <t>Cầm lại</t>
  </si>
  <si>
    <t>～直す②　もう一度考えて、考えを変える</t>
    <rPh sb="1" eb="2">
      <t>ナオ</t>
    </rPh>
    <rPh sb="7" eb="9">
      <t>イチド</t>
    </rPh>
    <rPh sb="9" eb="10">
      <t>カンガ</t>
    </rPh>
    <rPh sb="13" eb="14">
      <t>カンガ</t>
    </rPh>
    <rPh sb="16" eb="17">
      <t>カ</t>
    </rPh>
    <phoneticPr fontId="2"/>
  </si>
  <si>
    <t>考え直す</t>
    <phoneticPr fontId="2"/>
  </si>
  <si>
    <t>かんがえなおす</t>
    <phoneticPr fontId="2"/>
  </si>
  <si>
    <t xml:space="preserve">xem lại , suy nghĩ lại </t>
  </si>
  <si>
    <t xml:space="preserve">Xem lại , suy nghĩ lại </t>
  </si>
  <si>
    <t>思い直す</t>
    <phoneticPr fontId="2"/>
  </si>
  <si>
    <t>おもいなおす</t>
    <phoneticPr fontId="2"/>
  </si>
  <si>
    <t xml:space="preserve">nghĩ lại; thay đổi ý định; thay đổi quyết định </t>
  </si>
  <si>
    <t>Nghĩ lại</t>
  </si>
  <si>
    <t>アンテナ</t>
  </si>
  <si>
    <t>antenna</t>
    <phoneticPr fontId="2"/>
  </si>
  <si>
    <t xml:space="preserve">ăng ten </t>
    <phoneticPr fontId="2"/>
  </si>
  <si>
    <t>イヤホン</t>
  </si>
  <si>
    <t>earphone</t>
    <phoneticPr fontId="2"/>
  </si>
  <si>
    <t>tai nghe　</t>
  </si>
  <si>
    <t>サイレン 　</t>
    <phoneticPr fontId="2"/>
  </si>
  <si>
    <t>siren</t>
    <phoneticPr fontId="2"/>
  </si>
  <si>
    <r>
      <t>tiếng chuông (chuông tan ca, chuông báo cháy)</t>
    </r>
    <r>
      <rPr>
        <sz val="11"/>
        <color theme="1"/>
        <rFont val="ＭＳ Ｐ明朝"/>
        <family val="1"/>
        <charset val="128"/>
      </rPr>
      <t/>
    </r>
  </si>
  <si>
    <t>コード</t>
  </si>
  <si>
    <t>cord</t>
    <phoneticPr fontId="2"/>
  </si>
  <si>
    <t>dây (điện)　</t>
  </si>
  <si>
    <t>モニター</t>
  </si>
  <si>
    <t>monitor</t>
    <phoneticPr fontId="2"/>
  </si>
  <si>
    <t>màn hình　</t>
  </si>
  <si>
    <t>メーター</t>
  </si>
  <si>
    <t>meter</t>
    <phoneticPr fontId="2"/>
  </si>
  <si>
    <t>đồng hồ đo　</t>
  </si>
  <si>
    <t>ペア</t>
  </si>
  <si>
    <t>pair</t>
    <phoneticPr fontId="2"/>
  </si>
  <si>
    <t>một cặp　</t>
  </si>
  <si>
    <t>リズム</t>
  </si>
  <si>
    <t>rhythm</t>
    <phoneticPr fontId="2"/>
  </si>
  <si>
    <t>giai điệu　　</t>
  </si>
  <si>
    <t>アクセント</t>
  </si>
  <si>
    <t>accent</t>
    <phoneticPr fontId="2"/>
  </si>
  <si>
    <t>giọng, nhấn　</t>
  </si>
  <si>
    <t>アルファベット</t>
  </si>
  <si>
    <t>alphabet</t>
    <phoneticPr fontId="2"/>
  </si>
  <si>
    <t>bảng chữ cái　</t>
  </si>
  <si>
    <t>アドレス</t>
  </si>
  <si>
    <t>address</t>
    <phoneticPr fontId="2"/>
  </si>
  <si>
    <t>địa chỉ</t>
  </si>
  <si>
    <t>メモ</t>
  </si>
  <si>
    <t>memo</t>
    <phoneticPr fontId="2"/>
  </si>
  <si>
    <t>ghi chú</t>
  </si>
  <si>
    <t>マーク</t>
  </si>
  <si>
    <t>mark</t>
    <phoneticPr fontId="2"/>
  </si>
  <si>
    <t>đánh dấu</t>
  </si>
  <si>
    <t>イラスト</t>
  </si>
  <si>
    <t>illustration</t>
    <phoneticPr fontId="2"/>
  </si>
  <si>
    <t>minh họa</t>
  </si>
  <si>
    <t>サイン</t>
  </si>
  <si>
    <t>ｓｉｇｎ</t>
    <phoneticPr fontId="2"/>
  </si>
  <si>
    <t xml:space="preserve">chữ kí, kí、dấu hiệu </t>
  </si>
  <si>
    <t>スター</t>
  </si>
  <si>
    <t>star</t>
    <phoneticPr fontId="2"/>
  </si>
  <si>
    <t>ngôi sao nổi tiếng</t>
  </si>
  <si>
    <t>アンコール</t>
  </si>
  <si>
    <t>encore</t>
    <phoneticPr fontId="2"/>
  </si>
  <si>
    <t>lần nữa</t>
  </si>
  <si>
    <t>モデル</t>
  </si>
  <si>
    <t>model</t>
    <phoneticPr fontId="2"/>
  </si>
  <si>
    <t>mẫu mã</t>
    <phoneticPr fontId="2"/>
  </si>
  <si>
    <t>サンプル</t>
    <phoneticPr fontId="2"/>
  </si>
  <si>
    <t>sample</t>
    <phoneticPr fontId="2"/>
  </si>
  <si>
    <t>hàng mẫu</t>
  </si>
  <si>
    <t>スタイル</t>
  </si>
  <si>
    <t>style</t>
    <phoneticPr fontId="2"/>
  </si>
  <si>
    <t>kiểu cách, phong cách</t>
  </si>
  <si>
    <t>ウエスト</t>
  </si>
  <si>
    <t>waist</t>
    <phoneticPr fontId="2"/>
  </si>
  <si>
    <t>eo, vòng eo</t>
  </si>
  <si>
    <t>カロリー</t>
  </si>
  <si>
    <t>calorie</t>
    <phoneticPr fontId="2"/>
  </si>
  <si>
    <t>calo</t>
  </si>
  <si>
    <t>オーバー</t>
  </si>
  <si>
    <t>over</t>
    <phoneticPr fontId="2"/>
  </si>
  <si>
    <t>quá</t>
  </si>
  <si>
    <t>コントロール</t>
  </si>
  <si>
    <t>control</t>
    <phoneticPr fontId="2"/>
  </si>
  <si>
    <t>kiểm soát, điều khiển</t>
  </si>
  <si>
    <t>カーブ</t>
  </si>
  <si>
    <t>curve</t>
    <phoneticPr fontId="2"/>
  </si>
  <si>
    <t>khúc cua, cong</t>
  </si>
  <si>
    <t>コース</t>
  </si>
  <si>
    <t>course</t>
    <phoneticPr fontId="2"/>
  </si>
  <si>
    <t>khóa học</t>
  </si>
  <si>
    <t>レース</t>
  </si>
  <si>
    <t>race</t>
    <phoneticPr fontId="2"/>
  </si>
  <si>
    <t>cuộc đua</t>
  </si>
  <si>
    <t>リード</t>
  </si>
  <si>
    <t>lead</t>
    <phoneticPr fontId="2"/>
  </si>
  <si>
    <t>dẫn đầu</t>
  </si>
  <si>
    <t>トップ</t>
  </si>
  <si>
    <t>TOP</t>
    <phoneticPr fontId="2"/>
  </si>
  <si>
    <t>đầu bảng</t>
  </si>
  <si>
    <t>ゴール</t>
  </si>
  <si>
    <t>goal</t>
    <phoneticPr fontId="2"/>
  </si>
  <si>
    <t>đạt thành tích, ghi bàn</t>
  </si>
  <si>
    <t>パス</t>
  </si>
  <si>
    <t>pass</t>
    <phoneticPr fontId="2"/>
  </si>
  <si>
    <t>vượt qua</t>
  </si>
  <si>
    <t>ベスト</t>
  </si>
  <si>
    <t>best</t>
    <phoneticPr fontId="2"/>
  </si>
  <si>
    <t>tốt nhất</t>
  </si>
  <si>
    <t>レギュラー</t>
  </si>
  <si>
    <t>regular</t>
    <phoneticPr fontId="2"/>
  </si>
  <si>
    <t>コーチ</t>
  </si>
  <si>
    <t>coach</t>
    <phoneticPr fontId="2"/>
  </si>
  <si>
    <t>huấn luyện viên</t>
  </si>
  <si>
    <t>キャプテン</t>
  </si>
  <si>
    <t>captain</t>
    <phoneticPr fontId="2"/>
  </si>
  <si>
    <t>đội trưởng</t>
  </si>
  <si>
    <t>サークル</t>
  </si>
  <si>
    <t>circle</t>
    <phoneticPr fontId="2"/>
  </si>
  <si>
    <t>vòng</t>
  </si>
  <si>
    <t>キャンパス</t>
  </si>
  <si>
    <t>campus</t>
    <phoneticPr fontId="2"/>
  </si>
  <si>
    <t>trại</t>
  </si>
  <si>
    <t>オリエンテーション</t>
  </si>
  <si>
    <t>orientation</t>
    <phoneticPr fontId="2"/>
  </si>
  <si>
    <t>định hướng</t>
  </si>
  <si>
    <t>カリキュラム</t>
  </si>
  <si>
    <t>curriculum</t>
    <phoneticPr fontId="2"/>
  </si>
  <si>
    <t>giáo án</t>
  </si>
  <si>
    <t>プログラム</t>
  </si>
  <si>
    <t>program</t>
    <phoneticPr fontId="2"/>
  </si>
  <si>
    <t>chương trình</t>
  </si>
  <si>
    <t>レッスン</t>
  </si>
  <si>
    <t>lesson</t>
    <phoneticPr fontId="2"/>
  </si>
  <si>
    <t>bài học</t>
  </si>
  <si>
    <t>レクリエーション</t>
  </si>
  <si>
    <t>recreation</t>
    <phoneticPr fontId="2"/>
  </si>
  <si>
    <t>giải trí</t>
  </si>
  <si>
    <t>レジャー</t>
  </si>
  <si>
    <t>leisure</t>
    <phoneticPr fontId="2"/>
  </si>
  <si>
    <t>vui chơi, rảnh rỗi</t>
  </si>
  <si>
    <t>guide</t>
    <phoneticPr fontId="2"/>
  </si>
  <si>
    <t>hướng dẫn</t>
  </si>
  <si>
    <t>シーズン</t>
  </si>
  <si>
    <t>season</t>
    <phoneticPr fontId="2"/>
  </si>
  <si>
    <t>mùa</t>
  </si>
  <si>
    <t>ダイヤ</t>
  </si>
  <si>
    <t>diagram</t>
    <phoneticPr fontId="2"/>
  </si>
  <si>
    <t>thời gian biểu</t>
  </si>
  <si>
    <t>ウイークデー</t>
  </si>
  <si>
    <t>weekday</t>
    <phoneticPr fontId="2"/>
  </si>
  <si>
    <t>ngày trong tuần</t>
  </si>
  <si>
    <t>サービス</t>
  </si>
  <si>
    <t>service</t>
    <phoneticPr fontId="2"/>
  </si>
  <si>
    <t>dịch vụ</t>
  </si>
  <si>
    <t>アルコール</t>
  </si>
  <si>
    <t>alcohol</t>
    <phoneticPr fontId="2"/>
  </si>
  <si>
    <t>cồn, rượu</t>
  </si>
  <si>
    <t>デコレーション</t>
  </si>
  <si>
    <t>decoration</t>
    <phoneticPr fontId="2"/>
  </si>
  <si>
    <t>trang trí</t>
    <phoneticPr fontId="2"/>
  </si>
  <si>
    <t>　　【気の付く言葉】</t>
    <rPh sb="3" eb="4">
      <t>キ</t>
    </rPh>
    <rPh sb="5" eb="6">
      <t>ツ</t>
    </rPh>
    <rPh sb="7" eb="9">
      <t>コトバ</t>
    </rPh>
    <phoneticPr fontId="2"/>
  </si>
  <si>
    <t>気が合う</t>
    <rPh sb="0" eb="1">
      <t>キ</t>
    </rPh>
    <rPh sb="2" eb="3">
      <t>ア</t>
    </rPh>
    <phoneticPr fontId="2"/>
  </si>
  <si>
    <t xml:space="preserve">あの人とはよく気が合う。                                                                           </t>
  </si>
  <si>
    <t>hợp tính</t>
  </si>
  <si>
    <t>気が大きい</t>
    <rPh sb="0" eb="1">
      <t>キ</t>
    </rPh>
    <rPh sb="2" eb="3">
      <t>オオ</t>
    </rPh>
    <phoneticPr fontId="2"/>
  </si>
  <si>
    <t xml:space="preserve">お酒を飲むとつい気が大きくなる。                                                       Hào phóng </t>
  </si>
  <si>
    <t>気が小さい</t>
    <rPh sb="0" eb="1">
      <t>キ</t>
    </rPh>
    <rPh sb="2" eb="3">
      <t>チイ</t>
    </rPh>
    <phoneticPr fontId="2"/>
  </si>
  <si>
    <t xml:space="preserve">お金があるのに、気が小さいので、なかなか大きい買い物ができない。Hẹp hòi  </t>
  </si>
  <si>
    <t>気が強い</t>
    <rPh sb="0" eb="1">
      <t>キ</t>
    </rPh>
    <rPh sb="2" eb="3">
      <t>ツヨ</t>
    </rPh>
    <phoneticPr fontId="2"/>
  </si>
  <si>
    <t>気が弱いので、気が強い人が羨ましい。                              　　            Cứng cỏi</t>
  </si>
  <si>
    <t>気が弱い</t>
    <rPh sb="0" eb="1">
      <t>キ</t>
    </rPh>
    <rPh sb="2" eb="3">
      <t>ヨワ</t>
    </rPh>
    <phoneticPr fontId="2"/>
  </si>
  <si>
    <t>気が弱くて、みんなの前ではなかなか意見が言えない。                       nhút nhát</t>
  </si>
  <si>
    <t>気が長い</t>
    <rPh sb="0" eb="1">
      <t>キ</t>
    </rPh>
    <rPh sb="2" eb="3">
      <t>ナガ</t>
    </rPh>
    <phoneticPr fontId="2"/>
  </si>
  <si>
    <t>気が長いので、佐藤さんは駅で３０分も友達を待った。　　　　　　　　  Kiên nhẫn</t>
  </si>
  <si>
    <t>気が短い</t>
    <rPh sb="0" eb="1">
      <t>キ</t>
    </rPh>
    <rPh sb="2" eb="3">
      <t>ミジカ</t>
    </rPh>
    <phoneticPr fontId="2"/>
  </si>
  <si>
    <t>課長は気が短いので、すぐ怒る。    　　　　　　　　　　　　　  Nóng tính　</t>
  </si>
  <si>
    <t>気が若い</t>
    <rPh sb="0" eb="1">
      <t>キ</t>
    </rPh>
    <rPh sb="2" eb="3">
      <t>ワカ</t>
    </rPh>
    <phoneticPr fontId="2"/>
  </si>
  <si>
    <t>田村さんは年齢に比べて、気が若い。                                                 như con nít</t>
  </si>
  <si>
    <t>気が重い</t>
  </si>
  <si>
    <t xml:space="preserve">もうすぐ試験があるので、気が重い。       　            　   　　     cảm giác nặng nề </t>
  </si>
  <si>
    <t>気がある</t>
    <rPh sb="0" eb="1">
      <t>キ</t>
    </rPh>
    <phoneticPr fontId="2"/>
  </si>
  <si>
    <t>彼は仕事をする気があるのかないのか、分からない。quan tâm, thích, hứng thú</t>
  </si>
  <si>
    <t>気が変わる</t>
  </si>
  <si>
    <t>映画を見に行こうと思って出かけたが、気が変わって、。tính khí thay đổi, thay đổi</t>
  </si>
  <si>
    <t>気に進まない</t>
  </si>
  <si>
    <t>買い物に誘われたが、気に進まないので、行かなかった。         không muốn làm</t>
  </si>
  <si>
    <t>気がする</t>
    <rPh sb="0" eb="1">
      <t>キ</t>
    </rPh>
    <phoneticPr fontId="2"/>
  </si>
  <si>
    <t xml:space="preserve">この問題は試験に出るような気がある。                                                      Có linh cảm </t>
  </si>
  <si>
    <t>気が付く</t>
    <rPh sb="0" eb="1">
      <t>キ</t>
    </rPh>
    <rPh sb="2" eb="3">
      <t>ツ</t>
    </rPh>
    <phoneticPr fontId="2"/>
  </si>
  <si>
    <t xml:space="preserve">家を出てから、忘れ物をしたことに気が付いた。                                         Nhận ra </t>
  </si>
  <si>
    <t>気が楽だ</t>
    <rPh sb="0" eb="1">
      <t>キ</t>
    </rPh>
    <rPh sb="2" eb="3">
      <t>ラク</t>
    </rPh>
    <phoneticPr fontId="2"/>
  </si>
  <si>
    <t>両親が元気なうちは別々に住む方が楽だ。                                               thoải mái</t>
  </si>
  <si>
    <t>気を付ける</t>
    <rPh sb="0" eb="1">
      <t>キ</t>
    </rPh>
    <rPh sb="2" eb="3">
      <t>ツ</t>
    </rPh>
    <phoneticPr fontId="2"/>
  </si>
  <si>
    <t>これから寒くなるから、風邪をひかないように気を付けてください。               Chú ý</t>
  </si>
  <si>
    <t>気を悪くする</t>
    <rPh sb="0" eb="1">
      <t>キ</t>
    </rPh>
    <rPh sb="2" eb="3">
      <t>ワル</t>
    </rPh>
    <phoneticPr fontId="2"/>
  </si>
  <si>
    <t>彼は友達に注意されて、気を悪くしたみたいだ。làm người khác buồn, giận</t>
  </si>
  <si>
    <t>気になる</t>
    <rPh sb="0" eb="1">
      <t>キ</t>
    </rPh>
    <phoneticPr fontId="2"/>
  </si>
  <si>
    <t xml:space="preserve">明日から山に行くので天気が気になる。                                                     tò mò, quan tâm </t>
  </si>
  <si>
    <t>気にする</t>
    <rPh sb="0" eb="1">
      <t>キ</t>
    </rPh>
    <phoneticPr fontId="2"/>
  </si>
  <si>
    <t xml:space="preserve">リーさんは何週間も前から発表のことを気にしている。                                để ý, lo lắng </t>
  </si>
  <si>
    <t>　　【する】のいろいろな使い方</t>
    <rPh sb="12" eb="13">
      <t>ツカ</t>
    </rPh>
    <rPh sb="14" eb="15">
      <t>カタ</t>
    </rPh>
    <phoneticPr fontId="2"/>
  </si>
  <si>
    <t>1.感覚</t>
  </si>
  <si>
    <t>食堂からいいにおいがするね。                                                                           ngửi thấy</t>
  </si>
  <si>
    <t>隣の部屋から誰かの声がした。                                                                           nghe thấy</t>
  </si>
  <si>
    <t>この牛乳、ちょっと古いみたい。変な味がした。    nếm thấy</t>
  </si>
  <si>
    <t>2.病気</t>
  </si>
  <si>
    <t>風邪をひいて、寒気がする。                                                                               cảm thấy</t>
  </si>
  <si>
    <t>昨日お酒を飲みすぎたので、今日はちょっと吐き気がして何も食べられない。  cảm thấy</t>
  </si>
  <si>
    <t>昨日から頭痛がする。風邪かもしれない。     cảm thấy</t>
  </si>
  <si>
    <t>頭ががんがんする。        cảm thấy</t>
  </si>
  <si>
    <t>ひじのあたりがずきんとする。     cảm thấy</t>
  </si>
  <si>
    <t>3.仕事</t>
  </si>
  <si>
    <t>私の父は学校の先生をしている。Làm</t>
  </si>
  <si>
    <t>弟さんは今中国で何をやっているんですか。                                                       làm
→レストランでアルバイトをしています。</t>
  </si>
  <si>
    <t>4.値段</t>
  </si>
  <si>
    <t>このあたりで一戸建てを買うと、５０００万円はします。    có giá</t>
  </si>
  <si>
    <t>昨日買った時計は３０．０００円もしました。   có giá</t>
  </si>
  <si>
    <t>5.時間</t>
  </si>
  <si>
    <t xml:space="preserve">田中さんは事務所にいません。３０分ほどしたら、来ると思います。 qua thời gian </t>
  </si>
  <si>
    <t>日本人の話は速くて、分かりません
→そうですか。でも２，３か月したら、分かるようになりますよ。                              qua thời gian</t>
  </si>
  <si>
    <t>6.その他</t>
  </si>
  <si>
    <t>レントゲンを撮りますから、動かないで、じっとしていてください。thực hiện</t>
  </si>
  <si>
    <t>日曜日はどこも行かないで、家でごろごろしています。       thực hiện</t>
  </si>
  <si>
    <t>最も</t>
  </si>
  <si>
    <t>もっとも</t>
  </si>
  <si>
    <t>nhất (= 一番)</t>
  </si>
  <si>
    <t>gần như (= だいたい＝ほとんど＝おおよそ)</t>
  </si>
  <si>
    <t>相当</t>
  </si>
  <si>
    <t>そうとう</t>
  </si>
  <si>
    <t>đáng kể　(＝すいぶん＝かなり)</t>
  </si>
  <si>
    <t>割に・割と・割合(に・と)</t>
  </si>
  <si>
    <t>わりに・わりと・わりあい(に・と)</t>
  </si>
  <si>
    <t>tương đối, khá là (so với suy nghĩ bản thân)　</t>
  </si>
  <si>
    <t>CÁT</t>
  </si>
  <si>
    <t>một chút (= ちょっと、少し)</t>
  </si>
  <si>
    <t>少々</t>
  </si>
  <si>
    <t>しょうしょう</t>
  </si>
  <si>
    <t>một chút, khoảnh khắc (thời gian)</t>
    <phoneticPr fontId="2"/>
  </si>
  <si>
    <t>全て</t>
  </si>
  <si>
    <t>すべて</t>
  </si>
  <si>
    <t>mọi thứ (= 全部 &lt; 全て &lt; 何もかも)</t>
  </si>
  <si>
    <t>Tất cả</t>
  </si>
  <si>
    <t>全部: toàn bộ những cái chính, cái cần quan tâm, hầu hết là đếm được</t>
  </si>
  <si>
    <t>何もかも</t>
  </si>
  <si>
    <t>なにもかも</t>
  </si>
  <si>
    <t>toàn bộ, mọi thứ</t>
    <phoneticPr fontId="2"/>
  </si>
  <si>
    <t>全て: lớn hơn 全部, bao gồm cả những cái ko đếm được</t>
  </si>
  <si>
    <t>たっぷり</t>
  </si>
  <si>
    <t>đủ, nhiều (＝たくさん、いっぱい)、（trang phục: きつい＜ぴったり＜たっぷり)</t>
  </si>
  <si>
    <t>何もかも: tất cả mọi thứ, ko bỏ sót cái gì</t>
  </si>
  <si>
    <t>cố gắng hết sức</t>
    <phoneticPr fontId="2"/>
  </si>
  <si>
    <t>次第に</t>
  </si>
  <si>
    <t>しだいに</t>
  </si>
  <si>
    <t>dần dần （＝だんだん＝徐々に＝少しずつ ＝追々）</t>
  </si>
  <si>
    <t>だんだん&gt;徐々に＝少しずつ</t>
  </si>
  <si>
    <t>徐々に</t>
  </si>
  <si>
    <t>じょじょに</t>
  </si>
  <si>
    <t>từng chút một</t>
  </si>
  <si>
    <t>TỪ</t>
  </si>
  <si>
    <t>さらに</t>
  </si>
  <si>
    <t>hơn nữa　（①もっと　②もう一度　③その上）</t>
  </si>
  <si>
    <t>一層</t>
  </si>
  <si>
    <t>いっそう</t>
  </si>
  <si>
    <t>hơn, vẫn　（＝もっと）</t>
  </si>
  <si>
    <t>NHẤT TẰNG</t>
  </si>
  <si>
    <t>一段と</t>
  </si>
  <si>
    <t>いちだんと</t>
  </si>
  <si>
    <t>hơn rất nhiều　（＝もっと）</t>
  </si>
  <si>
    <t>より</t>
  </si>
  <si>
    <t>hơn （＝もっと）</t>
  </si>
  <si>
    <t>結局</t>
  </si>
  <si>
    <t>けっきょく</t>
  </si>
  <si>
    <t>kết cục, kết luận</t>
    <phoneticPr fontId="2"/>
  </si>
  <si>
    <t>ようやく</t>
  </si>
  <si>
    <t>(sau bao nỗ lực) cuối cùng (=やっと＝ついに＝とうとう)</t>
  </si>
  <si>
    <t>再び</t>
  </si>
  <si>
    <t>ふたたび</t>
  </si>
  <si>
    <t>lần nữa　（＝もう一度＝再度）</t>
  </si>
  <si>
    <t>忽ち</t>
  </si>
  <si>
    <t>たちまち</t>
  </si>
  <si>
    <t>ngay lập tức　（＝あっという間に）　(biểu hiện sự thay đổi trạng thái)</t>
  </si>
  <si>
    <t>lần tới</t>
  </si>
  <si>
    <t>今後</t>
  </si>
  <si>
    <t>こんご</t>
  </si>
  <si>
    <t>từ bây giờ</t>
  </si>
  <si>
    <t>後(に)</t>
  </si>
  <si>
    <t>のち(に)</t>
  </si>
  <si>
    <t>sau đó, tương lai (晴れのち曇り　trời nắng sau đó có mây)</t>
  </si>
  <si>
    <t>間もなく</t>
  </si>
  <si>
    <t>まもなく</t>
  </si>
  <si>
    <t>chẳng mấy chốc, sắp (①もうすぐ　②すぐに)</t>
  </si>
  <si>
    <t>そのうち(に)</t>
  </si>
  <si>
    <t>chẳng mấy chốc</t>
    <phoneticPr fontId="2"/>
  </si>
  <si>
    <t>やがて</t>
  </si>
  <si>
    <t>chẳng mấy chốc, cuối cùng  (①まもなく　②そのうち)</t>
  </si>
  <si>
    <t>何れ</t>
  </si>
  <si>
    <t>いずれ</t>
  </si>
  <si>
    <t>sớm hay muộn, lúc nào đó</t>
    <phoneticPr fontId="2"/>
  </si>
  <si>
    <t>先ほど</t>
  </si>
  <si>
    <t>さきほど</t>
  </si>
  <si>
    <t>mới lúc trước (=さっき)(cảm giác của người nói không lâu)</t>
  </si>
  <si>
    <t>とっくに</t>
  </si>
  <si>
    <t>rồi, lâu rồi (cảm giác của người nói lâu)</t>
    <phoneticPr fontId="2"/>
  </si>
  <si>
    <t>既に</t>
  </si>
  <si>
    <t>すでに</t>
  </si>
  <si>
    <t>đã (= もう)</t>
  </si>
  <si>
    <t>事前に</t>
  </si>
  <si>
    <t>じぜんに</t>
  </si>
  <si>
    <t>trước</t>
  </si>
  <si>
    <t>当日</t>
  </si>
  <si>
    <t>とうじつ</t>
  </si>
  <si>
    <t>ngày hôm đó</t>
    <phoneticPr fontId="2"/>
  </si>
  <si>
    <t>前日</t>
  </si>
  <si>
    <t>ぜんじつ</t>
  </si>
  <si>
    <t xml:space="preserve">ngày hôm trước </t>
    <phoneticPr fontId="2"/>
  </si>
  <si>
    <t>翌日</t>
  </si>
  <si>
    <t>よくじつ</t>
  </si>
  <si>
    <t>ngày hôm sau</t>
    <phoneticPr fontId="2"/>
  </si>
  <si>
    <t>当時</t>
  </si>
  <si>
    <t>thời đó</t>
  </si>
  <si>
    <t>一時</t>
  </si>
  <si>
    <t>いちじ</t>
  </si>
  <si>
    <t>nhất thời, có lúc</t>
    <phoneticPr fontId="2"/>
  </si>
  <si>
    <t>khẩn cấp</t>
    <phoneticPr fontId="2"/>
  </si>
  <si>
    <t>直ちに</t>
  </si>
  <si>
    <t>ただちに</t>
  </si>
  <si>
    <t>ngay lập tức　（直ちに→すぐに→間もなく）</t>
  </si>
  <si>
    <t>nhanh chóng　（＝すぐに）</t>
  </si>
  <si>
    <t>いきなり</t>
  </si>
  <si>
    <t>bất ngờ　（＝急に、突然）</t>
  </si>
  <si>
    <t>常に</t>
  </si>
  <si>
    <t>つねに</t>
  </si>
  <si>
    <t>thường xuyên</t>
  </si>
  <si>
    <t>絶えず</t>
    <phoneticPr fontId="2"/>
  </si>
  <si>
    <t>たえず</t>
  </si>
  <si>
    <t>liên tục</t>
  </si>
  <si>
    <t>しばしば</t>
  </si>
  <si>
    <t>rất thường xuyên (しばしば &gt; たびたび &gt; しょっちゅう＝常に)</t>
  </si>
  <si>
    <t>たびたび</t>
  </si>
  <si>
    <t>hay, nhiều lần</t>
  </si>
  <si>
    <t>しょっちゅう</t>
  </si>
  <si>
    <t>luôn luôn, thường xuyên</t>
  </si>
  <si>
    <t>thỉnh thoảng</t>
  </si>
  <si>
    <t>めったに…ない</t>
    <phoneticPr fontId="2"/>
  </si>
  <si>
    <t>めったに</t>
  </si>
  <si>
    <t>hầu như không</t>
    <phoneticPr fontId="2"/>
  </si>
  <si>
    <t>にこにこ・にっこり</t>
  </si>
  <si>
    <t>cười khúc khích, cười sung sướng</t>
  </si>
  <si>
    <t>にやにや・にやりと</t>
  </si>
  <si>
    <t>cười tủm</t>
  </si>
  <si>
    <t>どきどき・どきりと</t>
  </si>
  <si>
    <t>hồi hộp</t>
  </si>
  <si>
    <t>はらはら</t>
  </si>
  <si>
    <t>run rẩy(người), rung rung(vật)</t>
    <phoneticPr fontId="2"/>
  </si>
  <si>
    <t>かんかん</t>
  </si>
  <si>
    <t>rực rỡ(ánh sáng), bực mình</t>
    <phoneticPr fontId="2"/>
  </si>
  <si>
    <t>びしょびしょ・びっしょり</t>
  </si>
  <si>
    <t>ướt sũng</t>
  </si>
  <si>
    <t>うろうろ</t>
  </si>
  <si>
    <t>đi lung tung, đi xung quanh</t>
  </si>
  <si>
    <t>のろのろ</t>
  </si>
  <si>
    <t>chậm rãi, chậm như sên</t>
  </si>
  <si>
    <t>ふらふら</t>
  </si>
  <si>
    <t>chóng mặt, hay thay đổi</t>
  </si>
  <si>
    <t>ぶらぶら</t>
  </si>
  <si>
    <t>quanh quẩn, đung đưa (đồ vật)</t>
    <phoneticPr fontId="2"/>
  </si>
  <si>
    <t>従って</t>
  </si>
  <si>
    <t>したがって</t>
  </si>
  <si>
    <t>Theo đó, (＝だから、それで、そのため、)(không dùng trong câu chỉ nguyên nhân, kết quả, そのため、だから、それで　dùng được)</t>
  </si>
  <si>
    <t>だが</t>
  </si>
  <si>
    <t>tuy nhiên　(だけど→でも/けれども→しかし/だが)</t>
  </si>
  <si>
    <t>ところが</t>
  </si>
  <si>
    <t>ngoài dự đoán　(vd: nghĩ là thế này nhưng kết quả lại khác)</t>
  </si>
  <si>
    <t>しかも</t>
  </si>
  <si>
    <t>hơn nữa　（①その上　②それも）</t>
  </si>
  <si>
    <t>①lập tức, ngay　 ②có nghĩa là</t>
  </si>
  <si>
    <t>なぜなら</t>
  </si>
  <si>
    <t>bởi vì, vì　（＝から、なぜかというと、どうしてかというと）</t>
  </si>
  <si>
    <t>だって</t>
  </si>
  <si>
    <t>bởi vì, như</t>
  </si>
  <si>
    <t>要するに</t>
  </si>
  <si>
    <t>ようするに</t>
  </si>
  <si>
    <t>tóm lại　（＝つまり、すなわち）</t>
  </si>
  <si>
    <t>即ち</t>
  </si>
  <si>
    <t>すなわち</t>
  </si>
  <si>
    <t>có nghĩa là, đó là</t>
  </si>
  <si>
    <t>或いは</t>
  </si>
  <si>
    <t>あるいは</t>
  </si>
  <si>
    <t>①hoặc,  ② có lẽ　（thường đi chung　かもしれない）</t>
  </si>
  <si>
    <t>さて</t>
  </si>
  <si>
    <t>nào, để xem (khi bắt đầu một việc khác)</t>
    <phoneticPr fontId="2"/>
  </si>
  <si>
    <t>thế thì, trong trường hợp đó</t>
    <phoneticPr fontId="2"/>
  </si>
  <si>
    <t>Nhân tiện (dùng khi đổi sang chủ đề khác để nói)</t>
    <phoneticPr fontId="2"/>
  </si>
  <si>
    <t>そう言えば</t>
  </si>
  <si>
    <t>そういえば</t>
  </si>
  <si>
    <t xml:space="preserve">Nhắc mới nhớ </t>
  </si>
  <si>
    <t>ただ</t>
  </si>
  <si>
    <t>đưa ra ý kiến, ví dụ ngược lại(quán đó ngon nhưng mà xa)</t>
    <phoneticPr fontId="2"/>
  </si>
  <si>
    <t>食料・食糧</t>
  </si>
  <si>
    <t>しょくりょう</t>
  </si>
  <si>
    <t>đồ ăn, thực phẩm</t>
  </si>
  <si>
    <t>粒</t>
  </si>
  <si>
    <t>つぶ</t>
  </si>
  <si>
    <t>hạt, viên</t>
  </si>
  <si>
    <t>Hạt</t>
  </si>
  <si>
    <t>くず</t>
  </si>
  <si>
    <t>vụn rác</t>
  </si>
  <si>
    <t>栽培</t>
  </si>
  <si>
    <t>さいばい</t>
  </si>
  <si>
    <t>nuôi trồng</t>
  </si>
  <si>
    <t>Sự trồng trọt</t>
  </si>
  <si>
    <t>収穫</t>
  </si>
  <si>
    <t>しゅうかく</t>
  </si>
  <si>
    <t>thu hoạch</t>
  </si>
  <si>
    <t>Thu hoạch</t>
  </si>
  <si>
    <t>nơi sản xuất</t>
  </si>
  <si>
    <t>đất đai</t>
  </si>
  <si>
    <t>kho</t>
  </si>
  <si>
    <t>Kho</t>
  </si>
  <si>
    <t>sở hữu</t>
  </si>
  <si>
    <t>収集</t>
  </si>
  <si>
    <t>しゅうしゅう</t>
  </si>
  <si>
    <t>thu thập</t>
  </si>
  <si>
    <t>Thu Thập</t>
  </si>
  <si>
    <t>滞在</t>
  </si>
  <si>
    <t>たいざい</t>
  </si>
  <si>
    <t>ở</t>
  </si>
  <si>
    <t>Lưu trú</t>
  </si>
  <si>
    <t>便</t>
  </si>
  <si>
    <t>thuận tiện</t>
  </si>
  <si>
    <t>thư</t>
  </si>
  <si>
    <t>thiết bị</t>
  </si>
  <si>
    <t>設計</t>
  </si>
  <si>
    <t>せっけい</t>
  </si>
  <si>
    <t>thiết kế, kế hoạch</t>
  </si>
  <si>
    <t>制作・製作</t>
  </si>
  <si>
    <t>せいさく</t>
  </si>
  <si>
    <t>chế tạo, sản xuất</t>
  </si>
  <si>
    <t>CHẾ TÁC</t>
  </si>
  <si>
    <t>製造</t>
  </si>
  <si>
    <t>せいぞう</t>
    <phoneticPr fontId="2"/>
  </si>
  <si>
    <t>kiến thiết, xây dựng</t>
  </si>
  <si>
    <t>Xây dựng, kiến trúc</t>
  </si>
  <si>
    <t>人工</t>
  </si>
  <si>
    <t>nhân tạo</t>
  </si>
  <si>
    <t>自然</t>
    <rPh sb="0" eb="2">
      <t>シゼン</t>
    </rPh>
    <phoneticPr fontId="2"/>
  </si>
  <si>
    <t>しぜん</t>
    <phoneticPr fontId="2"/>
  </si>
  <si>
    <t>tự nhiên</t>
    <phoneticPr fontId="2"/>
  </si>
  <si>
    <t>áp lực</t>
  </si>
  <si>
    <t>刺激</t>
  </si>
  <si>
    <t>しげき</t>
  </si>
  <si>
    <t>kích thích, khiêu khích</t>
  </si>
  <si>
    <t>Kích thích</t>
  </si>
  <si>
    <t>摩擦</t>
    <phoneticPr fontId="2"/>
  </si>
  <si>
    <t>まさつ</t>
  </si>
  <si>
    <t>ma sát, mâu thuẫn</t>
    <phoneticPr fontId="2"/>
  </si>
  <si>
    <t>Ma sát</t>
  </si>
  <si>
    <t>立場</t>
  </si>
  <si>
    <t>たちば</t>
  </si>
  <si>
    <t>lập trường （立場に立つ）</t>
  </si>
  <si>
    <t>Lập trường</t>
  </si>
  <si>
    <t>vai trò　【役割を果たす】</t>
  </si>
  <si>
    <t>分担</t>
  </si>
  <si>
    <t>ぶんたん</t>
  </si>
  <si>
    <t>chia sẻ</t>
  </si>
  <si>
    <t>chịu trách nhiệm, đảm đương</t>
  </si>
  <si>
    <t>Đảm nhiệm chính</t>
  </si>
  <si>
    <t>交代・交替</t>
  </si>
  <si>
    <t>thay phiên, thay đổi</t>
  </si>
  <si>
    <t>GIAO ĐẠI/THẾ</t>
  </si>
  <si>
    <t>代理</t>
  </si>
  <si>
    <t>だいり</t>
  </si>
  <si>
    <t>đại diện, đại lý (代理店)</t>
  </si>
  <si>
    <t>Đại lý</t>
  </si>
  <si>
    <t>審判</t>
  </si>
  <si>
    <t>しんぱん</t>
  </si>
  <si>
    <t>thẩm phám, trọng tài</t>
  </si>
  <si>
    <t>Thẩm phán, trọng tài</t>
  </si>
  <si>
    <t>監督</t>
  </si>
  <si>
    <t>かんとく</t>
  </si>
  <si>
    <t>huấn luyện viên, đạo diễn (người nắm quyền chỉ đạo tổng quát chung )</t>
    <phoneticPr fontId="2"/>
  </si>
  <si>
    <t>Quản đốc, huấn luyện viên</t>
  </si>
  <si>
    <t>予測</t>
  </si>
  <si>
    <t>よそく</t>
  </si>
  <si>
    <t>dự đoán</t>
  </si>
  <si>
    <t>Dự đoán</t>
  </si>
  <si>
    <t>予期</t>
  </si>
  <si>
    <t>よき</t>
  </si>
  <si>
    <t>mong đợi</t>
  </si>
  <si>
    <t>Mong đợi</t>
  </si>
  <si>
    <t>phán đoán</t>
  </si>
  <si>
    <t>đánh giá, bình phẩm</t>
  </si>
  <si>
    <t>Bình phẩm, đánh giá</t>
  </si>
  <si>
    <t>chỉ dẫn, chỉ thị</t>
  </si>
  <si>
    <t>無視</t>
  </si>
  <si>
    <t>むし</t>
  </si>
  <si>
    <t>bỏ qua, ngó ngơ</t>
  </si>
  <si>
    <t>Bỏ qua, ngó lơ</t>
  </si>
  <si>
    <t>無断</t>
  </si>
  <si>
    <t>むだん</t>
  </si>
  <si>
    <t>không cho phép, chưa có sự cho phép</t>
    <phoneticPr fontId="2"/>
  </si>
  <si>
    <t>Không cho phép</t>
  </si>
  <si>
    <t>承知</t>
  </si>
  <si>
    <t>しょうち</t>
  </si>
  <si>
    <t>hiểu, đồng ý</t>
  </si>
  <si>
    <t>Sự hiểu, sự đồng ý</t>
  </si>
  <si>
    <t>納得</t>
  </si>
  <si>
    <t>なっとく</t>
  </si>
  <si>
    <t>bị thuyết phục, thỏa mãn</t>
  </si>
  <si>
    <t>Sự lý giải, sự đồng ý, thỏa mãn</t>
  </si>
  <si>
    <t>nghi vấn</t>
    <phoneticPr fontId="2"/>
  </si>
  <si>
    <t>Nghi vấn</t>
  </si>
  <si>
    <t>phỏng đoán</t>
  </si>
  <si>
    <t>Sự phỏng đoán, sự ước đoán</t>
  </si>
  <si>
    <t>肯定</t>
  </si>
  <si>
    <t>こうてい</t>
  </si>
  <si>
    <t>khẳng định</t>
  </si>
  <si>
    <t>Sự khẳng định</t>
  </si>
  <si>
    <t>Tham Khảo</t>
  </si>
  <si>
    <t>程度</t>
  </si>
  <si>
    <t>ていど</t>
  </si>
  <si>
    <t xml:space="preserve">mức độ; trình độ </t>
    <phoneticPr fontId="2"/>
  </si>
  <si>
    <t>Trình độ, cấp bậc</t>
  </si>
  <si>
    <t>評判</t>
  </si>
  <si>
    <t>ひょうばん</t>
  </si>
  <si>
    <t>bình luận, có ý nghĩa được đánh giá tốt</t>
  </si>
  <si>
    <t>Bình phán, nổi tiếng</t>
  </si>
  <si>
    <t>批評</t>
  </si>
  <si>
    <t>ひひょう</t>
  </si>
  <si>
    <t>xem xét, chỉ trích</t>
  </si>
  <si>
    <t>Phê bình, bình phẩm</t>
  </si>
  <si>
    <t>推薦</t>
  </si>
  <si>
    <t>すいせん</t>
  </si>
  <si>
    <t>tiến cử, giới thiệu</t>
  </si>
  <si>
    <t>Tiến cử</t>
  </si>
  <si>
    <t>tự tin, lòng tin　（cách thường dùng 信用する店、信用する会社、信用する人）</t>
  </si>
  <si>
    <t>tin tưởng, tín nhiệm (tin tưởng để nhờ vả 信頼できる人)thường thể hiện dưới dạng 信頼できる</t>
  </si>
  <si>
    <t>tôn trọng</t>
  </si>
  <si>
    <t>作業</t>
  </si>
  <si>
    <t>さぎょう</t>
  </si>
  <si>
    <t>công việc, sự làm việc</t>
  </si>
  <si>
    <t xml:space="preserve">Thao tác công việc, Sự làm việc </t>
  </si>
  <si>
    <t>công phu, phải nghĩ nhiều phương pháp, cách thức</t>
  </si>
  <si>
    <t>Bỏ công sức ra</t>
  </si>
  <si>
    <t>tiêu hóa, tiêu thụ</t>
  </si>
  <si>
    <t>Tiêu hóa, tiêu hóa</t>
  </si>
  <si>
    <t>hấp thụ</t>
  </si>
  <si>
    <t>Hấp thu, hấp thụ</t>
  </si>
  <si>
    <t>設置</t>
  </si>
  <si>
    <t>せっち</t>
  </si>
  <si>
    <t>cài đặt</t>
  </si>
  <si>
    <t>Lắp đặt</t>
  </si>
  <si>
    <t>設定</t>
  </si>
  <si>
    <t>せってい</t>
  </si>
  <si>
    <t>thiết lập</t>
    <phoneticPr fontId="2"/>
  </si>
  <si>
    <t>Thiết lập</t>
  </si>
  <si>
    <t>điều tiết (nhiệt độ phòng, chiều cao ghế)</t>
    <phoneticPr fontId="2"/>
  </si>
  <si>
    <t>điều chỉnh (hướng của anten, lịch trình, mức độ lợi hại)</t>
    <phoneticPr fontId="2"/>
  </si>
  <si>
    <t>mở cửa, tự do hóa, giải phóng</t>
  </si>
  <si>
    <t>総合</t>
  </si>
  <si>
    <t>そうごう</t>
  </si>
  <si>
    <t>tổng hợp, cùng nhau</t>
  </si>
  <si>
    <t>Tổng hợp</t>
  </si>
  <si>
    <t>liên tục (phim nhiều tập, động đất liên tục, vụ án giết người hàng loạt, )</t>
    <phoneticPr fontId="2"/>
  </si>
  <si>
    <t>持続</t>
  </si>
  <si>
    <t>じぞく</t>
  </si>
  <si>
    <t>duy trì, kéo dài (sự hứng khởi, sự tập trung, thể lực, hiệu quả)</t>
    <phoneticPr fontId="2"/>
  </si>
  <si>
    <t xml:space="preserve">Kéo dài, duy trì, tiếp tục. </t>
  </si>
  <si>
    <t>gián đoạn</t>
  </si>
  <si>
    <t>Trì hoãn, gián đoạn</t>
  </si>
  <si>
    <t>ổn định</t>
  </si>
  <si>
    <t>Ổn định</t>
  </si>
  <si>
    <t>混乱</t>
  </si>
  <si>
    <t>こんらん</t>
  </si>
  <si>
    <t>hỗn độn, hỗn loạn</t>
  </si>
  <si>
    <t>Hỗn loạn</t>
  </si>
  <si>
    <t>上昇</t>
  </si>
  <si>
    <t>じょうしょう</t>
  </si>
  <si>
    <t>tiến lên, tăng lên</t>
  </si>
  <si>
    <t>thành tựu, đạt được</t>
  </si>
  <si>
    <t>ZZ</t>
  </si>
  <si>
    <t>tình hình, điều kiện</t>
  </si>
  <si>
    <t>Sự tình, lý do</t>
  </si>
  <si>
    <t>事態</t>
  </si>
  <si>
    <t>じたい</t>
  </si>
  <si>
    <t>tình hình, tình trạng</t>
  </si>
  <si>
    <t xml:space="preserve">Tình hình </t>
  </si>
  <si>
    <t>cản trở, khó khăn</t>
  </si>
  <si>
    <t xml:space="preserve">Khó khăn, khuyết tật, tàn tật </t>
  </si>
  <si>
    <t>福祉</t>
  </si>
  <si>
    <t>ふくし</t>
  </si>
  <si>
    <t>phúc lợi</t>
  </si>
  <si>
    <t>Phúc lợi</t>
  </si>
  <si>
    <t>xã hội</t>
  </si>
  <si>
    <t>thành phố, thành thị</t>
  </si>
  <si>
    <t>Thành phố lớn</t>
  </si>
  <si>
    <t>世論</t>
  </si>
  <si>
    <t>よろん</t>
  </si>
  <si>
    <t>dư luận</t>
    <phoneticPr fontId="2"/>
  </si>
  <si>
    <t>Dư luận</t>
  </si>
  <si>
    <t>dân tộc</t>
  </si>
  <si>
    <t>増大</t>
    <rPh sb="0" eb="2">
      <t>ゾウダイ</t>
    </rPh>
    <phoneticPr fontId="2"/>
  </si>
  <si>
    <t>ぞうだい</t>
    <phoneticPr fontId="2"/>
  </si>
  <si>
    <t>sự mở rộng, sự tăng thêm</t>
    <phoneticPr fontId="2"/>
  </si>
  <si>
    <t>増量</t>
    <rPh sb="0" eb="2">
      <t>ゾウリョウ</t>
    </rPh>
    <phoneticPr fontId="2"/>
  </si>
  <si>
    <t>ぞうりょう</t>
    <phoneticPr fontId="2"/>
  </si>
  <si>
    <t>tăng thêm lượng</t>
    <phoneticPr fontId="2"/>
  </si>
  <si>
    <t>TĂNG LƯỢNG</t>
  </si>
  <si>
    <t>増税</t>
    <rPh sb="0" eb="2">
      <t>ゾウゼイ</t>
    </rPh>
    <phoneticPr fontId="2"/>
  </si>
  <si>
    <t>ぞうぜい</t>
    <phoneticPr fontId="2"/>
  </si>
  <si>
    <t xml:space="preserve">tăng thuế </t>
    <phoneticPr fontId="2"/>
  </si>
  <si>
    <t>TĂNG THUẾ</t>
  </si>
  <si>
    <t>増員</t>
    <rPh sb="0" eb="2">
      <t>ゾウイン</t>
    </rPh>
    <phoneticPr fontId="2"/>
  </si>
  <si>
    <t>ぞういん</t>
    <phoneticPr fontId="2"/>
  </si>
  <si>
    <t xml:space="preserve">ｔăng nhân sự </t>
  </si>
  <si>
    <t>TĂNG VIÊN</t>
  </si>
  <si>
    <t>減点</t>
    <rPh sb="0" eb="2">
      <t>ゲンテン</t>
    </rPh>
    <phoneticPr fontId="2"/>
  </si>
  <si>
    <t>げんてん</t>
    <phoneticPr fontId="2"/>
  </si>
  <si>
    <t>giảm trừ</t>
    <phoneticPr fontId="2"/>
  </si>
  <si>
    <t>GIẢM ĐIỂM</t>
  </si>
  <si>
    <t>減退</t>
    <rPh sb="0" eb="2">
      <t>ゲンタイ</t>
    </rPh>
    <phoneticPr fontId="2"/>
  </si>
  <si>
    <t>げんたい</t>
    <phoneticPr fontId="2"/>
  </si>
  <si>
    <t>giảm sút</t>
    <phoneticPr fontId="2"/>
  </si>
  <si>
    <t>GIẢM THOÁI</t>
  </si>
  <si>
    <t>減量</t>
    <rPh sb="0" eb="2">
      <t>ゲンリョウ</t>
    </rPh>
    <phoneticPr fontId="2"/>
  </si>
  <si>
    <t>げんりょう</t>
    <phoneticPr fontId="2"/>
  </si>
  <si>
    <t>ｇiảm cân, lượng hao hụt</t>
  </si>
  <si>
    <t>かいはつ</t>
    <phoneticPr fontId="2"/>
  </si>
  <si>
    <t xml:space="preserve">phát triển </t>
    <phoneticPr fontId="2"/>
  </si>
  <si>
    <t>開店</t>
    <rPh sb="0" eb="2">
      <t>カイテン</t>
    </rPh>
    <phoneticPr fontId="2"/>
  </si>
  <si>
    <t>かいてん</t>
    <phoneticPr fontId="2"/>
  </si>
  <si>
    <t xml:space="preserve">mở cửa hàng, khai trương nhà hàng </t>
    <phoneticPr fontId="2"/>
  </si>
  <si>
    <t>開業</t>
    <rPh sb="0" eb="2">
      <t>カイギョウ</t>
    </rPh>
    <phoneticPr fontId="2"/>
  </si>
  <si>
    <t>かいぎょう</t>
    <phoneticPr fontId="2"/>
  </si>
  <si>
    <t xml:space="preserve">khởi nghiệp </t>
    <phoneticPr fontId="2"/>
  </si>
  <si>
    <t>KHAI NGHIỆP</t>
  </si>
  <si>
    <t>開催</t>
    <rPh sb="0" eb="2">
      <t>カイサイ</t>
    </rPh>
    <phoneticPr fontId="2"/>
  </si>
  <si>
    <t>かいさい</t>
    <phoneticPr fontId="2"/>
  </si>
  <si>
    <t xml:space="preserve">tổ chức </t>
    <phoneticPr fontId="2"/>
  </si>
  <si>
    <t>KHAI THÔI</t>
  </si>
  <si>
    <t>開放</t>
    <rPh sb="0" eb="2">
      <t>カイホウ</t>
    </rPh>
    <phoneticPr fontId="2"/>
  </si>
  <si>
    <t>かいほう</t>
    <phoneticPr fontId="2"/>
  </si>
  <si>
    <t xml:space="preserve">sự mở cửa; sự tự do hoá </t>
    <phoneticPr fontId="2"/>
  </si>
  <si>
    <t>閉鎖</t>
    <rPh sb="0" eb="2">
      <t>ヘイサ</t>
    </rPh>
    <phoneticPr fontId="2"/>
  </si>
  <si>
    <t>へいさ</t>
    <phoneticPr fontId="2"/>
  </si>
  <si>
    <t xml:space="preserve">sự phong tỏa </t>
    <phoneticPr fontId="2"/>
  </si>
  <si>
    <t>BẾ TỎA</t>
  </si>
  <si>
    <t>密閉</t>
    <rPh sb="0" eb="2">
      <t>ミッペイ</t>
    </rPh>
    <phoneticPr fontId="2"/>
  </si>
  <si>
    <t>みっぺい</t>
    <phoneticPr fontId="2"/>
  </si>
  <si>
    <t>kín hơi</t>
    <phoneticPr fontId="2"/>
  </si>
  <si>
    <t>BÍ TỎA</t>
  </si>
  <si>
    <t>改善</t>
    <rPh sb="0" eb="2">
      <t>カイゼン</t>
    </rPh>
    <phoneticPr fontId="2"/>
  </si>
  <si>
    <t>かいぜん</t>
    <phoneticPr fontId="2"/>
  </si>
  <si>
    <t xml:space="preserve">cải tiến </t>
    <phoneticPr fontId="2"/>
  </si>
  <si>
    <t>Cải tiến, cải thiện</t>
  </si>
  <si>
    <t>改良</t>
    <rPh sb="0" eb="2">
      <t>カイリョウ</t>
    </rPh>
    <phoneticPr fontId="2"/>
  </si>
  <si>
    <t>かいりょう</t>
    <phoneticPr fontId="2"/>
  </si>
  <si>
    <t>cải tiến</t>
    <phoneticPr fontId="2"/>
  </si>
  <si>
    <t>改革</t>
    <rPh sb="0" eb="2">
      <t>カイカク</t>
    </rPh>
    <phoneticPr fontId="2"/>
  </si>
  <si>
    <t>かいかく</t>
    <phoneticPr fontId="2"/>
  </si>
  <si>
    <t xml:space="preserve">Cải cách </t>
    <phoneticPr fontId="2"/>
  </si>
  <si>
    <t>改正</t>
    <rPh sb="0" eb="2">
      <t>カイセイ</t>
    </rPh>
    <phoneticPr fontId="2"/>
  </si>
  <si>
    <t>かいせい</t>
    <phoneticPr fontId="2"/>
  </si>
  <si>
    <t xml:space="preserve">cải chính, chỉnh sửa </t>
    <phoneticPr fontId="2"/>
  </si>
  <si>
    <t>Cải chính</t>
  </si>
  <si>
    <t>改定</t>
    <rPh sb="0" eb="2">
      <t>カイテイ</t>
    </rPh>
    <phoneticPr fontId="2"/>
  </si>
  <si>
    <t>かいてい</t>
    <phoneticPr fontId="2"/>
  </si>
  <si>
    <t>thay đổi quyết định</t>
  </si>
  <si>
    <t>Hiệu chỉnh</t>
  </si>
  <si>
    <t>改修</t>
    <rPh sb="0" eb="2">
      <t>カイシュウ</t>
    </rPh>
    <phoneticPr fontId="2"/>
  </si>
  <si>
    <t>かいしゅう</t>
    <phoneticPr fontId="2"/>
  </si>
  <si>
    <t>sửa chữa</t>
    <phoneticPr fontId="2"/>
  </si>
  <si>
    <t xml:space="preserve">Sửa, Tu bổ </t>
  </si>
  <si>
    <t>一致</t>
  </si>
  <si>
    <t>いっち</t>
  </si>
  <si>
    <t>nhất trí</t>
    <phoneticPr fontId="2"/>
  </si>
  <si>
    <t>Nhất trí</t>
  </si>
  <si>
    <t>一方</t>
  </si>
  <si>
    <t>いっぽう</t>
  </si>
  <si>
    <t xml:space="preserve">mặt khác </t>
    <phoneticPr fontId="2"/>
  </si>
  <si>
    <t>Một phía, mặc khác</t>
  </si>
  <si>
    <t>一定</t>
  </si>
  <si>
    <t>いってい</t>
  </si>
  <si>
    <t xml:space="preserve">nhất định, không thay đổi </t>
    <phoneticPr fontId="2"/>
  </si>
  <si>
    <t>一人前</t>
  </si>
  <si>
    <t>いちにんまえ</t>
  </si>
  <si>
    <t xml:space="preserve">①phần một người ăn, ②trưởng thành </t>
  </si>
  <si>
    <t>Người trưởng thành</t>
  </si>
  <si>
    <t>一流</t>
  </si>
  <si>
    <t>いちりゅう</t>
  </si>
  <si>
    <t xml:space="preserve">bậc nhất, hạng nhất </t>
    <phoneticPr fontId="2"/>
  </si>
  <si>
    <t>Hạng nhất, hàng đầu</t>
  </si>
  <si>
    <t>映る</t>
  </si>
  <si>
    <t>bị phản chiếu, được chiếu</t>
  </si>
  <si>
    <t>Được chiếu, phát</t>
  </si>
  <si>
    <t>映す</t>
  </si>
  <si>
    <t>chiếu, phản chiếu</t>
  </si>
  <si>
    <t>Chiếu, soi</t>
  </si>
  <si>
    <t>つかる</t>
  </si>
  <si>
    <t>bị ngập, bị chìm, bị ngâm</t>
    <phoneticPr fontId="2"/>
  </si>
  <si>
    <t xml:space="preserve">chìm xuống, ngâm, chấm </t>
    <phoneticPr fontId="2"/>
  </si>
  <si>
    <t>浮かぶ</t>
  </si>
  <si>
    <t>うかぶ</t>
  </si>
  <si>
    <t>nổi, nghĩ về, bề mặt　(thuyền nổi, ý tưởng nổi lên, cá chết nổi lên)　</t>
  </si>
  <si>
    <t xml:space="preserve">Nổi lên, Nghĩ ra </t>
  </si>
  <si>
    <t>浮かべる</t>
  </si>
  <si>
    <t>うかべる</t>
  </si>
  <si>
    <t>cho nổi</t>
  </si>
  <si>
    <t>Cho nổi</t>
  </si>
  <si>
    <t>浮く</t>
  </si>
  <si>
    <t>うく</t>
  </si>
  <si>
    <t>nổi, tăng lên　(đồng xu nổi, tách biệt khỏi nhóm, dư ra)</t>
  </si>
  <si>
    <t>Nổi, lơ lửng</t>
  </si>
  <si>
    <t>潜る</t>
  </si>
  <si>
    <t>もぐる</t>
  </si>
  <si>
    <t>nhấn chìm, ẩn giấu, lặn</t>
    <phoneticPr fontId="2"/>
  </si>
  <si>
    <t>Chìm xuống, trốn, tránh</t>
  </si>
  <si>
    <t>跳ねる</t>
  </si>
  <si>
    <t>はねる</t>
  </si>
  <si>
    <t>nhảy, (dầu)bắn ra, bị cắt(cổ), bị xe đâm　跳ねられる</t>
  </si>
  <si>
    <t>(mưa,đất) Bắn</t>
  </si>
  <si>
    <t>背負う</t>
  </si>
  <si>
    <t>せおう</t>
  </si>
  <si>
    <r>
      <t>mang vác, chịu　</t>
    </r>
    <r>
      <rPr>
        <sz val="11"/>
        <color theme="1"/>
        <rFont val="Times New Roman"/>
        <family val="1"/>
      </rPr>
      <t/>
    </r>
  </si>
  <si>
    <t>Mang, gánh vác</t>
  </si>
  <si>
    <t>追う</t>
  </si>
  <si>
    <t>おう</t>
  </si>
  <si>
    <r>
      <t>đuổi, theo đuổi　</t>
    </r>
    <r>
      <rPr>
        <sz val="11"/>
        <color theme="1"/>
        <rFont val="Times New Roman"/>
        <family val="1"/>
      </rPr>
      <t/>
    </r>
  </si>
  <si>
    <t xml:space="preserve">Đuổi theo, ngập đầu </t>
  </si>
  <si>
    <t>追いかける</t>
  </si>
  <si>
    <t>おいかける</t>
  </si>
  <si>
    <t>chạy theo, đuổi theo</t>
  </si>
  <si>
    <t>Chạy theo, đuổi theo</t>
  </si>
  <si>
    <t>追いつく</t>
  </si>
  <si>
    <t>おいつく</t>
  </si>
  <si>
    <t>đuổi kịp</t>
  </si>
  <si>
    <t>Đuổi kịp</t>
  </si>
  <si>
    <t>追い越す</t>
  </si>
  <si>
    <t>おいこす</t>
  </si>
  <si>
    <t>振り向く</t>
  </si>
  <si>
    <t>ふりむく</t>
  </si>
  <si>
    <t>①tha động từ: quay lại, nhìn về phía sau
②tự động từ: làm ngơ, không quan tâm</t>
  </si>
  <si>
    <t>Nhìn quanh</t>
  </si>
  <si>
    <t>捕る</t>
  </si>
  <si>
    <t>bắt　(thú)</t>
  </si>
  <si>
    <t>Nắm; bắt; bắt giữ</t>
  </si>
  <si>
    <t>採る</t>
  </si>
  <si>
    <t>thừa nhận, chấp nhận, hái　(quả)</t>
  </si>
  <si>
    <t>Lấy, tuyển dụng</t>
  </si>
  <si>
    <t>執る</t>
  </si>
  <si>
    <t>dẫn đầu, đảm nhiệm　</t>
  </si>
  <si>
    <t>Đảm nhiệm; dẫn đầu</t>
  </si>
  <si>
    <t>取り上げる</t>
  </si>
  <si>
    <t>とりあげる</t>
  </si>
  <si>
    <t xml:space="preserve">nhặt lên, lấy, chọn, bàn luận </t>
    <phoneticPr fontId="2"/>
  </si>
  <si>
    <t xml:space="preserve">Bàn luận, cầm lấy, tịch thu </t>
  </si>
  <si>
    <t>取り入れる</t>
  </si>
  <si>
    <t>とりいれる</t>
  </si>
  <si>
    <t>thu hoạch、áp dụng</t>
  </si>
  <si>
    <t>Áp dụng; đưa vào</t>
  </si>
  <si>
    <t>削る</t>
  </si>
  <si>
    <t>けずる</t>
  </si>
  <si>
    <t>cắt xuống, giảm, làm sắc</t>
  </si>
  <si>
    <t>Gọt, bào, cắt</t>
  </si>
  <si>
    <t>縛る</t>
  </si>
  <si>
    <t>しばる</t>
  </si>
  <si>
    <t>buộc, thắt</t>
  </si>
  <si>
    <t>絞る・搾る</t>
  </si>
  <si>
    <t>しぼる</t>
  </si>
  <si>
    <t>vắt, bóp</t>
  </si>
  <si>
    <t>回る</t>
  </si>
  <si>
    <t>まわる</t>
  </si>
  <si>
    <t>xoay quanh, quay lại</t>
  </si>
  <si>
    <t>Quay quanh</t>
  </si>
  <si>
    <t>xoay, qua, gửi, chuyển nhượng, đầu tư</t>
  </si>
  <si>
    <t>Vặn, quay</t>
  </si>
  <si>
    <t>区切る</t>
  </si>
  <si>
    <t>くぎる</t>
  </si>
  <si>
    <t>chia, nhấn mạnh</t>
  </si>
  <si>
    <t>Chia = 分ける</t>
  </si>
  <si>
    <t>組む</t>
  </si>
  <si>
    <t>くむ</t>
  </si>
  <si>
    <t>hiệp lực, tham gia, đoàn kết, vượt qua</t>
  </si>
  <si>
    <t xml:space="preserve">1/ Lên lịch: スケジュールを組む 
2/ hợp tác: = 協力する 
Khoanh tay  </t>
  </si>
  <si>
    <t>lắp ráp</t>
  </si>
  <si>
    <t>Lắp ráp</t>
  </si>
  <si>
    <t>加わる</t>
  </si>
  <si>
    <t>くわわる</t>
  </si>
  <si>
    <t>(muối) được thêm, (lực) được thêm, (sức hút) được tăng lên</t>
    <phoneticPr fontId="2"/>
  </si>
  <si>
    <t>加える</t>
  </si>
  <si>
    <t>くわえる</t>
  </si>
  <si>
    <t>thêm (muối), thêm (người), thêm (lực), tăng (tốc độ)</t>
    <phoneticPr fontId="2"/>
  </si>
  <si>
    <t>Thêm, cộng</t>
  </si>
  <si>
    <t>仕上がる</t>
  </si>
  <si>
    <t>しあがる</t>
  </si>
  <si>
    <t>được kết thúc, được hoàn thành</t>
  </si>
  <si>
    <t>Được hoàn thành</t>
  </si>
  <si>
    <t>仕上げる</t>
  </si>
  <si>
    <t>しあげる</t>
  </si>
  <si>
    <t>hoàn thành, kết thúc</t>
  </si>
  <si>
    <t>通りかかる</t>
  </si>
  <si>
    <t>とおりかかる</t>
  </si>
  <si>
    <t>đi ngang qua</t>
  </si>
  <si>
    <t>飛び回る</t>
  </si>
  <si>
    <t>とびまわる</t>
  </si>
  <si>
    <t>bay về, vội vàng về</t>
  </si>
  <si>
    <t xml:space="preserve">Bay xung quanh, chạy tới chạy lui </t>
  </si>
  <si>
    <t>巡る</t>
  </si>
  <si>
    <t>めぐる</t>
  </si>
  <si>
    <t>quanh quanh, lặp lại, liên quan đến</t>
  </si>
  <si>
    <t xml:space="preserve">Quay quanh, đi quanh </t>
  </si>
  <si>
    <t>補う</t>
  </si>
  <si>
    <t>おぎなう</t>
  </si>
  <si>
    <t>thêm, bổ sung</t>
  </si>
  <si>
    <t>Thêm, bổ sung</t>
  </si>
  <si>
    <t>防ぐ</t>
  </si>
  <si>
    <t>ふせぐ</t>
  </si>
  <si>
    <t>phòng, chống</t>
  </si>
  <si>
    <t>Phòng chống</t>
  </si>
  <si>
    <t>救う</t>
  </si>
  <si>
    <t>すくう</t>
  </si>
  <si>
    <t>cứu, giúp</t>
  </si>
  <si>
    <t>Cứu, giúp</t>
  </si>
  <si>
    <t>除く</t>
  </si>
  <si>
    <t>のぞく</t>
  </si>
  <si>
    <t>loại trừ, bỏ qua, lấy đi</t>
  </si>
  <si>
    <t>Loại trừ, bỏ ra</t>
  </si>
  <si>
    <t>省く</t>
  </si>
  <si>
    <t>はぶく</t>
  </si>
  <si>
    <t>bỏ sót, tiết kiệm</t>
  </si>
  <si>
    <t>Lược bớt, loại bỏ</t>
  </si>
  <si>
    <t>誤る</t>
  </si>
  <si>
    <t>mắc lỗi</t>
  </si>
  <si>
    <t>Gây lỗi, mắc lỗi</t>
  </si>
  <si>
    <t>奪う</t>
  </si>
  <si>
    <t>うばう</t>
  </si>
  <si>
    <t>cướp đoạt, trấn lột</t>
  </si>
  <si>
    <t>Cướp đoạt, trấn lột</t>
  </si>
  <si>
    <t>cất</t>
    <phoneticPr fontId="2"/>
  </si>
  <si>
    <t>怠ける</t>
  </si>
  <si>
    <t>なまける</t>
  </si>
  <si>
    <t>lười biếng</t>
  </si>
  <si>
    <t>Lười, biếng</t>
  </si>
  <si>
    <t>失う</t>
  </si>
  <si>
    <t>うしなう</t>
  </si>
  <si>
    <t>mất</t>
    <phoneticPr fontId="2"/>
  </si>
  <si>
    <t>Mất, đánh mất, bỏ lỡ</t>
  </si>
  <si>
    <t>攻める</t>
  </si>
  <si>
    <t>せめる</t>
  </si>
  <si>
    <t>tấn công</t>
  </si>
  <si>
    <t>Tấn công kẻ thù</t>
  </si>
  <si>
    <t>睨む</t>
  </si>
  <si>
    <t>にらむ</t>
  </si>
  <si>
    <t>lườm</t>
  </si>
  <si>
    <t>Lườm</t>
  </si>
  <si>
    <t>責める</t>
  </si>
  <si>
    <t>đổ lỗi</t>
  </si>
  <si>
    <t>Phàn nàn, đổ lỗi</t>
  </si>
  <si>
    <t>裏切る</t>
  </si>
  <si>
    <t>うらぎる</t>
  </si>
  <si>
    <t>phảm bội</t>
    <phoneticPr fontId="2"/>
  </si>
  <si>
    <t>Phản bội</t>
  </si>
  <si>
    <t>頼る</t>
  </si>
  <si>
    <t>たよる</t>
  </si>
  <si>
    <t>dựa dẫm, dựa vào</t>
  </si>
  <si>
    <t>Phụ thuộc vào, dựa dẫm vào</t>
  </si>
  <si>
    <t>遭う</t>
  </si>
  <si>
    <t>gặp gỡ</t>
  </si>
  <si>
    <t>Bị, gặp (tai nạn)</t>
  </si>
  <si>
    <t>招く</t>
  </si>
  <si>
    <t>まねく</t>
  </si>
  <si>
    <t>mời, ra dấu, gọi, nguyên nhân</t>
  </si>
  <si>
    <t>引っ掛かる</t>
  </si>
  <si>
    <t>ひっかかる</t>
  </si>
  <si>
    <t>bị bắt, bị vướng vào, bị lừa</t>
  </si>
  <si>
    <t>Vướng vào, mắc vào</t>
  </si>
  <si>
    <t>引っ掛ける</t>
  </si>
  <si>
    <t>ひっかける</t>
  </si>
  <si>
    <t>mắc, lừa đảo, ném vào</t>
  </si>
  <si>
    <t>Treo; móc vào, lừa gạt</t>
  </si>
  <si>
    <t>ひっくり返る</t>
  </si>
  <si>
    <t>ひっくりかえる</t>
  </si>
  <si>
    <t>đảo ngược, ngã</t>
  </si>
  <si>
    <t>ひっくり返す</t>
  </si>
  <si>
    <t>ひっくりかえす</t>
  </si>
  <si>
    <t>đảo ngược, lật ngửa</t>
  </si>
  <si>
    <t>ずれる</t>
  </si>
  <si>
    <t>trượt, đi chệch</t>
  </si>
  <si>
    <t>ずらす</t>
  </si>
  <si>
    <t>đi lạc, thay đổi, đưa ra</t>
  </si>
  <si>
    <t>Cho lùi ra, tiến dịch ra</t>
  </si>
  <si>
    <t>崩れる</t>
  </si>
  <si>
    <t>くずれる</t>
  </si>
  <si>
    <t>sụp đổ</t>
  </si>
  <si>
    <t>崩す</t>
  </si>
  <si>
    <t>くずす</t>
  </si>
  <si>
    <t>phá</t>
  </si>
  <si>
    <t>Phá hủy</t>
  </si>
  <si>
    <t>荒れる</t>
  </si>
  <si>
    <t>あれる</t>
  </si>
  <si>
    <t>bão bùng, cuồng loạn</t>
  </si>
  <si>
    <t>Bão bùng, cuồng loạn</t>
  </si>
  <si>
    <t>荒らす</t>
  </si>
  <si>
    <t>あらす</t>
  </si>
  <si>
    <t>tàn phá, đột phá</t>
  </si>
  <si>
    <t>Làm loạn</t>
  </si>
  <si>
    <t>認める</t>
  </si>
  <si>
    <t>みとめる</t>
  </si>
  <si>
    <t>thừa nhận, ủy quyền, xem</t>
  </si>
  <si>
    <t xml:space="preserve">Thừa nhận, thú nhận </t>
  </si>
  <si>
    <t>見直す</t>
  </si>
  <si>
    <t>みなおす</t>
  </si>
  <si>
    <t>nhìn lại, cân nhắc lại</t>
  </si>
  <si>
    <t>Nhìn lại, sửa lại</t>
  </si>
  <si>
    <t>見慣れる</t>
  </si>
  <si>
    <t>みなれる</t>
  </si>
  <si>
    <t>quen, nhẵn mặt</t>
  </si>
  <si>
    <t>求める</t>
  </si>
  <si>
    <t>もとめる</t>
  </si>
  <si>
    <t>tìm kiếm, yêu cầu, mua</t>
  </si>
  <si>
    <t>Tìm, yêu cầu</t>
  </si>
  <si>
    <t>漏れる</t>
  </si>
  <si>
    <t>もれる</t>
  </si>
  <si>
    <t>rò rỉ, chạy trốn, bày tỏ, bị bỏ lại</t>
  </si>
  <si>
    <t>Bị lộ, rò rỉ ra</t>
  </si>
  <si>
    <t>漏らす</t>
  </si>
  <si>
    <t>もらす</t>
  </si>
  <si>
    <t>tràn, buông ra, bỏ lỡ</t>
  </si>
  <si>
    <t>Làm lộ, làm rò rỉ</t>
  </si>
  <si>
    <t>đỡ</t>
  </si>
  <si>
    <t>焦げる</t>
  </si>
  <si>
    <t>こげる</t>
  </si>
  <si>
    <t>bị cháy</t>
  </si>
  <si>
    <t>Bị cháy; cháy</t>
  </si>
  <si>
    <t>反する</t>
  </si>
  <si>
    <t>はんする</t>
  </si>
  <si>
    <t>trái lại</t>
  </si>
  <si>
    <t>Trái lại</t>
  </si>
  <si>
    <t>膨れる</t>
  </si>
  <si>
    <t>ふくれる</t>
  </si>
  <si>
    <t>phồng, sưng</t>
  </si>
  <si>
    <t>膨らむ</t>
  </si>
  <si>
    <t>ふくらむ</t>
  </si>
  <si>
    <t>to lên, tăng lên</t>
  </si>
  <si>
    <t>膨らます</t>
  </si>
  <si>
    <t>ふくらます</t>
  </si>
  <si>
    <t>phồng, phình, được làm đầy bởi</t>
  </si>
  <si>
    <t>尖る</t>
  </si>
  <si>
    <t>とがる</t>
  </si>
  <si>
    <t>trạng thái nhọn, sắc</t>
    <phoneticPr fontId="2"/>
  </si>
  <si>
    <t>Nhọn, sắc</t>
  </si>
  <si>
    <t>当てはまる</t>
  </si>
  <si>
    <t>あてはまる</t>
  </si>
  <si>
    <t>áp dụng</t>
  </si>
  <si>
    <t>Ứng dụng, Hợp với</t>
  </si>
  <si>
    <t>就く</t>
  </si>
  <si>
    <t>kiếm việc, trở thành</t>
  </si>
  <si>
    <t>受け持つ</t>
  </si>
  <si>
    <t>うけもつ</t>
  </si>
  <si>
    <t>đảm trách</t>
  </si>
  <si>
    <t xml:space="preserve">Đảm trách =担当 </t>
  </si>
  <si>
    <t>従う</t>
  </si>
  <si>
    <t>したがう</t>
  </si>
  <si>
    <t>theo đó, theo</t>
  </si>
  <si>
    <t>Men theo, theo, tuân thủ</t>
  </si>
  <si>
    <t>呟く</t>
  </si>
  <si>
    <t>つぶやく</t>
  </si>
  <si>
    <t>thì thầm, thì thào</t>
  </si>
  <si>
    <t>Thì thầm, thì thào</t>
  </si>
  <si>
    <t>述べる</t>
  </si>
  <si>
    <t>のべる</t>
  </si>
  <si>
    <t>phát biểu</t>
  </si>
  <si>
    <t>Phát biểu, thuật lại</t>
  </si>
  <si>
    <t>目覚める</t>
  </si>
  <si>
    <t>めざめる</t>
  </si>
  <si>
    <t>thức giấc, mở mắt</t>
  </si>
  <si>
    <t>限る</t>
  </si>
  <si>
    <t>かぎる</t>
  </si>
  <si>
    <t>không nhất thiết, là tốt nhất, nhân dịp</t>
  </si>
  <si>
    <t>Giới hạn, chỉ</t>
  </si>
  <si>
    <t>片寄る</t>
  </si>
  <si>
    <t>かたよる</t>
  </si>
  <si>
    <t>dồn về một phía</t>
  </si>
  <si>
    <t>PHIẾN KÍ</t>
  </si>
  <si>
    <t>偏る</t>
  </si>
  <si>
    <t>thường dùng: 栄養が偏る　dinh dưỡng không cân đối</t>
  </si>
  <si>
    <t>THIÊN</t>
  </si>
  <si>
    <t>薄まる</t>
  </si>
  <si>
    <t>うすまる</t>
  </si>
  <si>
    <t>suy nhược</t>
  </si>
  <si>
    <t>Nhạt đi, phai nhòa, nhạt nhòa</t>
  </si>
  <si>
    <t>薄める</t>
  </si>
  <si>
    <t>うすめる</t>
  </si>
  <si>
    <t>pha loãng, suy yếu</t>
  </si>
  <si>
    <t>Làm cho nhạt đi, làm cho phai nhòa đi</t>
  </si>
  <si>
    <t>薄れる</t>
  </si>
  <si>
    <t>うすれる</t>
  </si>
  <si>
    <t>trở nên mờ nhạt, phai màu</t>
  </si>
  <si>
    <t>Trở nên nhạt dần, giảm dần</t>
  </si>
  <si>
    <t>透き通る</t>
  </si>
  <si>
    <t>すきとおる</t>
  </si>
  <si>
    <t>trở nên rõ ràng, trở nên trong suốt</t>
  </si>
  <si>
    <t>Trong suốt, trong vắt</t>
  </si>
  <si>
    <t>静まる・鎮まる</t>
  </si>
  <si>
    <t>しずまる</t>
  </si>
  <si>
    <t>trở nên yên lặng, được bình tĩnh lại</t>
  </si>
  <si>
    <t>TĨNH/TRẤN</t>
  </si>
  <si>
    <t>静める・鎮める</t>
  </si>
  <si>
    <t>yên tĩnh, hạ hỏa, giải tỏa</t>
  </si>
  <si>
    <t>優れる</t>
  </si>
  <si>
    <t>すぐれる</t>
  </si>
  <si>
    <t>giỏi, ưu tú, hoàn hảo</t>
  </si>
  <si>
    <t>Ưu tú, giỏi</t>
  </si>
  <si>
    <t>落ち着く</t>
  </si>
  <si>
    <t>おちつく</t>
  </si>
  <si>
    <t>① ổn định (tinh thần, tâm trạng, cuộc sống, công việc)
② không khỏe trong người</t>
  </si>
  <si>
    <t>長引く</t>
  </si>
  <si>
    <t>ながびく</t>
  </si>
  <si>
    <t>được kéo dài</t>
  </si>
  <si>
    <t>衰える</t>
  </si>
  <si>
    <t>おとろえる</t>
  </si>
  <si>
    <t>trở nên yếu, sa sút</t>
    <phoneticPr fontId="2"/>
  </si>
  <si>
    <t>Yếu hơn, giảm dần</t>
  </si>
  <si>
    <t>備わる</t>
  </si>
  <si>
    <t>そなわる</t>
  </si>
  <si>
    <t>được trang bị, được ưu đãi với</t>
  </si>
  <si>
    <t>Được trang bị</t>
  </si>
  <si>
    <t>備える</t>
  </si>
  <si>
    <t>そなえる</t>
  </si>
  <si>
    <t>chuẩn bị, trang bị, cung cấp</t>
  </si>
  <si>
    <t>Chuẩn bị, trang bị</t>
  </si>
  <si>
    <t>蓄える</t>
  </si>
  <si>
    <t>たくわえる</t>
  </si>
  <si>
    <t>dự trữ, tiết kiệm, có trữ lượng lớn</t>
  </si>
  <si>
    <t>Tiết kiệm, dự trữ</t>
  </si>
  <si>
    <t>揃う</t>
  </si>
  <si>
    <t>chuẩn bị, sắp xếp về mặt số lượng</t>
    <phoneticPr fontId="2"/>
  </si>
  <si>
    <t>TIỄN</t>
  </si>
  <si>
    <t>整う</t>
  </si>
  <si>
    <t>ととのう</t>
  </si>
  <si>
    <t>chuẩn bị về mọi mặt (số lượng, phương pháp, v.v)</t>
    <phoneticPr fontId="2"/>
  </si>
  <si>
    <t>Sẵn sàng, tốt</t>
  </si>
  <si>
    <t>整える・調える</t>
  </si>
  <si>
    <t>ととのえる</t>
  </si>
  <si>
    <t>chuẩn bị, sửa, điều chỉnh</t>
  </si>
  <si>
    <t>CHỈNH</t>
  </si>
  <si>
    <t>覆う</t>
  </si>
  <si>
    <t>おおう</t>
  </si>
  <si>
    <t>phủ, bao bọc, che để người khác không thấy (che mắt, che mặt)</t>
    <phoneticPr fontId="2"/>
  </si>
  <si>
    <t>照る</t>
  </si>
  <si>
    <t>てる</t>
  </si>
  <si>
    <t>chiếu sáng</t>
  </si>
  <si>
    <t>Chiếu sáng</t>
  </si>
  <si>
    <t>照らす</t>
  </si>
  <si>
    <t>てらす</t>
  </si>
  <si>
    <t>được chiếu sáng</t>
  </si>
  <si>
    <t>Chiếu sáng, chiếu theo</t>
  </si>
  <si>
    <t>染まる</t>
  </si>
  <si>
    <t>そまる</t>
  </si>
  <si>
    <t>được nhuộm, bị ảnh hưởng bởi</t>
  </si>
  <si>
    <t>Được nhuộm</t>
  </si>
  <si>
    <t>染める</t>
  </si>
  <si>
    <t>そめる</t>
  </si>
  <si>
    <t>nhuộm, đỏ mặt</t>
  </si>
  <si>
    <t>Nhuộm</t>
  </si>
  <si>
    <t>ダブる</t>
  </si>
  <si>
    <t>gấp đôi</t>
  </si>
  <si>
    <t>Gấp đôi, chồng chéo</t>
  </si>
  <si>
    <t>憧れる</t>
  </si>
  <si>
    <t>あこがれる</t>
  </si>
  <si>
    <t>mong ước, mơ ước</t>
  </si>
  <si>
    <t>Mong ước, mơ ước</t>
  </si>
  <si>
    <t>羨む</t>
  </si>
  <si>
    <t>うらやむ</t>
  </si>
  <si>
    <t>đố kỵ, ghen tị</t>
  </si>
  <si>
    <t>từ bỏ</t>
  </si>
  <si>
    <t>Đầu hàng, bỏ cuộc</t>
  </si>
  <si>
    <t>呆れる</t>
  </si>
  <si>
    <t>あきれる</t>
  </si>
  <si>
    <t>bị shock, ngạc nhiên</t>
  </si>
  <si>
    <t>Ngạc nhiên, sốc</t>
  </si>
  <si>
    <t>恐れる</t>
  </si>
  <si>
    <t>おそれる</t>
  </si>
  <si>
    <t>sợ, dữ tợn, khủng khiếp</t>
  </si>
  <si>
    <t>Sợ</t>
  </si>
  <si>
    <t>恨む</t>
  </si>
  <si>
    <t>うらむ</t>
  </si>
  <si>
    <t>hận, căm thù　(mức độ 嫌う→恨む→憎む)</t>
  </si>
  <si>
    <t>Hận, oán</t>
  </si>
  <si>
    <t>慰める</t>
  </si>
  <si>
    <t>なぐさめる</t>
  </si>
  <si>
    <t>an ủi, động viên, thiên về an ủi　(励む thiên về động viên)</t>
  </si>
  <si>
    <t>An ủi, động viên</t>
  </si>
  <si>
    <t>インテリア　</t>
  </si>
  <si>
    <t>interior</t>
    <phoneticPr fontId="2"/>
  </si>
  <si>
    <t>nội thất, trang trí</t>
  </si>
  <si>
    <t>コーナー　</t>
  </si>
  <si>
    <t>corner</t>
    <phoneticPr fontId="2"/>
  </si>
  <si>
    <t>góc, phần</t>
  </si>
  <si>
    <t>カウンター</t>
  </si>
  <si>
    <t>counter</t>
    <phoneticPr fontId="2"/>
  </si>
  <si>
    <t>quầy tính tiền, bar</t>
  </si>
  <si>
    <t>スペース</t>
  </si>
  <si>
    <t>space</t>
    <phoneticPr fontId="2"/>
  </si>
  <si>
    <t>khoảng trống, phòng</t>
  </si>
  <si>
    <t>オープン</t>
  </si>
  <si>
    <t>open</t>
    <phoneticPr fontId="2"/>
  </si>
  <si>
    <t>mở, mở cửa</t>
  </si>
  <si>
    <t>センター</t>
  </si>
  <si>
    <t>center</t>
    <phoneticPr fontId="2"/>
  </si>
  <si>
    <t>trung tâm, ở giữa</t>
  </si>
  <si>
    <t>カルチャー　</t>
  </si>
  <si>
    <t>culture</t>
    <phoneticPr fontId="2"/>
  </si>
  <si>
    <t>văn hóa</t>
  </si>
  <si>
    <t>ブーム</t>
  </si>
  <si>
    <t>boom</t>
    <phoneticPr fontId="2"/>
  </si>
  <si>
    <t>bùng nổ, trở nên phổ biến</t>
    <phoneticPr fontId="2"/>
  </si>
  <si>
    <t>インフォメーション</t>
  </si>
  <si>
    <t>information</t>
    <phoneticPr fontId="2"/>
  </si>
  <si>
    <t>thông tin</t>
  </si>
  <si>
    <t>キャッチ　</t>
  </si>
  <si>
    <t>catch</t>
    <phoneticPr fontId="2"/>
  </si>
  <si>
    <t>bắt lấy</t>
  </si>
  <si>
    <t>メディア</t>
  </si>
  <si>
    <t>media</t>
    <phoneticPr fontId="2"/>
  </si>
  <si>
    <t>truyền thông</t>
  </si>
  <si>
    <t>コメント</t>
  </si>
  <si>
    <t>comment</t>
    <phoneticPr fontId="2"/>
  </si>
  <si>
    <t>bình luận</t>
  </si>
  <si>
    <t>コラム　</t>
  </si>
  <si>
    <t>column</t>
    <phoneticPr fontId="2"/>
  </si>
  <si>
    <t>cột</t>
  </si>
  <si>
    <t>エピソード　</t>
  </si>
  <si>
    <t>episode</t>
    <phoneticPr fontId="2"/>
  </si>
  <si>
    <t xml:space="preserve">chương; phần </t>
    <phoneticPr fontId="2"/>
  </si>
  <si>
    <t xml:space="preserve">アリバイ　 </t>
  </si>
  <si>
    <t>alibi</t>
    <phoneticPr fontId="2"/>
  </si>
  <si>
    <t>ngoại phạm</t>
  </si>
  <si>
    <t>シリーズ　</t>
  </si>
  <si>
    <t>series</t>
    <phoneticPr fontId="2"/>
  </si>
  <si>
    <t>loạt, chuỗi</t>
  </si>
  <si>
    <t>ポイント</t>
  </si>
  <si>
    <t>point</t>
    <phoneticPr fontId="2"/>
  </si>
  <si>
    <t>điểm</t>
  </si>
  <si>
    <t>キー</t>
  </si>
  <si>
    <t>key</t>
    <phoneticPr fontId="2"/>
  </si>
  <si>
    <t>chìa khóa</t>
  </si>
  <si>
    <t>マスター</t>
  </si>
  <si>
    <t>master</t>
    <phoneticPr fontId="2"/>
  </si>
  <si>
    <t>bậc thầy, giỏi</t>
  </si>
  <si>
    <t>ビジネス</t>
  </si>
  <si>
    <t>business</t>
    <phoneticPr fontId="2"/>
  </si>
  <si>
    <t>kinh doanh</t>
  </si>
  <si>
    <t>キャリア　</t>
  </si>
  <si>
    <t>career</t>
    <phoneticPr fontId="2"/>
  </si>
  <si>
    <t>nghề nghiệp, vận chuyển</t>
  </si>
  <si>
    <t>ベテラン　</t>
  </si>
  <si>
    <t>veteran</t>
    <phoneticPr fontId="2"/>
  </si>
  <si>
    <t>chuyên gia, có kinh nghiệm</t>
  </si>
  <si>
    <t>フリー</t>
  </si>
  <si>
    <t>free</t>
    <phoneticPr fontId="2"/>
  </si>
  <si>
    <t>tự do, độc thân, làm tự do</t>
  </si>
  <si>
    <t>エコノミー　</t>
  </si>
  <si>
    <t>economy</t>
    <phoneticPr fontId="2"/>
  </si>
  <si>
    <t>nền kinh tế</t>
  </si>
  <si>
    <t>キャッシュ</t>
  </si>
  <si>
    <t>cash</t>
    <phoneticPr fontId="2"/>
  </si>
  <si>
    <t>インフレ　　</t>
  </si>
  <si>
    <t>inflation</t>
    <phoneticPr fontId="2"/>
  </si>
  <si>
    <t>lạm phát</t>
  </si>
  <si>
    <t>デモ</t>
  </si>
  <si>
    <t>demo</t>
    <phoneticPr fontId="2"/>
  </si>
  <si>
    <t>cuộc biểu tình, thuyết minh</t>
  </si>
  <si>
    <t>メーカー</t>
  </si>
  <si>
    <t>maker</t>
    <phoneticPr fontId="2"/>
  </si>
  <si>
    <t>nhà chế tạo, nhà sản xuất, nghệ sĩ</t>
  </si>
  <si>
    <t>システム</t>
  </si>
  <si>
    <t>system</t>
    <phoneticPr fontId="2"/>
  </si>
  <si>
    <t>hệ thống</t>
  </si>
  <si>
    <t>ケース</t>
  </si>
  <si>
    <t>case</t>
    <phoneticPr fontId="2"/>
  </si>
  <si>
    <t>trường hợp</t>
  </si>
  <si>
    <t>パターン</t>
  </si>
  <si>
    <t>pattern</t>
    <phoneticPr fontId="2"/>
  </si>
  <si>
    <t>プラン</t>
  </si>
  <si>
    <t>plan</t>
    <phoneticPr fontId="2"/>
  </si>
  <si>
    <t>kế hoạch</t>
  </si>
  <si>
    <t>トラブル</t>
  </si>
  <si>
    <t>trouble</t>
    <phoneticPr fontId="2"/>
  </si>
  <si>
    <t>rắc rối</t>
  </si>
  <si>
    <t>エラー</t>
  </si>
  <si>
    <t>error</t>
    <phoneticPr fontId="2"/>
  </si>
  <si>
    <t>lỗi</t>
  </si>
  <si>
    <t>クレーム</t>
  </si>
  <si>
    <t>claim</t>
    <phoneticPr fontId="2"/>
  </si>
  <si>
    <t>phàn nàn, phản đói</t>
  </si>
  <si>
    <t>キャンセル</t>
  </si>
  <si>
    <t>cancel</t>
    <phoneticPr fontId="2"/>
  </si>
  <si>
    <t>hủy bỏ</t>
  </si>
  <si>
    <t>ストップ</t>
  </si>
  <si>
    <t>stop</t>
    <phoneticPr fontId="2"/>
  </si>
  <si>
    <t>カット</t>
  </si>
  <si>
    <t>cut</t>
    <phoneticPr fontId="2"/>
  </si>
  <si>
    <t>cắt bớt, giảm bớt</t>
  </si>
  <si>
    <t>カバー</t>
  </si>
  <si>
    <t>cover</t>
    <phoneticPr fontId="2"/>
  </si>
  <si>
    <t>bao bọc, che</t>
  </si>
  <si>
    <t>リハビリ　</t>
  </si>
  <si>
    <t>rehabilitation</t>
    <phoneticPr fontId="2"/>
  </si>
  <si>
    <t xml:space="preserve">hồi phục chức năng </t>
    <phoneticPr fontId="2"/>
  </si>
  <si>
    <t>プレッシャー</t>
  </si>
  <si>
    <t>pressure</t>
    <phoneticPr fontId="2"/>
  </si>
  <si>
    <t>sức ép</t>
  </si>
  <si>
    <t>カウンセリング</t>
  </si>
  <si>
    <t>counseling</t>
    <phoneticPr fontId="2"/>
  </si>
  <si>
    <t>tư vấn</t>
  </si>
  <si>
    <t>キャラクター</t>
  </si>
  <si>
    <t>character</t>
    <phoneticPr fontId="2"/>
  </si>
  <si>
    <t>nhân cách, tính cách</t>
  </si>
  <si>
    <t>ユニークな　</t>
  </si>
  <si>
    <t>unique</t>
    <phoneticPr fontId="2"/>
  </si>
  <si>
    <t>độc nhất</t>
  </si>
  <si>
    <t>ルーズな　</t>
  </si>
  <si>
    <t>loose</t>
    <phoneticPr fontId="2"/>
  </si>
  <si>
    <t>luộm thuộm, không đúng giờ</t>
  </si>
  <si>
    <t>ロマンチックな</t>
  </si>
  <si>
    <t>romantic</t>
    <phoneticPr fontId="2"/>
  </si>
  <si>
    <t>lãng mạn</t>
  </si>
  <si>
    <t>センス</t>
  </si>
  <si>
    <t>sense</t>
    <phoneticPr fontId="2"/>
  </si>
  <si>
    <t>giác quan, cảm nhận</t>
  </si>
  <si>
    <t>エコロジー　</t>
  </si>
  <si>
    <t>ecology</t>
    <phoneticPr fontId="2"/>
  </si>
  <si>
    <t>sinh thái học</t>
  </si>
  <si>
    <t>ダム</t>
  </si>
  <si>
    <t>dam</t>
    <phoneticPr fontId="2"/>
  </si>
  <si>
    <t>đê</t>
  </si>
  <si>
    <t>コンクリート</t>
  </si>
  <si>
    <t>concrete</t>
    <phoneticPr fontId="2"/>
  </si>
  <si>
    <t>bê tông</t>
  </si>
  <si>
    <t>たんじゅんな</t>
  </si>
  <si>
    <t>đơn giản</t>
  </si>
  <si>
    <t>純粋な</t>
  </si>
  <si>
    <t>じゅんすいな</t>
  </si>
  <si>
    <t>trong sáng, nguyên chất</t>
  </si>
  <si>
    <t>THUẦN TÚY</t>
  </si>
  <si>
    <t>透明な</t>
  </si>
  <si>
    <t>とうめいな</t>
  </si>
  <si>
    <t>trong suốt</t>
  </si>
  <si>
    <t>THAẤU MINH</t>
  </si>
  <si>
    <t>爽やかな</t>
  </si>
  <si>
    <t>さわやかな</t>
  </si>
  <si>
    <t>sảng khoái, tươi</t>
  </si>
  <si>
    <t>SẢNG</t>
  </si>
  <si>
    <t>素直な</t>
  </si>
  <si>
    <t>すなおな</t>
  </si>
  <si>
    <t>vâng lời, dịu dàng, ôn hòa</t>
  </si>
  <si>
    <t>TỐ TRỰC</t>
  </si>
  <si>
    <t>率直な</t>
  </si>
  <si>
    <t>そっちょくな</t>
  </si>
  <si>
    <t>trực tính, thẳng thắn</t>
  </si>
  <si>
    <t>誠実な</t>
  </si>
  <si>
    <t>せいじつな</t>
  </si>
  <si>
    <t>thật thà</t>
  </si>
  <si>
    <t>THÀNH THỰC</t>
  </si>
  <si>
    <t>謙虚な</t>
  </si>
  <si>
    <t>けんきょな</t>
  </si>
  <si>
    <t>khiêm tốn</t>
  </si>
  <si>
    <t>KHIÊM HƯ</t>
  </si>
  <si>
    <t>KHIÊM TỐN</t>
  </si>
  <si>
    <t>賢い</t>
  </si>
  <si>
    <t>かしこい</t>
  </si>
  <si>
    <t>thông minh, khôn ngoan</t>
  </si>
  <si>
    <t>慎重な</t>
    <phoneticPr fontId="2"/>
  </si>
  <si>
    <t>しんちょうな</t>
  </si>
  <si>
    <t>thận trọng</t>
    <phoneticPr fontId="2"/>
  </si>
  <si>
    <t>穏やかな</t>
  </si>
  <si>
    <t>おだやかな</t>
  </si>
  <si>
    <t>điềm tĩnh, yên lặng</t>
  </si>
  <si>
    <t>ỔN</t>
  </si>
  <si>
    <t>真剣な</t>
  </si>
  <si>
    <t>しんけんな</t>
  </si>
  <si>
    <t>nghiêm túc, nghiêm trọng</t>
  </si>
  <si>
    <t>CHÂN KIẾM</t>
  </si>
  <si>
    <t>正式な</t>
  </si>
  <si>
    <t>せいしきな</t>
  </si>
  <si>
    <t>chính thức, trang trọng</t>
  </si>
  <si>
    <t>主な</t>
  </si>
  <si>
    <t>おもな</t>
  </si>
  <si>
    <t>chính, chủ yếu　(部分、問題)</t>
  </si>
  <si>
    <t>CHUỦ</t>
  </si>
  <si>
    <t>主要な</t>
  </si>
  <si>
    <t>しゅような</t>
  </si>
  <si>
    <t>chủ yếu, chính, thường ghép với từ khác (主要年、主要人物)　</t>
  </si>
  <si>
    <t>CHỦ YẾU</t>
  </si>
  <si>
    <t>貴重な</t>
  </si>
  <si>
    <t>きちょうな</t>
  </si>
  <si>
    <t>quý giá</t>
  </si>
  <si>
    <t>QUÝ TRỌNG</t>
  </si>
  <si>
    <t>偉大な</t>
  </si>
  <si>
    <t>いだいな</t>
  </si>
  <si>
    <t>vĩ đại</t>
  </si>
  <si>
    <t>VĨ ĐẠI</t>
  </si>
  <si>
    <t>đáng ngưỡng mộ, vị trí cao</t>
  </si>
  <si>
    <t>Đáng ngưỡng mộ</t>
  </si>
  <si>
    <t>独特な</t>
  </si>
  <si>
    <t>どくとくな</t>
  </si>
  <si>
    <t>độc nhất, đặc biệt, riêng bản thân có thôi</t>
    <phoneticPr fontId="2"/>
  </si>
  <si>
    <t>ĐOỘC ĐẮC</t>
  </si>
  <si>
    <t>特殊な</t>
  </si>
  <si>
    <t>とくしゅな</t>
  </si>
  <si>
    <t>độc đáo, đặc biệt (vd: năng khiếu đặc biệt, thông minh, giỏi giang)</t>
  </si>
  <si>
    <t>奇妙な</t>
  </si>
  <si>
    <t>きみょうな</t>
  </si>
  <si>
    <t>kỳ lạ</t>
  </si>
  <si>
    <t>KỲ DIỆU</t>
  </si>
  <si>
    <t>妙な</t>
  </si>
  <si>
    <t>みょうな</t>
  </si>
  <si>
    <t>lạ, tò mò</t>
  </si>
  <si>
    <t>DIÊU</t>
  </si>
  <si>
    <t>怪しい</t>
  </si>
  <si>
    <t>あやしい</t>
  </si>
  <si>
    <t>đáng nghi, nghi ngờ, có thiên về cảm giác nguy hiểm, lo lắng, bất an</t>
    <phoneticPr fontId="2"/>
  </si>
  <si>
    <t>Nghi ngờ, đáng nghi</t>
  </si>
  <si>
    <t>異常な</t>
  </si>
  <si>
    <t>いじょうな</t>
  </si>
  <si>
    <t>bất thường</t>
  </si>
  <si>
    <t>DIỊ THƯỜNG</t>
  </si>
  <si>
    <t>高度な</t>
  </si>
  <si>
    <t>こうどな</t>
  </si>
  <si>
    <t>độ chính xác cao</t>
  </si>
  <si>
    <t>CAO ĐỘ</t>
  </si>
  <si>
    <t>新たな</t>
  </si>
  <si>
    <t>あらたな</t>
  </si>
  <si>
    <t>mới, được làm mới</t>
  </si>
  <si>
    <t>TÂN</t>
  </si>
  <si>
    <t>合理的な</t>
  </si>
  <si>
    <t>ごうりてきな</t>
  </si>
  <si>
    <t>hợp lý</t>
  </si>
  <si>
    <t>HỢP LÝ ĐÍCH</t>
  </si>
  <si>
    <t>器用な</t>
  </si>
  <si>
    <t>きような</t>
  </si>
  <si>
    <t>lanh tay, tài giỏi, khéo léo</t>
  </si>
  <si>
    <t>CƠ DỤNG</t>
  </si>
  <si>
    <t>手軽な</t>
  </si>
  <si>
    <t>てがるな</t>
  </si>
  <si>
    <t>nhẹ nhàng, đơn giản</t>
  </si>
  <si>
    <t>THỦ KHINH</t>
  </si>
  <si>
    <t>手ごろな</t>
  </si>
  <si>
    <t>てごろな</t>
  </si>
  <si>
    <t>hợp lý, phù hợp</t>
  </si>
  <si>
    <t>THỦ</t>
  </si>
  <si>
    <t>高価な</t>
  </si>
  <si>
    <t>こうかな</t>
  </si>
  <si>
    <t>đắt</t>
  </si>
  <si>
    <t>ぜいたくな</t>
  </si>
  <si>
    <t>sang trọng, lãng phí (phong cách sống)</t>
    <phoneticPr fontId="2"/>
  </si>
  <si>
    <t>đạm bạc, giản dị (phong cách sống)</t>
    <phoneticPr fontId="2"/>
  </si>
  <si>
    <t>Đơn giản, giản dị</t>
  </si>
  <si>
    <t>ごうかな</t>
  </si>
  <si>
    <t>hào hoa</t>
    <phoneticPr fontId="2"/>
  </si>
  <si>
    <t>HÀO HOA</t>
  </si>
  <si>
    <t>高級な</t>
  </si>
  <si>
    <t>こうきゅうな</t>
  </si>
  <si>
    <t>chất lượng cao, đắt</t>
  </si>
  <si>
    <t>CAO CẤP</t>
  </si>
  <si>
    <t>上等な</t>
  </si>
  <si>
    <t>じょうとうな</t>
  </si>
  <si>
    <t>thượng đẳng, đủ tốt</t>
  </si>
  <si>
    <t>THƯƠỢNG ĐẲNG</t>
  </si>
  <si>
    <t>上品な</t>
  </si>
  <si>
    <t>じょうひんな</t>
  </si>
  <si>
    <t>thượng phẩm</t>
  </si>
  <si>
    <t>THƯƠỢNG PHẨM</t>
  </si>
  <si>
    <t>適度な</t>
  </si>
  <si>
    <t>てきどな</t>
  </si>
  <si>
    <t xml:space="preserve">mức độ thích hợp, điều độ </t>
    <phoneticPr fontId="2"/>
  </si>
  <si>
    <t>THÍCH ĐỘ</t>
  </si>
  <si>
    <t>適切な</t>
    <rPh sb="0" eb="2">
      <t>テキセツ</t>
    </rPh>
    <phoneticPr fontId="2"/>
  </si>
  <si>
    <t>てきせつ</t>
    <phoneticPr fontId="2"/>
  </si>
  <si>
    <t>thích hợp (cách xử lý, cách sử dụng,v.v)</t>
    <phoneticPr fontId="2"/>
  </si>
  <si>
    <t>快適な</t>
  </si>
  <si>
    <t>かいてきな</t>
  </si>
  <si>
    <t>dễ chịu, sảng khoái</t>
  </si>
  <si>
    <t>KHOÁI THÍCH</t>
  </si>
  <si>
    <t>快い</t>
  </si>
  <si>
    <t>こころよい</t>
  </si>
  <si>
    <t>hài lòng, dễ chịu</t>
  </si>
  <si>
    <t>Sẵn lòng, vui lòng</t>
  </si>
  <si>
    <t>順調な</t>
  </si>
  <si>
    <t>じゅんちょうな</t>
  </si>
  <si>
    <t xml:space="preserve">ｔhuận lợi; tốt; trôi chảy </t>
  </si>
  <si>
    <t>THUẬN ĐIỀU</t>
  </si>
  <si>
    <t>活発な</t>
  </si>
  <si>
    <t>かっぱつな</t>
  </si>
  <si>
    <t>hoạt bát, sôi nổi (thiên về tính cách con người)</t>
    <phoneticPr fontId="2"/>
  </si>
  <si>
    <t>náo nhiệt (thiên về trạng thái của khu vực, thành phố)</t>
    <phoneticPr fontId="2"/>
  </si>
  <si>
    <t>的確な</t>
  </si>
  <si>
    <t>てきかくな</t>
  </si>
  <si>
    <t>chính xác</t>
    <phoneticPr fontId="2"/>
  </si>
  <si>
    <t>ĐÍCH XÁC</t>
  </si>
  <si>
    <t>確実な</t>
  </si>
  <si>
    <t>かくじつな</t>
  </si>
  <si>
    <t>thật （sự thật, người thật）</t>
  </si>
  <si>
    <t>明らかな</t>
  </si>
  <si>
    <t>あきらかな</t>
  </si>
  <si>
    <t>rõ ràng</t>
  </si>
  <si>
    <t>MINH</t>
  </si>
  <si>
    <t>曖昧な</t>
  </si>
  <si>
    <t>あいまいな</t>
  </si>
  <si>
    <t>mơ hồ, không rõ ràng</t>
  </si>
  <si>
    <t>ÁI MUỘI</t>
  </si>
  <si>
    <t>具体的な</t>
  </si>
  <si>
    <t>ぐたいてきな</t>
  </si>
  <si>
    <t>cụ thể</t>
  </si>
  <si>
    <t>CỤ THỂ ĐÍCH</t>
  </si>
  <si>
    <t>抽象的な</t>
  </si>
  <si>
    <t>ちゅうしょうてきな</t>
  </si>
  <si>
    <t>trừu tượng</t>
  </si>
  <si>
    <t>TRỪU TƯỢNG</t>
  </si>
  <si>
    <t>等しい</t>
  </si>
  <si>
    <t>ひとしい</t>
  </si>
  <si>
    <t>giống nhau</t>
    <phoneticPr fontId="2"/>
  </si>
  <si>
    <t>Bình đẳng, bằng nhau</t>
  </si>
  <si>
    <t>平等な</t>
  </si>
  <si>
    <t>びょうどうな</t>
  </si>
  <si>
    <t>bình đẳng (người ngoài cuộc nhìn nhận)</t>
    <phoneticPr fontId="2"/>
  </si>
  <si>
    <t>BÌNH ĐĂNG</t>
  </si>
  <si>
    <t>公平な</t>
  </si>
  <si>
    <t>こうへいな</t>
  </si>
  <si>
    <t>công bằng (người trong cuộc nhìn nhận)</t>
    <phoneticPr fontId="2"/>
  </si>
  <si>
    <t>不平</t>
  </si>
  <si>
    <t>ふへい</t>
  </si>
  <si>
    <t>bất bình (gần nghĩa với 文句)</t>
  </si>
  <si>
    <t>BẤT BÌNH</t>
  </si>
  <si>
    <t>人物</t>
  </si>
  <si>
    <t>じんぶつ</t>
  </si>
  <si>
    <t>nhân vật</t>
  </si>
  <si>
    <t>Nhân vật (con người)</t>
  </si>
  <si>
    <t>người, kẻ</t>
  </si>
  <si>
    <t>各自</t>
  </si>
  <si>
    <t>かくじ</t>
  </si>
  <si>
    <t>mỗi người</t>
  </si>
  <si>
    <t>Mỗi người</t>
  </si>
  <si>
    <t>tâm tư, tinh thần</t>
  </si>
  <si>
    <t>Lo lắng, căng thẳng</t>
  </si>
  <si>
    <t>気配</t>
  </si>
  <si>
    <t>けはい</t>
  </si>
  <si>
    <t>cảm giác, linh cảm</t>
  </si>
  <si>
    <t>Linh cảm</t>
  </si>
  <si>
    <t>生きがい</t>
  </si>
  <si>
    <t>いきがい</t>
  </si>
  <si>
    <t>mục đích sống</t>
  </si>
  <si>
    <t>Mục đích sống, lẽ sống</t>
  </si>
  <si>
    <t>行儀</t>
  </si>
  <si>
    <t>ぎょうぎ</t>
  </si>
  <si>
    <t>tác phong, cách cư xử</t>
  </si>
  <si>
    <t>Cách cư xử = マナー (manner)</t>
  </si>
  <si>
    <t>ひん</t>
  </si>
  <si>
    <t>hàng hóa</t>
  </si>
  <si>
    <t>Phẩm chất</t>
  </si>
  <si>
    <t>hình ảnh, bóng dáng</t>
  </si>
  <si>
    <t>Dáng vẻ, tư thế</t>
  </si>
  <si>
    <t>tư thế, thái độ</t>
  </si>
  <si>
    <t>見かけ</t>
  </si>
  <si>
    <t>みかけ</t>
  </si>
  <si>
    <t>nhìn bề ngoài, từ đó suy đoán bên trong</t>
    <phoneticPr fontId="2"/>
  </si>
  <si>
    <t>Ngoại hình, nhìn có vẻ</t>
  </si>
  <si>
    <t>見た目</t>
  </si>
  <si>
    <t>めため</t>
  </si>
  <si>
    <t>chỉ đề cập đến dáng vẻ bên ngoài</t>
    <phoneticPr fontId="2"/>
  </si>
  <si>
    <t>ふり</t>
  </si>
  <si>
    <t>giả vờ</t>
    <phoneticPr fontId="2"/>
  </si>
  <si>
    <t>苦情</t>
  </si>
  <si>
    <t>くじょう</t>
  </si>
  <si>
    <t>phàn nàn</t>
  </si>
  <si>
    <t>Phàn nàn</t>
  </si>
  <si>
    <t>xin lỗi, bào chữa (văn viết của 言い訳)</t>
  </si>
  <si>
    <t xml:space="preserve">Viện cớ, viện lý do </t>
  </si>
  <si>
    <t>動機</t>
  </si>
  <si>
    <t>どうき</t>
  </si>
  <si>
    <t>động cơ</t>
  </si>
  <si>
    <t>Động cơ</t>
  </si>
  <si>
    <t>giễu cợt, mỉa mai</t>
  </si>
  <si>
    <t>Giễu cợt, mỉa ma</t>
  </si>
  <si>
    <t>nguyên tắc, niềm tin</t>
  </si>
  <si>
    <t>tinh thần</t>
  </si>
  <si>
    <t>年代</t>
  </si>
  <si>
    <t>ねんだい</t>
  </si>
  <si>
    <t>kỷ nguyên, năm</t>
    <phoneticPr fontId="2"/>
  </si>
  <si>
    <t>Niên đại</t>
  </si>
  <si>
    <t>世代</t>
  </si>
  <si>
    <t>せだい</t>
  </si>
  <si>
    <t>thời đại , thế hệ</t>
  </si>
  <si>
    <t>Thế hệ</t>
  </si>
  <si>
    <t>cơ bản, gốc</t>
    <phoneticPr fontId="2"/>
  </si>
  <si>
    <t>tiêu chuẩn, mang tính pháp lý, luật lệ, thường có phạm vi rộng</t>
    <phoneticPr fontId="2"/>
  </si>
  <si>
    <t>tiêu chuẩn, từ nhiều mức độ xảy ra  chọn mức độ trung bình làm tiêu chuẩn</t>
    <phoneticPr fontId="2"/>
  </si>
  <si>
    <t>典型</t>
  </si>
  <si>
    <t>てんけい</t>
  </si>
  <si>
    <t>điển hình, mô hình</t>
  </si>
  <si>
    <t>Điển hình</t>
  </si>
  <si>
    <t>方言</t>
  </si>
  <si>
    <t>ほうげん</t>
  </si>
  <si>
    <t>tiếng địa phương</t>
  </si>
  <si>
    <t>Tiếng địa phương</t>
  </si>
  <si>
    <t>分布</t>
  </si>
  <si>
    <t>ぶんぷ</t>
  </si>
  <si>
    <t>phân bố (phân bố dân số, phân bố động thực vật)</t>
    <phoneticPr fontId="2"/>
  </si>
  <si>
    <t>Phân phối</t>
  </si>
  <si>
    <t>phát triển, mở rộng</t>
  </si>
  <si>
    <t>文明</t>
  </si>
  <si>
    <t>ぶんめい</t>
  </si>
  <si>
    <t>văn minh</t>
  </si>
  <si>
    <t>Văn minh</t>
  </si>
  <si>
    <t>phổ cập, phổ biến</t>
    <phoneticPr fontId="2"/>
  </si>
  <si>
    <t>制限</t>
  </si>
  <si>
    <t>せいげん</t>
  </si>
  <si>
    <t>hạn chế (ăn uống, tuổi tác, thời gian, tốc độ, calorie )</t>
    <phoneticPr fontId="2"/>
  </si>
  <si>
    <t>Hạn chế, giới hạn</t>
  </si>
  <si>
    <t>限度</t>
  </si>
  <si>
    <t>げんど</t>
  </si>
  <si>
    <t>mức độ giới hạn(sự chịu đựng, giới hạn khoản tiền vay, )</t>
    <phoneticPr fontId="2"/>
  </si>
  <si>
    <t xml:space="preserve">Mức độ giới hạn </t>
  </si>
  <si>
    <t>mức độ giới hạn,đỉnh điểm, tối đa (năng lực, thể lực, sự chịu đựng )</t>
    <phoneticPr fontId="2"/>
  </si>
  <si>
    <t>Giới hạn (của bản thân, năng lực, thể lực...)</t>
  </si>
  <si>
    <t>検討</t>
  </si>
  <si>
    <t>けんとう</t>
  </si>
  <si>
    <t>nghiên cứu, xem xét</t>
  </si>
  <si>
    <t>Xem xét, cân nhắc</t>
  </si>
  <si>
    <t>lựa chọn</t>
  </si>
  <si>
    <t>Lựa chọn</t>
  </si>
  <si>
    <t>xem xét</t>
  </si>
  <si>
    <t>Xem xét, suy tính</t>
  </si>
  <si>
    <t>xem trọng, xem là quan trọng</t>
    <phoneticPr fontId="2"/>
  </si>
  <si>
    <t>見当</t>
  </si>
  <si>
    <t>phỏng đoán, ước tính</t>
    <phoneticPr fontId="2"/>
  </si>
  <si>
    <t>Đoán, ước lượng</t>
  </si>
  <si>
    <t>訂正</t>
  </si>
  <si>
    <t>ていせい</t>
  </si>
  <si>
    <t>đính chính</t>
  </si>
  <si>
    <t>chỉnh sửa, sửa đổi</t>
  </si>
  <si>
    <t>反抗</t>
  </si>
  <si>
    <t>はんこう</t>
  </si>
  <si>
    <t>chống, không vâng lời　（ý chí chống đối）</t>
  </si>
  <si>
    <t>Phản kháng</t>
  </si>
  <si>
    <t>抵抗</t>
  </si>
  <si>
    <t>ていこう</t>
  </si>
  <si>
    <t>đẩy lui, chống đối</t>
  </si>
  <si>
    <t>Chống đối, phản đối</t>
  </si>
  <si>
    <t>tai nạn, thiên tai (mức độ cao nhất)</t>
    <phoneticPr fontId="2"/>
  </si>
  <si>
    <t>Tai nạn, thiên tai</t>
  </si>
  <si>
    <t>運が悪い</t>
  </si>
  <si>
    <t>うんがわるい</t>
  </si>
  <si>
    <t>xui xẻo (mức độ trung bình)</t>
    <phoneticPr fontId="2"/>
  </si>
  <si>
    <t>ついていない</t>
  </si>
  <si>
    <t>không may (mức độ thấp, không gây hậu quá xấu)</t>
    <phoneticPr fontId="2"/>
  </si>
  <si>
    <t>ô nhiễm</t>
  </si>
  <si>
    <t>害</t>
  </si>
  <si>
    <t>がい</t>
  </si>
  <si>
    <t>có hại</t>
  </si>
  <si>
    <t>Hại</t>
  </si>
  <si>
    <t>truyền nhiễm</t>
  </si>
  <si>
    <t>Truyền Nhiễm</t>
  </si>
  <si>
    <t>đối sách, biện pháp đối phó</t>
  </si>
  <si>
    <t>処置</t>
  </si>
  <si>
    <t>しょち</t>
  </si>
  <si>
    <t>xử lý, điều trị, thường là những việc cần làm ngay (vd xử lý vết thương)</t>
    <phoneticPr fontId="2"/>
  </si>
  <si>
    <t>Biện pháp</t>
  </si>
  <si>
    <t>処分</t>
  </si>
  <si>
    <t>しょぶん</t>
  </si>
  <si>
    <t>tiêu hủy, trừng trị</t>
  </si>
  <si>
    <t>Tiêu hủy</t>
  </si>
  <si>
    <t>xử lý</t>
  </si>
  <si>
    <t>輪</t>
  </si>
  <si>
    <t>vòng, lặp</t>
  </si>
  <si>
    <t>Vòng</t>
  </si>
  <si>
    <t>でこぼこ</t>
  </si>
  <si>
    <t>lồi lõm, ổ gà</t>
  </si>
  <si>
    <t>跡</t>
  </si>
  <si>
    <t>あと</t>
  </si>
  <si>
    <t>dấu vết</t>
  </si>
  <si>
    <t>Dấu vết</t>
  </si>
  <si>
    <t>手間</t>
  </si>
  <si>
    <t>てま</t>
  </si>
  <si>
    <t>thời gian, phiền phức</t>
  </si>
  <si>
    <t>Tốn thời gian, phiền phức</t>
  </si>
  <si>
    <t>能率</t>
  </si>
  <si>
    <t>のうりつ</t>
  </si>
  <si>
    <t>hiệu quả, năng suất</t>
  </si>
  <si>
    <t>Năng suất</t>
  </si>
  <si>
    <t>hiệu năng, hiệu quả</t>
  </si>
  <si>
    <t>thao tác hoạt động</t>
  </si>
  <si>
    <t>発揮</t>
  </si>
  <si>
    <t>はっき</t>
  </si>
  <si>
    <t>phát huy, gắng sức</t>
  </si>
  <si>
    <t>Phát huy</t>
  </si>
  <si>
    <t>頂点</t>
  </si>
  <si>
    <t>ちょうてん</t>
  </si>
  <si>
    <t>đỉnh, điểm</t>
  </si>
  <si>
    <t>Đỉnh , điểm</t>
  </si>
  <si>
    <t>xung quanh</t>
  </si>
  <si>
    <t>げんば</t>
  </si>
  <si>
    <t>hiện trường</t>
  </si>
  <si>
    <t>状況</t>
  </si>
  <si>
    <t>じょうきょう</t>
  </si>
  <si>
    <t>Tình hình, tình trạng</t>
  </si>
  <si>
    <t>組織</t>
  </si>
  <si>
    <t>そしき</t>
  </si>
  <si>
    <t>tổ chức</t>
  </si>
  <si>
    <t>制度</t>
  </si>
  <si>
    <t>せいど</t>
  </si>
  <si>
    <t>chế độ</t>
  </si>
  <si>
    <t>Chế độ</t>
  </si>
  <si>
    <t>cấu thành</t>
  </si>
  <si>
    <t>Cấu thành</t>
  </si>
  <si>
    <t>hình thức</t>
  </si>
  <si>
    <t>Hình thức</t>
  </si>
  <si>
    <t>傾向</t>
  </si>
  <si>
    <t>けいこう</t>
  </si>
  <si>
    <t>khuynh hướng</t>
  </si>
  <si>
    <t>Khuynh hướng</t>
  </si>
  <si>
    <t>方針</t>
  </si>
  <si>
    <t>ほうしん</t>
  </si>
  <si>
    <t>phương châm, chính sách</t>
  </si>
  <si>
    <t>Phương châm</t>
  </si>
  <si>
    <t>徹底</t>
  </si>
  <si>
    <t>てってい</t>
  </si>
  <si>
    <t>triệt để</t>
  </si>
  <si>
    <t>Triệt để</t>
  </si>
  <si>
    <t>phân tích</t>
  </si>
  <si>
    <t>duy trì,  (hòa bình, mức sống, tốc độ)</t>
  </si>
  <si>
    <t>quản lý, điều hành, điều khiển</t>
  </si>
  <si>
    <t>行方</t>
  </si>
  <si>
    <t>ゆくえ</t>
  </si>
  <si>
    <t>tung tích, tương lai</t>
  </si>
  <si>
    <t>Tung tích</t>
  </si>
  <si>
    <t>端</t>
  </si>
  <si>
    <t>Bờ, cạnh, mép</t>
  </si>
  <si>
    <t>場</t>
  </si>
  <si>
    <t>ば</t>
  </si>
  <si>
    <t>địa điểm, kinh nghiệm, dịp, hoàn cảnh</t>
    <phoneticPr fontId="2"/>
  </si>
  <si>
    <t xml:space="preserve">Nơi, Địa điểm; nơi; chốn </t>
  </si>
  <si>
    <t>lĩnh vực</t>
  </si>
  <si>
    <t>需要</t>
  </si>
  <si>
    <t>じゅよう</t>
  </si>
  <si>
    <t>nhu cầu (CẦU)</t>
    <phoneticPr fontId="2"/>
  </si>
  <si>
    <t>Nhu cầu</t>
  </si>
  <si>
    <t>cung cấp (CUNG)</t>
    <phoneticPr fontId="2"/>
  </si>
  <si>
    <t>物資</t>
  </si>
  <si>
    <t>ぶっし</t>
  </si>
  <si>
    <t>vật tư</t>
  </si>
  <si>
    <t>Vật tư</t>
  </si>
  <si>
    <t>用途</t>
  </si>
  <si>
    <t>ようと</t>
  </si>
  <si>
    <t xml:space="preserve">sử dụng, ứng dụng </t>
    <phoneticPr fontId="2"/>
  </si>
  <si>
    <t>liên quan, quan hệ</t>
    <phoneticPr fontId="2"/>
  </si>
  <si>
    <t>消耗</t>
  </si>
  <si>
    <t>しょうもう</t>
  </si>
  <si>
    <t>tiêu thụ, tiêu hao</t>
  </si>
  <si>
    <t>Tiêu hao</t>
  </si>
  <si>
    <t>欠陥</t>
  </si>
  <si>
    <t>けっかん</t>
  </si>
  <si>
    <t>khuyết điểm, hỏng</t>
  </si>
  <si>
    <t>Khiếm khuyết, hỏng</t>
  </si>
  <si>
    <t>dự bị, dự trữ</t>
  </si>
  <si>
    <t>Dự bị, dự trữ</t>
  </si>
  <si>
    <t>付属</t>
  </si>
  <si>
    <t>ふぞく</t>
  </si>
  <si>
    <t>sự phụ thuộc, sát nhập, phụ kiện</t>
    <phoneticPr fontId="2"/>
  </si>
  <si>
    <t>Phụ thuộc, gắn vào, phụ kiện</t>
  </si>
  <si>
    <t>手当</t>
  </si>
  <si>
    <t>てあて</t>
  </si>
  <si>
    <t>trị liệu, chuẩn bị</t>
  </si>
  <si>
    <t>元</t>
  </si>
  <si>
    <t>もと</t>
  </si>
  <si>
    <t>nguyên, ban đầu, lý do</t>
  </si>
  <si>
    <t>Nguyên bản, gốc, vốn dĩ</t>
  </si>
  <si>
    <t>面</t>
  </si>
  <si>
    <t>めん</t>
  </si>
  <si>
    <t>mặt, mặt phẳng, diện mạo</t>
  </si>
  <si>
    <t>Mặt</t>
  </si>
  <si>
    <t>説</t>
  </si>
  <si>
    <t>せつ</t>
  </si>
  <si>
    <t>thuyết, ý kiến</t>
  </si>
  <si>
    <t>THUYẾT</t>
  </si>
  <si>
    <t>差</t>
  </si>
  <si>
    <t>さ</t>
  </si>
  <si>
    <t>sai khác, khoảng cách</t>
  </si>
  <si>
    <t>Khoảng cách, sai khác</t>
  </si>
  <si>
    <t>giữa, trong khoảng</t>
  </si>
  <si>
    <t>Khoảng trống, khoảng thời gian</t>
  </si>
  <si>
    <t>分</t>
  </si>
  <si>
    <t>thành phần, điều kiện</t>
  </si>
  <si>
    <t>Phần, lãi suất, chia ra</t>
  </si>
  <si>
    <t>筋</t>
  </si>
  <si>
    <t>すじ</t>
  </si>
  <si>
    <t>cốt, sườn</t>
    <phoneticPr fontId="2"/>
  </si>
  <si>
    <t>Cốt truyện/cơ bắp</t>
  </si>
  <si>
    <t>余裕</t>
  </si>
  <si>
    <t>よゆう</t>
  </si>
  <si>
    <t>dư, thừa (dùng còn dư), phụ cấp</t>
    <phoneticPr fontId="2"/>
  </si>
  <si>
    <t>Thừa, dư ra</t>
  </si>
  <si>
    <t>余計</t>
  </si>
  <si>
    <t>よけい</t>
  </si>
  <si>
    <t>dư thừa, vô nghĩa (VD: đừng làm những viêc dư thừa, vô nghĩa)</t>
  </si>
  <si>
    <t>DƯ KẾ</t>
  </si>
  <si>
    <t>負担</t>
  </si>
  <si>
    <t>ふたん</t>
  </si>
  <si>
    <t>gánh chịu</t>
  </si>
  <si>
    <t>Gánh chịu</t>
  </si>
  <si>
    <t>保証</t>
  </si>
  <si>
    <t>bảo hành</t>
  </si>
  <si>
    <t>BẢO CHỨNG</t>
  </si>
  <si>
    <t>催促</t>
  </si>
  <si>
    <t>さいそく</t>
  </si>
  <si>
    <t>thúc giục, gợi nhớ</t>
  </si>
  <si>
    <t>Sự thúc giục; sự giục giã .</t>
  </si>
  <si>
    <t>成立</t>
  </si>
  <si>
    <t>せいりつ</t>
  </si>
  <si>
    <t>thành lập</t>
  </si>
  <si>
    <t>Thành lập</t>
  </si>
  <si>
    <t>矛盾</t>
  </si>
  <si>
    <t>むじゅん</t>
  </si>
  <si>
    <t>mâu thuẫn</t>
  </si>
  <si>
    <t>Mâu thuẫn</t>
  </si>
  <si>
    <t>tồn tại</t>
  </si>
  <si>
    <t>編む</t>
  </si>
  <si>
    <t>あむ</t>
  </si>
  <si>
    <t>đan</t>
  </si>
  <si>
    <t>Đan</t>
  </si>
  <si>
    <t>縫う</t>
    <phoneticPr fontId="2"/>
  </si>
  <si>
    <t>ぬう</t>
  </si>
  <si>
    <t>may, khâu lại</t>
  </si>
  <si>
    <t>Khâu</t>
  </si>
  <si>
    <t>biểu thị, chỉ vào,</t>
    <phoneticPr fontId="2"/>
  </si>
  <si>
    <t>示す</t>
  </si>
  <si>
    <t>しめす</t>
  </si>
  <si>
    <t>chỉ, bày tỏ, biểu thị</t>
  </si>
  <si>
    <t>Biểu hiện ra, xuất trình</t>
  </si>
  <si>
    <t>そそぐ (注ぐ)</t>
  </si>
  <si>
    <t>そそぐ</t>
  </si>
  <si>
    <t>rót　(nước nóng)</t>
  </si>
  <si>
    <t>漱ぐ</t>
  </si>
  <si>
    <t>すすぐ</t>
  </si>
  <si>
    <t>rửa, súc</t>
  </si>
  <si>
    <t>SẤU</t>
  </si>
  <si>
    <t>sờ</t>
  </si>
  <si>
    <t>触れる</t>
  </si>
  <si>
    <t>ふれる</t>
  </si>
  <si>
    <t>chạm, đề cập</t>
  </si>
  <si>
    <t>いだく</t>
  </si>
  <si>
    <t>ôm, mang, yêu mến</t>
  </si>
  <si>
    <t>Ôm, mang</t>
  </si>
  <si>
    <t>抱える</t>
  </si>
  <si>
    <t>かかえる</t>
  </si>
  <si>
    <t>cầm nhiểu hơn 持つ, còn có nghĩa bóng (頭を抱える：ôm đầu)</t>
  </si>
  <si>
    <t>Ôm, kẹp</t>
  </si>
  <si>
    <t>担ぐ</t>
  </si>
  <si>
    <t>かつぐ</t>
  </si>
  <si>
    <t>mang, vác</t>
  </si>
  <si>
    <t>Mang vác</t>
  </si>
  <si>
    <t>剥がす</t>
  </si>
  <si>
    <t>はがす</t>
  </si>
  <si>
    <t>bóc ra, lột vỏ</t>
  </si>
  <si>
    <t>Bóc ra, mở ra</t>
  </si>
  <si>
    <t>描く</t>
  </si>
  <si>
    <t>えがく</t>
  </si>
  <si>
    <t>vẽ, mô tả, tưởng tượng</t>
  </si>
  <si>
    <t>Vẽ</t>
  </si>
  <si>
    <t>砕ける</t>
  </si>
  <si>
    <t>くだける</t>
  </si>
  <si>
    <t>bị vỡ, trơn, hỏng</t>
  </si>
  <si>
    <t>Vỡ, hỏng</t>
  </si>
  <si>
    <t>砕く</t>
  </si>
  <si>
    <t>くだく</t>
  </si>
  <si>
    <t>phá vỡ, nghiền nát</t>
  </si>
  <si>
    <t>Làm vỡ, làm hỏng</t>
  </si>
  <si>
    <t>塞がる</t>
  </si>
  <si>
    <t>ふさがる</t>
  </si>
  <si>
    <t>bị chặn, bị chiếm, khít lại, không có khoảng trống (mắc kẹt giữa dòng đời)</t>
    <phoneticPr fontId="2"/>
  </si>
  <si>
    <t>Tắc, nghẽn</t>
  </si>
  <si>
    <t>塞ぐ</t>
  </si>
  <si>
    <t>ふさぐ</t>
  </si>
  <si>
    <t>chiếm, chặn. bị trầm cảm</t>
  </si>
  <si>
    <t>Bế tắc</t>
  </si>
  <si>
    <t>詰まる</t>
  </si>
  <si>
    <t>nghẹn, tắc (vẫn còn khoảng trống nhỏ. VD nghẹn cổ, nghẹt mũi )</t>
  </si>
  <si>
    <t>CẬT</t>
  </si>
  <si>
    <t>避ける</t>
  </si>
  <si>
    <t>さける</t>
  </si>
  <si>
    <t>tránh, tránh xa</t>
  </si>
  <si>
    <t>Tránh, dự phòng</t>
  </si>
  <si>
    <t>よける</t>
  </si>
  <si>
    <t>tránh, để qua một bên</t>
  </si>
  <si>
    <t>それる</t>
  </si>
  <si>
    <t>trượt, lỗ, lạc đề</t>
  </si>
  <si>
    <t>逸らす</t>
  </si>
  <si>
    <t>そらす</t>
  </si>
  <si>
    <t>trốn tránh, lảng tránh</t>
  </si>
  <si>
    <t>Lảng tránh, làm lơ đi</t>
  </si>
  <si>
    <t>見つめる</t>
  </si>
  <si>
    <t>みつめる</t>
  </si>
  <si>
    <t>nhìn chằm chằm, đối mặt</t>
  </si>
  <si>
    <t>Nhìn chằm chằm</t>
  </si>
  <si>
    <t>眺める</t>
  </si>
  <si>
    <t>ながめる</t>
  </si>
  <si>
    <t>nhìn, trông coi</t>
  </si>
  <si>
    <t>Nhìn, trông coi</t>
  </si>
  <si>
    <t>見合わせる</t>
  </si>
  <si>
    <t>みあわせる</t>
  </si>
  <si>
    <t>nhìn nhau, bị hoãn, bị hủy</t>
  </si>
  <si>
    <t>Nhìn lẫn nhau</t>
  </si>
  <si>
    <t>見送る</t>
  </si>
  <si>
    <t>みおくる</t>
  </si>
  <si>
    <t>đi tiễn (khách)</t>
  </si>
  <si>
    <t>Đi tiễn (khách)</t>
  </si>
  <si>
    <t>訪れる</t>
  </si>
  <si>
    <t>おとずれる</t>
  </si>
  <si>
    <t>đến, thăm</t>
  </si>
  <si>
    <t>Đến, thăm</t>
  </si>
  <si>
    <t>引き返す</t>
  </si>
  <si>
    <t>ひきかえす</t>
  </si>
  <si>
    <t>Quay trở lại, quay ngược lại</t>
  </si>
  <si>
    <t>去る</t>
  </si>
  <si>
    <t>rời xa, bỏ đi</t>
    <phoneticPr fontId="2"/>
  </si>
  <si>
    <t>Ra đi; bỏ đi, rời xa</t>
  </si>
  <si>
    <t>すする</t>
  </si>
  <si>
    <t>hớp, hút</t>
  </si>
  <si>
    <t>味わう</t>
  </si>
  <si>
    <t>あじわう</t>
  </si>
  <si>
    <t>thưởng thức, trải nghiệm (món ăn ngon, phim hay, cảnh đẹp)</t>
    <phoneticPr fontId="2"/>
  </si>
  <si>
    <t>Vị, nếm</t>
  </si>
  <si>
    <t>味見をする</t>
  </si>
  <si>
    <t>あじみをする</t>
  </si>
  <si>
    <t>nêm nếm món ăn</t>
    <phoneticPr fontId="2"/>
  </si>
  <si>
    <t>VIỊ KIẾN</t>
  </si>
  <si>
    <t>匂う</t>
  </si>
  <si>
    <t>におう</t>
  </si>
  <si>
    <t>có mùi, nực mùi</t>
  </si>
  <si>
    <t>Ngửi thấy</t>
  </si>
  <si>
    <t>飢える</t>
  </si>
  <si>
    <t>①đói lả, ②khao khát, thèm muốn (một cái gì đó)</t>
  </si>
  <si>
    <t>Đói lả</t>
  </si>
  <si>
    <t>問う</t>
  </si>
  <si>
    <t>とう</t>
  </si>
  <si>
    <t>hỏi về, yêu cầu</t>
  </si>
  <si>
    <t>語る</t>
  </si>
  <si>
    <t>かたる</t>
  </si>
  <si>
    <t>nói</t>
  </si>
  <si>
    <t>Kể chuyện, kể lại, thuật lại</t>
  </si>
  <si>
    <t>誓う</t>
  </si>
  <si>
    <t>ちかう</t>
  </si>
  <si>
    <t>thề, hứa</t>
  </si>
  <si>
    <t>支える</t>
  </si>
  <si>
    <t>ささえる</t>
  </si>
  <si>
    <t>hỗ trợ, giúp đỡ</t>
  </si>
  <si>
    <t>Hỗ trợ, trợ giúp</t>
  </si>
  <si>
    <t>費やす</t>
  </si>
  <si>
    <t>ついやす</t>
  </si>
  <si>
    <t>tiêu</t>
  </si>
  <si>
    <t>Chi dùng, tiêu hao, lãng phí</t>
  </si>
  <si>
    <t>用いる</t>
  </si>
  <si>
    <t>もちいる</t>
  </si>
  <si>
    <t>sử dụng, nhận nuôi, thuê</t>
  </si>
  <si>
    <t>Áp dụng, dùng</t>
  </si>
  <si>
    <t>改まる</t>
  </si>
  <si>
    <t>あらたまる</t>
  </si>
  <si>
    <t>được cải tiến, được thay thế</t>
  </si>
  <si>
    <t>改める</t>
  </si>
  <si>
    <t>あらためる</t>
  </si>
  <si>
    <t>cải tiến, thay thế</t>
  </si>
  <si>
    <t>Sửa đổi, cải thiện, thay đổi</t>
  </si>
  <si>
    <t>収まる・納まる・治まる</t>
  </si>
  <si>
    <t>おさまる</t>
  </si>
  <si>
    <t>thu nạp, định cư, bình tĩnh　</t>
  </si>
  <si>
    <t>収める・納める・治める</t>
  </si>
  <si>
    <t>おさめる</t>
  </si>
  <si>
    <t>giải quyết, đạt được, giao hàng （tham khảo phía trên có giải thích）</t>
  </si>
  <si>
    <t>沿う・添う</t>
  </si>
  <si>
    <t>そう</t>
  </si>
  <si>
    <t>dọc theo, men theo</t>
  </si>
  <si>
    <t>DUYÊN/THIÊM</t>
  </si>
  <si>
    <t>添える</t>
  </si>
  <si>
    <t>そえる</t>
  </si>
  <si>
    <t>gắn với</t>
  </si>
  <si>
    <t xml:space="preserve">Gắn với/kết hợp </t>
  </si>
  <si>
    <t>兼ねる</t>
  </si>
  <si>
    <t>かねる</t>
  </si>
  <si>
    <t>không thể</t>
  </si>
  <si>
    <t>Không thể</t>
  </si>
  <si>
    <t>適する</t>
  </si>
  <si>
    <t>てきする</t>
  </si>
  <si>
    <t>hợp, xứng đáng</t>
  </si>
  <si>
    <t>適当する</t>
    <rPh sb="0" eb="2">
      <t>テキトウ</t>
    </rPh>
    <phoneticPr fontId="2"/>
  </si>
  <si>
    <t>tương thích, phù hợp (thích hợp, phù hợp đối với điều gì)</t>
    <phoneticPr fontId="2"/>
  </si>
  <si>
    <t>相当する</t>
  </si>
  <si>
    <t>そうとうする</t>
  </si>
  <si>
    <t>tương ứng (tương ứng với A là B. VD tương ứng với trúng giải nhất là 100 triệu đồng)</t>
    <phoneticPr fontId="2"/>
  </si>
  <si>
    <t>Tương đương</t>
  </si>
  <si>
    <t>伴う</t>
  </si>
  <si>
    <t>ともなう</t>
  </si>
  <si>
    <t>được tham gia, kèm theo, cùng với</t>
  </si>
  <si>
    <t>Cùng với, đi cùng</t>
  </si>
  <si>
    <t>響く</t>
  </si>
  <si>
    <t>ひびく</t>
  </si>
  <si>
    <t>vang, vọng</t>
  </si>
  <si>
    <t>次ぐ</t>
  </si>
  <si>
    <t>tiếp theo</t>
  </si>
  <si>
    <t>略す</t>
  </si>
  <si>
    <t>りゃくす</t>
  </si>
  <si>
    <t>lượt bớt, viết tắt, tóm gọn</t>
  </si>
  <si>
    <t>Lược bớt, tóm tắt, viết tắt</t>
  </si>
  <si>
    <t>迫る</t>
  </si>
  <si>
    <t>せまる</t>
  </si>
  <si>
    <t>tiến sát, thúc giục, cưỡng bức</t>
  </si>
  <si>
    <t>Tiến sát, thúc giục, cưỡng bức</t>
  </si>
  <si>
    <t>狙う</t>
  </si>
  <si>
    <t>ねらう</t>
  </si>
  <si>
    <t>nhắm đến　(con mồi, đối tượng, mục tiêu, tạo cảm giác gian xảo)</t>
  </si>
  <si>
    <t>Nhằm vào, nhằm mục đích</t>
  </si>
  <si>
    <t>犯す</t>
  </si>
  <si>
    <t>おかす</t>
  </si>
  <si>
    <t>thực hiện (hành vi phạm tội)</t>
  </si>
  <si>
    <t>Vi phạm, xâm phạm</t>
  </si>
  <si>
    <t>侵す</t>
  </si>
  <si>
    <t>xâm chiếm</t>
  </si>
  <si>
    <t>Xâm chiếm</t>
  </si>
  <si>
    <t>冒す</t>
  </si>
  <si>
    <t>can đảm, đương đầu</t>
  </si>
  <si>
    <t>Đương đầu, liều</t>
  </si>
  <si>
    <t>脅す</t>
  </si>
  <si>
    <t>おどす</t>
  </si>
  <si>
    <t>bắt nạt, đe dọa</t>
  </si>
  <si>
    <t>Bắt nạt, đe dọa</t>
  </si>
  <si>
    <t>脅かす</t>
  </si>
  <si>
    <t>おどかす</t>
  </si>
  <si>
    <t>hù dọa</t>
  </si>
  <si>
    <t>Dọa, òa</t>
  </si>
  <si>
    <t>おびやかす</t>
  </si>
  <si>
    <t>có cái gì đó là mối đe dọa gián tiếp（cái nghèo đe dọa hạnh phúc gia đình）　</t>
  </si>
  <si>
    <t>逆らう</t>
  </si>
  <si>
    <t>さからう</t>
  </si>
  <si>
    <t>làm ngược lại (ko vâng lời, bơi ngược dòng, đi ngược gió)</t>
    <phoneticPr fontId="2"/>
  </si>
  <si>
    <t>Ngược lại, không thuận theo</t>
  </si>
  <si>
    <t>妨げる</t>
  </si>
  <si>
    <t>さまたげる</t>
  </si>
  <si>
    <t>ngăn chặn</t>
  </si>
  <si>
    <t>Gây cản trở</t>
  </si>
  <si>
    <t>打ち消す</t>
  </si>
  <si>
    <t>うちけす</t>
  </si>
  <si>
    <t>phủ nhận, bác bỏ</t>
  </si>
  <si>
    <t>Phủ nhận, bác bỏ</t>
  </si>
  <si>
    <t>応じる</t>
  </si>
  <si>
    <t>おうじる</t>
  </si>
  <si>
    <t>đáp lại, đối ứng</t>
  </si>
  <si>
    <t>Đáp lại, đối ứng</t>
  </si>
  <si>
    <t>承る</t>
  </si>
  <si>
    <t>うけたまわる</t>
  </si>
  <si>
    <t>nhận, nghe (khiêm nhường ngữ của 聞く、受ける)</t>
  </si>
  <si>
    <t>Hiểu, rõ rồi</t>
  </si>
  <si>
    <t>頂戴する</t>
  </si>
  <si>
    <t>ちょうだいする</t>
  </si>
  <si>
    <t>① nhận (=もらう), ②hãy làm (=～ください)</t>
  </si>
  <si>
    <t>Nhận; dùng (ăn, uống)</t>
  </si>
  <si>
    <t>学ぶ</t>
  </si>
  <si>
    <t>まなぶ</t>
  </si>
  <si>
    <t>học</t>
  </si>
  <si>
    <t>練る</t>
  </si>
  <si>
    <t>nhào trộn (bột, đất sét), trau chuốt (kế hoạch)</t>
    <phoneticPr fontId="2"/>
  </si>
  <si>
    <t>Trau chuốt</t>
  </si>
  <si>
    <t>負う</t>
  </si>
  <si>
    <t>Đảm đương</t>
  </si>
  <si>
    <t>果たす</t>
  </si>
  <si>
    <t>はたす</t>
  </si>
  <si>
    <t>hoàn thành</t>
  </si>
  <si>
    <t>引き受ける</t>
  </si>
  <si>
    <t>ひきうける</t>
  </si>
  <si>
    <t>nhận, đảm trách</t>
    <phoneticPr fontId="2"/>
  </si>
  <si>
    <t>Nhận, đảm trách</t>
  </si>
  <si>
    <t>増す</t>
  </si>
  <si>
    <t>ます</t>
  </si>
  <si>
    <t>tăng lên</t>
    <phoneticPr fontId="2"/>
  </si>
  <si>
    <t>欠ける</t>
  </si>
  <si>
    <t>bỏ lỡ, thiếu sót</t>
  </si>
  <si>
    <t>Bị thiếu</t>
  </si>
  <si>
    <t>欠かす</t>
  </si>
  <si>
    <t>かかす</t>
  </si>
  <si>
    <t>thiếu, lỡ</t>
  </si>
  <si>
    <t>Thiếu</t>
  </si>
  <si>
    <t>澄む</t>
  </si>
  <si>
    <t>trở nên rõ ràng</t>
  </si>
  <si>
    <t>Trở nên rõ ràng, trong sạch</t>
  </si>
  <si>
    <t>濁る</t>
  </si>
  <si>
    <t>にごる</t>
  </si>
  <si>
    <t>dính bùn, đục</t>
  </si>
  <si>
    <t>Dính bùn, đục</t>
  </si>
  <si>
    <t>濁す</t>
  </si>
  <si>
    <t>にごす</t>
  </si>
  <si>
    <t>nhập nhằng (nói)</t>
  </si>
  <si>
    <t>Làm đục, nói năng mơ hồ</t>
  </si>
  <si>
    <t>生じる</t>
  </si>
  <si>
    <t>しょうじる</t>
  </si>
  <si>
    <t>phát sinh, nguyên nhân</t>
  </si>
  <si>
    <t>及ぶ</t>
  </si>
  <si>
    <t>およぶ</t>
  </si>
  <si>
    <t>đạt đến, lan ra</t>
    <phoneticPr fontId="2"/>
  </si>
  <si>
    <t>Đạt đến, lan ra</t>
  </si>
  <si>
    <t>及ぼす</t>
  </si>
  <si>
    <t>およぼす</t>
  </si>
  <si>
    <t>gây ra (thường là ảnh hưởng xấu)</t>
    <phoneticPr fontId="2"/>
  </si>
  <si>
    <t>CẬP</t>
  </si>
  <si>
    <t>至る</t>
  </si>
  <si>
    <t>いたる</t>
  </si>
  <si>
    <t>dẫn đến, đi đến</t>
  </si>
  <si>
    <t>Dẫn đến, dẫn lên</t>
  </si>
  <si>
    <t>達する</t>
  </si>
  <si>
    <t>たっする</t>
  </si>
  <si>
    <t>đến, chạm tới</t>
  </si>
  <si>
    <t>Đạt đến</t>
  </si>
  <si>
    <t>実る</t>
  </si>
  <si>
    <t>みのる</t>
  </si>
  <si>
    <t>mang lại kết quả tốt</t>
  </si>
  <si>
    <t>Mang lại thành quả tốt</t>
  </si>
  <si>
    <t>tối, hết (thường diễn tả hết ngày, hết năm)</t>
    <phoneticPr fontId="2"/>
  </si>
  <si>
    <t>Lặn (mặt trời); hết (ngày, năm)</t>
  </si>
  <si>
    <t>劣る</t>
  </si>
  <si>
    <t>おとる</t>
  </si>
  <si>
    <t>kém hơn</t>
  </si>
  <si>
    <t>Kém hơn</t>
  </si>
  <si>
    <t>異なる</t>
  </si>
  <si>
    <t>ことなる</t>
  </si>
  <si>
    <t>khác</t>
  </si>
  <si>
    <t>Khác, dị chất</t>
  </si>
  <si>
    <t>乱れる</t>
  </si>
  <si>
    <t>みだれる</t>
  </si>
  <si>
    <t>hỗn hoạn, bị nhầm lẫn</t>
  </si>
  <si>
    <t>Lộn xộn, xáo trộn</t>
  </si>
  <si>
    <t>乱す</t>
  </si>
  <si>
    <t>みだす</t>
  </si>
  <si>
    <t>lộn xộn, làm đảo lộn kế hoạch, làm hỏng</t>
  </si>
  <si>
    <t>Làm đảo lộn, làm hỏng, lộn xộn</t>
  </si>
  <si>
    <t>緩む</t>
  </si>
  <si>
    <t>nới lỏng, được thư giãn, phá vớ</t>
  </si>
  <si>
    <t>Nới lỏng, lỏng</t>
  </si>
  <si>
    <t>緩める</t>
  </si>
  <si>
    <t>ゆるめる</t>
  </si>
  <si>
    <t>lỏng, thư giãn, hạ xuống</t>
  </si>
  <si>
    <t>Nới lỏng</t>
  </si>
  <si>
    <t>錆びる</t>
  </si>
  <si>
    <t>さびる</t>
  </si>
  <si>
    <t>bị rỉ sét</t>
  </si>
  <si>
    <t>Bị rỉ sét</t>
  </si>
  <si>
    <t>接する</t>
  </si>
  <si>
    <t>せっする</t>
  </si>
  <si>
    <t>gắn với, tiếp xúc, gặp</t>
  </si>
  <si>
    <t>Gắn với, tiếp xúc</t>
  </si>
  <si>
    <t>属する</t>
  </si>
  <si>
    <t>ぞくする</t>
  </si>
  <si>
    <t>thuộc về</t>
  </si>
  <si>
    <t>Thuộc về</t>
  </si>
  <si>
    <t>占める</t>
  </si>
  <si>
    <t>chiếm, giữ (vị trí)</t>
  </si>
  <si>
    <t>Chiếm (%)</t>
  </si>
  <si>
    <t>くたびれる</t>
  </si>
  <si>
    <t>bị mệt, bị chán</t>
  </si>
  <si>
    <t>恵まれる</t>
  </si>
  <si>
    <t>めぐまれる</t>
  </si>
  <si>
    <t>được ban phước, được ưa chuộng</t>
  </si>
  <si>
    <t>Được yêu thương, được trời phú</t>
  </si>
  <si>
    <t>湧く</t>
  </si>
  <si>
    <t>sôi sục, dâng trào</t>
    <phoneticPr fontId="2"/>
  </si>
  <si>
    <t>Sôi lên</t>
  </si>
  <si>
    <t>微笑む</t>
  </si>
  <si>
    <t>ほほえむ</t>
  </si>
  <si>
    <t>cười</t>
  </si>
  <si>
    <t>Cười mìm, nở nụ cười</t>
  </si>
  <si>
    <t>ふざける</t>
  </si>
  <si>
    <t>quậy phá</t>
    <phoneticPr fontId="2"/>
  </si>
  <si>
    <t>Đùa cợt, hiếu động</t>
  </si>
  <si>
    <t>いたずら</t>
  </si>
  <si>
    <t>nghịch ngợm (dễ thương, ý nghĩa không tiêu cực)</t>
  </si>
  <si>
    <t>悔やむ</t>
  </si>
  <si>
    <t>くやむ</t>
  </si>
  <si>
    <t>hối tiếc</t>
    <phoneticPr fontId="2"/>
  </si>
  <si>
    <t>Hối tiếc</t>
  </si>
  <si>
    <t>ためらう</t>
  </si>
  <si>
    <t>chần chừ</t>
  </si>
  <si>
    <t>Chần chừ, do dự</t>
  </si>
  <si>
    <t>敬う</t>
  </si>
  <si>
    <t>うやまう</t>
  </si>
  <si>
    <t>Tôn kính, kính trọng</t>
  </si>
  <si>
    <t>さっぱり</t>
  </si>
  <si>
    <t>hoàn toàn, sảng khoái</t>
    <phoneticPr fontId="2"/>
  </si>
  <si>
    <t>すっきり</t>
  </si>
  <si>
    <t>①sảng khoái, ②rõ ràng, gọn gàng (デザイン、部屋、文章)</t>
  </si>
  <si>
    <t>実に</t>
  </si>
  <si>
    <t>じつに</t>
    <phoneticPr fontId="2"/>
  </si>
  <si>
    <t>thực sự là, thực tế, thực ra</t>
  </si>
  <si>
    <t>思い切り</t>
  </si>
  <si>
    <t>おもいきり</t>
    <phoneticPr fontId="2"/>
  </si>
  <si>
    <t>hết sức, dứt khoát</t>
    <phoneticPr fontId="2"/>
  </si>
  <si>
    <t>何となく</t>
  </si>
  <si>
    <t>なんとなく</t>
    <phoneticPr fontId="2"/>
  </si>
  <si>
    <t>hơi hơi (cảm giác)</t>
  </si>
  <si>
    <t>何だか</t>
  </si>
  <si>
    <t>なんだか</t>
  </si>
  <si>
    <t>hơi hơi, 1 chút</t>
  </si>
  <si>
    <t>どうにか</t>
  </si>
  <si>
    <t>bằng cách nào đó, như thế nào đó</t>
  </si>
  <si>
    <t>どうにも</t>
  </si>
  <si>
    <t>chẳng thể làm gì</t>
  </si>
  <si>
    <t>何とか</t>
  </si>
  <si>
    <t>なんとか</t>
  </si>
  <si>
    <t>chút nào đó, gì đó　（何とか言ってください）</t>
  </si>
  <si>
    <t>何とも</t>
  </si>
  <si>
    <t>なんとも</t>
  </si>
  <si>
    <r>
      <t>không…một chút nào（何とも…ない）</t>
    </r>
    <r>
      <rPr>
        <sz val="11"/>
        <color theme="1"/>
        <rFont val="Times New Roman"/>
        <family val="1"/>
      </rPr>
      <t/>
    </r>
  </si>
  <si>
    <t>わざと</t>
  </si>
  <si>
    <t>cố ý</t>
  </si>
  <si>
    <t>わざわざ</t>
  </si>
  <si>
    <t>làm phiền, gây phiền</t>
  </si>
  <si>
    <t>せっかく</t>
  </si>
  <si>
    <t>đã mất công</t>
  </si>
  <si>
    <t>あいにく</t>
  </si>
  <si>
    <t>đáng tiếc</t>
  </si>
  <si>
    <t>案の定</t>
  </si>
  <si>
    <t>あんのじょう</t>
  </si>
  <si>
    <t>như mong đợi (mang kết quả xấu)</t>
  </si>
  <si>
    <t>いよいよ</t>
  </si>
  <si>
    <t>cuối cùng, đã đến lúc, càng ngày càng</t>
  </si>
  <si>
    <t>さすが</t>
  </si>
  <si>
    <t>quả là, như dự đoán, thật đúng là</t>
  </si>
  <si>
    <t>とにかく</t>
  </si>
  <si>
    <t>dù sao, cách này hay cách khác</t>
  </si>
  <si>
    <t>ともかく</t>
  </si>
  <si>
    <t>dù sao, đặt (cái gì) sang một bên</t>
  </si>
  <si>
    <t>せめて</t>
  </si>
  <si>
    <t>ít nhất là（mong muốn nhiều hơn thế nhưng biết là không được 
nên ít nhất là muốn cỡ này）</t>
  </si>
  <si>
    <t>すくなくとも</t>
  </si>
  <si>
    <t>ít nhất là (đánh giá vấn đề: giá cả, trọng lượng)</t>
    <phoneticPr fontId="2"/>
  </si>
  <si>
    <t>せいぜい</t>
  </si>
  <si>
    <t>cho dù nhiều thì cũng cỡ (phán đoán)</t>
  </si>
  <si>
    <t>最大</t>
    <rPh sb="0" eb="2">
      <t>サイダイ</t>
    </rPh>
    <phoneticPr fontId="2"/>
  </si>
  <si>
    <t>さいだい</t>
    <phoneticPr fontId="2"/>
  </si>
  <si>
    <t>tối đa (lượng, kích cỡ vd: dung lượng điện thoại này tối đa 16GB)</t>
    <phoneticPr fontId="2"/>
  </si>
  <si>
    <t>どうせ</t>
  </si>
  <si>
    <t>dù cho, đằng nào thì</t>
  </si>
  <si>
    <t>ぎっしり</t>
  </si>
  <si>
    <t>lèn chặt, đầy chặt, kín lịch</t>
  </si>
  <si>
    <t>ずらりと</t>
  </si>
  <si>
    <t>trong một dãy</t>
  </si>
  <si>
    <t>あっさり</t>
  </si>
  <si>
    <t>① tao nhã (món ăn, màu sắc, thiết kế)
② dễ dàng, trôi chảy</t>
  </si>
  <si>
    <t>しんと・しいんと</t>
  </si>
  <si>
    <t>yên lặng, lặng lẽ</t>
  </si>
  <si>
    <t>nghiêm túc, cẩn thận, tuyệt đối</t>
  </si>
  <si>
    <t>続々</t>
  </si>
  <si>
    <t>ぞくぞく</t>
  </si>
  <si>
    <t>liên tục, cái này sau cái kia</t>
  </si>
  <si>
    <t>どっと</t>
  </si>
  <si>
    <t>tất cả cùng lúc, bất thình lình, bất chợt</t>
  </si>
  <si>
    <t>ばったり</t>
  </si>
  <si>
    <t>đột nhiên (ngã), ngẫu nhiên (gặp ai đó)</t>
    <phoneticPr fontId="2"/>
  </si>
  <si>
    <t>さっさと</t>
    <phoneticPr fontId="2"/>
  </si>
  <si>
    <t>thể hiện hành động, động tác nhanh  (ăn nhanh lên, làm nhanh lên)</t>
    <phoneticPr fontId="2"/>
  </si>
  <si>
    <t>さっと</t>
  </si>
  <si>
    <t>thể hiện quá trình thay đổi nhanh (vừa bị đổ đã nhanh chóng được lau sạch, sắc mặt thay đổi rất nhanh)</t>
    <phoneticPr fontId="2"/>
  </si>
  <si>
    <t>すっと</t>
  </si>
  <si>
    <t>すっと</t>
    <phoneticPr fontId="2"/>
  </si>
  <si>
    <t>đột nhiên (đứng dậy), 
sảng khoái (trong lòng, ăn chewgum thấy trong miệng sảng khoái)</t>
    <phoneticPr fontId="2"/>
  </si>
  <si>
    <t>せっせと</t>
  </si>
  <si>
    <t>siêng năng, cần cù</t>
  </si>
  <si>
    <t>ざっと</t>
  </si>
  <si>
    <t>sơ qua, đại khái (tính toán sơ, nhìn sơ qua), 
đại khái (lễ hội đại khái có 3000 người)</t>
    <phoneticPr fontId="2"/>
  </si>
  <si>
    <t>こっそり</t>
  </si>
  <si>
    <t>bí mật, lén lút</t>
  </si>
  <si>
    <t>生き生き</t>
  </si>
  <si>
    <t>いきいき</t>
  </si>
  <si>
    <t>sinh động</t>
  </si>
  <si>
    <t>ぼんやり</t>
  </si>
  <si>
    <t>nhìn thấy lờ mờ
nhớ lờ mờ, đầu óc lờ mờ
đi bộ lững thững</t>
    <phoneticPr fontId="2"/>
  </si>
  <si>
    <t>đột nhiên, tình cờ</t>
  </si>
  <si>
    <t>直に</t>
  </si>
  <si>
    <t>じかに</t>
  </si>
  <si>
    <t>trực tiếp</t>
  </si>
  <si>
    <t>一度に</t>
  </si>
  <si>
    <t>いちどに</t>
  </si>
  <si>
    <t>cùng lúc làm nhiều thứ</t>
    <phoneticPr fontId="2"/>
  </si>
  <si>
    <t>一斉に</t>
    <phoneticPr fontId="2"/>
  </si>
  <si>
    <t>いっせいに</t>
  </si>
  <si>
    <t>cùng lúc có nhiều đối tượng cùng làm một hành động</t>
    <phoneticPr fontId="2"/>
  </si>
  <si>
    <t>共に</t>
  </si>
  <si>
    <t>ともに</t>
  </si>
  <si>
    <t>cùng với</t>
  </si>
  <si>
    <t>相互に</t>
  </si>
  <si>
    <t>そうごに</t>
  </si>
  <si>
    <t>lẫn nhau, cùng nhau</t>
  </si>
  <si>
    <t>一人一人</t>
  </si>
  <si>
    <t>ひとりひとり</t>
  </si>
  <si>
    <t>từng người một, lần lượt</t>
  </si>
  <si>
    <t>いちいち</t>
  </si>
  <si>
    <t>chi li quá (thường mang nghĩa không tốt, không cần thiết quá như thế)</t>
  </si>
  <si>
    <t>所々</t>
  </si>
  <si>
    <t>ところどころ</t>
  </si>
  <si>
    <t>đây đó</t>
  </si>
  <si>
    <t>どうか</t>
  </si>
  <si>
    <t>làm ơn</t>
  </si>
  <si>
    <t>できれば・できたら</t>
  </si>
  <si>
    <t>nếu có thể</t>
  </si>
  <si>
    <t>たいして。。。ません</t>
    <phoneticPr fontId="2"/>
  </si>
  <si>
    <t>たいして</t>
  </si>
  <si>
    <t xml:space="preserve">Không...nhiều; không...lắm </t>
    <phoneticPr fontId="2"/>
  </si>
  <si>
    <t>恐らく</t>
  </si>
  <si>
    <t>おそらく</t>
  </si>
  <si>
    <t>có lẽ</t>
  </si>
  <si>
    <t>むしろ</t>
  </si>
  <si>
    <t>hơn, tốt</t>
  </si>
  <si>
    <t>果たして</t>
  </si>
  <si>
    <t>はたして</t>
    <phoneticPr fontId="2"/>
  </si>
  <si>
    <t>có thực sự là...(sẽ thành công, sẽ chiến thắng ?)
quả thực là , đúng với dự đoán</t>
    <phoneticPr fontId="2"/>
  </si>
  <si>
    <t>かえって</t>
  </si>
  <si>
    <t>ngược lại, hơn</t>
  </si>
  <si>
    <t>必ずしも</t>
  </si>
  <si>
    <t>かならずしも</t>
  </si>
  <si>
    <t>không hẳn, không cần thiết</t>
  </si>
  <si>
    <t>単に</t>
  </si>
  <si>
    <t>たんに</t>
  </si>
  <si>
    <t>chỉ, đơn giản</t>
  </si>
  <si>
    <t>いまだに。。。ません</t>
    <phoneticPr fontId="2"/>
  </si>
  <si>
    <t>いまだに</t>
  </si>
  <si>
    <t>vẫn chưa</t>
  </si>
  <si>
    <t>ついでに</t>
  </si>
  <si>
    <t>nhân tiện</t>
  </si>
  <si>
    <t>とりあえず</t>
  </si>
  <si>
    <t>đầu tiên, trong thơi gian này</t>
    <phoneticPr fontId="2"/>
  </si>
  <si>
    <t>万一・万が一</t>
  </si>
  <si>
    <t>まんいち・まんがいち</t>
  </si>
  <si>
    <t>khẩn cấp, trường hợp xấu</t>
  </si>
  <si>
    <t>偶然</t>
  </si>
  <si>
    <t>ぐうぜん</t>
  </si>
  <si>
    <t>ngẫu nhiên, bất ngờ</t>
  </si>
  <si>
    <t>Ngẫu nhiên</t>
  </si>
  <si>
    <t>たまたま</t>
  </si>
  <si>
    <t>tình cờ, thỉnh thoảng</t>
  </si>
  <si>
    <t>同様</t>
  </si>
  <si>
    <t>どうよう</t>
  </si>
  <si>
    <t>giống như</t>
  </si>
  <si>
    <t>ĐỒNG DẠNG</t>
  </si>
  <si>
    <t>ban đầu</t>
  </si>
  <si>
    <t>本来</t>
  </si>
  <si>
    <t>ほんらい</t>
  </si>
  <si>
    <t>từ đầu, nguyên bản</t>
  </si>
  <si>
    <t>BẢN LAI</t>
  </si>
  <si>
    <t>ある</t>
  </si>
  <si>
    <t>có, một số</t>
  </si>
  <si>
    <t>あらゆる</t>
  </si>
  <si>
    <t>tất cả</t>
  </si>
  <si>
    <t>大した</t>
    <phoneticPr fontId="2"/>
  </si>
  <si>
    <t>たいした</t>
  </si>
  <si>
    <t>to lớn (đi cùng phủ định: không có gì to lớn)
giỏi (chỉ những người giải quyết tốt vấn đề)</t>
    <phoneticPr fontId="2"/>
  </si>
  <si>
    <t>いわゆる</t>
  </si>
  <si>
    <t>cái được gọi là</t>
  </si>
  <si>
    <t>手を焼く</t>
  </si>
  <si>
    <t>てをやく</t>
  </si>
  <si>
    <t>không biết phải làm sao</t>
    <phoneticPr fontId="2"/>
  </si>
  <si>
    <t>THỦ THIÊU</t>
  </si>
  <si>
    <t>手を抜く</t>
  </si>
  <si>
    <t>てをぬく</t>
  </si>
  <si>
    <t>làm qua loa, đại khái, không đàng hoàng</t>
    <phoneticPr fontId="2"/>
  </si>
  <si>
    <t>THỦ BẠT</t>
  </si>
  <si>
    <t>手を打つ</t>
  </si>
  <si>
    <t>てをうつ</t>
  </si>
  <si>
    <t xml:space="preserve">đưa ra biện pháp </t>
    <phoneticPr fontId="2"/>
  </si>
  <si>
    <t>THỦ ĐẢ</t>
  </si>
  <si>
    <t>いっせい</t>
  </si>
  <si>
    <t>Một đời</t>
  </si>
  <si>
    <t>NHẤT SINH</t>
  </si>
  <si>
    <t>生涯</t>
  </si>
  <si>
    <t>Sinh nhai, sự nghiệp</t>
  </si>
  <si>
    <t>SINH NHAI</t>
  </si>
  <si>
    <t>へいとう</t>
  </si>
  <si>
    <t>人類</t>
  </si>
  <si>
    <t>じんるい</t>
  </si>
  <si>
    <t>Nhân loại</t>
  </si>
  <si>
    <t>NHÂN LOẠI</t>
  </si>
  <si>
    <t>THÂN LOẠI</t>
  </si>
  <si>
    <t>親族</t>
  </si>
  <si>
    <t>しんぞく</t>
  </si>
  <si>
    <t>THÂN TỘC</t>
  </si>
  <si>
    <t>TRỌNG</t>
  </si>
  <si>
    <t>Trưởng nữ</t>
  </si>
  <si>
    <t>TRƯỞNG NỮ</t>
  </si>
  <si>
    <t>Con trai thứ 3</t>
  </si>
  <si>
    <t>TAM NAM</t>
  </si>
  <si>
    <t>Con gái thứ 3</t>
  </si>
  <si>
    <t>TAM NỮ</t>
  </si>
  <si>
    <t>Con trai thứ</t>
  </si>
  <si>
    <t>THỨ NAM</t>
  </si>
  <si>
    <t>Con gái thứ</t>
  </si>
  <si>
    <t>THỨ NỮ</t>
  </si>
  <si>
    <t>末っ子</t>
  </si>
  <si>
    <t>すえっこ</t>
  </si>
  <si>
    <t>Con út</t>
  </si>
  <si>
    <t>MẠT TỬ</t>
  </si>
  <si>
    <t>Việc đại sự, quan trọng</t>
  </si>
  <si>
    <t>ĐẠI SỰ</t>
  </si>
  <si>
    <t>従業員</t>
  </si>
  <si>
    <t>じゅうぎょういん</t>
  </si>
  <si>
    <t>Công nhân, người làm thuê</t>
  </si>
  <si>
    <t>TÒNG NGHIỆP VIÊN</t>
  </si>
  <si>
    <t>腕がいい</t>
  </si>
  <si>
    <t>うでがいい</t>
  </si>
  <si>
    <t>Tay nghề tốt</t>
  </si>
  <si>
    <t>OẢN</t>
  </si>
  <si>
    <t>双生児</t>
  </si>
  <si>
    <t>そうせいじ</t>
  </si>
  <si>
    <t>SONG SINH NHI</t>
  </si>
  <si>
    <t>PHÂN</t>
  </si>
  <si>
    <t>進歩</t>
  </si>
  <si>
    <t>しんぽ</t>
  </si>
  <si>
    <t>TIẾN BỘ</t>
  </si>
  <si>
    <t>Cao hơn, phát triển hơn</t>
  </si>
  <si>
    <t>THÂN</t>
  </si>
  <si>
    <t>Tương lai (xa)</t>
  </si>
  <si>
    <t>VI LAI</t>
  </si>
  <si>
    <t>HY VỌNG</t>
  </si>
  <si>
    <t>GIẢI QUYẾT</t>
  </si>
  <si>
    <t>Sở đoạn, điểm yếu</t>
  </si>
  <si>
    <t>ĐOẠN SỞ</t>
  </si>
  <si>
    <t>Làm cao lên, phát triển lên</t>
  </si>
  <si>
    <t>左利き</t>
  </si>
  <si>
    <t>ひだりきき</t>
  </si>
  <si>
    <t>Thuận tay trái</t>
  </si>
  <si>
    <t xml:space="preserve">TẢ LỢI </t>
  </si>
  <si>
    <t>優雅</t>
  </si>
  <si>
    <t>ゆうが</t>
  </si>
  <si>
    <t>Dịu dàng</t>
  </si>
  <si>
    <t>ƯU NHÃ</t>
  </si>
  <si>
    <t>模倣</t>
  </si>
  <si>
    <t>もほう</t>
  </si>
  <si>
    <t>Sự mô phỏng</t>
  </si>
  <si>
    <t>MÔ PHỎNG</t>
  </si>
  <si>
    <t>一人暮らし</t>
  </si>
  <si>
    <t>ひとりぐらし</t>
  </si>
  <si>
    <t>Sống một mình</t>
  </si>
  <si>
    <t xml:space="preserve">NHẤT SINH MỘ </t>
  </si>
  <si>
    <t>CẬN SỞ</t>
  </si>
  <si>
    <t>育児</t>
  </si>
  <si>
    <t>いくじ</t>
  </si>
  <si>
    <t>Chăm sóc trẻ</t>
  </si>
  <si>
    <t>DỤC NHI</t>
  </si>
  <si>
    <t>お年寄り</t>
  </si>
  <si>
    <t>おとしより</t>
  </si>
  <si>
    <t>Người cao tuổi</t>
  </si>
  <si>
    <t>NIÊN KÝ</t>
  </si>
  <si>
    <t>共稼ぎ</t>
  </si>
  <si>
    <t>ともかせぎ</t>
  </si>
  <si>
    <t>Cùng nhau kiếm tiền</t>
  </si>
  <si>
    <t>CỘNG ĐỘNG</t>
  </si>
  <si>
    <t>欠勤</t>
  </si>
  <si>
    <t>けっきん</t>
  </si>
  <si>
    <t>Nghỉ phép</t>
  </si>
  <si>
    <t>KHUYẾT CẦN</t>
  </si>
  <si>
    <t>退勤</t>
  </si>
  <si>
    <t>たいきん</t>
  </si>
  <si>
    <t>Ra về = checkout</t>
  </si>
  <si>
    <t>THOÁI CẦN</t>
  </si>
  <si>
    <t>Cửa ra vào</t>
  </si>
  <si>
    <t>HUYỀN QUAN</t>
  </si>
  <si>
    <t xml:space="preserve">しわ </t>
  </si>
  <si>
    <t>Nếp Nhăn</t>
  </si>
  <si>
    <t>お年を取る</t>
  </si>
  <si>
    <t>おとしをとる</t>
  </si>
  <si>
    <t>Về già, tuổi già</t>
  </si>
  <si>
    <t>NIÊN THỦ</t>
  </si>
  <si>
    <t>Lễ, cảm ơn</t>
  </si>
  <si>
    <t>TỪ NGHI</t>
  </si>
  <si>
    <t>Thừa nhận</t>
  </si>
  <si>
    <t>XÁC</t>
  </si>
  <si>
    <t>信用する</t>
  </si>
  <si>
    <t>しんようする</t>
  </si>
  <si>
    <t>BAO</t>
  </si>
  <si>
    <t>叱る</t>
  </si>
  <si>
    <t>SẤT</t>
  </si>
  <si>
    <t>意思/意志</t>
  </si>
  <si>
    <t>Ý TƯ/Ý CHÍ</t>
  </si>
  <si>
    <t>理性</t>
  </si>
  <si>
    <t>りせい</t>
  </si>
  <si>
    <t>Lý tính, lý trí</t>
  </si>
  <si>
    <t>LÝ TÍNH</t>
  </si>
  <si>
    <t>Nhặt</t>
  </si>
  <si>
    <t>THẬP</t>
  </si>
  <si>
    <t>KẾT</t>
  </si>
  <si>
    <t>縛り</t>
  </si>
  <si>
    <t>PHƯỢC</t>
  </si>
  <si>
    <t>とうす</t>
  </si>
  <si>
    <t>THÔNG</t>
  </si>
  <si>
    <t>糸</t>
  </si>
  <si>
    <t>Sợi chỉ</t>
  </si>
  <si>
    <t>MỊCH</t>
  </si>
  <si>
    <t>CÁI</t>
  </si>
  <si>
    <t>Cậy, tháo</t>
  </si>
  <si>
    <t>BẠT</t>
  </si>
  <si>
    <t>日当たりが良い</t>
  </si>
  <si>
    <t>ひあたりがいい</t>
  </si>
  <si>
    <t>Có ánh sáng mặt trời chiếu vào</t>
  </si>
  <si>
    <t>NHẬT ĐƯƠNG LƯƠNG</t>
  </si>
  <si>
    <t>日当たりが悪い</t>
  </si>
  <si>
    <t>ひあたりがわるい</t>
  </si>
  <si>
    <t>Không có ánh sáng mặt trời chiếu vào</t>
  </si>
  <si>
    <t>NHẬT ĐƯƠNG ÁC</t>
  </si>
  <si>
    <t>さくや</t>
  </si>
  <si>
    <t>TẠC DẠ</t>
  </si>
  <si>
    <t>応募</t>
  </si>
  <si>
    <t>おうぼ</t>
  </si>
  <si>
    <t>Ứng tuyển</t>
  </si>
  <si>
    <t>ỨNG MỘ</t>
  </si>
  <si>
    <t>ĐIẾU</t>
  </si>
  <si>
    <t>Doanh nghiệp, kinh doanh</t>
  </si>
  <si>
    <t>DOANH NGHIỆP</t>
  </si>
  <si>
    <t>土日</t>
  </si>
  <si>
    <t>どにち</t>
  </si>
  <si>
    <t>Thứ 7, cuối tuần</t>
  </si>
  <si>
    <t>THỔ NHẬT</t>
  </si>
  <si>
    <t>Người ốm</t>
  </si>
  <si>
    <t>Xe điện</t>
  </si>
  <si>
    <t>TRỮ</t>
  </si>
  <si>
    <t xml:space="preserve">Quà kèm giảm giá、Phần thưởng </t>
  </si>
  <si>
    <t>有料</t>
  </si>
  <si>
    <t>ゆうりょう</t>
  </si>
  <si>
    <t>Sự trả phí</t>
  </si>
  <si>
    <t>HỮU LIỆU</t>
  </si>
  <si>
    <t>試供品</t>
  </si>
  <si>
    <t>しきょうひん</t>
  </si>
  <si>
    <t xml:space="preserve">Hàng dùng thử, sản phẩm dùng thử </t>
  </si>
  <si>
    <t>THÍ CUNG PHẨM</t>
  </si>
  <si>
    <t>Quán giải khát, cửa hàng cafe</t>
  </si>
  <si>
    <t>KHIẾT TRÀ ĐIẾM</t>
  </si>
  <si>
    <t>追求</t>
  </si>
  <si>
    <t>ついきゅう</t>
  </si>
  <si>
    <t>Theo đuổi</t>
  </si>
  <si>
    <t>TRUY CẦU</t>
  </si>
  <si>
    <t xml:space="preserve">Tổn thất、lỗ </t>
  </si>
  <si>
    <t>損害</t>
  </si>
  <si>
    <t>そんがい</t>
  </si>
  <si>
    <t>Tổn hại</t>
  </si>
  <si>
    <t>TỔN HẠI</t>
  </si>
  <si>
    <t>不利益</t>
  </si>
  <si>
    <t>ふりえき</t>
  </si>
  <si>
    <t>Không có lợi ích</t>
  </si>
  <si>
    <t>BẤT LỢI ÍCH</t>
  </si>
  <si>
    <t>黒字</t>
  </si>
  <si>
    <t>くろじ</t>
  </si>
  <si>
    <t>Lãi</t>
  </si>
  <si>
    <t>HẮC TỰ</t>
  </si>
  <si>
    <t>会計</t>
  </si>
  <si>
    <t>かいけい</t>
  </si>
  <si>
    <t>HỘI KẾ</t>
  </si>
  <si>
    <t>補償</t>
  </si>
  <si>
    <t>Bồi thường、Bồi hoàn</t>
  </si>
  <si>
    <t>BỔ THƯỜNG</t>
  </si>
  <si>
    <t>賠償</t>
  </si>
  <si>
    <t>ばいしょう</t>
  </si>
  <si>
    <t>BỒI THƯỜNG</t>
  </si>
  <si>
    <t>被災者</t>
  </si>
  <si>
    <t xml:space="preserve">ひさいしゃ </t>
  </si>
  <si>
    <t>Nạn nhân</t>
  </si>
  <si>
    <t>BỊ TAI GIẢ</t>
  </si>
  <si>
    <t>甘やか</t>
  </si>
  <si>
    <t>あまやか</t>
  </si>
  <si>
    <t>Ngọt ngào</t>
  </si>
  <si>
    <t>Bị bắt nặt</t>
  </si>
  <si>
    <t>NGƯỢC</t>
  </si>
  <si>
    <t>KHẤP</t>
  </si>
  <si>
    <t>床</t>
  </si>
  <si>
    <t>ゆか</t>
  </si>
  <si>
    <t>Nền nhà</t>
  </si>
  <si>
    <t>SÀNG</t>
  </si>
  <si>
    <t>種</t>
  </si>
  <si>
    <t>たね</t>
  </si>
  <si>
    <t>CHỦNG</t>
  </si>
  <si>
    <t>畑</t>
  </si>
  <si>
    <t>はたけ</t>
  </si>
  <si>
    <t>Ruộng</t>
  </si>
  <si>
    <t>ĐIỀN</t>
  </si>
  <si>
    <t>測る/量る/計る</t>
  </si>
  <si>
    <t>Đo</t>
  </si>
  <si>
    <t>TRẮC/LƯỢNG/KẾ</t>
  </si>
  <si>
    <t>測定する</t>
  </si>
  <si>
    <t>そくていする</t>
  </si>
  <si>
    <t>測量する</t>
  </si>
  <si>
    <t>そくりょうする</t>
  </si>
  <si>
    <t>Đo lường, thăm dò, khảo sát</t>
  </si>
  <si>
    <t>TRẮC LƯỢNG</t>
  </si>
  <si>
    <t>計測する</t>
  </si>
  <si>
    <t>けそくする</t>
  </si>
  <si>
    <t>KẾ TRẮC</t>
  </si>
  <si>
    <t>運勢</t>
  </si>
  <si>
    <t>うんせい</t>
  </si>
  <si>
    <t>Vận may</t>
  </si>
  <si>
    <t>VẬN THẾ</t>
  </si>
  <si>
    <t>胸</t>
  </si>
  <si>
    <t>むね</t>
  </si>
  <si>
    <t>Ngực</t>
  </si>
  <si>
    <t>HUNG</t>
  </si>
  <si>
    <t>骨折</t>
  </si>
  <si>
    <t>こっせつ</t>
  </si>
  <si>
    <t>Gãy xương</t>
  </si>
  <si>
    <t>CỐT CHIẾT</t>
  </si>
  <si>
    <t>骨</t>
  </si>
  <si>
    <t>ほね</t>
  </si>
  <si>
    <t>Xương cốt, xương xẩu</t>
  </si>
  <si>
    <t xml:space="preserve">CỐT  </t>
  </si>
  <si>
    <t>診察する</t>
  </si>
  <si>
    <t>しさつする</t>
  </si>
  <si>
    <t>勤務する</t>
  </si>
  <si>
    <t>きんむする</t>
  </si>
  <si>
    <t>失業率</t>
  </si>
  <si>
    <t>しつぎょうりつ</t>
  </si>
  <si>
    <t>Tỉ lệ thất nghiệp</t>
  </si>
  <si>
    <t>THẤT NGHIỆP SUẤT</t>
  </si>
  <si>
    <t>Tách ra</t>
  </si>
  <si>
    <t>LY</t>
  </si>
  <si>
    <t>沈没</t>
  </si>
  <si>
    <t>ちんぼつ</t>
  </si>
  <si>
    <t>Sự chìm xuống</t>
  </si>
  <si>
    <t>TRẦM MỘT</t>
  </si>
  <si>
    <t>電灯</t>
  </si>
  <si>
    <t>Điện quang, đèn điện</t>
  </si>
  <si>
    <t>ĐIỆN ĐĂNG</t>
  </si>
  <si>
    <t>下げる/提げる</t>
  </si>
  <si>
    <t>Giảm bớt, hạ</t>
  </si>
  <si>
    <t>HẠ/ĐÊ</t>
  </si>
  <si>
    <t>転げる</t>
  </si>
  <si>
    <t>ころげる</t>
  </si>
  <si>
    <t>CHUYỂN</t>
  </si>
  <si>
    <t>塀</t>
  </si>
  <si>
    <t>へい</t>
  </si>
  <si>
    <t>Tường, rào</t>
  </si>
  <si>
    <t>BIÊN</t>
  </si>
  <si>
    <t>散乱</t>
  </si>
  <si>
    <t>TÁN LOẠN</t>
  </si>
  <si>
    <t>解ける/とける</t>
  </si>
  <si>
    <t xml:space="preserve">Mở ra,　có thể giải quyết </t>
  </si>
  <si>
    <t>解く/とく</t>
  </si>
  <si>
    <t xml:space="preserve">Cởi、giải quyết </t>
  </si>
  <si>
    <t>散る</t>
  </si>
  <si>
    <t>Tàn, rụng</t>
  </si>
  <si>
    <t>TẢN</t>
  </si>
  <si>
    <t>手足</t>
  </si>
  <si>
    <t>てあし</t>
  </si>
  <si>
    <t>Tay chân</t>
  </si>
  <si>
    <t>THỦ TÚC</t>
  </si>
  <si>
    <t>TRANH</t>
  </si>
  <si>
    <t>闘争する</t>
  </si>
  <si>
    <t>とうそうする</t>
  </si>
  <si>
    <t>Đấu tranh</t>
  </si>
  <si>
    <t>ĐẤU TRANH</t>
  </si>
  <si>
    <t>取り扱う</t>
  </si>
  <si>
    <t>とりつかう</t>
  </si>
  <si>
    <t xml:space="preserve">Thao tác, bán </t>
  </si>
  <si>
    <t>THỦ TRÁP</t>
  </si>
  <si>
    <t>立つ/発つ</t>
  </si>
  <si>
    <t>議長</t>
  </si>
  <si>
    <t>ぎちょう</t>
  </si>
  <si>
    <t>Chủ tịch</t>
  </si>
  <si>
    <t>NGHỊ TRƯỜNG</t>
  </si>
  <si>
    <t>不明</t>
  </si>
  <si>
    <t>ふめい</t>
  </si>
  <si>
    <t>Bất tỉnh, bất minh</t>
  </si>
  <si>
    <t>BẤT MINH</t>
  </si>
  <si>
    <t>寄付金</t>
  </si>
  <si>
    <t>きふきん</t>
  </si>
  <si>
    <t>Đóng góp</t>
  </si>
  <si>
    <t>KÝ PHÓ KIM</t>
  </si>
  <si>
    <t>幸い</t>
  </si>
  <si>
    <t>さいわい</t>
  </si>
  <si>
    <t>幸福</t>
  </si>
  <si>
    <t>こうふく</t>
  </si>
  <si>
    <t>HẠNH PHÚC</t>
  </si>
  <si>
    <t>Ấu trĩ, non nớt</t>
  </si>
  <si>
    <t>未熟</t>
  </si>
  <si>
    <t>みじゅく</t>
  </si>
  <si>
    <t>Chưa có kinh nghiệm, chưa chín chắn</t>
  </si>
  <si>
    <t>VI THỤC</t>
  </si>
  <si>
    <t>心強い</t>
  </si>
  <si>
    <t>こころづよい</t>
  </si>
  <si>
    <t>Vững tâm, khích lệ</t>
  </si>
  <si>
    <t>TÂM CƯỜNG</t>
  </si>
  <si>
    <t>哀れ</t>
  </si>
  <si>
    <t>あわれ</t>
  </si>
  <si>
    <t>Tội nghiệp</t>
  </si>
  <si>
    <t>AI</t>
  </si>
  <si>
    <t>可愛らしい</t>
  </si>
  <si>
    <t>かわいらしい</t>
  </si>
  <si>
    <t>Đáng yêu, dễ thương</t>
  </si>
  <si>
    <t>KHẢ ÁI</t>
  </si>
  <si>
    <t>気の毒</t>
  </si>
  <si>
    <t>きのどく</t>
  </si>
  <si>
    <t>Đáng tiếc, chia buồn, đáng thương</t>
  </si>
  <si>
    <t>Giàu có, phong phú</t>
  </si>
  <si>
    <t>PHONG</t>
  </si>
  <si>
    <t>Món nợ, khoản nợ</t>
  </si>
  <si>
    <t>仕方ない</t>
  </si>
  <si>
    <t>しかたない</t>
  </si>
  <si>
    <t>Không có cách nào khác</t>
  </si>
  <si>
    <t>嵐</t>
  </si>
  <si>
    <t>あらし</t>
  </si>
  <si>
    <t>Dông bão</t>
  </si>
  <si>
    <t>LAM</t>
  </si>
  <si>
    <t>煩わしい</t>
  </si>
  <si>
    <t>わずらわしい</t>
  </si>
  <si>
    <t>Phiền phức</t>
  </si>
  <si>
    <t>PHIỀN</t>
  </si>
  <si>
    <t>諄い</t>
  </si>
  <si>
    <t>Dài dòng, lắm lời</t>
  </si>
  <si>
    <t>あっさりした</t>
  </si>
  <si>
    <t>Đơn giản, cởi mở</t>
  </si>
  <si>
    <t>煙たい</t>
  </si>
  <si>
    <t>けむたい</t>
  </si>
  <si>
    <t>Ngột ngạt</t>
  </si>
  <si>
    <t>YÊN</t>
  </si>
  <si>
    <t>Vướng víu</t>
  </si>
  <si>
    <t>平穏</t>
  </si>
  <si>
    <t>へいおん</t>
  </si>
  <si>
    <t>Bình yên, bình tĩnh, yên bình</t>
  </si>
  <si>
    <t>BÌNH ỔN</t>
  </si>
  <si>
    <t>穏やか</t>
  </si>
  <si>
    <t>おだやか</t>
  </si>
  <si>
    <t>Điềm đảm, yên ả, ôn hòa</t>
  </si>
  <si>
    <t>NỘ</t>
  </si>
  <si>
    <t>慌しい</t>
  </si>
  <si>
    <t>Vội vã, cuống cuồng</t>
  </si>
  <si>
    <t>傷つけ</t>
  </si>
  <si>
    <t>きずつけ</t>
  </si>
  <si>
    <t>Tổn thương</t>
  </si>
  <si>
    <t>THƯƠNG</t>
  </si>
  <si>
    <t>馬鹿馬鹿しい</t>
  </si>
  <si>
    <t>Buồn cười, ngu ngốc</t>
  </si>
  <si>
    <t>MÃ LỘC</t>
  </si>
  <si>
    <t>出鱈目</t>
  </si>
  <si>
    <t>でたらめ</t>
  </si>
  <si>
    <t>Bừa, linh tinh</t>
  </si>
  <si>
    <t>XUẤT TUYẾT MỤC</t>
  </si>
  <si>
    <t>いい加減</t>
  </si>
  <si>
    <t>いいかげん</t>
  </si>
  <si>
    <t xml:space="preserve">Vô trách nhiệm, quá đáng </t>
  </si>
  <si>
    <t>Ngoại hình, vẻ bề ngoài</t>
  </si>
  <si>
    <t>きちんとした</t>
  </si>
  <si>
    <t>Gọn gàng, ngăn nắp</t>
  </si>
  <si>
    <t>図々しい</t>
  </si>
  <si>
    <t>Vô liêm sỉ, trơ trẽn</t>
  </si>
  <si>
    <t>ĐỒ</t>
  </si>
  <si>
    <t>SÁT</t>
  </si>
  <si>
    <t>緩やか</t>
  </si>
  <si>
    <t>ゆるやか</t>
  </si>
  <si>
    <t>Lỏng lẻo, nhẹ nhàng, chậm rãi, thoải mái</t>
  </si>
  <si>
    <t>HOÃN</t>
  </si>
  <si>
    <t>乗り越える</t>
  </si>
  <si>
    <t>のりこえる</t>
  </si>
  <si>
    <t>Vuợt qua</t>
  </si>
  <si>
    <t>THỪA VIỆT</t>
  </si>
  <si>
    <t>窮屈</t>
  </si>
  <si>
    <t>きゅうくつ</t>
  </si>
  <si>
    <t>Khó khăn, gò bó, không linh hoạt</t>
  </si>
  <si>
    <t>CÙNG KHUẤT</t>
  </si>
  <si>
    <t>粗い/荒い</t>
  </si>
  <si>
    <t>Bạo lực, cục cằn</t>
  </si>
  <si>
    <t>THÔ/HOANG</t>
  </si>
  <si>
    <t>KÍCH</t>
  </si>
  <si>
    <t>Cưỡng bức</t>
  </si>
  <si>
    <t>勝手</t>
  </si>
  <si>
    <t>かって</t>
  </si>
  <si>
    <t>言動</t>
  </si>
  <si>
    <t>げんどう</t>
  </si>
  <si>
    <t>Nói và làm</t>
  </si>
  <si>
    <t>NGÔN ĐỘNG</t>
  </si>
  <si>
    <t>強気</t>
  </si>
  <si>
    <t>つよき</t>
  </si>
  <si>
    <t>Mạnh bạo</t>
  </si>
  <si>
    <t>CƯỜNG KHÍ</t>
  </si>
  <si>
    <t>勝気</t>
  </si>
  <si>
    <t>かちき</t>
  </si>
  <si>
    <t>THẮNG KHÍ</t>
  </si>
  <si>
    <t>弱気/気弱</t>
  </si>
  <si>
    <t>よわき/きよわ</t>
  </si>
  <si>
    <t>Rụt rè, nhút nhát</t>
  </si>
  <si>
    <t>NHƯỢC KHÍ</t>
  </si>
  <si>
    <t>Ngoan cố, bướng bỉnh, cứng đầu</t>
  </si>
  <si>
    <t>強情</t>
  </si>
  <si>
    <t>ごうじょう</t>
  </si>
  <si>
    <t>CƯỜNG TÌNH</t>
  </si>
  <si>
    <t>過剰</t>
  </si>
  <si>
    <t>かじょう</t>
  </si>
  <si>
    <t>Vượt quá, nhiều</t>
  </si>
  <si>
    <t>Nghiêm trọng, trọng đại</t>
  </si>
  <si>
    <t xml:space="preserve">しんこく </t>
  </si>
  <si>
    <t>猛暑</t>
  </si>
  <si>
    <t>もうしょ</t>
  </si>
  <si>
    <t>Nóng bức dữ dội</t>
  </si>
  <si>
    <t>MÃNH THỬ</t>
  </si>
  <si>
    <t>気楽</t>
  </si>
  <si>
    <t>きらく</t>
  </si>
  <si>
    <t>Thoải mái, nhẹ nhõm</t>
  </si>
  <si>
    <t>安易</t>
  </si>
  <si>
    <t>あんい</t>
  </si>
  <si>
    <t>Dễ dàng, dễ dãi</t>
  </si>
  <si>
    <t>AN DỊCH</t>
  </si>
  <si>
    <t>神経を抜いた</t>
  </si>
  <si>
    <t>しんけいをぬいた</t>
  </si>
  <si>
    <t>Ảnh hưởng đến thần kinh</t>
  </si>
  <si>
    <t>THẦN KINH BẠT</t>
  </si>
  <si>
    <t>QUAN TÂM</t>
  </si>
  <si>
    <t>Ném</t>
  </si>
  <si>
    <t>ĐẦU</t>
  </si>
  <si>
    <t>恵む</t>
  </si>
  <si>
    <t>めぐむ</t>
  </si>
  <si>
    <t>Thuận hòa, ban cho</t>
  </si>
  <si>
    <t>HUỆ</t>
  </si>
  <si>
    <t>草</t>
  </si>
  <si>
    <t>くさ</t>
  </si>
  <si>
    <t>Cỏ</t>
  </si>
  <si>
    <t>THẢO</t>
  </si>
  <si>
    <t>家畜</t>
  </si>
  <si>
    <t>かちく</t>
  </si>
  <si>
    <t>Gia súc</t>
  </si>
  <si>
    <t>GIA SÚC</t>
  </si>
  <si>
    <t>退場</t>
  </si>
  <si>
    <t>たいじょう</t>
  </si>
  <si>
    <t>Rời khỏi vũ đài</t>
  </si>
  <si>
    <t>THOÁI TRƯỜNG</t>
  </si>
  <si>
    <t>Chi viện</t>
  </si>
  <si>
    <t>回答/解答</t>
  </si>
  <si>
    <t>Trả lời</t>
  </si>
  <si>
    <t>HỒI ĐÁP/GIẢI ĐÁP</t>
  </si>
  <si>
    <t>逆様</t>
  </si>
  <si>
    <t>さかさま</t>
  </si>
  <si>
    <t>Ngược lại, đảo lộn</t>
  </si>
  <si>
    <t>NGHỊCH DẠNG</t>
  </si>
  <si>
    <t>あべこべ</t>
  </si>
  <si>
    <t>Trái Phải</t>
  </si>
  <si>
    <t xml:space="preserve">余所 </t>
  </si>
  <si>
    <t>Nơi khác</t>
  </si>
  <si>
    <t>DƯ SỞ</t>
  </si>
  <si>
    <t>他</t>
  </si>
  <si>
    <t>(người) khác</t>
  </si>
  <si>
    <t>THA</t>
  </si>
  <si>
    <t>国境</t>
  </si>
  <si>
    <t>こっきょう</t>
  </si>
  <si>
    <t>QUỐC CẢNH</t>
  </si>
  <si>
    <t>Tục ngữ</t>
  </si>
  <si>
    <t>NGẠN</t>
  </si>
  <si>
    <t>教訓</t>
  </si>
  <si>
    <t>きょうくん</t>
  </si>
  <si>
    <t>Giáo huấn</t>
  </si>
  <si>
    <t>GIÁO HUẤN</t>
  </si>
  <si>
    <t>切掛</t>
  </si>
  <si>
    <t>契機</t>
  </si>
  <si>
    <t>Nhân tiện, cơ hội, bắt đầu</t>
  </si>
  <si>
    <t>THẾ CƠ</t>
  </si>
  <si>
    <t>Quý báu</t>
  </si>
  <si>
    <t>Gia hạn, kéo dài</t>
  </si>
  <si>
    <t>DUYÊN</t>
  </si>
  <si>
    <t>電波</t>
  </si>
  <si>
    <t>でんぱ</t>
  </si>
  <si>
    <t>Sóng điện</t>
  </si>
  <si>
    <t>ĐIỆN BA</t>
  </si>
  <si>
    <t>落選</t>
  </si>
  <si>
    <t>らくせん</t>
  </si>
  <si>
    <t>Không được bầu</t>
  </si>
  <si>
    <t>LẠC TUYỂN</t>
  </si>
  <si>
    <t>配布/配付</t>
  </si>
  <si>
    <t>PHỐI BỐ/PHỐI PHÓ</t>
  </si>
  <si>
    <t>反則</t>
  </si>
  <si>
    <t>はんそく</t>
  </si>
  <si>
    <t>Phạm lỗi</t>
  </si>
  <si>
    <t>PHẢN TẮC</t>
  </si>
  <si>
    <t>長年</t>
  </si>
  <si>
    <t>ながねん</t>
  </si>
  <si>
    <t>Nhiều năm</t>
  </si>
  <si>
    <t>TRƯỜNG NIÊN</t>
  </si>
  <si>
    <t>路上</t>
  </si>
  <si>
    <t>ろじょう</t>
  </si>
  <si>
    <t>Trên đường</t>
  </si>
  <si>
    <t>LỘ THƯỢNG</t>
  </si>
  <si>
    <t>分裂</t>
  </si>
  <si>
    <t>ぶんれつ</t>
  </si>
  <si>
    <t>Sự phân liệt, rạn nứt</t>
  </si>
  <si>
    <t>PHÂN LIỆT</t>
  </si>
  <si>
    <t>拡張</t>
  </si>
  <si>
    <t>かくちょう</t>
  </si>
  <si>
    <t>Sự khuếch đại, sự khuếch trương</t>
  </si>
  <si>
    <t>KHUẾCH TRƯƠNG</t>
  </si>
  <si>
    <t>向上</t>
  </si>
  <si>
    <t>Nâng cao</t>
  </si>
  <si>
    <t>HƯỚNG THƯỢNG</t>
  </si>
  <si>
    <t>規定</t>
  </si>
  <si>
    <t>きてい</t>
  </si>
  <si>
    <t>Quy định</t>
  </si>
  <si>
    <t>QUY ĐỊNH</t>
  </si>
  <si>
    <t>Kinh ngạc</t>
  </si>
  <si>
    <t>KINH</t>
  </si>
  <si>
    <t>闘志</t>
  </si>
  <si>
    <t>Ý chí chiến đấu</t>
  </si>
  <si>
    <t>ĐẤU CHÍ</t>
  </si>
  <si>
    <t>湧き上がる
沸き上がる</t>
  </si>
  <si>
    <t>わきあがる</t>
  </si>
  <si>
    <t>Sôi lên, tăng lên</t>
  </si>
  <si>
    <t>DŨNG THƯỢNG
PHÍ THƯỢNG</t>
  </si>
  <si>
    <t>筋肉</t>
  </si>
  <si>
    <t>きんにく</t>
  </si>
  <si>
    <t>Cơ bắp</t>
  </si>
  <si>
    <t>CÂN NHỤC</t>
  </si>
  <si>
    <t>歓声</t>
  </si>
  <si>
    <t>Tiếng hoan hô</t>
  </si>
  <si>
    <t>HOAN THANH</t>
  </si>
  <si>
    <t>出来上がる</t>
  </si>
  <si>
    <t>できあがる</t>
  </si>
  <si>
    <t>Hoàn thành (xong thức ăn)</t>
  </si>
  <si>
    <t>THƯỢNG</t>
  </si>
  <si>
    <t>鍛える</t>
  </si>
  <si>
    <t>きたえる</t>
  </si>
  <si>
    <t>Dạy dỗ, rèn luyện</t>
  </si>
  <si>
    <t xml:space="preserve">ĐOÁN </t>
  </si>
  <si>
    <t>借り出す</t>
  </si>
  <si>
    <t>かりだす</t>
  </si>
  <si>
    <t>Mượn</t>
  </si>
  <si>
    <t>TÁ XUẤT</t>
  </si>
  <si>
    <t>駆ける</t>
  </si>
  <si>
    <t>Chạy nhanh, phi nước đại, tiến triển nhanh</t>
  </si>
  <si>
    <t>KHU</t>
  </si>
  <si>
    <t>見込む</t>
  </si>
  <si>
    <t>みこむ</t>
  </si>
  <si>
    <t>Dự kiến</t>
  </si>
  <si>
    <t>KIẾN NHẬP</t>
  </si>
  <si>
    <t>羊</t>
  </si>
  <si>
    <t>ひつじ</t>
  </si>
  <si>
    <t>Con cừu</t>
  </si>
  <si>
    <t>DƯƠNG</t>
  </si>
  <si>
    <t>囲い</t>
  </si>
  <si>
    <t>かこい</t>
  </si>
  <si>
    <t>Chuồng, hàng rào</t>
  </si>
  <si>
    <t>VI</t>
  </si>
  <si>
    <t>師匠</t>
  </si>
  <si>
    <t>ししょう</t>
  </si>
  <si>
    <t>Sư phụ, thầy dạy nghề</t>
  </si>
  <si>
    <t>SƯ TƯỢNG</t>
  </si>
  <si>
    <t>根気</t>
  </si>
  <si>
    <t>こんき</t>
  </si>
  <si>
    <t>Kiên nhẫn</t>
  </si>
  <si>
    <t>CĂN KHÍ</t>
  </si>
  <si>
    <t>暴力</t>
  </si>
  <si>
    <t>ぼうりょく</t>
  </si>
  <si>
    <t>Bạo lực</t>
  </si>
  <si>
    <t>BẠO LỰC</t>
  </si>
  <si>
    <t>仲直りする</t>
  </si>
  <si>
    <t>なかなおりする</t>
  </si>
  <si>
    <t>Hòa giải</t>
  </si>
  <si>
    <t>TRỌNG TRỰC</t>
  </si>
  <si>
    <t>互い</t>
  </si>
  <si>
    <t>たがい</t>
  </si>
  <si>
    <t>Lẫn nhau, song phương</t>
  </si>
  <si>
    <t>HỖ</t>
  </si>
  <si>
    <t>人質</t>
  </si>
  <si>
    <t>ひとじち</t>
  </si>
  <si>
    <t>Con tin; người tù</t>
  </si>
  <si>
    <t>NHÂN CHẤT</t>
  </si>
  <si>
    <t>逃走する</t>
  </si>
  <si>
    <t>Đào tẩu, bỏ chạy</t>
  </si>
  <si>
    <t>ĐÀO TẨU</t>
  </si>
  <si>
    <t>Sự hoàn thành, sự kết thúc</t>
  </si>
  <si>
    <t>食糧/食料</t>
  </si>
  <si>
    <t>Đồ ăn, thực phẩm</t>
  </si>
  <si>
    <t>THỰC LƯƠNG/THỰC LIỆU</t>
  </si>
  <si>
    <t>自給率</t>
  </si>
  <si>
    <t>じきゅうりつ</t>
  </si>
  <si>
    <t>Tỷ lệ tự cung tự cấp</t>
  </si>
  <si>
    <t>TỰ CẤP XUẤT</t>
  </si>
  <si>
    <t>ぶどう</t>
  </si>
  <si>
    <t>Quả nho</t>
  </si>
  <si>
    <t xml:space="preserve">屑 </t>
  </si>
  <si>
    <t>Vụn rác</t>
  </si>
  <si>
    <t>TIẾT</t>
  </si>
  <si>
    <t>小麦</t>
  </si>
  <si>
    <t>こむぎ</t>
  </si>
  <si>
    <t>Lúa mì</t>
  </si>
  <si>
    <t>TIỂU MẠCH</t>
  </si>
  <si>
    <t>所持</t>
  </si>
  <si>
    <t>しょじ</t>
  </si>
  <si>
    <t>SỞ TRÌ</t>
  </si>
  <si>
    <t>制作/製作</t>
  </si>
  <si>
    <t>交代/交替</t>
  </si>
  <si>
    <t>Thay phiên, thay đổi</t>
  </si>
  <si>
    <t>GIAO ĐẠI/GIAO THẾ</t>
  </si>
  <si>
    <t>笛</t>
  </si>
  <si>
    <t>ふえ</t>
  </si>
  <si>
    <t>Cái sáo, cái còi</t>
  </si>
  <si>
    <t>ĐỊCH</t>
  </si>
  <si>
    <t>予想</t>
  </si>
  <si>
    <t>よそう</t>
  </si>
  <si>
    <t>DỰ TƯỞNG</t>
  </si>
  <si>
    <t>肩書き</t>
  </si>
  <si>
    <t>かたがき</t>
  </si>
  <si>
    <t>Chức vụ</t>
  </si>
  <si>
    <t>KIÊN THƯ</t>
  </si>
  <si>
    <t>推量</t>
  </si>
  <si>
    <t>すいりょう</t>
  </si>
  <si>
    <t>Sự phỏng đoán, sự ước lượng</t>
  </si>
  <si>
    <t>SUY LƯỢNG</t>
  </si>
  <si>
    <t>HIỆU QUẢ</t>
  </si>
  <si>
    <t>継続</t>
  </si>
  <si>
    <t>けいぞく</t>
  </si>
  <si>
    <t>Sự tiếp tục, sự liên tục</t>
  </si>
  <si>
    <t>KẾ TỤC</t>
  </si>
  <si>
    <t>下降</t>
  </si>
  <si>
    <t>かこう</t>
  </si>
  <si>
    <t>Rơi xuống; tụt xuống</t>
  </si>
  <si>
    <t>HẠ GIÁNG</t>
  </si>
  <si>
    <t>支障</t>
  </si>
  <si>
    <t>Chướng ngại, khó khăn</t>
  </si>
  <si>
    <t>CHI CHƯỚNG</t>
  </si>
  <si>
    <t>組合</t>
  </si>
  <si>
    <t>くみあい</t>
  </si>
  <si>
    <t>Tập đoàn</t>
  </si>
  <si>
    <t>TỔ HỢP</t>
  </si>
  <si>
    <t>不一致</t>
  </si>
  <si>
    <t>ふいっち</t>
  </si>
  <si>
    <t>Không nhất trí</t>
  </si>
  <si>
    <t>BẤT NHẤT TRÍ</t>
  </si>
  <si>
    <t>湖</t>
  </si>
  <si>
    <t>みずうみ</t>
  </si>
  <si>
    <t>Hồ</t>
  </si>
  <si>
    <t>HỒ</t>
  </si>
  <si>
    <t>浸かる</t>
  </si>
  <si>
    <t>Ngập, ngâm</t>
  </si>
  <si>
    <t>TẨM</t>
  </si>
  <si>
    <t>浸ける</t>
  </si>
  <si>
    <t>Làm ngập, ngâm</t>
  </si>
  <si>
    <t>追求する</t>
  </si>
  <si>
    <t>ついきゅうする</t>
  </si>
  <si>
    <t>追究する</t>
  </si>
  <si>
    <t>Truy cứu</t>
  </si>
  <si>
    <t>TRUY CỨU</t>
  </si>
  <si>
    <t>振り返す</t>
  </si>
  <si>
    <t>ふりかえす</t>
  </si>
  <si>
    <t>Xác nhận lại</t>
  </si>
  <si>
    <t>CHẤN PHẢN</t>
  </si>
  <si>
    <t>さくじょする</t>
  </si>
  <si>
    <t>Văn chương</t>
  </si>
  <si>
    <t>削除する</t>
  </si>
  <si>
    <t>さくげんする</t>
  </si>
  <si>
    <t>Gạch bỏ, xóa bỏ</t>
  </si>
  <si>
    <t>TƯỚC TRỪ</t>
  </si>
  <si>
    <t>削減する</t>
  </si>
  <si>
    <t>Sự cắt giảm</t>
  </si>
  <si>
    <t>TƯỚC GIẢM</t>
  </si>
  <si>
    <t>搾る</t>
  </si>
  <si>
    <t>Vắt, bóp</t>
  </si>
  <si>
    <t>TRÁ</t>
  </si>
  <si>
    <t>絞る</t>
  </si>
  <si>
    <t>GIẢO</t>
  </si>
  <si>
    <t>搾り取る</t>
  </si>
  <si>
    <t>しぼりとる</t>
  </si>
  <si>
    <t>Vắt, bóp, nghĩa bóng: bóc lột</t>
  </si>
  <si>
    <t>TRÁ THỦ</t>
  </si>
  <si>
    <t>通り掛かる</t>
  </si>
  <si>
    <t>Tình cờ đi ngang qua</t>
  </si>
  <si>
    <t>THÔNG QUẢI</t>
  </si>
  <si>
    <t>補足する</t>
  </si>
  <si>
    <t>ほそくする</t>
  </si>
  <si>
    <t>TRỢ</t>
  </si>
  <si>
    <t>仕舞う</t>
  </si>
  <si>
    <t>Cất đi, đưa vào</t>
  </si>
  <si>
    <t>SĨ VŨ</t>
  </si>
  <si>
    <t xml:space="preserve">怠る </t>
  </si>
  <si>
    <t>おこたる</t>
  </si>
  <si>
    <t>Bỏ bê; sao nhãng</t>
  </si>
  <si>
    <t>ĐÃI</t>
  </si>
  <si>
    <t>失せる</t>
  </si>
  <si>
    <t>うせる</t>
  </si>
  <si>
    <t>Biến đi, biến mất</t>
  </si>
  <si>
    <t>THẤT</t>
  </si>
  <si>
    <t>逃す</t>
  </si>
  <si>
    <t>のがす</t>
  </si>
  <si>
    <t xml:space="preserve">Bỏ lỡ 
チャンスを逃す人: Người bỏ lỡ cơ hội 
 </t>
  </si>
  <si>
    <t>ĐÀO</t>
  </si>
  <si>
    <t xml:space="preserve">つかむ </t>
  </si>
  <si>
    <t>Nắm bắt
チャンスを掴む人: Người nắm bắt cơ hội</t>
  </si>
  <si>
    <t>QUẶC</t>
  </si>
  <si>
    <t>Thu được, lĩnh hội, lí giải</t>
  </si>
  <si>
    <t>ĐẮC</t>
  </si>
  <si>
    <t>引き起こす</t>
  </si>
  <si>
    <t>ひきおこす</t>
  </si>
  <si>
    <t>Dẫn đến, gây ra</t>
  </si>
  <si>
    <t>DẪN KHỞI</t>
  </si>
  <si>
    <t>引っくり返る</t>
  </si>
  <si>
    <t>Đảo ngược, ngã</t>
  </si>
  <si>
    <t>DẪN PHẢN</t>
  </si>
  <si>
    <t>滑れる</t>
  </si>
  <si>
    <t>Trượt khỏi, lệch khỏi</t>
  </si>
  <si>
    <t>HOẠT</t>
  </si>
  <si>
    <t>茹でる</t>
  </si>
  <si>
    <t>ゆでる</t>
  </si>
  <si>
    <t>Luộc</t>
  </si>
  <si>
    <t>NHƯ</t>
  </si>
  <si>
    <t>揚げる</t>
  </si>
  <si>
    <t>Rán</t>
  </si>
  <si>
    <t>炒める</t>
  </si>
  <si>
    <t>いためる</t>
  </si>
  <si>
    <t>Xào, rán giòn</t>
  </si>
  <si>
    <t>SAO</t>
  </si>
  <si>
    <t>蒸す</t>
  </si>
  <si>
    <t>むす</t>
  </si>
  <si>
    <t>CHƯNG</t>
  </si>
  <si>
    <t>CHỬ</t>
  </si>
  <si>
    <t>炊く</t>
  </si>
  <si>
    <t>たく</t>
  </si>
  <si>
    <t>Thổi cơm, nấu cơm</t>
  </si>
  <si>
    <t>XÚY</t>
  </si>
  <si>
    <t>認可する</t>
  </si>
  <si>
    <t>にんかする</t>
  </si>
  <si>
    <t>Phê duyệt</t>
  </si>
  <si>
    <t>NHẬN KHẢ</t>
  </si>
  <si>
    <t>許可する</t>
  </si>
  <si>
    <t>きょかする</t>
  </si>
  <si>
    <t>認定する</t>
  </si>
  <si>
    <t>にんていする</t>
  </si>
  <si>
    <t>Thừa nhận, chứng nhận</t>
  </si>
  <si>
    <t>NHẬN ĐỊNH</t>
  </si>
  <si>
    <t>再検討する</t>
  </si>
  <si>
    <t>さいけんとう</t>
  </si>
  <si>
    <t>Sự xem xét lại</t>
  </si>
  <si>
    <t>TÁI KIỂM THẢO</t>
  </si>
  <si>
    <t>成る</t>
  </si>
  <si>
    <t>Trở thành, trở nên</t>
  </si>
  <si>
    <t>THÀNH</t>
  </si>
  <si>
    <t>蕾</t>
  </si>
  <si>
    <t>つぼみ</t>
  </si>
  <si>
    <t>Nụ hoa</t>
  </si>
  <si>
    <t>LÔI</t>
  </si>
  <si>
    <t>頬</t>
  </si>
  <si>
    <t>ほお</t>
  </si>
  <si>
    <t>Má</t>
  </si>
  <si>
    <t>GIÁP</t>
  </si>
  <si>
    <t>Chói</t>
  </si>
  <si>
    <t>HUYỄN</t>
  </si>
  <si>
    <t>目覚め</t>
  </si>
  <si>
    <t>めざめ</t>
  </si>
  <si>
    <t>Tỉnh dậy, mở mắt</t>
  </si>
  <si>
    <t>MỤC GIÁC</t>
  </si>
  <si>
    <t>偏る/片寄る</t>
  </si>
  <si>
    <t>Dồn về 1 phía, không cân bằng</t>
  </si>
  <si>
    <t>THIÊN/PHIẾN KÝ</t>
  </si>
  <si>
    <t>鎮まる/静まる</t>
  </si>
  <si>
    <t>Lắng xuống, dịu đi, yên tĩnh đi</t>
  </si>
  <si>
    <t>TRẤN/TĨNH</t>
  </si>
  <si>
    <t>鎮める/静める</t>
  </si>
  <si>
    <t>長引き</t>
  </si>
  <si>
    <t>TRƯỜNG DẪN</t>
  </si>
  <si>
    <t>整える/調える</t>
  </si>
  <si>
    <t>Chuẩn bị sẵn sàng</t>
  </si>
  <si>
    <t>CHỈNH/ĐIỀU</t>
  </si>
  <si>
    <t>覆る/覆す</t>
  </si>
  <si>
    <t>くつがえる/くつがえす</t>
  </si>
  <si>
    <t>bị lật ngược/Lật ngược</t>
  </si>
  <si>
    <t>PHÚC</t>
  </si>
  <si>
    <t>Phức Tạp</t>
  </si>
  <si>
    <t>純粋</t>
  </si>
  <si>
    <t>じゅんすい</t>
  </si>
  <si>
    <t>Thuần túy, trong sáng</t>
  </si>
  <si>
    <t>不純</t>
  </si>
  <si>
    <t>Không thuần khiết, ko trong sáng</t>
  </si>
  <si>
    <t>BẤT THUẦN</t>
  </si>
  <si>
    <t>透明</t>
  </si>
  <si>
    <t>とうめい</t>
  </si>
  <si>
    <t>THẤU MINH</t>
  </si>
  <si>
    <t>爽やか</t>
  </si>
  <si>
    <t>さわやか</t>
  </si>
  <si>
    <t>Tươi, sảng khoái</t>
  </si>
  <si>
    <t>爽快</t>
  </si>
  <si>
    <t>そうかい</t>
  </si>
  <si>
    <t>Sảng khoái</t>
  </si>
  <si>
    <t>SẢNG KHOÁI</t>
  </si>
  <si>
    <t>素直</t>
  </si>
  <si>
    <t>すなお</t>
  </si>
  <si>
    <t>Dễ bảo, ngoan ngoãn</t>
  </si>
  <si>
    <t>反抗的</t>
  </si>
  <si>
    <t>はんこうてき</t>
  </si>
  <si>
    <t>Tính phản kháng</t>
  </si>
  <si>
    <t>PHẢN KHÁNG ĐÍCH</t>
  </si>
  <si>
    <t>Trực tính, thẳng thắn</t>
  </si>
  <si>
    <t>誠実</t>
  </si>
  <si>
    <t>せいじつ</t>
  </si>
  <si>
    <t>Thành thật</t>
  </si>
  <si>
    <t>不誠実</t>
  </si>
  <si>
    <t>ふせいじつ</t>
  </si>
  <si>
    <t>Không thành thật</t>
  </si>
  <si>
    <t>BẤT THÀNH THỰC</t>
  </si>
  <si>
    <t>謙虚</t>
  </si>
  <si>
    <t>けんきょ</t>
  </si>
  <si>
    <t>Khiêm tốn, khiêm nhường</t>
  </si>
  <si>
    <t>賢明</t>
  </si>
  <si>
    <t>けんめい</t>
  </si>
  <si>
    <t>HIỀN</t>
  </si>
  <si>
    <t>注意深い</t>
  </si>
  <si>
    <t>ちゅういぶかい</t>
  </si>
  <si>
    <t>CHÚ Ý THÂM</t>
  </si>
  <si>
    <t>軽率</t>
  </si>
  <si>
    <t>けいそつ</t>
  </si>
  <si>
    <t>Khinh Suất</t>
  </si>
  <si>
    <t>KHINH SUẤT</t>
  </si>
  <si>
    <t>Yên lặng, trầm</t>
  </si>
  <si>
    <t>真剣</t>
  </si>
  <si>
    <t>しんけん</t>
  </si>
  <si>
    <t>Nghiêm túc, nghiêm chỉnh</t>
  </si>
  <si>
    <t>Chính thức, sang trọng</t>
  </si>
  <si>
    <t>略式</t>
  </si>
  <si>
    <t>りゃくしき</t>
  </si>
  <si>
    <t>Đã rút gọn, đơn giản</t>
  </si>
  <si>
    <t>LƯỢC THỨC</t>
  </si>
  <si>
    <t>主</t>
  </si>
  <si>
    <t>Chính, chủ yếu</t>
  </si>
  <si>
    <t xml:space="preserve">CHỦ </t>
  </si>
  <si>
    <t>貴重</t>
  </si>
  <si>
    <t>きちょう</t>
  </si>
  <si>
    <t>Quý giá, quý trọng</t>
  </si>
  <si>
    <t>偉大</t>
  </si>
  <si>
    <t>いだい</t>
  </si>
  <si>
    <t>Sự đặc trưng, đặc biệt</t>
  </si>
  <si>
    <t>独自</t>
  </si>
  <si>
    <t>どくじ</t>
  </si>
  <si>
    <t>Độc đáo, đặc biệt</t>
  </si>
  <si>
    <t>ĐỘC TỰ</t>
  </si>
  <si>
    <t>特有</t>
  </si>
  <si>
    <t xml:space="preserve">Tiêu biểu, mang tính đại diện </t>
  </si>
  <si>
    <t>ĐẶC HỮU</t>
  </si>
  <si>
    <t>Cái vốn có, truyền thống</t>
  </si>
  <si>
    <t>普遍</t>
  </si>
  <si>
    <t>ふへん</t>
  </si>
  <si>
    <t>Phổ biến</t>
  </si>
  <si>
    <t>PHỔ BIẾN</t>
  </si>
  <si>
    <t>奇妙</t>
  </si>
  <si>
    <t>きみょう</t>
  </si>
  <si>
    <t>Kì diệu, lạ lùng</t>
  </si>
  <si>
    <t>妙</t>
  </si>
  <si>
    <t>みょう</t>
  </si>
  <si>
    <t>Lạ, kì, tò mò</t>
  </si>
  <si>
    <t>DIỆU</t>
  </si>
  <si>
    <t>不審</t>
  </si>
  <si>
    <t>ふしん</t>
  </si>
  <si>
    <t>BẤT THẨM</t>
  </si>
  <si>
    <t>異常</t>
  </si>
  <si>
    <t>Bất thường</t>
  </si>
  <si>
    <t>DỊ THƯỜNG</t>
  </si>
  <si>
    <t>正常</t>
  </si>
  <si>
    <t>せいじょう</t>
  </si>
  <si>
    <t>CHÍNH THƯỜNG</t>
  </si>
  <si>
    <t>高度</t>
  </si>
  <si>
    <t>こうど</t>
  </si>
  <si>
    <t>Độ chính xác cao</t>
  </si>
  <si>
    <t>新た</t>
  </si>
  <si>
    <t>あらた</t>
  </si>
  <si>
    <t>Sự tươi; sự mới</t>
  </si>
  <si>
    <t>合理的</t>
  </si>
  <si>
    <t>ごうりてき</t>
  </si>
  <si>
    <t>Tính hợp lý</t>
  </si>
  <si>
    <t>不合理</t>
  </si>
  <si>
    <t>ふごうり</t>
  </si>
  <si>
    <t>Không hợp lý</t>
  </si>
  <si>
    <t>BẤT HỢP LÝ</t>
  </si>
  <si>
    <t>非合理的</t>
  </si>
  <si>
    <t>ひごうりてき</t>
  </si>
  <si>
    <t>Phi lý</t>
  </si>
  <si>
    <t>PHI HỢP LÝ ĐÍCH</t>
  </si>
  <si>
    <t>器用</t>
  </si>
  <si>
    <t>きよう</t>
  </si>
  <si>
    <t>Khéo léo</t>
  </si>
  <si>
    <t>KHÍ DỤNG</t>
  </si>
  <si>
    <t>不器用</t>
  </si>
  <si>
    <t>ふきよう</t>
  </si>
  <si>
    <t>Không khéo léo</t>
  </si>
  <si>
    <t>BẤT KHÍ DỤNG</t>
  </si>
  <si>
    <t>手軽</t>
  </si>
  <si>
    <t>てがる</t>
  </si>
  <si>
    <t>Nhẹ nhàng, đơn giản</t>
  </si>
  <si>
    <t>手ごろ</t>
  </si>
  <si>
    <t>てごろ</t>
  </si>
  <si>
    <t>Hợp lý, vừa tầm tay</t>
  </si>
  <si>
    <t xml:space="preserve">THỦ </t>
  </si>
  <si>
    <t>贅沢</t>
  </si>
  <si>
    <t>ぜいたく</t>
  </si>
  <si>
    <t>Xa hoa, lãng phí</t>
  </si>
  <si>
    <t>CHUẾ TRẠCH</t>
  </si>
  <si>
    <t>豪華</t>
  </si>
  <si>
    <t>Sang trọng, cao cấp</t>
  </si>
  <si>
    <t>高級</t>
  </si>
  <si>
    <t>こうきゅう</t>
  </si>
  <si>
    <t>Cao cấp</t>
  </si>
  <si>
    <t>上等</t>
  </si>
  <si>
    <t>じょうとう</t>
  </si>
  <si>
    <t>Thượng đẳng</t>
  </si>
  <si>
    <t>THƯỢNG ĐẲNG</t>
  </si>
  <si>
    <t>Thượng phẩm</t>
  </si>
  <si>
    <t>下品</t>
  </si>
  <si>
    <t>げひん</t>
  </si>
  <si>
    <t>Hạ Phẩm</t>
  </si>
  <si>
    <t>HẠ PHẨM</t>
  </si>
  <si>
    <t>品がある</t>
  </si>
  <si>
    <t>ひんがある</t>
  </si>
  <si>
    <t>Hàng hóa có phẩm chất cao</t>
  </si>
  <si>
    <t>PHẨM</t>
  </si>
  <si>
    <t>適度</t>
  </si>
  <si>
    <t>てきど</t>
  </si>
  <si>
    <t>Mức độ vừa phải, thích hợp</t>
  </si>
  <si>
    <t>快適</t>
  </si>
  <si>
    <t>かいてき</t>
  </si>
  <si>
    <t>Dễ chịu, sảng khoái</t>
  </si>
  <si>
    <t>気持ちいい</t>
  </si>
  <si>
    <t>きもちいい</t>
  </si>
  <si>
    <t>Dễ chịu, hài lòng</t>
  </si>
  <si>
    <t>KHÍ TRÌ</t>
  </si>
  <si>
    <t>順調</t>
  </si>
  <si>
    <t>じゅんちょう</t>
  </si>
  <si>
    <t>Thuận lợi (tiến triển)</t>
  </si>
  <si>
    <t>好調</t>
  </si>
  <si>
    <t>こうちょう</t>
  </si>
  <si>
    <t>HẢO ĐIỀU</t>
  </si>
  <si>
    <t>的確</t>
  </si>
  <si>
    <t>Sự đích xác</t>
  </si>
  <si>
    <t>不的確</t>
  </si>
  <si>
    <t>Không đích xác</t>
  </si>
  <si>
    <t>BẤT ĐÍCH XÁC</t>
  </si>
  <si>
    <t>Sự xác thực</t>
  </si>
  <si>
    <t>不確実</t>
  </si>
  <si>
    <t>Không xác thực</t>
  </si>
  <si>
    <t>BẤT XÁC THỰC</t>
  </si>
  <si>
    <t>明らか</t>
  </si>
  <si>
    <t>Rõ ràng</t>
  </si>
  <si>
    <t>明白</t>
  </si>
  <si>
    <t>めいはく</t>
  </si>
  <si>
    <t>Minh bạch, rõ ràng</t>
  </si>
  <si>
    <t>MINH BẠCH</t>
  </si>
  <si>
    <t>曖昧</t>
  </si>
  <si>
    <t>あいまい</t>
  </si>
  <si>
    <t>Mơ hồ, không rõ ràng</t>
  </si>
  <si>
    <t>抽象的</t>
  </si>
  <si>
    <t>ちゅうしょうてき</t>
  </si>
  <si>
    <t>Tính Trừu Tượng</t>
  </si>
  <si>
    <t>TRỪU TƯỢNG ĐÍCH</t>
  </si>
  <si>
    <t>不平等</t>
  </si>
  <si>
    <t>ふびょうどう</t>
  </si>
  <si>
    <t>Không bình đẳng</t>
  </si>
  <si>
    <t>BẤT BÌNH ĐẲNG</t>
  </si>
  <si>
    <t>不公平</t>
  </si>
  <si>
    <t>ふこうへい</t>
  </si>
  <si>
    <t>Không công bằng</t>
  </si>
  <si>
    <t>BẤT CÔNG BÌNH</t>
  </si>
  <si>
    <t>振り</t>
  </si>
  <si>
    <t>Giả vờ</t>
  </si>
  <si>
    <t>CHẤN</t>
  </si>
  <si>
    <t>標準語</t>
  </si>
  <si>
    <t>ひょうじゅんご</t>
  </si>
  <si>
    <t>Tiếng tiêu chuẩn</t>
  </si>
  <si>
    <t>TIÊU CHUẨN NGỮ</t>
  </si>
  <si>
    <t>共通語</t>
  </si>
  <si>
    <t>きょうつうご</t>
  </si>
  <si>
    <t>Ngôn ngữ chung</t>
  </si>
  <si>
    <t>CỘNG THÔNG NGỮ</t>
  </si>
  <si>
    <t>重要視</t>
  </si>
  <si>
    <t>じゅうようし</t>
  </si>
  <si>
    <t>Xem trọng, coi trọng</t>
  </si>
  <si>
    <t>TRỌNG YẾU THỊ</t>
  </si>
  <si>
    <t>Coi thường, coi nhẹ</t>
  </si>
  <si>
    <t>手直し</t>
  </si>
  <si>
    <t>てなおし</t>
  </si>
  <si>
    <t>THỦ TRỰC</t>
  </si>
  <si>
    <t>排水</t>
  </si>
  <si>
    <t>はいすい</t>
  </si>
  <si>
    <t>Nước thải</t>
  </si>
  <si>
    <t>BÀI THỦY</t>
  </si>
  <si>
    <t>凸凹</t>
  </si>
  <si>
    <t>Lồi lõm, ổ gà</t>
  </si>
  <si>
    <t>ĐỘT AO</t>
  </si>
  <si>
    <t>目撃</t>
  </si>
  <si>
    <t>もくげき</t>
  </si>
  <si>
    <t>Mục kích, người chứng kiến</t>
  </si>
  <si>
    <t>MỤC KÍCH</t>
  </si>
  <si>
    <t>Chỉ đạo</t>
  </si>
  <si>
    <t>領域</t>
  </si>
  <si>
    <t>りょういき</t>
  </si>
  <si>
    <t>LĨNH VỰC</t>
  </si>
  <si>
    <t>使い道</t>
  </si>
  <si>
    <t>つかいみち</t>
  </si>
  <si>
    <t>Cách sử dụng</t>
  </si>
  <si>
    <t>SỬ ĐẠO</t>
  </si>
  <si>
    <t>手当て</t>
  </si>
  <si>
    <t>Điều trị. sự chuẩn bị. phụ cấp. trợ cấp</t>
  </si>
  <si>
    <t>THỦ ĐƯƠNG</t>
  </si>
  <si>
    <t>仮面</t>
  </si>
  <si>
    <t>かめん</t>
  </si>
  <si>
    <t>Mặt nạ, sự nguy trang</t>
  </si>
  <si>
    <t>GIẢ DIỆN</t>
  </si>
  <si>
    <t>説 (原子説)</t>
  </si>
  <si>
    <t>せつ（げんしせつ）</t>
  </si>
  <si>
    <t>Thuyết (thuyết nguyên tử)</t>
  </si>
  <si>
    <t>THUYẾT (NGUYÊN TỬ)</t>
  </si>
  <si>
    <t>湯取り</t>
  </si>
  <si>
    <t>ゆとり</t>
  </si>
  <si>
    <t>THANG THỦ</t>
  </si>
  <si>
    <t>Bảo hành, Sự bảo đảm</t>
  </si>
  <si>
    <t>指名する</t>
  </si>
  <si>
    <t>しめいする</t>
  </si>
  <si>
    <t>Sự nêu tên, sự chỉ định</t>
  </si>
  <si>
    <t>CHỈ DANH</t>
  </si>
  <si>
    <t>濯ぐ</t>
  </si>
  <si>
    <t>すすぐ/ゆすぐ</t>
  </si>
  <si>
    <t>Súc, rửa, giũ</t>
  </si>
  <si>
    <t>TRẠC</t>
  </si>
  <si>
    <t>言及する</t>
  </si>
  <si>
    <t>げんきゅうする</t>
  </si>
  <si>
    <t>Sự nhắc đến, sự đề cập đến</t>
  </si>
  <si>
    <t>NGÔN CẬP</t>
  </si>
  <si>
    <t>肩</t>
  </si>
  <si>
    <t>Bờ vai</t>
  </si>
  <si>
    <t>KIÊN</t>
  </si>
  <si>
    <t>描写する</t>
  </si>
  <si>
    <t>びょうしゃする</t>
  </si>
  <si>
    <t>Vẽ, miêu tả</t>
  </si>
  <si>
    <t>逸れる</t>
  </si>
  <si>
    <t>Trượt, lỡ, hướng lệch đi</t>
  </si>
  <si>
    <t>DẬT</t>
  </si>
  <si>
    <t>凝視する</t>
  </si>
  <si>
    <t>ぎょうしする</t>
  </si>
  <si>
    <t>Nhìn chằm chằm, nhìn xăm xoi</t>
  </si>
  <si>
    <t>NGƯNG THỊ</t>
  </si>
  <si>
    <t>直視する</t>
  </si>
  <si>
    <t>ちょくしする</t>
  </si>
  <si>
    <t>Nhìn thẳng, nhìn chằm chằm</t>
  </si>
  <si>
    <t>TRỰC THỊ</t>
  </si>
  <si>
    <t>訪問する</t>
  </si>
  <si>
    <t>ほうもんする</t>
  </si>
  <si>
    <t>きたる/くる</t>
  </si>
  <si>
    <t>LAI</t>
  </si>
  <si>
    <t>啜る</t>
  </si>
  <si>
    <t>Hớp, húp</t>
  </si>
  <si>
    <t>XUYẾT</t>
  </si>
  <si>
    <t>追及する</t>
  </si>
  <si>
    <t>Sự điều tra</t>
  </si>
  <si>
    <t>TRUY CẬP</t>
  </si>
  <si>
    <t>重用する</t>
  </si>
  <si>
    <t>ちょうようする</t>
  </si>
  <si>
    <t>Trọng dụng</t>
  </si>
  <si>
    <t>TRỌNG DỤNG</t>
  </si>
  <si>
    <t>登用する</t>
  </si>
  <si>
    <t>とうようする</t>
  </si>
  <si>
    <t>Phân công, bổ nhiệm</t>
  </si>
  <si>
    <t>ĐĂNG DỤNG</t>
  </si>
  <si>
    <t>任用する</t>
  </si>
  <si>
    <t>にんようする</t>
  </si>
  <si>
    <t>Bổ nhiệm, chỉ định</t>
  </si>
  <si>
    <t>NHIỆM DỤNG</t>
  </si>
  <si>
    <t>使用する</t>
  </si>
  <si>
    <t>しようする</t>
  </si>
  <si>
    <t>収まる</t>
  </si>
  <si>
    <t>Bình tĩnh; bình thường; lặng (gió)</t>
  </si>
  <si>
    <t>THU</t>
  </si>
  <si>
    <t>納まる</t>
  </si>
  <si>
    <t>Ngừng, kiềm chế</t>
  </si>
  <si>
    <t>NẠP</t>
  </si>
  <si>
    <t>治まる</t>
  </si>
  <si>
    <t>Ngừng; yên</t>
  </si>
  <si>
    <t>TRIỊ</t>
  </si>
  <si>
    <t>収める</t>
  </si>
  <si>
    <t>Tiếp thu; thu vào; nhận</t>
  </si>
  <si>
    <t>納める</t>
  </si>
  <si>
    <t xml:space="preserve">Đóng, nộp (thuế...) </t>
  </si>
  <si>
    <t>治める</t>
  </si>
  <si>
    <t xml:space="preserve">Cai quản, cai trị </t>
  </si>
  <si>
    <t>TRỊ</t>
  </si>
  <si>
    <t>納入する</t>
  </si>
  <si>
    <t>のうにゅうする</t>
  </si>
  <si>
    <t>Thu nạp, giao nộp</t>
  </si>
  <si>
    <t>NẠP NHẬP</t>
  </si>
  <si>
    <t>統治する</t>
  </si>
  <si>
    <t>とうちする</t>
  </si>
  <si>
    <t>Thống trị</t>
  </si>
  <si>
    <t>THỐNG TRỊ</t>
  </si>
  <si>
    <t>添う</t>
  </si>
  <si>
    <t>Cùng với</t>
  </si>
  <si>
    <t>THIÊM</t>
  </si>
  <si>
    <t>略する</t>
  </si>
  <si>
    <t>りゃくする</t>
  </si>
  <si>
    <t>LƯỢC</t>
  </si>
  <si>
    <t>侵害する</t>
  </si>
  <si>
    <t>しんがいする</t>
  </si>
  <si>
    <t>Xâm hại, xâm chiếm</t>
  </si>
  <si>
    <t>XÂM HẠI</t>
  </si>
  <si>
    <t>脅迫する</t>
  </si>
  <si>
    <t>きょうはくする</t>
  </si>
  <si>
    <t>HIẾP BÁCH</t>
  </si>
  <si>
    <t>妨害する</t>
  </si>
  <si>
    <t>ぼうがいする</t>
  </si>
  <si>
    <t>Ngăn chặn</t>
  </si>
  <si>
    <t>PHƯƠNG HẠI</t>
  </si>
  <si>
    <t>否定する</t>
  </si>
  <si>
    <t>ひてい</t>
  </si>
  <si>
    <t>PHỦ ĐỊNH</t>
  </si>
  <si>
    <t>応える</t>
  </si>
  <si>
    <t>ỨNG</t>
  </si>
  <si>
    <t>頂く</t>
  </si>
  <si>
    <t>いただく</t>
  </si>
  <si>
    <t>Nhận; xin nhận
(Khiêm nhường ngữ của 食べる/飲む/もらう ）</t>
  </si>
  <si>
    <t xml:space="preserve">ĐỈNH </t>
  </si>
  <si>
    <t>戴く</t>
  </si>
  <si>
    <t>ĐÁI</t>
  </si>
  <si>
    <t>到達する</t>
  </si>
  <si>
    <t>とうたつする</t>
  </si>
  <si>
    <t>ĐÁO ĐẠT</t>
  </si>
  <si>
    <t>遂げる</t>
  </si>
  <si>
    <t>とげる</t>
  </si>
  <si>
    <t>TOẠI</t>
  </si>
  <si>
    <t>勝る</t>
  </si>
  <si>
    <t>まさる</t>
  </si>
  <si>
    <t>Vượt trội hơn, áp đảo hơn</t>
  </si>
  <si>
    <t>THẮNG</t>
  </si>
  <si>
    <t>所属する</t>
  </si>
  <si>
    <t>しょぞくする</t>
  </si>
  <si>
    <t>SỞ THUỘC</t>
  </si>
  <si>
    <t>草臥れる</t>
  </si>
  <si>
    <t>Mệt, chán</t>
  </si>
  <si>
    <t>THẢO NGỌA</t>
  </si>
  <si>
    <t>躊躇する</t>
  </si>
  <si>
    <t>ちゅうちょうする</t>
  </si>
  <si>
    <t>E dè</t>
  </si>
  <si>
    <t>TRÙ TRỪ</t>
  </si>
  <si>
    <t>https://drive.google.com/file/d/10Tpiu5MDCa7D620ilmYTTz7-cbTM5GOV/view</t>
  </si>
  <si>
    <t>完全マスター   日本語能力試験   ２級    文法                                阮登貴</t>
  </si>
  <si>
    <t>完全マスター</t>
  </si>
  <si>
    <t>日本語能力試験２級</t>
  </si>
  <si>
    <t>編集・翻訳 阮登貴 武氏河宣</t>
  </si>
  <si>
    <t>神戸・河内 ２００８</t>
  </si>
  <si>
    <t>Chia sẻ tài liệu : Chiasemoi.com</t>
  </si>
  <si>
    <t>_x000C_完全マスター           日本語能力試験                 ２級       文法                                                                                                   阮登貴</t>
  </si>
  <si>
    <t>目次</t>
  </si>
  <si>
    <t>１    ～として（は）／～としても／～としての ............................................................................................. 7</t>
  </si>
  <si>
    <t>２    ～とともに..................................................................................................................................................... 7</t>
  </si>
  <si>
    <t>３    ～において（は）／～においても／～における ..................................................................................... 8</t>
  </si>
  <si>
    <t>４    ～に応じて／～に応じ／～に応じた ......................................................................................................... 8</t>
  </si>
  <si>
    <t>５    ～にかわって／～にかわり ......................................................................................................................... 8</t>
  </si>
  <si>
    <t>６    ～に比べて／～に比べ ................................................................................................................................. 9</t>
  </si>
  <si>
    <t>７    ～にしたがって／～にしたがい                                            従い／したがい ............................................................................. 9</t>
  </si>
  <si>
    <t>８    ～につれて／～につれ ................................................................................................................................. 9</t>
  </si>
  <si>
    <t>９    ～に対して（は）／～に対し／～に対しても／～に対する ............................................................... 10</t>
  </si>
  <si>
    <t>１０      ～について（は）／～につき／～についても／～についての ....................................................... 10</t>
  </si>
  <si>
    <t>１１      ～にとって（は）／～にとっても／～にとっての ........................................................................... 10</t>
  </si>
  <si>
    <t>ともな</t>
  </si>
  <si>
    <t>１２      ～に 伴 って／～に伴い／～に伴う ..................................................................................................... 11</t>
  </si>
  <si>
    <t>１３      ～によって／～により／～による／～によっては ........................................................................... 11</t>
  </si>
  <si>
    <t>１４      ～によると／～によれば ....................................................................................................................... 12</t>
  </si>
  <si>
    <t>１５      ～を中心に（して）／～を中心として ............................................................................................... 13</t>
  </si>
  <si>
    <t>１６      ～を問わず／～は問わず...................................................................................................................... 13</t>
  </si>
  <si>
    <t>１７      ～をはじめ／～をはじめとする ........................................................................................................... 13</t>
  </si>
  <si>
    <t>１８      ～をもとに／～を元にして ................................................................................................................... 14</t>
  </si>
  <si>
    <t>１９      ～上（に）............................................................................................................................................... 14</t>
  </si>
  <si>
    <t>２０      ～うちに／～ないうちに ....................................................................................................................... 14</t>
  </si>
  <si>
    <t>２１      ～おかげで／～おかげだ ....................................................................................................................... 15</t>
  </si>
  <si>
    <t>２２      ～かわりに............................................................................................................................................... 15</t>
  </si>
  <si>
    <t>２３      ～くらい／～ぐらい／～くらいだ／～ぐらいだ ............................................................................... 16</t>
  </si>
  <si>
    <t>２４      ～最中に／～最中だ ............................................................................................................................... 17</t>
  </si>
  <si>
    <t>２５      ～次第....................................................................................................................................................... 17</t>
  </si>
  <si>
    <t>２６      ～せいだ／～せいで／～せいか ........................................................................................................... 17</t>
  </si>
  <si>
    <t>２７      ～たとたん（に） ................................................................................................................................... 18</t>
  </si>
  <si>
    <t>２８      ～たび（に）........................................................................................................................................... 18</t>
  </si>
  <si>
    <t>２９      ～て以来................................................................................................................................................... 18</t>
  </si>
  <si>
    <t>３０      ～とおり（に）／～どおり（に） ....................................................................................................... 19</t>
  </si>
  <si>
    <t>３１      ～ところに／～ところへ／～ところを ............................................................................................... 19</t>
  </si>
  <si>
    <t>３２      ～ほど／～ほどだ／～ほどの ............................................................................................................... 19</t>
  </si>
  <si>
    <t>３３      ～ばかりに............................................................................................................................................... 20</t>
  </si>
  <si>
    <t>３４      ～ものだから........................................................................................................................................... 20</t>
  </si>
  <si>
    <t>３５      ～ように／～ような ............................................................................................................................... 21</t>
  </si>
  <si>
    <t>３６      ～一方だ................................................................................................................................................... 22</t>
  </si>
  <si>
    <t>_x000C_完全マスター        日本語能力試験                 ２級        文法                                                                                                     阮登貴</t>
  </si>
  <si>
    <t>３７   ～おそれがある ....................................................................................................................................... 22</t>
  </si>
  <si>
    <t>３８   ～ことになっている ............................................................................................................................... 22</t>
  </si>
  <si>
    <t>３９   ～ことはない........................................................................................................................................... 23</t>
  </si>
  <si>
    <t>４０   ～しかない............................................................................................................................................... 23</t>
  </si>
  <si>
    <t>４１   ～ということだ ....................................................................................................................................... 23</t>
  </si>
  <si>
    <t>４２   ～まい／～まいか ................................................................................................................................... 24</t>
  </si>
  <si>
    <t>４３   ～わけがない／～わけはない ............................................................................................................... 24</t>
  </si>
  <si>
    <t>４４   ～わけにはいかない／～わけにもいかない ....................................................................................... 25</t>
  </si>
  <si>
    <t>４５   ～から～にかけて ................................................................................................................................... 25</t>
  </si>
  <si>
    <t>４６   たとえ～ても／たとえ～でも ............................................................................................................... 26</t>
  </si>
  <si>
    <t>４７   ～さえ～ば............................................................................................................................................... 26</t>
  </si>
  <si>
    <t>４８   ～も～ば～も／～も～なら～も ........................................................................................................... 27</t>
  </si>
  <si>
    <t>４９   ～やら～やら........................................................................................................................................... 27</t>
  </si>
  <si>
    <t>５０   ～だらけ................................................................................................................................................... 27</t>
  </si>
  <si>
    <t>５１   ～っぽい................................................................................................................................................... 28</t>
  </si>
  <si>
    <t>５２   ～がたい................................................................................................................................................... 28</t>
  </si>
  <si>
    <t>５３   ～がちだ／～がちの ............................................................................................................................... 29</t>
  </si>
  <si>
    <t>５４   ～気味....................................................................................................................................................... 29</t>
  </si>
  <si>
    <t>５５   ～げ........................................................................................................................................................... 29</t>
  </si>
  <si>
    <t>５６   ～かけだ／～かけの／～かける ........................................................................................................... 30</t>
  </si>
  <si>
    <t>５７   ～きる／～きれる／～きれない ........................................................................................................... 30</t>
  </si>
  <si>
    <t>５８   ～ぬく....................................................................................................................................................... 30</t>
  </si>
  <si>
    <t>５９   ～こそ／～からこそ ............................................................................................................................... 31</t>
  </si>
  <si>
    <t>６０   ～さえ／～でさえ ................................................................................................................................... 31</t>
  </si>
  <si>
    <t>６１   ～など／～なんか／～なんて ............................................................................................................... 31</t>
  </si>
  <si>
    <t>６２   ～に関して（は）／～に関しても／～に関する ............................................................................... 32</t>
  </si>
  <si>
    <t>６３   ～に加えて／～に加え ........................................................................................................................... 32</t>
  </si>
  <si>
    <t>６４   ～に答えて／～にこたえ／～にこたえる／～にこたえた ............................................................... 32</t>
  </si>
  <si>
    <t>そ</t>
  </si>
  <si>
    <t>６５   ～に沿って／～に沿い／～に沿う／～に沿った .............................................................................. 33</t>
  </si>
  <si>
    <t>６６   ～に反して／～に反し／～に反する／～に反した ........................................................................... 33</t>
  </si>
  <si>
    <t>６７   ～に基づいて／～に基づき／～に基づく／～に基づいた ............................................................... 33</t>
  </si>
  <si>
    <t>６８   ～にわたって／～に渡り／～にわたる／～にわたった ................................................................... 34</t>
  </si>
  <si>
    <t>６９   ～ばかりか／～ばかりでなく ............................................................................................................... 34</t>
  </si>
  <si>
    <t>７０   ～はもとより／～はもちろん ............................................................................................................... 34</t>
  </si>
  <si>
    <t>７１   ～もかまわず........................................................................................................................................... 35</t>
  </si>
  <si>
    <t>７２   ～をこめて............................................................................................................................................... 35</t>
  </si>
  <si>
    <t>７３   ～を通じて／～を通して ....................................................................................................................... 35</t>
  </si>
  <si>
    <t>７４   ～をめぐって／～をめぐる ................................................................................................................... 36</t>
  </si>
  <si>
    <t>７５   ～あまり................................................................................................................................................... 36</t>
  </si>
  <si>
    <t>_x000C_完全マスター        日本語能力試験                 ２級       文法                                                                                                   阮登貴</t>
  </si>
  <si>
    <t>７６   ～一方／～一方で（は） ....................................................................................................................... 36</t>
  </si>
  <si>
    <t>７７   ～上で（は）／～上の／～上でも／～上での ................................................................................... 37</t>
  </si>
  <si>
    <t>７８   ～限り（は）／～かぎりでは／～ないかぎり（は） ....................................................................... 37</t>
  </si>
  <si>
    <t>７９   ～（か）と思うと／～（か）と思ったら ........................................................................................... 39</t>
  </si>
  <si>
    <t>８０   ～か～ないかのうちに ........................................................................................................................... 39</t>
  </si>
  <si>
    <t>８１   ～からいうと／～からいえば／～からいって ................................................................................... 39</t>
  </si>
  <si>
    <t>８２   ～からといって ....................................................................................................................................... 39</t>
  </si>
  <si>
    <t>８３   ～から見ると／～から見れば／～から見て（も） ........................................................................... 40</t>
  </si>
  <si>
    <t>８４   ～きり（だ）........................................................................................................................................... 40</t>
  </si>
  <si>
    <t>８５   ～くせに................................................................................................................................................... 41</t>
  </si>
  <si>
    <t>８６   ～ことから............................................................................................................................................... 41</t>
  </si>
  <si>
    <t>８７   ～ことに（は） ....................................................................................................................................... 41</t>
  </si>
  <si>
    <t>８８   ～上（は）／～上も／～上の ............................................................................................................... 42</t>
  </si>
  <si>
    <t>８９   ～た末（に）／～た末の／～の末（に） ........................................................................................... 42</t>
  </si>
  <si>
    <t>９０   ～たところ............................................................................................................................................... 42</t>
  </si>
  <si>
    <t>９１   ～ついでに............................................................................................................................................... 42</t>
  </si>
  <si>
    <t>９２   ～というと／～といえば ....................................................................................................................... 43</t>
  </si>
  <si>
    <t>９３   ～といったら........................................................................................................................................... 43</t>
  </si>
  <si>
    <t>９４   ～というより........................................................................................................................................... 43</t>
  </si>
  <si>
    <t>９５   ～ば～ほど............................................................................................................................................... 44</t>
  </si>
  <si>
    <t>９６   ～ほど....................................................................................................................................................... 44</t>
  </si>
  <si>
    <t>９７   ～かのようだ／～かのような／～かのように ................................................................................... 45</t>
  </si>
  <si>
    <t>９８   ～つつある............................................................................................................................................... 45</t>
  </si>
  <si>
    <t>９９   ～てたまらない／～てしようがない ................................................................................................... 45</t>
  </si>
  <si>
    <t>１００     ～てならない ....................................................................................................................................... 46</t>
  </si>
  <si>
    <t>１０１     ～にきまっている ............................................................................................................................... 46</t>
  </si>
  <si>
    <t>１０２     ～にすぎない ....................................................................................................................................... 47</t>
  </si>
  <si>
    <t>１０３     ～に相違ない ....................................................................................................................................... 47</t>
  </si>
  <si>
    <t>１０４     ～に違いない ....................................................................................................................................... 48</t>
  </si>
  <si>
    <t>１０５     ～べき／～べきだ／～べきではない ............................................................................................... 48</t>
  </si>
  <si>
    <t>１０６     ～（より）ほか（は）ない／～ほかしかたがない ....................................................................... 48</t>
  </si>
  <si>
    <t>１０７     ～向きだ／～向きに／～向きの ....................................................................................................... 49</t>
  </si>
  <si>
    <t>１０８     ～向けだ／～向けに／～向けの ....................................................................................................... 49</t>
  </si>
  <si>
    <t>１０９     ～もの（です）か ............................................................................................................................... 49</t>
  </si>
  <si>
    <t>１１０     ～ものだ／～ものではない ............................................................................................................... 50</t>
  </si>
  <si>
    <t>１１１     ～わけだ............................................................................................................................................... 50</t>
  </si>
  <si>
    <t>１１２     ～わけではない／～わけでもない ................................................................................................... 51</t>
  </si>
  <si>
    <t>１１３     ～っけ................................................................................................................................................... 51</t>
  </si>
  <si>
    <t>１１４     ～とか................................................................................................................................................... 51</t>
  </si>
  <si>
    <t>１１５     ～どころではない／～どころではなく ........................................................................................... 52</t>
  </si>
  <si>
    <t>_x000C_完全マスター     日本語能力試験                 ２級       文法                                                                                                   阮登貴</t>
  </si>
  <si>
    <t>１１６   ～からして........................................................................................................................................... 52</t>
  </si>
  <si>
    <t>１１７   ～からすると／～からすれば ........................................................................................................... 53</t>
  </si>
  <si>
    <t>１１８   ～からには／～からは ....................................................................................................................... 53</t>
  </si>
  <si>
    <t>１１９   ～ことだから ....................................................................................................................................... 53</t>
  </si>
  <si>
    <t>１２０   ～だけ／～だけあって／～だけに／～だけの ............................................................................... 54</t>
  </si>
  <si>
    <t>１２１   ～にあたって／～に当たり ............................................................................................................... 55</t>
  </si>
  <si>
    <t>１２２   ～にかけては／～にかけても ........................................................................................................... 55</t>
  </si>
  <si>
    <t>１２３   ～に際して／～に際し／～に際しての ........................................................................................... 55</t>
  </si>
  <si>
    <t>１２４   ～に先立って／～に先立ち／～に先立つ ....................................................................................... 56</t>
  </si>
  <si>
    <t>１２５   ～にしたら／～にすれば／～にしても ........................................................................................... 56</t>
  </si>
  <si>
    <t>１２６   ～につき............................................................................................................................................... 56</t>
  </si>
  <si>
    <t>１２７   ～につけ／～につけて（は）／～につけても ............................................................................... 57</t>
  </si>
  <si>
    <t>１２８   ～のもとで／～のもとに ................................................................................................................... 57</t>
  </si>
  <si>
    <t>１２９   ～はともかく（として） ................................................................................................................... 58</t>
  </si>
  <si>
    <t>１３０   ～をきっかけに（して）／～をきっかけとして ........................................................................... 58</t>
  </si>
  <si>
    <t>１３１   ～を契機に（して）／～を契機として ........................................................................................... 58</t>
  </si>
  <si>
    <t>１３２   ～を～として／～を～とする／～を～とした ............................................................................... 59</t>
  </si>
  <si>
    <t>１３３   ～あげく（に） ................................................................................................................................... 59</t>
  </si>
  <si>
    <t>１３４   ～以上（は） ....................................................................................................................................... 59</t>
  </si>
  <si>
    <t>１３５   ～上は................................................................................................................................................... 60</t>
  </si>
  <si>
    <t>１３６   ～ことなく........................................................................................................................................... 60</t>
  </si>
  <si>
    <t>１３７   ～際（は）／～際に ........................................................................................................................... 60</t>
  </si>
  <si>
    <t>１３８   ～つつ／～つつも ............................................................................................................................... 61</t>
  </si>
  <si>
    <t>１３９   ～てからでないと／～てからでなければ ....................................................................................... 61</t>
  </si>
  <si>
    <t>１４０   ～といっても ....................................................................................................................................... 62</t>
  </si>
  <si>
    <t>１４１   ～どころか........................................................................................................................................... 62</t>
  </si>
  <si>
    <t>１４２   ～としたら／～とすれば ................................................................................................................... 63</t>
  </si>
  <si>
    <t>１４３   ～ないことには ................................................................................................................................... 63</t>
  </si>
  <si>
    <t>１４４   ～ながら............................................................................................................................................... 63</t>
  </si>
  <si>
    <t>１４５   ～にしては........................................................................................................................................... 64</t>
  </si>
  <si>
    <t>１４６   ～にしろ／～に（も）せよ／～にしても ....................................................................................... 64</t>
  </si>
  <si>
    <t>１４７   ～にかかわらず／～に（は）かかわりなく ................................................................................... 65</t>
  </si>
  <si>
    <t>１４８   ～にもかかわらず ............................................................................................................................... 65</t>
  </si>
  <si>
    <t>１４９   ～ぬきで（は）／～ぬきに（は）／～ぬきの／～をぬきにして（は）／～はぬきにして ... 66</t>
  </si>
  <si>
    <t>１５０   ～のみならず ....................................................................................................................................... 66</t>
  </si>
  <si>
    <t>１５１   ～反面／～半面 ................................................................................................................................... 66</t>
  </si>
  <si>
    <t>１５２   ～ものなら........................................................................................................................................... 67</t>
  </si>
  <si>
    <t>１５３   ～ものの............................................................................................................................................... 67</t>
  </si>
  <si>
    <t>１５４   ～わりに（は） ................................................................................................................................... 68</t>
  </si>
  <si>
    <t>１５５   ～（よ）うではないか／～（よ）うじゃないか ........................................................................... 68</t>
  </si>
  <si>
    <t>１５６   ～得る／～得ない ............................................................................................................................... 68</t>
  </si>
  <si>
    <t>１５７   ～かねない........................................................................................................................................... 69</t>
  </si>
  <si>
    <t>１５８   ～かねる............................................................................................................................................... 69</t>
  </si>
  <si>
    <t>１５９   ～ことか............................................................................................................................................... 69</t>
  </si>
  <si>
    <t>１６０   ～ことだ............................................................................................................................................... 69</t>
  </si>
  <si>
    <t>１６１   ～ざるを得ない ................................................................................................................................... 70</t>
  </si>
  <si>
    <t>１６２   ～次第だ／～次第で（は） ............................................................................................................... 70</t>
  </si>
  <si>
    <t>１６３   ～っこない........................................................................................................................................... 71</t>
  </si>
  <si>
    <t>１６４   ～というものだ ................................................................................................................................... 71</t>
  </si>
  <si>
    <t>１６５   ～というものではない／～というものでもない ........................................................................... 71</t>
  </si>
  <si>
    <t>１６６   ～ないことはない／～ないこともない ........................................................................................... 72</t>
  </si>
  <si>
    <t>１６７   ～ないではいられない／～ずにはいられない ............................................................................... 72</t>
  </si>
  <si>
    <t>１６８   ～に限る／～に限り／～に限って ................................................................................................... 73</t>
  </si>
  <si>
    <t>１６９   ～に限らず........................................................................................................................................... 73</t>
  </si>
  <si>
    <t>１７０   ～にほかならない ............................................................................................................................... 74</t>
  </si>
  <si>
    <t>１７１   ～もの................................................................................................................................................... 74</t>
  </si>
  <si>
    <t>１７２   ～ものがある ....................................................................................................................................... 74</t>
  </si>
  <si>
    <t>１７３   ～ようがない／～ようもない ........................................................................................................... 75</t>
  </si>
  <si>
    <t>_x000C_完全マスター        日本語能力試験       ２級    文法                                                    阮登貴</t>
  </si>
  <si>
    <t>１     ～として（は）／～としても／～としての</t>
  </si>
  <si>
    <t>意味     ＜立場、資格、種類をはっきり言う。＞</t>
  </si>
  <si>
    <t>Nói về lập trường, tư cách, chủng loại</t>
  </si>
  <si>
    <t>接続     [名]＋として</t>
  </si>
  <si>
    <t>① 彼は国費留学生として日本へ来た。</t>
  </si>
  <si>
    <t>Anh ấy đã đến Nhật với tư cách là lưu học sinh ngân sách nhà nước</t>
  </si>
  <si>
    <t>② この病気は難病として認定された。</t>
  </si>
  <si>
    <t>Căn bệnh này được nhận định là một bệnh nan y.</t>
  </si>
  <si>
    <t>③ 彼は医者であるが、小説家としても有名である。</t>
  </si>
  <si>
    <t>Tuy ông ấy là một bác sĩ, nhưng cũng nổi tiếng với tư cách là một tiểu thuyết gia.</t>
  </si>
  <si>
    <t>④ あの人は学者としては立派だが、人間としては尊敬できない。</t>
  </si>
  <si>
    <t>Người kia tuy là một học giả xuất sắc, nhưng là một con người không đáng kính trọng.</t>
  </si>
  <si>
    <t>⑤ 日本はアジアの一員としての役割を果たさなければならない。</t>
  </si>
  <si>
    <t>Nhật Bản phải đóng vài trò như là một thành viên của Châu Á.</t>
  </si>
  <si>
    <t>２     ～とともに</t>
  </si>
  <si>
    <t>A 意味      ～と一緒に</t>
  </si>
  <si>
    <t>Cùng với...</t>
  </si>
  <si>
    <t>接続      [名]＋とともに</t>
  </si>
  <si>
    <t>① お正月は家族とともに過ごしたい。</t>
  </si>
  <si>
    <t>Tôi muốn ăn Tết cùng gia đình.</t>
  </si>
  <si>
    <t>② 大阪は東京とともに日本経済の中心地である。</t>
  </si>
  <si>
    <t>Osaka cùng với Tokyo là các trung tâm kinh tế của Nhật.</t>
  </si>
  <si>
    <t>B 意味     ～であると同時に</t>
  </si>
  <si>
    <t>Cùng đồng thời với…</t>
  </si>
  <si>
    <t>接続      [動-辞書形]</t>
  </si>
  <si>
    <t>[い形-い]</t>
  </si>
  <si>
    <t>[な形-である]            +とともに</t>
  </si>
  <si>
    <t>[名-である]</t>
  </si>
  <si>
    <t>① 小林氏は、学生を指導するとともに、研究にも力を入れている。</t>
  </si>
  <si>
    <t>Cùng với việc hướng dẫn sinh viên, ông Kobayashi còn tận lực trong nghiên cứu.</t>
  </si>
  <si>
    <t>② 代表に選ばれなくてくやしいとともに、ほっとする気持ちもあった。</t>
  </si>
  <si>
    <t>Vừa tiếc vì không được chọn làm đại biểu, tôi cũng thấy bớt căng thẳng hơn.</t>
  </si>
  <si>
    <t>③ この製品の開発は、困難であるとともに、費用がかかる。</t>
  </si>
  <si>
    <t>Việc phát triển sản phẩm này, cùng với những khó khăn còn tốn chi phí nữa.</t>
  </si>
  <si>
    <t>④ 義務教育は、国民の義務であるとともに、権利でもある。</t>
  </si>
  <si>
    <t>Giáo dục phổ cập vừa là nghĩa vụ, còn là quyền lợi của nhân dân.</t>
  </si>
  <si>
    <t>_x000C_完全マスター       日本語能力試験           ２級   文法                                                        阮登貴</t>
  </si>
  <si>
    <t>C 意味       一つの変化と一緒に、別の変化が起こる。</t>
  </si>
  <si>
    <t>Cùng với một sự thay đổi, một sự thay đổi khác diễn ra.</t>
  </si>
  <si>
    <t>接続       [動-辞書形]</t>
  </si>
  <si>
    <t>[名]          ＋とともに</t>
  </si>
  <si>
    <t>おとろ</t>
  </si>
  <si>
    <t>① 年をとるとともに、体力が 衰 える。</t>
  </si>
  <si>
    <t>Cùng với tuổi cao, thể lực cũng yếu đi.</t>
  </si>
  <si>
    <t>② 自動車が普及するとともに、交通事故も増えてきた。</t>
  </si>
  <si>
    <t>Cùng với việc ô tô trở nên phổ biến, tai nạn giao thông cũng tăng lên.</t>
  </si>
  <si>
    <t>③ 経済成長とともに、国民の生活も豊かになった。</t>
  </si>
  <si>
    <t>Cùng với tăng trưởng kinh tế, đời sống nhân dân cũng sung túc hơn.</t>
  </si>
  <si>
    <t>３     ～において（は）／～においても／～における</t>
  </si>
  <si>
    <t>意味     ～で（場所・時間を示す。</t>
  </si>
  <si>
    <t>）</t>
  </si>
  <si>
    <t>Ở; tại; trong; về việc; đối với -&gt; Chỉ địa điểm, thời gian</t>
  </si>
  <si>
    <t>接続     [名]＋において</t>
  </si>
  <si>
    <t>① 会議は第一会議室において行われる。</t>
  </si>
  <si>
    <t>Hội nghị được tổ chức ở phòng họp số 1.</t>
  </si>
  <si>
    <t>② 現代においては、コンピューターは不可欠なものである。</t>
  </si>
  <si>
    <t>Ngày nay, máy tính là vật không thể thiếu được.</t>
  </si>
  <si>
    <t>③ 我が国においても、青少年の犯罪が増えている。</t>
  </si>
  <si>
    <t>Ở nước ta cũng thế, tội phạm thanh thiếu niên đang tăng lên.</t>
  </si>
  <si>
    <t>④ それは私の人生における最良の日であった。</t>
  </si>
  <si>
    <t>Đó là ngày đẹp nhất đời tôi.</t>
  </si>
  <si>
    <t>４     ～に応じて／～に応じ／～に応じた</t>
  </si>
  <si>
    <t>意味     ～にしたがって・～に適している</t>
  </si>
  <si>
    <t>Phụ thuộc vào, ứng với</t>
  </si>
  <si>
    <t>接続     [名]＋に応じて</t>
  </si>
  <si>
    <t>ひ が い</t>
  </si>
  <si>
    <t>① 保険金は被害状況に応じて、払われる。</t>
  </si>
  <si>
    <t>Tiền bảo hiểm sẽ được trả tuỳ theo tình trạng thiệt hại.</t>
  </si>
  <si>
    <t>② 季節に応じ、体の色を変えるウサギがいる。</t>
  </si>
  <si>
    <t>Có loại thỏ mà màu sắc cơ thể biến đổi theo mùa.</t>
  </si>
  <si>
    <t>③ 無理をしないで体力に応じた運動をしてください。</t>
  </si>
  <si>
    <t>Hãy vận động tuỳ theo thể lực, đừng quá sức.</t>
  </si>
  <si>
    <t>５     ～にかわって／～にかわり</t>
  </si>
  <si>
    <t>接続     [名]＋にかわって</t>
  </si>
  <si>
    <t>A 意味       今までの～ではなく（今までに使われていたものが別のものに変わることを表す。）</t>
  </si>
  <si>
    <t>Bây giờ thì ~ không.... (Biểu thị việc thay đổi một thứ đã được sử dụng thành một thứ khác)</t>
  </si>
  <si>
    <t>① ここでは、人間にかわってロボットが作業をしている。</t>
  </si>
  <si>
    <t>_x000C_完全マスター        日本語能力試験      ２級      文法                                                             阮登貴</t>
  </si>
  <si>
    <t>Ở đây, robot đang làm việc thay cho con người.</t>
  </si>
  <si>
    <t>② 今はタイプライターにかわり、ワープロが使われている。</t>
  </si>
  <si>
    <t>Bây giờ, thay cho bàn đánh máy, máy vi tính (đánh chữ) được sử dụng.</t>
  </si>
  <si>
    <t>B 意味      ～の代理で（ほかの人の代わりにすることを表す。）</t>
  </si>
  <si>
    <t>Đại lý, đại diện (Biểu thị việc làm đại diện cho một người khác)</t>
  </si>
  <si>
    <t>① 父にかわって、私が結婚式に出席しました。</t>
  </si>
  <si>
    <t>Tôi đã đi đám cưới thay cho bố.</t>
  </si>
  <si>
    <t>② 首相にかわり、外相がアメリカを訪問した。</t>
  </si>
  <si>
    <t>Thay mặt cho thủ tướng, bộ trưởng ngoại giao đã đi thăm Mỹ.</t>
  </si>
  <si>
    <t>６       ～に比べて／～に比べ</t>
  </si>
  <si>
    <t>意味      ～を基準にして程度の違いなどを言う。</t>
  </si>
  <si>
    <t>So với.... ; Nói về mức độ khác nhau so với ~ lấy làm tiêu chuẩn.</t>
  </si>
  <si>
    <t>接続      [名]＋に比べて</t>
  </si>
  <si>
    <t>① 兄に比べて、弟はよく勉強する。</t>
  </si>
  <si>
    <t>So với anh trai, ông em học chăm hơn.</t>
  </si>
  <si>
    <t>しょ</t>
  </si>
  <si>
    <t>② 諸外国に比べて、日本は食料品が高いと言われている。</t>
  </si>
  <si>
    <t>So với ngoại quốc, giá thực phẩm ở Nhật được cho là cao.</t>
  </si>
  <si>
    <t>③ 今年は去年に比べ、雨の量が多い。</t>
  </si>
  <si>
    <t>Năm nay so với năm ngoái thì lượng mưa nhiều hơn.</t>
  </si>
  <si>
    <t>７       ～にしたがって／～にしたがい                                   従い／したがい</t>
  </si>
  <si>
    <t>意味      ～と一緒に         （一方の変化とともに他方も変わることを表す。 ）</t>
  </si>
  <si>
    <t>Cùng với ~ (Biểu thị việc cùng với sự thay đổi theo một hướng nào đó, một hướng khác cũng thay đổi)</t>
  </si>
  <si>
    <t>接続      [動－辞書形]</t>
  </si>
  <si>
    <t>[名]          ＋にしたがって</t>
  </si>
  <si>
    <t>み   は</t>
  </si>
  <si>
    <t>① 高く登るにしたがって、見晴らしがよくなった。</t>
  </si>
  <si>
    <t>Khi lên cao, tầm nhìn cũng rõ hơn.</t>
  </si>
  <si>
    <t>は か い</t>
  </si>
  <si>
    <t>② 工業化が進むにしたがって、自然環境の破壊が広がった。</t>
  </si>
  <si>
    <t>Cùng với sự tiến triển của công nghiệp hoá, sự phá hoại môi trường tự nhiên ngày càng lan rộng.</t>
  </si>
  <si>
    <t>③ 電気製品の普及にしたがって、家事労働が楽になった。</t>
  </si>
  <si>
    <t>Theo sự phổ cập của đồ điện máy, việc nhà cũng nhàn nhã hơn.</t>
  </si>
  <si>
    <t>④ 試験が近づくにしたがい、緊張が高まる。</t>
  </si>
  <si>
    <t>Khi kỳ thi càng đến gần, độ căng thẳng càng cao (càng thấy căng thẳng hơn).</t>
  </si>
  <si>
    <t>８       ～につれて／～につれ</t>
  </si>
  <si>
    <t>[名]          ＋につれて</t>
  </si>
  <si>
    <t>_x000C_完全マスター       日本語能力試験          ２級   文法                                                   阮登貴</t>
  </si>
  <si>
    <t>① 品質がよくなるにつれて、値段が高くなる。</t>
  </si>
  <si>
    <t>Khi chất lượng tốt lên, giá cũng trở nên đắt.</t>
  </si>
  <si>
    <t>② 時代の変化につれて、結婚の形も変わってきた。</t>
  </si>
  <si>
    <t>Thời đại thay đổi, các hình thức kết hôn cũng thay đổi.</t>
  </si>
  <si>
    <t>むかし           なつ</t>
  </si>
  <si>
    <t>③ 年をとるにつれ、 昔 のことが懐かしく思い出される。</t>
  </si>
  <si>
    <t>Về già, càng nhớ tiếc về ngày xưa.</t>
  </si>
  <si>
    <t>９     ～に対して（は）／～に対し／～に対しても／～に対する</t>
  </si>
  <si>
    <t>意味     ～に      （対象・相手を示す。</t>
  </si>
  <si>
    <t>Về việc, đối với~ ; chỉ đối tượng, đối phương</t>
  </si>
  <si>
    <t>接続     [名]＋に対して</t>
  </si>
  <si>
    <t>① お客様に対して失礼なことを言ってはいけません。</t>
  </si>
  <si>
    <t>Đối với khách hàng, cấm nói điều thất lễ.</t>
  </si>
  <si>
    <t>ひょうしょうじょう</t>
  </si>
  <si>
    <t>③ いいことをした人に対し、 表 彰 状 が贈られる。</t>
  </si>
  <si>
    <t>Với người làm việc tốt, sẽ được tặng giấy khen.</t>
  </si>
  <si>
    <t>④ 陳さんは日本の経済だけではなく日本の文化に対しても、興味を持っている。</t>
  </si>
  <si>
    <t>Anh Trần không chỉ có hứng thú với kinh thế Nhật Bản mà còn cả với văn hoá Nhật nữa.</t>
  </si>
  <si>
    <t>⑤ 被害者に対する補償問題を検討する。</t>
  </si>
  <si>
    <t>Chúng tôi xem xét vấn đề bồi thường với người bị hại.</t>
  </si>
  <si>
    <t>１０       ～について（は）／～につき／～についても／～についての</t>
  </si>
  <si>
    <t>意味     話したり考えたりする内容を表す。</t>
  </si>
  <si>
    <t>Về, liên quan đến… Biểu thị nội dung suy nghĩ, lời nói.</t>
  </si>
  <si>
    <t>接続     [名]＋について</t>
  </si>
  <si>
    <t>① 日本の経済について研究しています。</t>
  </si>
  <si>
    <t>Tôi đang nghiên cứu về kinh tế Nhật Bản.</t>
  </si>
  <si>
    <t>② この病気の原因については、いくつかの説がある。</t>
  </si>
  <si>
    <t>Về nguyên nhân của căn bệnh này, có một vài giả thuyết (được đưa ra).</t>
  </si>
  <si>
    <t>③ 我が社の新製品につき、ご説明いたします。</t>
  </si>
  <si>
    <t>Tôi xin phép trình bày về sản phẩm mới của công ty chúng tôi.</t>
  </si>
  <si>
    <t>④ 日本の習慣についても、自分の国の習慣と比べながら考えてみよう。</t>
  </si>
  <si>
    <t>Về tập quán của Nhật Bản, hãy thử suy nghĩ khi so sánh với tập quán của đất nước bạn.</t>
  </si>
  <si>
    <t>⑤ コンピューターの使い方についての本がほしい。</t>
  </si>
  <si>
    <t>Tôi muốn có cuốn sách nói về cách sử dụng máy tính.</t>
  </si>
  <si>
    <t>１１       ～にとって（は）／～にとっても／～にとっての</t>
  </si>
  <si>
    <t>意味     ～の立場からみると                   （後ろには判断や評価がくる。）</t>
  </si>
  <si>
    <t>Đối với… Nhìn từ lập trường của ~ (sau đó là phán đoán, bình phẩm)</t>
  </si>
  <si>
    <t>接続     [名]＋にとって</t>
  </si>
  <si>
    <t>① この写真は私にとって、何よりも大切なものです。</t>
  </si>
  <si>
    <t>_x000C_完全マスター       日本語能力試験         ２級   文法                                                                阮登貴</t>
  </si>
  <si>
    <t>Bức ảnh này đối với tôi là thứ quan trọng hơn tất cả (hơn bất cứ thứ gì).</t>
  </si>
  <si>
    <t>② 社員にとっては、給料は高いほうがいい。</t>
  </si>
  <si>
    <t>Với nhân viên công ty thì, lương cao sẽ tốt hơn.</t>
  </si>
  <si>
    <t>③ だれにとっても一番大切なのは健康です。</t>
  </si>
  <si>
    <t>Với bất kỳ ai, sức khoẻ là quan trọng nhất.</t>
  </si>
  <si>
    <t>④ 環境問題は、人類にとっての課題だ。</t>
  </si>
  <si>
    <t>Vấn đề môi trường là thách thức (nhiệm vụ) đối với nhân loại.</t>
  </si>
  <si>
    <t>１２         ～に伴って／～に伴い／～に伴う</t>
  </si>
  <si>
    <t>A 意味       ～にしたがって・～につれて</t>
  </si>
  <si>
    <t>Cùng với, đi kèm....</t>
  </si>
  <si>
    <t>接続       [動－辞書形]</t>
  </si>
  <si>
    <t>[名]          ＋に伴って</t>
  </si>
  <si>
    <t>① 人口が増えるに伴って、いろいろな問題が起こってきた。</t>
  </si>
  <si>
    <t>Đi kèm với việc tăng dân số, nhiều vấn đề đa dạng nảy sinh.</t>
  </si>
  <si>
    <t>② 円高に伴い、来日する外国人旅行者が少なくなった。</t>
  </si>
  <si>
    <t>Kèm theo việc đồng Yên tăng giá, khách du lịch đến Nhật cũng giảm đi.</t>
  </si>
  <si>
    <t>③ 経済発展にもとなう環境破壊が問題になっている。</t>
  </si>
  <si>
    <t>Việc phá hoại môi trường đi kèm với sự phát triển kinh tế đang trở thành vấn đề (cần giải quyết).</t>
  </si>
  <si>
    <t>B 意味       ～と一緒に （同時に起きる）</t>
  </si>
  <si>
    <t>Cùng với, xảy ra đồng thời.</t>
  </si>
  <si>
    <t>接続       [名]＋に伴って</t>
  </si>
  <si>
    <t>① 地震に伴って、火災が発生することが多い。</t>
  </si>
  <si>
    <t>Cùng với động đất, hoả hoạn cũng phát sinh nhiều.</t>
  </si>
  <si>
    <t>② 自由には、それに伴う責任がある。</t>
  </si>
  <si>
    <t>Tự do luôn đi kèm với trách nhiệm.</t>
  </si>
  <si>
    <t>１３         ～によって／～により／～による／～によっては</t>
  </si>
  <si>
    <t>接続     [名]＋によって</t>
  </si>
  <si>
    <t>A 意味       動作の主体（主に受身文で）を示す。</t>
  </si>
  <si>
    <t>Nhờ vào, do, bởi ~     Chỉ chủ thể của hành động (chủ yếu trong câu bị động).</t>
  </si>
  <si>
    <t>① アメリカ大陸はコロンブスによって発見された。</t>
  </si>
  <si>
    <t>Châu Mỹ do Columbus phát hiện ra.</t>
  </si>
  <si>
    <t>② この法案は国会により承認された。</t>
  </si>
  <si>
    <t>Dự luật này đã được quốc hội thông qua (thừa nhận).</t>
  </si>
  <si>
    <t>③ 医師による診断の結果を報告します。</t>
  </si>
  <si>
    <t>Tôi sẽ báo cáo kết quả chẩn đoán bởi bác sỹ.</t>
  </si>
  <si>
    <t>B 意味       原因・理由を表す。</t>
  </si>
  <si>
    <t>Chỉ lý do, nguyên nhân</t>
  </si>
  <si>
    <t>① 不注意によって大事故が起こることもある。</t>
  </si>
  <si>
    <t>_x000C_完全マスター       日本語能力試験         ２級    文法                                       阮登貴</t>
  </si>
  <si>
    <t>Có những tai nạn lớn xảy ra do thiếu chú ý.</t>
  </si>
  <si>
    <t>② 首相が暗殺されたことにより、A 国の政治は混乱した。</t>
  </si>
  <si>
    <t>Vì việc thủ tướng bị ám sát, chính trị nước A đã hỗn loạn.</t>
  </si>
  <si>
    <t>③ 今回の地震による被害は数兆円にのぼると言われている。</t>
  </si>
  <si>
    <t>Nghe nói thiệt hại do trận động đất lần này lên tới hàng triệu Yên.</t>
  </si>
  <si>
    <t>C 意味      手段・方法を表す。</t>
  </si>
  <si>
    <t>Chỉ phương thức, biện pháp.</t>
  </si>
  <si>
    <t>① 問題は話し合いによって解決した方がいい。</t>
  </si>
  <si>
    <t>Các vấn đề nên giải quyết bằng đối thoại.</t>
  </si>
  <si>
    <t>② 先生はテストにより、学生が理解したかどうかをチェックする。</t>
  </si>
  <si>
    <t>Thầy giáo dựa vào việc cho bài thi, kiểm tra xem sinh viên có hiểu chưa.</t>
  </si>
  <si>
    <t>③ バスによる移動は便利だが時間がかかる。</t>
  </si>
  <si>
    <t>Đi lại bằng xe bus thì tiện nhưng tốn thời gian.</t>
  </si>
  <si>
    <t>D 意味      ～に応じて、それぞれに違うことを表す。</t>
  </si>
  <si>
    <t>Biểu thị việc ứng với ~ mà có sự khác nhau.</t>
  </si>
  <si>
    <t>① 習慣は国によって違う。</t>
  </si>
  <si>
    <t>Tập quán thì khác nhau theo từng nước.</t>
  </si>
  <si>
    <t>② 努力したかどうかにより、成果も違うと思う。</t>
  </si>
  <si>
    <t>Tôi nghĩ là tuỳ theo có nỗ lực hay không, kết quả cũng khác nhau.</t>
  </si>
  <si>
    <t>③ 服装の時代による変化について研究したい。</t>
  </si>
  <si>
    <t>Tôi muốn nghiên cứu về sự thay đổi y phục theo thời đại.</t>
  </si>
  <si>
    <t>E 意味      ある～の場合には                （「～によっては」が使われる。 ）</t>
  </si>
  <si>
    <t>Có trường hợp ~ mà...</t>
  </si>
  <si>
    <t>① この薬は人によっては副作用が出ることがあります。</t>
  </si>
  <si>
    <t>Loại thuốc này có thể có tác dụng phụ với một số người.</t>
  </si>
  <si>
    <t>② 宗 教 によっては肉を食べることを禁じられている。</t>
  </si>
  <si>
    <t>Có tôn giáo mà việc ăn thịt là bị cấm.</t>
  </si>
  <si>
    <t>１４       ～によると／～によれば</t>
  </si>
  <si>
    <t>こんきょ</t>
  </si>
  <si>
    <t>意味     伝聞の根拠を示す。</t>
  </si>
  <si>
    <t>Theo, y theo ~. Chỉ căn cứ của tin đồn.</t>
  </si>
  <si>
    <t>接続     [名]＋によると</t>
  </si>
  <si>
    <t>① 今朝の新聞によると、来年度、二つの大学が新設されるそうだ。</t>
  </si>
  <si>
    <t>Theo báo ra sáng nay, sang năm, hai trường đại học mới sẽ được thành lập.</t>
  </si>
  <si>
    <t>② 天気予報によると、あしたは雨が降るそうです。</t>
  </si>
  <si>
    <t>Theo dự bảo thới tiết, ngày mai nghe nói sẽ mưa.</t>
  </si>
  <si>
    <t>③ 友達の話によれば、あの映画はとても面白いということです。</t>
  </si>
  <si>
    <t>Nghe bạn tôi kể thì bộ phim đó có vẻ khá thú vị.</t>
  </si>
  <si>
    <t>_x000C_完全マスター       日本語能力試験         ２級    文法                                                         阮登貴</t>
  </si>
  <si>
    <t>１５       ～を中心に（して）／～を中心として</t>
  </si>
  <si>
    <t>意味     ～を真ん中にして・～を一番重要なものとして</t>
  </si>
  <si>
    <t>Lấy ~ làm trung tâm, lấy ~ là thứ quan trọng nhất.</t>
  </si>
  <si>
    <t>接続     [名]＋を中心に</t>
  </si>
  <si>
    <t>① 駅を中心にたくさんの商店が集まっている。</t>
  </si>
  <si>
    <t>Nhiều cửa hàng tập trung quanh ga.</t>
  </si>
  <si>
    <t>② この国は自動車産業を中心に工業を進めている。</t>
  </si>
  <si>
    <t>Nước này lấy công nghiệp sản xuất ô tô làm trung tâm cho phát triển công nghiệp.</t>
  </si>
  <si>
    <t>③ 地球は太陽を中心にして回っている。</t>
  </si>
  <si>
    <t>Trái đất quay quanh tâm là mặt trời.</t>
  </si>
  <si>
    <t>④ 21 世紀の経済はアジアを中心として発展するでしょう。</t>
  </si>
  <si>
    <t>Kinh tế thế kỷ 21 sẽ phát triển với trung tâm là Châu Á.</t>
  </si>
  <si>
    <t>１６       ～を問わず／～は問わず</t>
  </si>
  <si>
    <t>意味     ～に関係なく・～に影響されないで</t>
  </si>
  <si>
    <t>Không kể, bất kể. Không liên quan đến ~, không bị ảnh hưởng bởi ~</t>
  </si>
  <si>
    <t>接続     [名]＋を問わず</t>
  </si>
  <si>
    <t>① 留学生ならどなたでも国籍、年齢、性別を問わず申し込めます。</t>
  </si>
  <si>
    <t>Nếu là lưu học sinh, bất cứ ai, không kể quốc tịch, tuổi tác, giới tính đều có thể đăng ký.</t>
  </si>
  <si>
    <t>② この病院では昼夜を問わず救急患者を受け付けます。</t>
  </si>
  <si>
    <t>Bệnh viện này không kể ngày đêm đều tiếp nhận bệnh nhân cấp cứu.</t>
  </si>
  <si>
    <t>③ 学歴、経験は問わず、やる気のある社員を募集します。</t>
  </si>
  <si>
    <t>Không kể đến học vấn, kinh nghiệm, chúng tôi tuyển nhân viên có sự say mê.</t>
  </si>
  <si>
    <t>参考 早く完成させてくだされば、方法は問いません。</t>
  </si>
  <si>
    <t>Nếu hoàn thành nhanh cho tôi, không cần quan tâm đến phương pháp.</t>
  </si>
  <si>
    <t>１７       ～をはじめ／～をはじめとする</t>
  </si>
  <si>
    <t>意味     一つの 主 な例を出す言い方。</t>
  </si>
  <si>
    <t>Cách nói đưa ra một ví dụ chính.</t>
  </si>
  <si>
    <t>接続     [名]＋をはじめ</t>
  </si>
  <si>
    <t>① 上野動物園にはパンダをはじめ、子供たちに人気がある動物がたくさんいます。</t>
  </si>
  <si>
    <t>Ở vườn thú Ueno, những động vật mà trẻ em yêu thích, như gấu trúc, có rất nhiều.</t>
  </si>
  <si>
    <t>② ご両親をはじめ、ご家族の皆様、お元気でいらっしゃいますか。</t>
  </si>
  <si>
    <t>Hai bác nhà mình và toàn thể gia đình vẫn mạnh khoẻ chứ ạ?</t>
  </si>
  <si>
    <t>おとず</t>
  </si>
  <si>
    <t>③ 国会議員をはじめとする視察団が被災地を 訪 れた。</t>
  </si>
  <si>
    <t>Bao gồm các nghĩ sĩ, đoàn thị sát đã đến thăm các vùng bị thiên tại.</t>
  </si>
  <si>
    <t>_x000C_完全マスター       日本語能力試験         ２級    文法                                                           阮登貴</t>
  </si>
  <si>
    <t>１８       ～をもとに／～を元にして</t>
  </si>
  <si>
    <t>意味     ～を判断の基準・材料などにして</t>
  </si>
  <si>
    <t>Lấy ~ làm cơ sở, tài liệu cho phán đoán.</t>
  </si>
  <si>
    <t>接続     [名]＋をもとに</t>
  </si>
  <si>
    <t>① ファンの人気投 票 をもとに審査し、今年の歌のベストテンが決まります。</t>
  </si>
  <si>
    <t>Bảng xếp hạng ca khúc top ten năm nay sẽ được quyết định dựa trên sự thẩm tra phiếu bình chọn của fan.</t>
  </si>
  <si>
    <t>② ノンフィクションというのは事実を元にして書かれたものです。</t>
  </si>
  <si>
    <t>Loại (sách) Non fiction là loại được viết dựa trên sự thật.</t>
  </si>
  <si>
    <t>１９       ～上（に）</t>
  </si>
  <si>
    <t>意味     ～だけでなく・～に加えて</t>
  </si>
  <si>
    <t>Không chỉ ~, thêm vào với ~</t>
  </si>
  <si>
    <t>接続     [動・い形・な形・名]の名詞修飾型＋うえ</t>
  </si>
  <si>
    <t>① 今年のインフルエンザは高熱が出る上、せきもひどい。</t>
  </si>
  <si>
    <t>Dịch cúm năm nay không chỉ có sốt cao, mà còn ho dữ dội nữa.</t>
  </si>
  <si>
    <t>② 林さんのお宅でごちそうになった上、おみやげまでいただきました。</t>
  </si>
  <si>
    <t>Ở nhà bác Hayashi, tôi không chỉ được ăn ngon, còn được cả quà mang về nữa.</t>
  </si>
  <si>
    <t>③ 彼女は頭がいいうえに、性格もよい。</t>
  </si>
  <si>
    <t>Cô ấy đã thông minh, tính cách lại tốt nữa.</t>
  </si>
  <si>
    <t>④ この機械は使い方が簡単なうえに、軽いので大変便利だ。</t>
  </si>
  <si>
    <t>Máy này không chỉ dễ sử dụng, lại nhẹ nữa nên rất tiện.</t>
  </si>
  <si>
    <t>⑤ このアルバイトは好条件のうえに通勤時間も短いので、ありがたい。</t>
  </si>
  <si>
    <t>Việc làm thêm này ngoài điều kiện tốt, thời gian đi làm cũng ngắn, rất sướng.</t>
  </si>
  <si>
    <t>２０       ～うちに／～ないうちに</t>
  </si>
  <si>
    <t>接続     [動－辞書形／ない形－ない]</t>
  </si>
  <si>
    <t>[い形－い]</t>
  </si>
  <si>
    <t>[な形－な]</t>
  </si>
  <si>
    <t>[名－の]                       ＋うちに</t>
  </si>
  <si>
    <t>A 意味      その間に         （その状態が変わる前に何かをする。</t>
  </si>
  <si>
    <t>Trong lúc… (làm việc gì đó trước khi trạng thái đó thay đổi)</t>
  </si>
  <si>
    <t>たず</t>
  </si>
  <si>
    <t>① 日本にいるうちに、一度京都を訪ねたいと思っている。</t>
  </si>
  <si>
    <t>Trong lúc còn ở Nhật, tôi định sẽ đi thăm Kyoto một lần.</t>
  </si>
  <si>
    <t>② 子供が寝ているうちに、掃除をしてしまいましょう。</t>
  </si>
  <si>
    <t>Trong khi con đang ngủ, làm xong việc dọn dẹp nào.</t>
  </si>
  <si>
    <t>③ 若いうちに、いろいろ経験したほうがいい。</t>
  </si>
  <si>
    <t>Khi còn trẻ, nên tích luỹ nhiều kinh nghiệm (nên có nhiều trải nghiệm).</t>
  </si>
  <si>
    <t>④ 花がきれいなうちに、花見に行きたい。</t>
  </si>
  <si>
    <t>Muốn đi ngắm hoa lúc nó còn đang đẹp.</t>
  </si>
  <si>
    <t>_x000C_完全マスター       日本語能力試験         ２級     文法                                              阮登貴</t>
  </si>
  <si>
    <t>⑤ 今日のうちに、旅行の準備をしておこう。</t>
  </si>
  <si>
    <t>Trong ngày hôm nay, hãy chuẩn bị cho chuyến du lịch.</t>
  </si>
  <si>
    <t>⑥ 冷めないうちに、どうぞ召し上がってください。</t>
  </si>
  <si>
    <t>Mời bác ăn ngay khi nó chưa nguội ạ.</t>
  </si>
  <si>
    <t>B 意味     ～の間に         （その間に、はじめはなかったことが起きる。</t>
  </si>
  <si>
    <t>Trong khoảng… (Trong khoảng thời gian đó, xảy ra việc mà lúc đầu không có)</t>
  </si>
  <si>
    <t>① 寒かったが、走っているうちに体が暖かくなった。</t>
  </si>
  <si>
    <t>Dù trời lạnh, trong lúc đang chạy cơ thể trở nên ấm.</t>
  </si>
  <si>
    <t>② 彼女の話を聞いているうちに、涙が出てきました。</t>
  </si>
  <si>
    <t>Trong lúc đang nghe câu chuyện của cô ấy, tôi đã rơi nước mắt.</t>
  </si>
  <si>
    <t>たが             ふか</t>
  </si>
  <si>
    <t>③ 何度も話し合ううちに、互いの理解が深まった。</t>
  </si>
  <si>
    <t>Nhiều lần trao đổi, sự hiểu biết lẫn nhau ngày càng sâu đậm (tăng cường).</t>
  </si>
  <si>
    <t>④ しばらく合わないうちに、日本語が上手になりましたね。</t>
  </si>
  <si>
    <t>Chỉ trong thời gian ngắn không gặp, tiếng Nhật của bác đã giỏi thế!</t>
  </si>
  <si>
    <t>２１       ～おかげで／～おかげだ</t>
  </si>
  <si>
    <t>意味     ～ために         （それが原因で、いい結果になって感謝する気持ちを表す。</t>
  </si>
  <si>
    <t>Nhờ, do có... ( Biểu thị lòng biết ơn vì nhớ nguyên nhân đó mà có kết quả tốt)</t>
  </si>
  <si>
    <t>接続     [動・い形・な形・名]の名詞修飾型＋おかげで</t>
  </si>
  <si>
    <t>① 科学技術が発達したおかげで、我々の生活は便利になった。</t>
  </si>
  <si>
    <t>Nhờ khoa học kỹ thuận phát triển, đời sống của chúng ta trở nên tiện lợi hơn.</t>
  </si>
  <si>
    <t>② 家が海に近いおかげで、新鮮な魚が食べられる。</t>
  </si>
  <si>
    <t>Nhờ nhà em gần biển nên lúc nào cũng có cá tươi ăn.</t>
  </si>
  <si>
    <t>③ 山本さんは中国語が上手なおかげで、いい仕事が見つかったそうです。</t>
  </si>
  <si>
    <t>Bác Yamamoto vì giỏi tiếng Trung Quốc nên nghe nói đã tìm được một công việc tốt.</t>
  </si>
  <si>
    <t>④ 仕事が早く済んだのは、山田さんのおかげです。</t>
  </si>
  <si>
    <t>Công việc làm xong nhanh chóng là nhờ có bác Yamada.</t>
  </si>
  <si>
    <t>２２       ～かわりに</t>
  </si>
  <si>
    <t>A 意味     ～をしないで            （それをしないで、別のことをする。）</t>
  </si>
  <si>
    <t>Thay vì không ~ (Không làm ~ mà làm một việc khác.</t>
  </si>
  <si>
    <t>接続      [動－辞書形]＋かわりに</t>
  </si>
  <si>
    <t>① 私立大学を一つ受けるかわりに、国立大学を三つ受けたい。</t>
  </si>
  <si>
    <t>Không đăng ký vào một trường tư nào, tôi muốn đăng ký 3 trường quốc lập.</t>
  </si>
  <si>
    <t>② 音楽会に行くかわりに、CD を３枚買うほうがいいと思う。</t>
  </si>
  <si>
    <t>Thay vì đi nghe hoà nhạc, tôi nghĩ mua 3 đĩa CD có khi tốt hơn.</t>
  </si>
  <si>
    <t>B 意味     ～の代理で・の代用として</t>
  </si>
  <si>
    <t>Làm đại lý, thay thế cho ~</t>
  </si>
  <si>
    <t>接続      [名－の]＋かわりに</t>
  </si>
  <si>
    <t>① 病気の父のかわりに、私が参りました。</t>
  </si>
  <si>
    <t>_x000C_完全マスター       日本語能力試験          ２級     文法                                                      阮登貴</t>
  </si>
  <si>
    <t>Thay cho bố đang bị ốm, tôi đã đi.</t>
  </si>
  <si>
    <t>ほうたい                              きずぐち   しば</t>
  </si>
  <si>
    <t>② 包帯のかわりに、ハンカチで傷口を縛った。</t>
  </si>
  <si>
    <t>Thay vì dùng băng gạc, tôi đã dung khăn tay để băng miệng viết thương.</t>
  </si>
  <si>
    <t>C 意味       ～に相当する分だけ</t>
  </si>
  <si>
    <t>Chỉ có phần tương đương với ~</t>
  </si>
  <si>
    <t>接続       [動・い形・な形・名]の名詞修飾型＋かわりに</t>
  </si>
  <si>
    <t>① 私が料理するかわりに、あなたは掃除してください。</t>
  </si>
  <si>
    <t>Em nấu ăn, anh quét nhà đi.</t>
  </si>
  <si>
    <t>② この部屋は狭いかわりに、家賃が安い。</t>
  </si>
  <si>
    <t>Căn phòng này nhỏ hẹp, tương ứng là giá thuê cũng rẻ.</t>
  </si>
  <si>
    <t>③ 私のマンションは静かなかわりに、駅から遠くて不便だ。</t>
  </si>
  <si>
    <t>Khu nhà tôi ở khá yên tĩnh, bù lại đường từ ga đến lại xa, khá bất tiện.</t>
  </si>
  <si>
    <t>２３         ～くらい／～ぐらい／～くらいだ／～ぐらいだ</t>
  </si>
  <si>
    <t>A 意味       （状態の程度を表す。）</t>
  </si>
  <si>
    <t>Biểu thị mức độ trạng thái</t>
  </si>
  <si>
    <t>接続       [動－辞書形／ない形－ない]</t>
  </si>
  <si>
    <t>[名]                      ＋くらい</t>
  </si>
  <si>
    <t>だな</t>
  </si>
  <si>
    <t>① 棚から物が落ちるくらい大きい地震があった。</t>
  </si>
  <si>
    <t>Trận động đất mạnh đến mức các đồ vật bị rơi xuống từ trên giá.</t>
  </si>
  <si>
    <t>さび</t>
  </si>
  <si>
    <t>② この辺りは夜になると、寂しいくらい静かだ。</t>
  </si>
  <si>
    <t>Khi đêm xuống, vùng quanh đây yên tĩnh đến cô quạnh.</t>
  </si>
  <si>
    <t>③ 木村さんは薬しみにしていた旅行に行けなくなって、かわいそうなぐらいがっかりしていた。</t>
  </si>
  <si>
    <t>Anh Kimura đã thất vọng đến tội nghiệp khi không đi được chuyến du lịch mà anh ấy đã mong chờ.</t>
  </si>
  <si>
    <t>④ 彼くらい日本語が話せれば、通訳ができるだろう。</t>
  </si>
  <si>
    <t>Nói được tiếng Nhật cỡ như tui, làm phiên dịch được không nhỉ?</t>
  </si>
  <si>
    <t>⑤ おなかが痛くて、がまんできないぐらいだった。</t>
  </si>
  <si>
    <t>Bụng đau đến mức không chịu được.</t>
  </si>
  <si>
    <t>B 意味       （程度の軽いことを表す ）</t>
  </si>
  <si>
    <t>Biểu thị mức độ nhẹ</t>
  </si>
  <si>
    <t>接続       [動]の普通形</t>
  </si>
  <si>
    <t>[名]           ＋くらい</t>
  </si>
  <si>
    <t>① 忙しくても電話を掛けるくらいはできたでしょう。</t>
  </si>
  <si>
    <t>Dù bận nhưng ít ra một cuộc điện thoại anh cũng gọi được chứ?</t>
  </si>
  <si>
    <t>② 外国語は、１か月習ったぐらいでは、上手に話せるようにはならないだろう。</t>
  </si>
  <si>
    <t>Ngoại ngữ thì học cỡ một tháng không thể giao tiếp giỏi được.</t>
  </si>
  <si>
    <t>③ 人に会ったら、あいさつぐらいしてほしい。</t>
  </si>
  <si>
    <t>Tôi muốn anh khi gặp mọi người, chí ít cũng phải chào hỏi.</t>
  </si>
  <si>
    <t>_x000C_完全マスター        日本語能力試験           ２級   文法                                                            阮登貴</t>
  </si>
  <si>
    <t>２４        ～最中に／～最中だ</t>
  </si>
  <si>
    <t>意味      何かをしているちょうどその時に</t>
  </si>
  <si>
    <t>Ngay trong lúc đang làm việc gì đó</t>
  </si>
  <si>
    <t>接続      [動-ている]</t>
  </si>
  <si>
    <t>[名-の]            ＋最中に</t>
  </si>
  <si>
    <t>① 考えている最中に、話しかけられて困った。</t>
  </si>
  <si>
    <t>Đang nghĩ, cứ bị nói xen vào, đến khổ.</t>
  </si>
  <si>
    <t>② 試合の最中に、雨が降ってきた。</t>
  </si>
  <si>
    <t>Giữa trận đấu, trời lại đổ mưa,</t>
  </si>
  <si>
    <t>③ その事件については、今調査している最中です。</t>
  </si>
  <si>
    <t>Về vụ tai nạn này, bây giờ đang điều tra.</t>
  </si>
  <si>
    <t>２５        ～次第</t>
  </si>
  <si>
    <t>意味      ～したら、すぐ                 （～が終わったらすぐ後のことをすることを表す。）</t>
  </si>
  <si>
    <t>Ngay khi ~. Chỉ việc làm ngay sau khi ~ kết thức.</t>
  </si>
  <si>
    <t>接続      [動-ます形]</t>
  </si>
  <si>
    <t>[名]            ＋次第</t>
  </si>
  <si>
    <t>① 新しい住所が決まり次第、連絡します。</t>
  </si>
  <si>
    <t>Ngay sau khi quyết định được địa chỉ mới, chúng tôi sẽ liên lạc.</t>
  </si>
  <si>
    <t>② 向こうに着き次第、電話をしてください。</t>
  </si>
  <si>
    <t>Ngay sau khi đến nơi, hãy gọi điện nhé.</t>
  </si>
  <si>
    <t>③ 雨がやみ次第、出発しましょう。</t>
  </si>
  <si>
    <t>Ngay sau khi mưa tạnh, xuất phát nhé.</t>
  </si>
  <si>
    <t>④ 12 時に式が終わります。終了次第パーティーを始めますから、皆様ご参加ください。</t>
  </si>
  <si>
    <t>Buổi lễ sẽ kết thúc lúc 12h. Ngay sau khi kết thúc sẽ bắt đầu liên hoan, mọi người cùng tham gia nhé.</t>
  </si>
  <si>
    <t>２６        ～せいだ／～せいで／～せいか</t>
  </si>
  <si>
    <t>意味      ために        （それが原因で悪い結果になったことを表す。）</t>
  </si>
  <si>
    <t>Tại vì ~ . (Do nguyên nhân đó mà có kết quả xấu)</t>
  </si>
  <si>
    <t>接続      [動・い形・な形・名]の名詞修飾型＋せいだ</t>
  </si>
  <si>
    <t>① 私が失敗したのは、彼のせいだ。</t>
  </si>
  <si>
    <t>Tôi thất bại là tại thằng ấy.</t>
  </si>
  <si>
    <t>② 電車が遅れたせいで、遅刻した。</t>
  </si>
  <si>
    <t>Vì tàu chậm nên tôi đã đến muộn.</t>
  </si>
  <si>
    <t>③ 甘いものが好きなせいで、食べ過ぎて太ってしまった。</t>
  </si>
  <si>
    <t>Tại vì thích ăn đồ ngọt, tôi đã ăn nhiều quá và phát phì.</t>
  </si>
  <si>
    <t>④ 暑いせいか、食 欲 がない。</t>
  </si>
  <si>
    <t>Trời nóng, chả cả thèm ăn.</t>
  </si>
  <si>
    <t>慣用・ 気のせいか、彼は今日は何となく元気がなく感じられた。</t>
  </si>
  <si>
    <t>Tôi có cảm tưởng hôm nay anh ấy cứ không khoẻ làm sao ấy.</t>
  </si>
  <si>
    <t>_x000C_完全マスター       日本語能力試験        ２級      文法                                                      阮登貴</t>
  </si>
  <si>
    <t>・ 写真がうまく撮れなかったのをカメラのせいにしている。</t>
  </si>
  <si>
    <t>Ảnh chụp không được đẹp là do camera.</t>
  </si>
  <si>
    <t>２７       ～たとたん（に）</t>
  </si>
  <si>
    <t>意味     ～するとすぐに</t>
  </si>
  <si>
    <t>Ngay sau ~</t>
  </si>
  <si>
    <t>接続     [動－た形]＋とたん</t>
  </si>
  <si>
    <t>すがた                     に</t>
  </si>
  <si>
    <t>① 犯人は警官の 姿 を見たとたん、逃げ出した。</t>
  </si>
  <si>
    <t>Ngay khi thấy bóng cảnh sát, tên phạm nhân đã chạy trốn.</t>
  </si>
  <si>
    <t>② 疲れていたので、ベッドに入ったとたんに、眠ってしまった。</t>
  </si>
  <si>
    <t>Vì mệt quá, lên giường cái là ngủ mất ngay.</t>
  </si>
  <si>
    <t>③ 先生はいつもベルが鳴ったとたんに、教室に入ってくる。</t>
  </si>
  <si>
    <t>Thầy giáo lúc nào cũng vào lớp ngay sau khi chuông kêu.</t>
  </si>
  <si>
    <t>２８       ～たび（に）</t>
  </si>
  <si>
    <t>意味     ～する時はいつも</t>
  </si>
  <si>
    <t>Mỗi khi, mỗi dịp ~</t>
  </si>
  <si>
    <t>接続     [動－辞書形]</t>
  </si>
  <si>
    <t>[名－の]           ＋たび</t>
  </si>
  <si>
    <t>おさな</t>
  </si>
  <si>
    <t>① その歌を歌うたび、 幼 い日のことを思い出す。</t>
  </si>
  <si>
    <t>Mỗi lần nghe bài hát đó, tôi lại nhớ về những ngày thơ ấu.</t>
  </si>
  <si>
    <t>② 人は新しい経験をするたびに、何かを学ぶ。</t>
  </si>
  <si>
    <t>Con người mỗi khi có một trải nghiệm mới, đều học được điều gì đó.</t>
  </si>
  <si>
    <t>え は が き</t>
  </si>
  <si>
    <t>③ 私は旅行のたびに、絵葉書を買います。</t>
  </si>
  <si>
    <t>Tôi mỗi lần đi du lịch đều mua bưu ảnh.</t>
  </si>
  <si>
    <t>④ その川は大雨のたびに、水があふれて被害が起きている。</t>
  </si>
  <si>
    <t>Con sông đó mỗi lần mưa lớn, nước dâng lên gây ra thiệt hại.</t>
  </si>
  <si>
    <t>２９       ～て以来</t>
  </si>
  <si>
    <t>意味     それから後ずっと</t>
  </si>
  <si>
    <t>Suốt từ đó về sau…</t>
  </si>
  <si>
    <t>接続     [動－て形]＋以来</t>
  </si>
  <si>
    <t>① 日本に来て以来、日本に対する考え方が少しずつ変わってきた。</t>
  </si>
  <si>
    <t>Từ ngày đến nước Nhật, cách nghĩ của tôi về Nhật Bản cũng thay đổi dần dần từng chút một.</t>
  </si>
  <si>
    <t>② 昨年夏に手紙を受け取って以来、彼から連絡がまったくない。</t>
  </si>
  <si>
    <t>Từ khi nhận được thư hè năm ngoái, hoàn toàn không có thông tin gì về anh ấy cả.</t>
  </si>
  <si>
    <t>こ う い</t>
  </si>
  <si>
    <t>③ そのことがあって以来、彼は彼女に好意をもつようになった。</t>
  </si>
  <si>
    <t>Kể từ khi xảy ra chuyện đó, anh ấy đã có cảm tình với cô ấy.</t>
  </si>
  <si>
    <t>注意     過去のある時点から現在まで継続していることに使われる。</t>
  </si>
  <si>
    <t>Sử dụng với những việc diễn ra liên tục từ một thời điểm trong quá khứ cho đến hiện tại.</t>
  </si>
  <si>
    <t>_x000C_完全マスター       日本語能力試験        ２級     文法                         阮登貴</t>
  </si>
  <si>
    <t>３０         ～とおり（に）／～どおり（に）</t>
  </si>
  <si>
    <t>意味     ～と同じに</t>
  </si>
  <si>
    <t>Làm giống như ~</t>
  </si>
  <si>
    <t>接続     [動－辞書形／た形]</t>
  </si>
  <si>
    <t>[名－の]                    ＋とおり</t>
  </si>
  <si>
    <t>[名]                   ＋どおり</t>
  </si>
  <si>
    <t>① 説明書に書いてあるとおりにやってみてください。</t>
  </si>
  <si>
    <t>Hãy thử làm như được viết trong bản hướng dẫn.</t>
  </si>
  <si>
    <t>② あの人の言ったとおりにすれば、大丈夫です。</t>
  </si>
  <si>
    <t>Nếu làm như ông kia nói thì không sao cả.</t>
  </si>
  <si>
    <t>③ 彼は A 大学に合格した。私の思ったとおりだった。</t>
  </si>
  <si>
    <t>Anh ấy đã đỗ vào đại học A. Đúng như tôi đã nghĩ.</t>
  </si>
  <si>
    <t>④ 矢印のとおりに進んでください。</t>
  </si>
  <si>
    <t>Hãy tiến theo hướng mũi tên chỉ.</t>
  </si>
  <si>
    <t>⑤ その企画は計画どおりには進まなかった。</t>
  </si>
  <si>
    <t>Kế hoạch đó đã không đi theo dự định.</t>
  </si>
  <si>
    <t>⑥ 予想どおり、A チームが優勝した。</t>
  </si>
  <si>
    <t>Đúng như dự đoán, đội A đã vô địch.</t>
  </si>
  <si>
    <t>３１         ～ところに／～ところへ／～ところを</t>
  </si>
  <si>
    <t>意味     そういう時に／そういう場へ／そういう場面を</t>
  </si>
  <si>
    <t>Đúng lúc, đúng địa điểm, đúng hoàn cảnh ấy…</t>
  </si>
  <si>
    <t>接続     [動－辞書形／た形／ている]</t>
  </si>
  <si>
    <t>[い形－い]                          ＋ところに</t>
  </si>
  <si>
    <t>① ちょうど金さんのうわさをしているところに、本人がやって来た。</t>
  </si>
  <si>
    <t>Vừa lúc đang tán gẫu về anh Kim, thì anh ấy đã đến.</t>
  </si>
  <si>
    <t>② これから寝ようとしたところへ、友達が訪ねてきた。</t>
  </si>
  <si>
    <t>Đang định đi ngủ thì bạn lại đến chơi.</t>
  </si>
  <si>
    <t>③ いいところへ来ましたね。今ちょうどスイカを切ったんです。一緒に食べましょう。</t>
  </si>
  <si>
    <t>Đến đúng lúc thế nhỉ ☺. Tớ vừa bổ dưa hấu này. Cùng ăn nào!</t>
  </si>
  <si>
    <t>④ こっそりタバコを吸っているところを、妹に見られた。</t>
  </si>
  <si>
    <t>Đang lúc hút thuốc lá trộm lại bị cô em bắt gặp.</t>
  </si>
  <si>
    <t>３２        ～ほど／～ほどだ／～ほどの</t>
  </si>
  <si>
    <t>A 意味       ～くらい       （程度を表す。</t>
  </si>
  <si>
    <t>Chừng, mức ~</t>
  </si>
  <si>
    <t>[名]                     ＋ほど</t>
  </si>
  <si>
    <t>_x000C_完全マスター       日本語能力試験         ２級    文法                                                   阮登貴</t>
  </si>
  <si>
    <t>① 会場にはあふれるほど、ギターを持った若者が集まっていた。</t>
  </si>
  <si>
    <t>Các thanh niên mang đàn ghi ta tụ tập đông đến mức tràn ngập cả hội trường.</t>
  </si>
  <si>
    <t>② 子供をなくしたご両親の悲しみが痛いほど分かる。</t>
  </si>
  <si>
    <t>Tôi hiểu được nỗi đau buồn của những bậc cha mẹ mất con.</t>
  </si>
  <si>
    <t>③ 私にも言いたいことが山ほどある。</t>
  </si>
  <si>
    <t>Những điều tôi muốn nói nhiều như núi.</t>
  </si>
  <si>
    <t>④ 久しぶりに国の母の声を聞いて、うれしくて泣きたいほどだった。</t>
  </si>
  <si>
    <t>Đã lâu mới được nghe giọng nói của mẹ từ trong nước, tôi hạnh phúc đến muốn khóc.</t>
  </si>
  <si>
    <t>⑤ 持ちきれないほどの荷物があったのでタクシーで帰った。</t>
  </si>
  <si>
    <t>Nhiều hành lý đến mức mang không xuể, tôi đi taxi về nhà.</t>
  </si>
  <si>
    <t>B 意味        ～が一番・・・だ              （「～ほど・・・はない」の形で使われる。）</t>
  </si>
  <si>
    <t>~ là nhất</t>
  </si>
  <si>
    <t>接続        [動－辞書形]</t>
  </si>
  <si>
    <t>[名]              ＋ほど・・・はない</t>
  </si>
  <si>
    <t>① 仲のいい友達と旅行するほど楽しいことはない。</t>
  </si>
  <si>
    <t>Đi chơi với bạn thân (tốt) là vui nhất.</t>
  </si>
  <si>
    <t>② 彼女ほど頭のいい人には会ったことがない。</t>
  </si>
  <si>
    <t>Tôi chưa gặp ai thông minh như cô ấy.</t>
  </si>
  <si>
    <t>ひ さ ん</t>
  </si>
  <si>
    <t>③ 戦争ほど悲惨なものはない。</t>
  </si>
  <si>
    <t>Không có gì bi thảm bằng chiến tranh.</t>
  </si>
  <si>
    <t>３３          ～ばかりに</t>
  </si>
  <si>
    <t>意味     ～だけのために              （それだけが原因で悪い結果になった残念な気持ちを表す。）</t>
  </si>
  <si>
    <t>Chỉ vỉ ~ (Biểu thị tâm trạng tiếc vi chỉ tại nguyên nhân đó mà trở thành kết quả xấu)</t>
  </si>
  <si>
    <t>接続     [動・い形・な形・名]の名詞修飾型＋ばかりに</t>
  </si>
  <si>
    <t>① うそをついたばかりに恋人に嫌われてしまった。</t>
  </si>
  <si>
    <t>Chỉ tại nói dối mà bị người yêu ghét/giận.</t>
  </si>
  <si>
    <t>② お金がないばかりに大学に進学できなかった。</t>
  </si>
  <si>
    <t>Chỉ vì thiếu tiền mà không học lên đại học được.</t>
  </si>
  <si>
    <t>さが</t>
  </si>
  <si>
    <t>③ 日本語が下手なばかりに、いいアルバイトが探せません。</t>
  </si>
  <si>
    <t>Chỉ tại kém tiếng Nhật nên không tìm được việc làm thêm tốt.</t>
  </si>
  <si>
    <t>④ 長女であるばかりに、弟や妹の世話をさせられる。</t>
  </si>
  <si>
    <t>Chỉ vì là chị gái lớn mà tôi phải giúp hết em trai đến em gái.</t>
  </si>
  <si>
    <t>３４          ～ものだから</t>
  </si>
  <si>
    <t>意味     ～ので        （理由。言い訳の時よく使う。</t>
  </si>
  <si>
    <t>Tại vì ~ (Hay dùng khi nói lý do, phân trần, biện bạch)</t>
  </si>
  <si>
    <t>接続     [動・い形・な形・名]の名詞修飾型＋ものだから</t>
  </si>
  <si>
    <t>① 事故で電車が遅れたものですから、遅くなってすみません。</t>
  </si>
  <si>
    <t>Do tai nạn nên tàu bị trễ, tôi xin lỗi vì đã đến muộn.</t>
  </si>
  <si>
    <t>_x000C_完全マスター       日本語能力試験         ２級     文法                                           阮登貴</t>
  </si>
  <si>
    <t>② 日本の習慣を知らないものですから、失礼なことをするかもしれません。</t>
  </si>
  <si>
    <t>Vì không biết tập quán của Nhật, có thể làm điều thất lễ chăng.</t>
  </si>
  <si>
    <t>③ あまり悲しかったものだから、大声で泣いてしまった。</t>
  </si>
  <si>
    <t>Vì điều không đáng buồn mấy mà khóc rống lên.</t>
  </si>
  <si>
    <t>④ 家が狭いものですから、大きい家具は置けません。</t>
  </si>
  <si>
    <t>Do nhà chật nên không bày biện đồ gia dụng gì to được.</t>
  </si>
  <si>
    <t>⑤ 一人っ子なものだから、わがままに育ててしまいました。</t>
  </si>
  <si>
    <t>Vì là con một nên (tôi) lớn lên khá ích kỷ.</t>
  </si>
  <si>
    <t>３５       ～ように／～ような</t>
  </si>
  <si>
    <t>A 意味      （例を表す。</t>
  </si>
  <si>
    <t>Biểu thị ví dụ, như là ~</t>
  </si>
  <si>
    <t>接続      [動・名]の名詞修飾型＋ように</t>
  </si>
  <si>
    <t>① ここに書いてあるように申込書に記入してください。</t>
  </si>
  <si>
    <t>Hãy điền vào đơn đăng ký như viết ở mẫu này.</t>
  </si>
  <si>
    <t>じゅうたい   あ</t>
  </si>
  <si>
    <t>② 東京のように人口が集中すると、交通渋 滞 は避けられない。</t>
  </si>
  <si>
    <t>Cứ tập trung dân số như ở Tokyo, khó mà tránh khỏi giao thông ùn tắc.</t>
  </si>
  <si>
    <t>③ ケーキのような甘いものはあまり好きではありません。</t>
  </si>
  <si>
    <t>Tôi không thích những thứ ngọt như bánh ga tô.</t>
  </si>
  <si>
    <t>B 意味      （目標を表す。</t>
  </si>
  <si>
    <t>Chỉ mục tiêu</t>
  </si>
  <si>
    <t>接続      [動－辞書形／ない形－ない]＋ように</t>
  </si>
  <si>
    <t>① この本は小学生でも読めるようにルビがつけてあります。</t>
  </si>
  <si>
    <t>Cuốn sách này, để cho học sinh tiểu học cũng đọc được, phiên âm được đính vào.</t>
  </si>
  <si>
    <t>② 予定通り終わるように計画を立ててやってください。</t>
  </si>
  <si>
    <t>Hãy lập lịch để có thể kết thúc theo kế hoạch.</t>
  </si>
  <si>
    <t>③ 風邪を引かないように気をつけてください。</t>
  </si>
  <si>
    <t>Hãy cẩn thận để không bị trúng gió.</t>
  </si>
  <si>
    <t>① 魚のように泳ぎたい。</t>
  </si>
  <si>
    <t>（たとえ）</t>
  </si>
  <si>
    <t>Tôi muốn bơi như cá. (Ví dụ)</t>
  </si>
  <si>
    <t>② 彼は部屋にいないようです。（推量）</t>
  </si>
  <si>
    <t>Anh ấy dường như không có trong phòng.        (Suy đoán)</t>
  </si>
  <si>
    <t>③ ここに、タバコを吸わないようにと書いてあります。（間接命令）</t>
  </si>
  <si>
    <t>Ở đây có ghi là không hút thuốc. (Mệnh lệnh gián tiếp)</t>
  </si>
  <si>
    <t>④ 自転車に乗れるようになりました。（変化）</t>
  </si>
  <si>
    <t>Tôi đã biết đi xe đạp. (Biến đổi)</t>
  </si>
  <si>
    <t>_x000C_完全マスター       日本語能力試験           ２級    文法                                              阮登貴</t>
  </si>
  <si>
    <t>３６       ～一方だ</t>
  </si>
  <si>
    <t>意味     （その傾向がますます進むことを示す。）</t>
  </si>
  <si>
    <t>Diễn tả việc xu hướng đó ngày càng tiếp diễn</t>
  </si>
  <si>
    <t>接続     [動－辞書形]＋一方だ</t>
  </si>
  <si>
    <t>① 最近、パソコン通信の利用者は増える一方だ。</t>
  </si>
  <si>
    <t>Gần đây người dùng máy tính để trao đổi thông tin ngày càng tăng lên.</t>
  </si>
  <si>
    <t>② 都市の環境は悪くなる一方なのに、若者は都会にあこがれる。</t>
  </si>
  <si>
    <t>Dù môi trường đô thị ngày càng xấu đi, giới trẻ vẫn mơ ước sống nơi đô hội.</t>
  </si>
  <si>
    <t>③ 最近英語を使わないので、忘れる一方で困っている。</t>
  </si>
  <si>
    <t>Gần đây vì không sử dụng tiếng Anh, quên ngày càng nhiều, thật khổ.</t>
  </si>
  <si>
    <t>注意     変化を表す動詞とともに使う。</t>
  </si>
  <si>
    <t>Sử dụng cùng với động từ chỉ sự thay đổi.</t>
  </si>
  <si>
    <t>３７       ～おそれがある</t>
  </si>
  <si>
    <t>意味     ～する心配がある</t>
  </si>
  <si>
    <t>Có sự lo lắng là ~, e là ~</t>
  </si>
  <si>
    <t>[名－の]               ＋恐れがある</t>
  </si>
  <si>
    <t>て お く</t>
  </si>
  <si>
    <t>① 早く手術しないと、手遅れになる恐れがある。</t>
  </si>
  <si>
    <t>Nếu không phẫu thuật nhanh, e là muộn mất.</t>
  </si>
  <si>
    <t>② 台風がこのまま北上すると、日本に上陸する恐れがある。</t>
  </si>
  <si>
    <t>Nếu bão vẫn cứ tiến theo hướng Bắc như thế này, có khả năng sẽ đổ bộ vào Nhật Bản.</t>
  </si>
  <si>
    <t>あ か じ                          とうさん</t>
  </si>
  <si>
    <t>③ こんなに赤字が続くと、この会社は倒産の恐れがある。</t>
  </si>
  <si>
    <t>Cứ tiếp tục thua lỗ như thế, công ty này có ngày phá sản.</t>
  </si>
  <si>
    <t>④ この病気は伝染の恐れはありません。</t>
  </si>
  <si>
    <t>Căn bệnh này không lo bị truyền nhiễm.</t>
  </si>
  <si>
    <t>３８       ～ことになっている</t>
  </si>
  <si>
    <t>意味     （予定・規則などを表す。 ）</t>
  </si>
  <si>
    <t>Biểu thị dự định, quy tắc…</t>
  </si>
  <si>
    <t>[い形－い]                            ＋ことになっている</t>
  </si>
  <si>
    <t>① 今度の日曜日には、友達と会うことになっています。</t>
  </si>
  <si>
    <t>Chủ Nhật tới tôi định gặp mặt bạn bè.</t>
  </si>
  <si>
    <t>② この寮では、玄関は 12 時に閉まることになっている。</t>
  </si>
  <si>
    <t>Ở khu ký túc xá này, cửa vào đóng lúc 12h.</t>
  </si>
  <si>
    <t>③ 法律で、子供を働かせてはいけないことになっている。</t>
  </si>
  <si>
    <t>Theo pháp luật, cấm bắt trẻ em phải lao động.</t>
  </si>
  <si>
    <t>④ この席はタバコを吸ってもいいことになっている。</t>
  </si>
  <si>
    <t>_x000C_完全マスター       日本語能力試験           ２級     文法                                             阮登貴</t>
  </si>
  <si>
    <t>Ở ghế này, hút thuốc lá cũng được.</t>
  </si>
  <si>
    <t>注意      規則の意味の時は、禁止・許可の表現と一緒に使われることが多い。</t>
  </si>
  <si>
    <t>Khi dùng với ý chỉ quy tắc, được dùng nhiều cùng với các từ ngữ như CẤM CHỈ, CHO PHÉP.</t>
  </si>
  <si>
    <t>３９       ～ことはない</t>
  </si>
  <si>
    <t>意味     ～する必要はない</t>
  </si>
  <si>
    <t>Không cần phải làm ~</t>
  </si>
  <si>
    <t>接続     [動－辞書形]＋ことはない</t>
  </si>
  <si>
    <t>① 時間は十分あるから、急ぐことはない。</t>
  </si>
  <si>
    <t>Vẫn có đủ thời gian, không cần phải vội.</t>
  </si>
  <si>
    <t>② 旅行かばんならわざわざ買うことはありませんよ。私が貸してあげます。</t>
  </si>
  <si>
    <t>Vali du lịch thì không cần phải lo mua đâu. Tớ cho mượn.</t>
  </si>
  <si>
    <t>③ 検査の結果、異常ありませんでしたから心配することはありませんよ。</t>
  </si>
  <si>
    <t>Vì kết quả kiểm tra không có gì khác thường nên không cần lo lắng đâu.</t>
  </si>
  <si>
    <t>４０       ～しかない</t>
  </si>
  <si>
    <t>意味     ～ほかに方法がない・～しなければならない</t>
  </si>
  <si>
    <t>Không có cách nào khác ngoài ~ ; Cần phải làm ~</t>
  </si>
  <si>
    <t>接続     [動－辞書形]＋しかない</t>
  </si>
  <si>
    <t>① 事故で電車が動かないから、歩いて行くしかない。</t>
  </si>
  <si>
    <t>Do tai nạn nên tàu không chạy, chả có cách nào khác là đi bộ.</t>
  </si>
  <si>
    <t>たの</t>
  </si>
  <si>
    <t>② だれにも頼めないから、自分でやるしかありません。</t>
  </si>
  <si>
    <t>Không nhờ ai được, tự mình phải làm thôi.</t>
  </si>
  <si>
    <t>③ 約束したのだから、行くしかないだろう。</t>
  </si>
  <si>
    <t>Đã hẹn rồi, phải đi thôi.</t>
  </si>
  <si>
    <t>４１       ～ということだ</t>
  </si>
  <si>
    <t>接続      [動・い形・な形・名]の普通形＋ということだ                                    （命令、意向、推量、禁止の形などにも</t>
  </si>
  <si>
    <t>接続する。</t>
  </si>
  <si>
    <t>A 意味      ～ということを聞いた （伝聞。聞いたことをそのまま引用する言い方。）</t>
  </si>
  <si>
    <t>Nghe thấy nói là ~ (cách nói dẫn dụng y nguyên điều nghe được)</t>
  </si>
  <si>
    <t>① 新聞によると、また地下鉄の運賃が値上げされるということだ。</t>
  </si>
  <si>
    <t>Theo báo nói, giá vé tàu điện ngầm lại bị tăng lên.</t>
  </si>
  <si>
    <t>② 事故の原因はまだわからないということです。</t>
  </si>
  <si>
    <t>Nghe nói vẫn chưa biết nguyên nhân của tai nạn.</t>
  </si>
  <si>
    <t>③ 天気予報によると今年は雨が多いだろうということです。</t>
  </si>
  <si>
    <t>Nghe dự báo thời tiết thì năm nay mưa nhiều đây.</t>
  </si>
  <si>
    <t>しゅうしょく          すいせんじょう</t>
  </si>
  <si>
    <t>④ A社の 就 職 には推薦状 が必要だということです。</t>
  </si>
  <si>
    <t>Thấy nói là để xin việc ở công ty A cần phải có thư giới thiệu.</t>
  </si>
  <si>
    <t>参考     「とのこと」は手紙文などで使われる。</t>
  </si>
  <si>
    <t>_x000C_完全マスター        日本語能力試験       ２級    文法                                                             阮登貴</t>
  </si>
  <si>
    <t>① 母の手紙では、父の病気はたいしたことはないとのことなので、安心した。</t>
  </si>
  <si>
    <t>Trong thư mẹ viết, bệnh của bố không có vấn đề gì nên tôi thấy yên tâm.</t>
  </si>
  <si>
    <t>② 道子さんが結婚なさったとのこと、おめでとうございます。</t>
  </si>
  <si>
    <t>Nghe nói là chị Michiko đã kết hôn, xinh chúc mừng ạ.</t>
  </si>
  <si>
    <t>B 意味      ～という意味だ</t>
  </si>
  <si>
    <t>Có nghĩa là ~</t>
  </si>
  <si>
    <t>①「あしたは、ちょっと忙しいんです。」</t>
  </si>
  <si>
    <t>「えっ。じゃ、パーティーには来られないということですか。 」</t>
  </si>
  <si>
    <t>Mai tớ bận tí.</t>
  </si>
  <si>
    <t>Thế à. Thế nghĩa là không đến liên hoan à?</t>
  </si>
  <si>
    <t>② ご意見がないということは賛成ということですね。</t>
  </si>
  <si>
    <t>Không có ý kiến gì tức là tán thành phải không ạ.</t>
  </si>
  <si>
    <t>４２       ～まい／～まいか</t>
  </si>
  <si>
    <t>接続     [動－辞書形]＋まい              （ただし、[動]II グループ、III グループは[ない形]にも接続する。</t>
  </si>
  <si>
    <t>[する]は[すまい]の形もある。 ）</t>
  </si>
  <si>
    <t>A 意味      ～ないだろう           （否定の推量を表す。</t>
  </si>
  <si>
    <t>Có lẽ không phải ~ (Thể hiện suy đoán phủ định)</t>
  </si>
  <si>
    <t>ふんそう</t>
  </si>
  <si>
    <t>① あの民族紛争は容易に解決するまいと思うが、平和的解決への努力が必要だ。</t>
  </si>
  <si>
    <t>Tuy tôi nghĩ là cuộc phân tranh sắc tộc đó không dễ giải quyết nhưng những nỗ lực để giải quyết một cách</t>
  </si>
  <si>
    <t>hoà bình là cần thiết.</t>
  </si>
  <si>
    <t>② 彼はベテランの登山家だから、あんな低い山で遭難することはあるまい。</t>
  </si>
  <si>
    <t>Ông ấy là nhà leo núi nhiều kinh nghiệm nên việc gặp nạn trên núi thấp cỡ đó chắc là không có đâu.</t>
  </si>
  <si>
    <t>③ 小さな地震が続いている。大きな地震が起こるのではあるまいか。</t>
  </si>
  <si>
    <t>Vẫn tiếp diễn các địa chấn nhỏ, chắc là không có việc xảy ra động đất lớn.</t>
  </si>
  <si>
    <t>B 意味      絶対～するのをやめよう                  （否定の意志を表す。</t>
  </si>
  <si>
    <t>Tuyệt đối muốn từ bỏ việc ~ (chỉ ý muốn phủ định)</t>
  </si>
  <si>
    <t>① こんなまずいレストランへは二度と来るまい。</t>
  </si>
  <si>
    <t>Cái nhà hang tồi cỡ này thì không muốn đến lần thứ hai.</t>
  </si>
  <si>
    <t>② ケーキは買うまいと思っても、見るとつい買ってしまう。</t>
  </si>
  <si>
    <t>Đã định không mua bánh ngọt rồi, nhìn thấy lại sơ ý mua mất.</t>
  </si>
  <si>
    <t>③ 彼は何も言うまいと思っているらしい。</t>
  </si>
  <si>
    <t>Hình như anh ấy không định nói gì.</t>
  </si>
  <si>
    <t>注意      主語は[私]。三人称の時は、[～まいと思っているらしい／～まいと思っているようだ]など</t>
  </si>
  <si>
    <t>を使う。</t>
  </si>
  <si>
    <t>Chủ ngữ là Tôi. Nếu là ngôi thứ 3 thì dùng [～まいと思っているらしい／～まいと思っているようだ]</t>
  </si>
  <si>
    <t>４３       ～わけがない／～わけはない</t>
  </si>
  <si>
    <t>意味     ～（の）はずがない</t>
  </si>
  <si>
    <t>Không có nghĩa là ~, không chắc ~</t>
  </si>
  <si>
    <t>_x000C_完全マスター       日本語能力試験       ２級    文法                                                      阮登貴</t>
  </si>
  <si>
    <t>接続     [動・い形・な形・名]の名詞修飾型＋わけがない</t>
  </si>
  <si>
    <t>① あんな下手な絵が売れるわけがない。</t>
  </si>
  <si>
    <t>Bức tranh tệ thế không chắc đã bán được.</t>
  </si>
  <si>
    <t>② チャンさんは中国人だから漢字が書けないわけがありません。</t>
  </si>
  <si>
    <t>Vì anh Chan là người Trung Quốc nên không lí gì lại không viết được chữ Hán.</t>
  </si>
  <si>
    <t>③ あんなやせた人が、相撲とりのわけがない。</t>
  </si>
  <si>
    <t>Người gầy cỡ này thì không thể là lực sĩ Sumo được.</t>
  </si>
  <si>
    <t>④ ここは海から遠いので、魚が新鮮なわけはない。</t>
  </si>
  <si>
    <t>Chỗ này ở xa biển nên cá không thể tươi được.</t>
  </si>
  <si>
    <t>４４       ～わけにはいかない／～わけにもいかない</t>
  </si>
  <si>
    <t>A 意味     理由があって～できない。</t>
  </si>
  <si>
    <t>Có lý do nên ~ không làm được</t>
  </si>
  <si>
    <t>接続     [動－辞書形]＋わけにはいかない</t>
  </si>
  <si>
    <t>① 絶対にほかの人に言わないと約束したので、話すわけにはいかない。</t>
  </si>
  <si>
    <t>Vì đã hứa là tuyệt đối không nói với người khác nên không thể kể được.</t>
  </si>
  <si>
    <t>② 帰りたいけれども、この論文が完成するまでは帰国するわけには行かない。</t>
  </si>
  <si>
    <t>Dù muốn về nhưng tuy nhiên, đến khi hoàn thành luận văn này thì không về nước được.</t>
  </si>
  <si>
    <t>③ 一人でやるのは大変ですが、みんな忙しそうなので、手伝ってもらうわけにもいきません。</t>
  </si>
  <si>
    <t>Làm một mình thì khó khăn nhưng vì mọi người cũng đang bận rộn, nên không nhờ ai được.</t>
  </si>
  <si>
    <t>B 意味     ～しなければならない</t>
  </si>
  <si>
    <t>Phải làm ~</t>
  </si>
  <si>
    <t>接続     [動－ない形－ない]＋わけにはいかない</t>
  </si>
  <si>
    <t>① あした試験があるので、勉強しないわけにはいきません。</t>
  </si>
  <si>
    <t>Vì ngày mai có bài thi nên không thể không học được.</t>
  </si>
  <si>
    <t>② 家族がいるから、働かないわけにはいかない。</t>
  </si>
  <si>
    <t>Vì có gia đình nên không đi làm không được.</t>
  </si>
  <si>
    <t>４５       ～から～にかけて</t>
  </si>
  <si>
    <t>意味     ～から～までの間に                （時間・場所の大体の範囲を表す。）</t>
  </si>
  <si>
    <t>Từ khoảng ~ đến ~ (chỉ chung phạm vi thời gian, địa điểm)</t>
  </si>
  <si>
    <t>接続     [名]＋から[名]＋にかけて</t>
  </si>
  <si>
    <t>① 昨夜から今朝にかけて雨が降りました。</t>
  </si>
  <si>
    <t>Trời đã mưa từ đêm qua đến sáng nay.</t>
  </si>
  <si>
    <t>おそ</t>
  </si>
  <si>
    <t>② 台風は毎年、夏から秋にかけて日本を襲う。</t>
  </si>
  <si>
    <t>Các cơn bão hàng năm đổ bộ vào Nhật từ mùa hè đến mùa thu.</t>
  </si>
  <si>
    <t>③ 関東地方から東北地方にかけて、大きな地震があった。</t>
  </si>
  <si>
    <t>Đã có động đất mạnh trong khi vực từ Kanto đến Tohoku.</t>
  </si>
  <si>
    <t>④ 一丁目から三丁目にかけて、道路工事が行われている。</t>
  </si>
  <si>
    <t>Đang tiến hành làm đường từ khu phố 1 đến khu phố 3.</t>
  </si>
  <si>
    <t>_x000C_完全マスター       日本語能力試験         ２級    文法                                               阮登貴</t>
  </si>
  <si>
    <t>４６       たとえ～ても／たとえ～でも</t>
  </si>
  <si>
    <t>意味     もし～ても</t>
  </si>
  <si>
    <t>Ví dụ; nếu như; dù cho; ngay cả nếu; tỉ như ~ thì vẫn ~</t>
  </si>
  <si>
    <t>接続     たとえ＋[動－ても]</t>
  </si>
  <si>
    <t>[い形－くても]</t>
  </si>
  <si>
    <t>[な形－でも]</t>
  </si>
  <si>
    <t>[名－でも]</t>
  </si>
  <si>
    <t>① 自分で決めた道だから、たとえ失敗しても後悔しない。</t>
  </si>
  <si>
    <t>Vì con đường đi do tôi tự quyết định nên nếu có thất bại thì cũng không hối tiếc.</t>
  </si>
  <si>
    <t>② たとえ難しくてもやりがいのある仕事をしたい。</t>
  </si>
  <si>
    <t>Cho dù có khó khăn thì tôi vẫn muốn làm những công việc có nhiều thử thách.</t>
  </si>
  <si>
    <t>③ この仕事は、たとえ困難でも最後まで頑張らなければならない。</t>
  </si>
  <si>
    <t>Công việc này, dù cho có vất vả khó khăn, vẫn cần phải cố gắng đến cùng.</t>
  </si>
  <si>
    <t>④ たとえお世辞でも、子供をほめられれば親はうれしいものだ。</t>
  </si>
  <si>
    <t>Ngay cả nếu là lời nịnh nọt, con được khen là bố mẹ vẫn sướng.</t>
  </si>
  <si>
    <t>４７       ～さえ～ば</t>
  </si>
  <si>
    <t>意味     （それだけあれば／なければ、後ろの状態が成立する。）</t>
  </si>
  <si>
    <t>Chỉ cần có ~ hay thành ~, trạng thái sau đó sẽ được thành lập.</t>
  </si>
  <si>
    <t>接続     [動－ます形]＋さえ＋すれば／しなければ</t>
  </si>
  <si>
    <t>[い形－く]</t>
  </si>
  <si>
    <t>[な形－で]           ＋さえ＋あれば／なければ</t>
  </si>
  <si>
    <t>[名－で]</t>
  </si>
  <si>
    <t>[動－ば]</t>
  </si>
  <si>
    <t>[名]＋さえ＋                    [い形－ければ]</t>
  </si>
  <si>
    <t>[な形－なら]</t>
  </si>
  <si>
    <t>[名－なら]</t>
  </si>
  <si>
    <t>① インスタントラーメンはお湯を入れさえすれば食べられる便利な食品だ。</t>
  </si>
  <si>
    <t>Mì ăn liền là thứ đồ ăn tiện lợi, chỉ cần cho nước nóng vào là ăn được.</t>
  </si>
  <si>
    <t>② 道が込みさえしなければ、駅までタクシーで 10 分ぐらいだ。</t>
  </si>
  <si>
    <t>Chỉ cần đường không đông, đi taxi đến ga mất chừng 10 phút.</t>
  </si>
  <si>
    <t>③ 交通が便利でさえあれば、この辺も住みやすいのだが。</t>
  </si>
  <si>
    <t>Chỉ cần giao thông tiện lợi, sống ở quanh đây cũng dễ.</t>
  </si>
  <si>
    <t>④ 建設的なご意見でさえあれば、どんな小さなものでも大歓迎です。</t>
  </si>
  <si>
    <t>Miễn là ý kiến có tính xây dựng, dù ít dù nhiều cũng rất hoan nghênh.</t>
  </si>
  <si>
    <t>⑤ 住所さえわかれば、地図で探していきます。</t>
  </si>
  <si>
    <t>Biết địa chỉ thì đi tìm bằng bản đồ ngay.</t>
  </si>
  <si>
    <t>⑥ あなたのご都合さえよければ、今度の日曜日のコンサートのチケットを買っておきます。</t>
  </si>
  <si>
    <t>Chỉ cần anh thấy thuận lợi, em sẽ mua sẵn vé xem hoà nhạc Chủ Nhật tới ạ.</t>
  </si>
  <si>
    <t>_x000C_完全マスター          日本語能力試験         ２級   文法                                                阮登貴</t>
  </si>
  <si>
    <t>⑦ 体さえ丈夫なら、どんな苦労にも耐えられると思う。</t>
  </si>
  <si>
    <t>Chỉ cần cơ thể khoẻ mạnh, tôi nghĩ là khổ đến mấy cũng chịu được.</t>
  </si>
  <si>
    <t>⑧ 言葉さえ共通なら、お互いにもっとコミュニケーションがよくできたでしょう。</t>
  </si>
  <si>
    <t>Thậm chí chỉ cần chung tiếng nói, giao tiếp lẫn nhau sẽ tốt hơn nhiều.</t>
  </si>
  <si>
    <t>４８        ～も～ば～も／～も～なら～も</t>
  </si>
  <si>
    <t>意味        ～も～し、～も           （前に述べたことの上に後のことを加える時の表現。プラスとプラス、</t>
  </si>
  <si>
    <t>またはマイナスとマイナスの言葉が使われる。</t>
  </si>
  <si>
    <t>Cũng ~ cũng ~ . (Mẫu câu dùng khi thêm một việc nữa vào những điều trình bày đằng trước, các từ</t>
  </si>
  <si>
    <t>ngữ tiêu cực + tiêu cực hoặc tích cực + tích cực được sử dụng)</t>
  </si>
  <si>
    <t>接続 [名]＋も＋            [動－ば]                ＋[名]＋も</t>
  </si>
  <si>
    <t>[い形－ければ]</t>
  </si>
  <si>
    <t>① 父はお酒も飲めばタバコも吸うので、健康が心配だ。</t>
  </si>
  <si>
    <t>Bố rượu cũng uống, thuốc cũng hút, vì thế nên sức khoẻ rất đáng lo.</t>
  </si>
  <si>
    <t>② 新しくできたレストランは値段も安ければ味もいいと評判です。</t>
  </si>
  <si>
    <t>Nhà hàng mới mở có tiếng là giá vừa rẻ, khẩu vị cũng ngon.</t>
  </si>
  <si>
    <t>お ど り</t>
  </si>
  <si>
    <t>③ 彼は歌も上手なら踊りもうまい、パーティーの人気者だ。</t>
  </si>
  <si>
    <t>Anh ấy hát cũng hay, nhảy cũng giỏi, rất được yêu mến ở buổi tiệc.</t>
  </si>
  <si>
    <t>４９        ～やら～やら</t>
  </si>
  <si>
    <t>意味        ～や～など</t>
  </si>
  <si>
    <t>Liệt kê</t>
  </si>
  <si>
    <t>接続         [動－辞書形]                        [動－辞書形]</t>
  </si>
  <si>
    <t>[い形－い]               ＋やら       [い形－い]             ＋やら</t>
  </si>
  <si>
    <t>[名]                            [名]</t>
  </si>
  <si>
    <t>① 帰国前は飛行機を予約するやらおみやげを買うやらで忙しい。</t>
  </si>
  <si>
    <t>Trước khi về nước, tất bật với đặt vé máy bay, mua quà lưu niệm…</t>
  </si>
  <si>
    <t>② お酒を飲みすぎて、頭が痛いやら苦しいやらで、大変だった。</t>
  </si>
  <si>
    <t>Uống quá nhiều rượu, đau đầu, mệt mỏi, đến là sợ.</t>
  </si>
  <si>
    <t>か           しききん</t>
  </si>
  <si>
    <t>③ 部屋を借りるのに敷金やら礼金やら、たくさんお金を使った。</t>
  </si>
  <si>
    <t>Lúc thuê nhà tốn bao nhiêu là tiền, nào thì tiền đặt cọc, tiền lễ…</t>
  </si>
  <si>
    <t>５０        ～だらけ</t>
  </si>
  <si>
    <t>きたな</t>
  </si>
  <si>
    <t>意味        ～がたくさんある・～がたくさんついている （ 汚 いもの、いやなものがたくさんあった</t>
  </si>
  <si>
    <t>り、表面についたりしていることを表す。）</t>
  </si>
  <si>
    <t>~ có đầy, được gắn đầy. Nói về những thứ bẩn, đáng ghét có đầy hoặc đang dính đầy.</t>
  </si>
  <si>
    <t>接続        [名]＋だらけ</t>
  </si>
  <si>
    <t>① このレポートは字が間違いだらけで読みにくい。</t>
  </si>
  <si>
    <t>Bản báo cáo này đầy chữ đánh nhầm, đọc khó.</t>
  </si>
  <si>
    <t>_x000C_完全マスター       日本語能力試験         ２級      文法                                              阮登貴</t>
  </si>
  <si>
    <t>たお</t>
  </si>
  <si>
    <t>② 事故現場に血だらけの人が倒れている。</t>
  </si>
  <si>
    <t>Ở hiện trường vụ tai nạn, một người dính đầy máu đang nằm bất tỉnh.</t>
  </si>
  <si>
    <t>たたみ</t>
  </si>
  <si>
    <t>③ 畳 の上に座って食事をしたら、ズボンがしわだらけになってしまった。</t>
  </si>
  <si>
    <t>Nếu ngồi trên chiếu mà ăn thì quần sẽ đầy nếp quăn.</t>
  </si>
  <si>
    <t>④ 世界各地を旅行したので、私の旅行かばんはきずだらけだ。</t>
  </si>
  <si>
    <t>Vì đi du lịch nhiều nơi trên thế giới nên vali du lịch của tôi đầy vết xước.</t>
  </si>
  <si>
    <t>５１         ～っぽい</t>
  </si>
  <si>
    <t>A 意味       ～のように感じる・～のように見える</t>
  </si>
  <si>
    <t>Cảm thấy như là ~ ; Thấy như là ~</t>
  </si>
  <si>
    <t>接続       [い形－O]</t>
  </si>
  <si>
    <t>[名]         ＋っぽい</t>
  </si>
  <si>
    <t>① このテーブルは高いのに安っぽく見える。</t>
  </si>
  <si>
    <t>Cái bàn này dù đắt nhưng nhìn rẻ tiền.</t>
  </si>
  <si>
    <t>② あの黒っぽい服を着た人はだれですか。</t>
  </si>
  <si>
    <t>Người mặc bộ quần áo trông đen đen kia là ai?</t>
  </si>
  <si>
    <t>③ 彼女はいたずらっぽい目で私を見た。</t>
  </si>
  <si>
    <t>Cô ta nhìn tôi với con mắt đầy tinh quái.</t>
  </si>
  <si>
    <t>④ あの子はまだ中学生なのに、とても大人っぽい。</t>
  </si>
  <si>
    <t>Thằng nhỏ đó tuy vẫn là học sinh trung học nhưng trông rất người lớn.</t>
  </si>
  <si>
    <t>B 意味       ～しやすい・よく～する</t>
  </si>
  <si>
    <t>Dễ làm ~</t>
  </si>
  <si>
    <t>接続       [動－ます形]＋っぽい</t>
  </si>
  <si>
    <t>① 彼は怒りっぽいけれど、本当は優しい人です。</t>
  </si>
  <si>
    <t>Anh ấy là người dễ nổi nóng nhưng thực ra là người rất hiền lành.</t>
  </si>
  <si>
    <t>② 最近忘れっぽくなったのは、年のせいだろう。</t>
  </si>
  <si>
    <t>Gần đây mau quên thế là tại tuổi cao rồi chăng?</t>
  </si>
  <si>
    <t>５２         ～がたい</t>
  </si>
  <si>
    <t>意味       ～するのは難しい・なかなか～することができない</t>
  </si>
  <si>
    <t>Khó làm ~ ; gần như không thể ~</t>
  </si>
  <si>
    <t>接続       [動－ます形]＋がたい</t>
  </si>
  <si>
    <t>① 彼女がそんなことをするは、信じがたい。</t>
  </si>
  <si>
    <t>Cô ấy đến việc đó mà cũng làm được, thật khó tin.</t>
  </si>
  <si>
    <t>② この仕事は私には引き受けがたい。</t>
  </si>
  <si>
    <t>Công việc này với tôi thật khó đảm nhận.</t>
  </si>
  <si>
    <t>おさな                          ゆる</t>
  </si>
  <si>
    <t>③ 幼 い子供に対する犯罪は許しがたい。</t>
  </si>
  <si>
    <t>Tội phạm đối với trẻ nhỏ là không thể tha thứ được.</t>
  </si>
  <si>
    <t>④ あした帰国するが、仲良くなった友達と別れがたい気持ちで一杯だ。</t>
  </si>
  <si>
    <t>Ngày mai về nước rồi nhưng vẫn đầy tâm trạng khó chia tay với những người bạn tốt.</t>
  </si>
  <si>
    <t>_x000C_完全マスター        日本語能力試験        ２級      文法                                  阮登貴</t>
  </si>
  <si>
    <t>５３       ～がちだ／～がちの</t>
  </si>
  <si>
    <t>意味     ～することが多い・～しやすい</t>
  </si>
  <si>
    <t>Việc làm ~ là nhiều; ~ dễ làm; có chiều hướng ~</t>
  </si>
  <si>
    <t>接続     [動－ます形]</t>
  </si>
  <si>
    <t>[名]            ＋がちだ</t>
  </si>
  <si>
    <t>① 雪が降ると、電車は遅れがちだ。</t>
  </si>
  <si>
    <t>Khi tuyết rơi, tàu thường hay trễ.</t>
  </si>
  <si>
    <t>② 彼は最近、体調を崩して、日本語のクラスを休みがちです。</t>
  </si>
  <si>
    <t>Anh ấy gần đây do cơ thể không khoẻ, hay nghỉ lớp học tiếng Nhật.</t>
  </si>
  <si>
    <t>くも</t>
  </si>
  <si>
    <t>③ 春は曇りがちの日が多い。</t>
  </si>
  <si>
    <t>Mùa xuân thì những ngày râm mát nhiều.</t>
  </si>
  <si>
    <t>④ 母は病気がちなので、あまり働けない。</t>
  </si>
  <si>
    <t>Mẹ hay ốm nên chẳng làm việc được mấy.</t>
  </si>
  <si>
    <t>注意     悪い意味で使われることが多い。 _</t>
  </si>
  <si>
    <t>Hay được dùng với nghĩa xấu.</t>
  </si>
  <si>
    <t>５４       ～気味</t>
  </si>
  <si>
    <t>意味     少し～の感じがある</t>
  </si>
  <si>
    <t>Hơi có cảm giác là ~</t>
  </si>
  <si>
    <t>[名]         ＋気味</t>
  </si>
  <si>
    <t>① 仕事が忙しくて、最近少し疲れ気味だ。</t>
  </si>
  <si>
    <t>Vì công việc bận nên gần đây hơi thấy mệt.</t>
  </si>
  <si>
    <t>② このごろ、太り気味だから、ジョギングを始めた。</t>
  </si>
  <si>
    <t>Gần đây vì thấy hơi béo lên, tôi đã bắt đầu chạy bộ.</t>
  </si>
  <si>
    <t>③ [日本語能力試験]が近づいたので、焦り気味だ。</t>
  </si>
  <si>
    <t>Kỳ thi năng lực tiếng Nhật đã đến gần, tôi thấy hơi sốt ruột/vội vàng.</t>
  </si>
  <si>
    <t>④ 昨日から風邪気味で、頭が痛い。</t>
  </si>
  <si>
    <t>Từ hôm qua hơi bị trúng gió nên đầu bị đau.</t>
  </si>
  <si>
    <t>５５       ～げ</t>
  </si>
  <si>
    <t>意味     ～そう        （見てその人の気持ちが感じられる様子を表す。）</t>
  </si>
  <si>
    <t>Chỉ trạng thái cảm nhận được về tâm trạng của một người. Vẻ~</t>
  </si>
  <si>
    <t>接続     [い形－O]</t>
  </si>
  <si>
    <t>[な形－O]            ＋げ</t>
  </si>
  <si>
    <t>① 彼女は悲しげな様子で話した。</t>
  </si>
  <si>
    <t>Cô ấy đã nói chuyện với dáng vẻ buồn thảm.</t>
  </si>
  <si>
    <t>② 彼は寂しげに、一人で公園のベンチに座っていた。</t>
  </si>
  <si>
    <t>Anh ta ngồi một mình trên ghế đá công viên với vẻ khá cô đơn.</t>
  </si>
  <si>
    <t>_x000C_完全マスター        日本語能力試験            ２級   文法                                                    阮登貴</t>
  </si>
  <si>
    <t>③ 老人が、何か言いたげに近づいて来た。</t>
  </si>
  <si>
    <t>Ông lão như muốn nói gì đó đã tiến lại gần.</t>
  </si>
  <si>
    <t>④ 彼は得意げな顔で、みんなに新しい家を見せた。</t>
  </si>
  <si>
    <t>Anh ấy đã giới thiệu với mọi người về nhà mới với vẻ khá đắc ý.</t>
  </si>
  <si>
    <t>５６       ～かけだ／～かけの／～かける</t>
  </si>
  <si>
    <t>意味     ～し始めて、まだ～終わっていない途中の状態を表す。</t>
  </si>
  <si>
    <t>Chỉ trạng thái giữa chừng, mới bắt đầu ~, chưa kết thúc ~</t>
  </si>
  <si>
    <t>接続     [動－ます形]＋かけだ</t>
  </si>
  <si>
    <t>① この仕事はやりかけですから、そのままにしておいてください。</t>
  </si>
  <si>
    <t>Công việc này mới bắt đầu làm nên cứ để như thế.</t>
  </si>
  <si>
    <t>② テーブルの上に飲みかけのコーヒーが置いてある。</t>
  </si>
  <si>
    <t>Trên bàn có đặt một cốc café uống dở.</t>
  </si>
  <si>
    <t>③ 何か言いかけてやめるのはよくない。</t>
  </si>
  <si>
    <t>Nói cái rồi thôi là không tốt.</t>
  </si>
  <si>
    <t>④ 私は子供のころ、病気で死にかけたことがあるそうだ。</t>
  </si>
  <si>
    <t>Hình như lúc bé có lần bị ốm gần chết.</t>
  </si>
  <si>
    <t>５７       ～きる／～きれる／～きれない</t>
  </si>
  <si>
    <t>意味     すっかり～する／最後まで～できる／最後まで～できない</t>
  </si>
  <si>
    <t>Hoàn toàn, hết cả ~ / đến cuối cùng có thể, không thể ~</t>
  </si>
  <si>
    <t>接続     [動－ます形]＋きる</t>
  </si>
  <si>
    <t>① 木村さんは疲れきった顔をして帰って来た。</t>
  </si>
  <si>
    <t>Anh Kimura với bộ mặt mệt phờ đã về.</t>
  </si>
  <si>
    <t>② 42.195 キロを走りきるのは大変なことだ。</t>
  </si>
  <si>
    <t>Chạy hết 42.195 km quả là gian nan.</t>
  </si>
  <si>
    <t>③ そんなにたくさん食べきれますか。</t>
  </si>
  <si>
    <t>Ăn bao nhiêu hết sạch cả thế này à.</t>
  </si>
  <si>
    <t>④ 数えきれないほどたくさんの星が光っている。</t>
  </si>
  <si>
    <t>Các vì sao nhiều không đếm hết đang toả sáng (trên bầu trời).</t>
  </si>
  <si>
    <t>５８       ～ぬく</t>
  </si>
  <si>
    <t>意味     最後まで頑張って～する・非常に～する</t>
  </si>
  <si>
    <t>~đến cùng. Cố gắng đến cuối cùng làm ~ / Làm ~ một cách phi thường.</t>
  </si>
  <si>
    <t>接続     [動－ます形]＋ぬく</t>
  </si>
  <si>
    <t>① 途中、失敗もありましたが、何とかこの仕事をやりぬくことができました。</t>
  </si>
  <si>
    <t>Giữa chừng tuy cũng có thất bại, nhưng dù thế nào thì công việc này đã được làm đến cùng.</t>
  </si>
  <si>
    <t>② 戦争の苦しい時代を生きぬいてきた人たちは、精神的にも強い。</t>
  </si>
  <si>
    <t>Những người sống sót sau thời kỳ chiến tranh khổ cực thì tinh thần cũng rất mạnh mẽ.</t>
  </si>
  <si>
    <t>③ これは考えぬいて、出した結論です。</t>
  </si>
  <si>
    <t>_x000C_完全マスター       日本語能力試験        ２級    文法                                                      阮登貴</t>
  </si>
  <si>
    <t>Đây là kết luận rút ra sau khi đã suy nghĩ đến cùng.</t>
  </si>
  <si>
    <t>④ ジョンさんは、困りぬいて相談に来た。</t>
  </si>
  <si>
    <t>Anh John đã đến để trao đổi với tôi khi đã đến đường cùng.</t>
  </si>
  <si>
    <t>５９       ～こそ／～からこそ</t>
  </si>
  <si>
    <t>意味     強調を表す。</t>
  </si>
  <si>
    <t>Thể hiện ý nhấn mạnh</t>
  </si>
  <si>
    <t>接続     [名]＋こそ</t>
  </si>
  <si>
    <t>[動・い形・な形・名]の普通形＋からこそ</t>
  </si>
  <si>
    <t>① 今度こそ試合に勝ちたい。</t>
  </si>
  <si>
    <t>Muốn thắng trận trong chính năm nay.</t>
  </si>
  <si>
    <t>② これこそみんながほしいと思っていた製品です。</t>
  </si>
  <si>
    <t>Đây chính là mặt hàng mà chúng tôi nghĩ mọi người đang mong đợi.</t>
  </si>
  <si>
    <t>③ [どうぞよろしく。][こちらこそ。]</t>
  </si>
  <si>
    <t>Mong bác giúp đỡ ạ! Chính tôi mới cần anh giúp ạ.</t>
  </si>
  <si>
    <t>④ あなたが手伝ってくれたからこそ、仕事が早くできたのです。</t>
  </si>
  <si>
    <t>Chính vì nhờ có anh giúp đỡ, công việc mới làm xong nhanh.</t>
  </si>
  <si>
    <t>６０       ～さえ／～でさえ</t>
  </si>
  <si>
    <t>きょくたん</t>
  </si>
  <si>
    <t>意味     ～も・～でも （特に、ある極 端 なものを例に出して、他のものも、[もちろん～]という</t>
  </si>
  <si>
    <t>時に使う。</t>
  </si>
  <si>
    <t>Lấy cái ví dụ cực đoan, đáo để để diễn đạt những thứ khác (ở mức độ thấp hơn) là đương nhiên.</t>
  </si>
  <si>
    <t>接続     [名]＋さえ</t>
  </si>
  <si>
    <t>① そこは電気さえない山奥だ。</t>
  </si>
  <si>
    <t>Chỗ đó ở tít trong núi, đến điện cũng không có. (thì còn có Internet làm sao được ☺)</t>
  </si>
  <si>
    <t>② 急に寒くなって、今朝はもうコートを着ている人さえいた。</t>
  </si>
  <si>
    <t>Trời trở lạnh quá, sáng nay đã có người mặc đến áo khoác.</t>
  </si>
  <si>
    <t>③ 専門家でさえわからないのだから、私たちには無理でしょう。</t>
  </si>
  <si>
    <t>Đến chuyên còn không hiểu thì chúng ta chịu thôi.</t>
  </si>
  <si>
    <t>④ 親にさえ相談しないで、結婚を決めた。</t>
  </si>
  <si>
    <t>Đến bố mẹ còn trả trao đổi, đã định cưới rồi.</t>
  </si>
  <si>
    <t>⑤ 私の故郷は地図にさえ書いてない小さな村です。</t>
  </si>
  <si>
    <t>Quê tôi là một làng nhỏ đến không cả có tên trên bản đồ.</t>
  </si>
  <si>
    <t>注意     名詞に[さえ]がつくと、助詞の[が]と[を]は省略される。その他の助詞は省略されない。</t>
  </si>
  <si>
    <t>Khi gắn さえ vào danh từ, trợ từ が、を được tỉnh lược. Các trợ từ khác thì giữ nguyên.</t>
  </si>
  <si>
    <t>６１       ～など／～なんか／～なんて</t>
  </si>
  <si>
    <t>接続     [名]＋など</t>
  </si>
  <si>
    <t>A 意味      （例としてあげ、表現を軽く、やわらかくしたい時に使う。 ）</t>
  </si>
  <si>
    <t>Dùng khi muốn nêu lên một ví dụ để muốn làm nhẹ, đánh giá thấp.</t>
  </si>
  <si>
    <t>_x000C_完全マスター       日本語能力試験         ２級       文法                                                       阮登貴</t>
  </si>
  <si>
    <t>くわ</t>
  </si>
  <si>
    <t>① 「この機械に詳しい人はいませんか。」「彼など詳しいと思いますよ。 」</t>
  </si>
  <si>
    <t>Có ai biết tường tận về cái máy này không? Tôi nghĩ như anh ấy là người biết rõ đấy.</t>
  </si>
  <si>
    <t>② ネクタイなんかしめて、どこ行くの。</t>
  </si>
  <si>
    <t>Thắt ca vát thế này, đi đâu vậy ta?</t>
  </si>
  <si>
    <t>③ お見舞いならカーネーションなんてどうかしら。</t>
  </si>
  <si>
    <t>Đi thăm người ốm thì tôi phân vân xem là như (mua) hoa cẩm chướng (carnation) có được không?</t>
  </si>
  <si>
    <t>B 意味      あまりたいしたものでないと軽視した気持ちや否定的に言う時に使う。</t>
  </si>
  <si>
    <t>Dùng khi nói mang tính phủ định hoặc coi nhẹ một thứ là không quan trọng lắm.</t>
  </si>
  <si>
    <t>① 忙しくて、テレビなど見ていられない。</t>
  </si>
  <si>
    <t>Bận ghê, đến như cả xem TV còn chả được.</t>
  </si>
  <si>
    <t>② 本当です。うそなんかつきませんよ。</t>
  </si>
  <si>
    <t>Đúng thật đấy ạ. Không nói mấy lời dối trá đâu.</t>
  </si>
  <si>
    <t>③ スキーなんて簡単ですよ。だれでもすぐできるようになります。</t>
  </si>
  <si>
    <t>Cỡ như trượt tuyết thì dễ không mà. Ai cũng biết trượt ngay.</t>
  </si>
  <si>
    <t>注意     なんか、なんては主に話し言葉に使われる。</t>
  </si>
  <si>
    <t>なんか、なんて chủ yếu dùng dùng khi nói chuyện.</t>
  </si>
  <si>
    <t>６２       ～に関して（は）／～に関しても／～に関する</t>
  </si>
  <si>
    <t>意味     ～について（の）</t>
  </si>
  <si>
    <t>Liên quan đến, về ~</t>
  </si>
  <si>
    <t>接続     [名]＋に関して</t>
  </si>
  <si>
    <t>① 計画変更に関しては、十分検討する必要がある。</t>
  </si>
  <si>
    <t>Cần phải kiểm tra kỹ càng về việc thay đổi kế hoạch.</t>
  </si>
  <si>
    <t>② 外国へ行くなら言葉だけでなく、習慣に関しても知っておいたほうがいい。</t>
  </si>
  <si>
    <t>Đi ra nước ngoài thì không chỉ là ngôn ngữ, cũng nên biết về tập quán của họ.</t>
  </si>
  <si>
    <t>③ 経済に関する本はたくさんある。</t>
  </si>
  <si>
    <t>Có rất nhiều sách liên quan đến kinh tế.</t>
  </si>
  <si>
    <t>６３       ～に加えて／～に加え</t>
  </si>
  <si>
    <t>意味     ～の上にさらに</t>
  </si>
  <si>
    <t>Ngoài ra; thêm vào đó</t>
  </si>
  <si>
    <t>接続     [名]＋に加えて</t>
  </si>
  <si>
    <t>① 電気代に加えて、ガス代までが値上がりした。</t>
  </si>
  <si>
    <t>Giá điện rồi đến giá gas cũng tăng lên.</t>
  </si>
  <si>
    <t>② 大気汚染が進んでいることに加え、海洋汚染も深刻化してきた。</t>
  </si>
  <si>
    <t>Thêm vào việc ô nhiễm không khí ngày càng tiếp diễn, ô nhiễm biển đã nghiêm trọng hơn.</t>
  </si>
  <si>
    <t>６４       ～に答えて／～にこたえ／～にこたえる／～にこたえた</t>
  </si>
  <si>
    <t>意味     ～に応じて            （ほかからのはたらきかけに応じる。 ）</t>
  </si>
  <si>
    <t>Ứng với, đối với ~ (đáp ứng với tác động từ bên ngoài)</t>
  </si>
  <si>
    <t>_x000C_完全マスター       日本語能力試験         ２級    文法                                            阮登貴</t>
  </si>
  <si>
    <t>接続     ［名］＋にこたえて</t>
  </si>
  <si>
    <t>① 社員の要求にこたえて、労働時間を短 縮 した。</t>
  </si>
  <si>
    <t>Đáp ứng yêu cầu của nhân viên, thời gian làm việc đã được rút ngắn.</t>
  </si>
  <si>
    <t>② 国民の声にこたえた政策が期待されていす。</t>
  </si>
  <si>
    <t>Một chính sách đáp ứng tiếng nói của nhân dân đang được kỳ vọng.</t>
  </si>
  <si>
    <t>６５       ～に沿って／～に沿い／～に沿う／～に沿った</t>
  </si>
  <si>
    <t>したが</t>
  </si>
  <si>
    <t>意味     ～に 従 って・～のとおりに</t>
  </si>
  <si>
    <t>Sở dĩ, vì vậy, do vậy, theo ~</t>
  </si>
  <si>
    <t>接続     ［名］＋に沿って</t>
  </si>
  <si>
    <t>① 決まった方針に沿って、新しい計画を立てましょう。</t>
  </si>
  <si>
    <t>Theo phương châm đã quyết định, hãy lập kế hoạch mới.</t>
  </si>
  <si>
    <t>② 東京都では新しい事業計画に沿い、新年度予算を立てている。</t>
  </si>
  <si>
    <t>Ở Tokyo theo quy hoạch mới, dự toán ngân sách năm tài chính mới đang được lập.</t>
  </si>
  <si>
    <t>③ 皆様のご希望に沿う結果が出るように努力いたします。</t>
  </si>
  <si>
    <t>Xin nỗ lực để đạt kết quả như hi vọng của mọi người.</t>
  </si>
  <si>
    <t>④ 国益に沿った外交政策が進められている。</t>
  </si>
  <si>
    <t>Chính sách ngoại giao phù hợp với lợi ích quốc gia đang được áp dụng.</t>
  </si>
  <si>
    <t>６６       ～に反して／～に反し／～に反する／～に反した</t>
  </si>
  <si>
    <t>意味     ～と反対に・～と逆に</t>
  </si>
  <si>
    <t>Trái ngược với; tương phản với</t>
  </si>
  <si>
    <t>接続     ［名］＋に反して</t>
  </si>
  <si>
    <t>① 神の意向に反して、人間は自然を破壊している。</t>
  </si>
  <si>
    <t>Trái với ý hướng của thần linh, con người đang phá hoại tự nhiên.</t>
  </si>
  <si>
    <t>② 人々の予想に反し、土地の値段が下がりつづけている。</t>
  </si>
  <si>
    <t>Ngược với dự đoán của nhiều người, giá đất đang tiếp tục giảm.</t>
  </si>
  <si>
    <t>③ 弟は、親の期待に反することばかりしている。</t>
  </si>
  <si>
    <t>Em tớ toàn làm những việc trái với mong đợi của bố mẹ.</t>
  </si>
  <si>
    <t>④ 予想に反した実験結果が出てしまった。</t>
  </si>
  <si>
    <t>Kết quả thực nghiệm đã trái với dự kiến.</t>
  </si>
  <si>
    <t>６７       ～に基づいて／～に基づき／～に基づく／～に基づいた</t>
  </si>
  <si>
    <t>意味     ～を基礎にして・～を根拠にして</t>
  </si>
  <si>
    <t>Lấy ~ làm cơ sở, căn cứ</t>
  </si>
  <si>
    <t>接続     ［名］＋に基づいて</t>
  </si>
  <si>
    <t>① 調査した資料に基づいて、レポートを書かなければならない。</t>
  </si>
  <si>
    <t>Cần phải viết báo cáo dựa trên các tư liệu đã điều tra.</t>
  </si>
  <si>
    <t>② 実際にあった事件に基づき、この映画が作られた。</t>
  </si>
  <si>
    <t>_x000C_完全マスター       日本語能力試験        ２級    文法                                                              阮登貴</t>
  </si>
  <si>
    <t>Bộ phim này đã được làm ra dựa trên sự cố đã có trong thực tế.</t>
  </si>
  <si>
    <t>③ 彼の意見は、長い経験に基づくものだから納得できる。</t>
  </si>
  <si>
    <t>Ý kiến của anh ấy dựa trên kinh nghiệm lâu dài nên có thể tin cậy được.</t>
  </si>
  <si>
    <t>き ょ ぎ                         さいばん   みと</t>
  </si>
  <si>
    <t>④ 虚偽の証言に基づいたこの裁判を認めることはできない。</t>
  </si>
  <si>
    <t>Không thể công nhận sự kết án dựa trên lời khai nguỵ tạo này được.</t>
  </si>
  <si>
    <t>６８         ～にわたって／～に渡り／～にわたる／～にわたった</t>
  </si>
  <si>
    <t>意味     時間的、空間的にその範囲全体に広がっていることを表す。</t>
  </si>
  <si>
    <t>Biểu thị sự trải rông trên phạm vi toàn thể mang tính thời gian, không gian.</t>
  </si>
  <si>
    <t>接続     ［名］＋にわたって</t>
  </si>
  <si>
    <t>① 陳さんは病気のため、２か月に渡って学校を休んだ。</t>
  </si>
  <si>
    <t>Anh Trần do bị bệnh nên đã nghỉ học trong suốt hai tháng.</t>
  </si>
  <si>
    <t>② 西日本全域にわたり、台風の被害を受けた。</t>
  </si>
  <si>
    <t>Suốt cả vùng phía tây Nhật Bản đã gánh chịu sự phá hoại của bão.</t>
  </si>
  <si>
    <t>③ 兄は 5 時間にわたる大手術を受けた。</t>
  </si>
  <si>
    <t>Anh trai đã phải phẫu thuật trong suốt 5 giờ đồng hồ.</t>
  </si>
  <si>
    <t>④ 広範囲にわたった海の汚染が、問題になっている。</t>
  </si>
  <si>
    <t>Biển ô nhiễm trong cả phạm vi rộng lớn thực sự là vấn đề (nghiêm trọng).</t>
  </si>
  <si>
    <t>６９         ～ばかりか／～ばかりでなく</t>
  </si>
  <si>
    <t>意味     ～だけでなく・その上</t>
  </si>
  <si>
    <t>Không chỉ ~, ngoài ra còn…</t>
  </si>
  <si>
    <t>接続     ［動・い形・な形・名］の名詞修飾型                            （ただし［名－の］の［の］はつかない。 ）</t>
  </si>
  <si>
    <t>① 林さんのお宅でごちそうになったばかりか、おみやげまでいただいた。</t>
  </si>
  <si>
    <t>Ở nhà anh Hayashi, không chỉ được ăn ngon mà còn có cả quà mang về nữa.</t>
  </si>
  <si>
    <t>② アンナさんは頭がいいばかりでなく、親切で心の優しい人です。</t>
  </si>
  <si>
    <t>Cô Ana không chỉ thông minh, lại là người chu đáo, dịu dàng.</t>
  </si>
  <si>
    <t>おだ                                    さち           めぐ</t>
  </si>
  <si>
    <t>③ この地方は気候が穏やかなばかりでなく、海の幸、山の幸にも恵まれている。</t>
  </si>
  <si>
    <t>Khu vực này không chỉ có khí hậu ôn hoà, còn được trời phú cho hải sản và rau quả trên núi nữa.</t>
  </si>
  <si>
    <t>④ 彼はサッカーばかりでなく、水泳もダンスも上手なんですよ。</t>
  </si>
  <si>
    <t>Anh ấy không chỉ bóng đá mà còn bơi, nhảy đều giỏi.</t>
  </si>
  <si>
    <t>７０         ～はもとより／～はもちろん</t>
  </si>
  <si>
    <t>意味     ～は、言う必要がないくらい当然で</t>
  </si>
  <si>
    <t>~ thì đương nhiên đến mức không cần nói.</t>
  </si>
  <si>
    <t>接続     ［名］＋はもとより</t>
  </si>
  <si>
    <t>かよ</t>
  </si>
  <si>
    <t>① 私が生まれた村は、電車はもとより、バスも通っていない。</t>
  </si>
  <si>
    <t>Ngôi làng mà tôi đã sinh ra thì xe điện là đương nhiên, xe bus cũng không lưu thông.</t>
  </si>
  <si>
    <t>きゅうえん                                                      か</t>
  </si>
  <si>
    <t>② 地震で被害を受けた人々の救 援 のために、医者はもとより、多くのボランティアも駆けつけた。</t>
  </si>
  <si>
    <t>Để cứu viện cho những người chịu thiệt hại của động đất, ban đầu là bác sĩ, sau là nhiều tình nguyện viên</t>
  </si>
  <si>
    <t>_x000C_完全マスター       日本語能力試験        ２級   文法                                                            阮登貴</t>
  </si>
  <si>
    <t>cũng đã đến gấp.</t>
  </si>
  <si>
    <t>③ 病気の治療はもちろん、予防のための医学も重要だ。</t>
  </si>
  <si>
    <t>Việc trị bệnh đương nhiên là cần thiết nhưng y học dự phòng cũng quan trọng.</t>
  </si>
  <si>
    <t>注意     ［～はもちろん］に比べて、</t>
  </si>
  <si>
    <t>［～はもとより］のほうが 改 まった言い方。</t>
  </si>
  <si>
    <t>So với ［～はもちろん］thì ［～はもとより］là cách nói trang trọng hơn.</t>
  </si>
  <si>
    <t>７１       ～もかまわず</t>
  </si>
  <si>
    <t>意味     ～を気にしないで・～に気を使わず平気で</t>
  </si>
  <si>
    <t>Không bận tâm đến ~ / dửng dưng không đếm xỉa đến ~</t>
  </si>
  <si>
    <t>接続     ［名］＋もかまわず</t>
  </si>
  <si>
    <t>① 人の迷惑もかまわず、電車の中で携帯電話で話している人がいる。</t>
  </si>
  <si>
    <t>Không cần quan tâm đến việc làm phiền người khác, vẫn có người nói chuyện di động trong tàu điện.</t>
  </si>
  <si>
    <t>② 弟は家族の心配もかまわず、危険な冬山へ行こうとする。</t>
  </si>
  <si>
    <t>Em trai không nghĩ đến sự lo lắng của gia đình, định đi đến khu núi tuyết đầy nguy hiểm.</t>
  </si>
  <si>
    <t>③ 子供は服がぬれるのもかまわず、川の中に入って遊んでいる。</t>
  </si>
  <si>
    <t>Trẻ con không bận tâm đến quần ào bị ướt, đang nhảy xuống sông chơi.</t>
  </si>
  <si>
    <t>参考     ところかまわず、ごみを捨てる人がいて困る。</t>
  </si>
  <si>
    <t>Đến khổ vì có người chả cần biết ở đâu, vứt rác bừa.</t>
  </si>
  <si>
    <t>７２       ～をこめて</t>
  </si>
  <si>
    <t>意味     気持ちをその中に入れて</t>
  </si>
  <si>
    <t>Gửi gắm tâm tư, tình cảm vào ~</t>
  </si>
  <si>
    <t>接続     ［名］＋をこめて</t>
  </si>
  <si>
    <t>① 母は私のために心をこめて、セーターを編んでくれた。</t>
  </si>
  <si>
    <t>Gửi gắm tất cả tình cảm của mình, mẹ đã đan cho tôi chiếc áo len.</t>
  </si>
  <si>
    <t>かくじっけん         しょめい</t>
  </si>
  <si>
    <t>② 怒りをこめて、核実験反対の署名をした。</t>
  </si>
  <si>
    <t>Mang sự phẫn nộ, tôi đã ký tên phản đối thử bom hạt nhân.</t>
  </si>
  <si>
    <t>つる   お</t>
  </si>
  <si>
    <t>③ 病気回復の祈りをこめて、みんなで鶴を折った。</t>
  </si>
  <si>
    <t>Mọi người gấp hạc giấy gửi vào đó sự cầu mong được lành bệnh.</t>
  </si>
  <si>
    <t>７３       ～を通じて／～を通して</t>
  </si>
  <si>
    <t>接続     ［名］＋を通じて</t>
  </si>
  <si>
    <t>A 意味     その期間始めから終わりまでずっと</t>
  </si>
  <si>
    <t>Trong khoảng thời gian đó từ đầu đến cuối, liên tục.</t>
  </si>
  <si>
    <t>① あの地方は、１年を通じて雨が多い。</t>
  </si>
  <si>
    <t>Ở địa phương đó, trong suốt năm mưa nhiều.</t>
  </si>
  <si>
    <t>② 彼を一生を通して日本との友好のために働いた。</t>
  </si>
  <si>
    <t>Ông ấy đã làm việc suốt đời vì tình hữu nghị với Nhật Bản.</t>
  </si>
  <si>
    <t>B 意味     直接ではなく、何かを間に入れて</t>
  </si>
  <si>
    <t>Không trực tiếp, thông qua trung gian nào đó.</t>
  </si>
  <si>
    <t>_x000C_完全マスター       日本語能力試験         ２級    文法                                                                 阮登貴</t>
  </si>
  <si>
    <t>① 社長を忙しいから、秘書を通じて頼んだほうがいい。</t>
  </si>
  <si>
    <t>Vì chủ tịch công ty bận, nên nhờ thông qua thư ký.</t>
  </si>
  <si>
    <t>② 今はインターネットを通して世界中の情報が手に入る。</t>
  </si>
  <si>
    <t>Bây giờ thông qua Internet mà có được thông tin của toàn thế giới.</t>
  </si>
  <si>
    <t>７４       ～をめぐって／～をめぐる</t>
  </si>
  <si>
    <t>意味       ～を中心にそれに関係あることについて</t>
  </si>
  <si>
    <t>Nói về quan hệ liên quan đến trung tâm là ~, quanh~</t>
  </si>
  <si>
    <t>接続       ［名］＋をめぐって</t>
  </si>
  <si>
    <t>① その法案の賛否をめぐって、活発な議論が交わされた。</t>
  </si>
  <si>
    <t>Vì tán thành hay phủ quyết dự luật đó mà những thảo luận sôi nổi đã được trao đổi.</t>
  </si>
  <si>
    <t>② その事件をめぐって、様々なうわさが流れている。</t>
  </si>
  <si>
    <t>Có nhiều lời đồn đa dạng quanh sự kiện đó.</t>
  </si>
  <si>
    <t>たたか</t>
  </si>
  <si>
    <t>③ この小説は、１人の女性をめぐって、５人の男性が 戦 う話です。</t>
  </si>
  <si>
    <t>Cuốn tiểu thuyết này là câu chuyện nói về năm người đàn ông đã giao tranh vì một người phụ nữ.</t>
  </si>
  <si>
    <t>７５       ～あまり</t>
  </si>
  <si>
    <t>意味       非常に～ので</t>
  </si>
  <si>
    <t>Vì ~ bất thường nên…</t>
  </si>
  <si>
    <t>接続       ［動－辞書形／た形］</t>
  </si>
  <si>
    <t>［な形－な］</t>
  </si>
  <si>
    <t>［名－の］                    ＋あまり</t>
  </si>
  <si>
    <t>① 子供の将来を思うあまり、厳しすぎることを言ってしまった。</t>
  </si>
  <si>
    <t>Chỉ vì nghĩ đến tương lai của con mà tôi đã lỡ nói lời quá nghiêm khắc.</t>
  </si>
  <si>
    <t>② 彼は働きすぎたあまり、過労で倒れてしまった。</t>
  </si>
  <si>
    <t>Làm việc quá nhiều nên anh ấy đã bất tỉnh vì quá sức.</t>
  </si>
  <si>
    <t>③ 科学者である小林さんは実験に熱心なあまり、昼食をとるのを忘れることもしばしばある。</t>
  </si>
  <si>
    <t>Vì nhà khoa học Kobayashi đã rất nhiệt huyết trong thực nghiệm, nhiều lần ông ấy quên cả ăn trưa.</t>
  </si>
  <si>
    <t>おどろ</t>
  </si>
  <si>
    <t>④ 驚 きのあまり、声も出なかった。</t>
  </si>
  <si>
    <t>Vì quá ngạc nhiên mà tôi đã không thể thốt lên lời.</t>
  </si>
  <si>
    <t>７６       ～一方／～一方で（は）</t>
  </si>
  <si>
    <t>意味       ～のに対して （対比を表す。）</t>
  </si>
  <si>
    <t>Mặt khác, trái lại… (thể hiện sự so sánh)</t>
  </si>
  <si>
    <t>接続 ［動・い形・な形・名］の名詞修飾型＋一方 （ただし［な形－である］</t>
  </si>
  <si>
    <t>［名－である］も</t>
  </si>
  <si>
    <t>使う。）</t>
  </si>
  <si>
    <t>① 私の仕事は夏は非常に忙しい一方、冬は暇になる。</t>
  </si>
  <si>
    <t>Công việc của tôi thì trái với mùa hè bận túi bụi, mùa đông lại nhàn hạ.</t>
  </si>
  <si>
    <t>② 日本の工場製品の輸出国である一方、原材料や農産物の輸入国でもある。</t>
  </si>
  <si>
    <t>Nhật Bản là nước xuất khẩu các mặt hàng công nghệ, trái lại lại là nước nhập khẩu nguyên liệu và nông sản.</t>
  </si>
  <si>
    <t>_x000C_完全マスター         日本語能力試験            ２級   文法                                                        阮登貴</t>
  </si>
  <si>
    <t>かつやく                           まず</t>
  </si>
  <si>
    <t>③ 彼女は女優として活躍する一方で、親善大使として貧しい子供たちのために世界中を回っている。</t>
  </si>
  <si>
    <t>Hoạt động như một nữ diễn viên, nhưng mặt khác cô ấy cũng đi vòng quanh thế giới vì trẻ em nghèo trong vai</t>
  </si>
  <si>
    <t>trò là đại sứ thiện chí.</t>
  </si>
  <si>
    <t>④ A 国は天然資源が豊かな一方で、それを活用できるだけの技術がない。</t>
  </si>
  <si>
    <t>Nước A có tài nguyên thiên nhiên phong phú nhưng lại không có kỹ thuật để khai thác tận dụng chúng.</t>
  </si>
  <si>
    <t>⑤ 地球上には豊かな人がいる一方では、明日の食べ物もない人がいる。</t>
  </si>
  <si>
    <t>Trên thế giới có những người giàu, ngược lại cũng có những người không có cả thức ăn cho ngày mai.</t>
  </si>
  <si>
    <t>７７         ～上で（は）／～上の／～上でも／～上での</t>
  </si>
  <si>
    <t>A 意味       ～してから</t>
  </si>
  <si>
    <t>Xong ~ rồi…</t>
  </si>
  <si>
    <t>接続       ［動－た形］</t>
  </si>
  <si>
    <t>［名－の］               ＋上で</t>
  </si>
  <si>
    <t>① みんなの意見を聞いた上で決めました。</t>
  </si>
  <si>
    <t>Nghe ý kiến của mọi người xong rồi quyết định.</t>
  </si>
  <si>
    <t>② 内容をご確認の上で、サインをお願いいたします。</t>
  </si>
  <si>
    <t>Sau khi xác nhận nội dung, anh vui lòng ký tên ạ.</t>
  </si>
  <si>
    <t>じゅくりょ</t>
  </si>
  <si>
    <t>③ 熟 慮 の上の結論です。</t>
  </si>
  <si>
    <t>Đây là kết luận sau khi đã cân nhắc kỹ lưỡng.</t>
  </si>
  <si>
    <t>B 意味       （その時、その場面、その条件の範囲で～だ、と言いたい時に使う。）</t>
  </si>
  <si>
    <t>Dùng khi muốn nói trong phạm vi của thời điểm đó, hoàn cảnh đó, điều kiện đó ~</t>
  </si>
  <si>
    <t>接続       ［動－辞書形］</t>
  </si>
  <si>
    <t>［名－の］                       ＋上で</t>
  </si>
  <si>
    <t>① 日本の会社で働く上で、注意しなければならないことは何でしょうか。</t>
  </si>
  <si>
    <t>Làm việc trong xã hội Nhật Bản, điều cần chú ý là gì ạ?</t>
  </si>
  <si>
    <t>② 法律の上では平等でも、現実には不平等なことがある。</t>
  </si>
  <si>
    <t>Trong pháp luật thì là bình đẳng, hiện thực thì vẫn có những điều bất công.</t>
  </si>
  <si>
    <t>③ 酒の上でも、言ってはいけないことがある。</t>
  </si>
  <si>
    <t>Ngay cả lúc uống rượu, cũng có những điều không được nói.</t>
  </si>
  <si>
    <t>こよみ</t>
  </si>
  <si>
    <t>④ 立春は 暦 の上での春です。</t>
  </si>
  <si>
    <t>Lập xuân là mùa xuân trên lịch.</t>
  </si>
  <si>
    <t>７８         ～限り（は）／～かぎりでは／～ないかぎり（は）</t>
  </si>
  <si>
    <t>A意味        ～する間は・～するうちは                      （［～かぎり（は）］が使われる。 ）</t>
  </si>
  <si>
    <t>Giới hạn, hạn chế, hạn trong ~</t>
  </si>
  <si>
    <t>［い形－い］</t>
  </si>
  <si>
    <t>［名－の／である］                       ＋かぎり</t>
  </si>
  <si>
    <t>① 日本にいるかぎり、丹さんは私に連絡してくれるはずだ。</t>
  </si>
  <si>
    <t>Chừng nào còn ở Nhật, anh Đan chắc chắn sẽ liên lạc với tôi.</t>
  </si>
  <si>
    <t>_x000C_完全マスター        日本語能力試験       ２級    文法                                                            阮登貴</t>
  </si>
  <si>
    <t>ひ は ん            しちょうりつ</t>
  </si>
  <si>
    <t>② いくら批判されても、視聴率が高いかぎり、この番組は中止されないでしょう。</t>
  </si>
  <si>
    <t>Dù bị phê phán thế nào, chừng nào tỉ lệ người xem còn cao, chương trình này không thể dừng lại được.</t>
  </si>
  <si>
    <t>③ 学生であるかぎり、勉強するのは当然だ。</t>
  </si>
  <si>
    <t>Còn là học sinh thì đương nhiên phải học rồi.</t>
  </si>
  <si>
    <t>④ 父は元気なかぎりは、働きたいと言っている。</t>
  </si>
  <si>
    <t>Bố tôi nói là chừng nào còn khoẻ thì vẫn muốn làm việc.</t>
  </si>
  <si>
    <t>B 意味     範囲を示す。            （［～かぎりでは］が使われる。</t>
  </si>
  <si>
    <t>Chỉ phạm vi</t>
  </si>
  <si>
    <t>接続      ［動－辞書形／た形］＋かぎりでは</t>
  </si>
  <si>
    <t>① 私が知っているかぎりでは、この本は今年一番よく売れたそうです。</t>
  </si>
  <si>
    <t>Trong phạm vi tôi được biết thì cuốn sách này nghe nói là được bán chạy nhất trong năm nay.</t>
  </si>
  <si>
    <t>② 電話で話したかぎりでは、彼はそんなに怒っていませんでしたよ。</t>
  </si>
  <si>
    <t>Cứ như nói chuyện trên điện thoại thì anh ấy không giận thế đâu.</t>
  </si>
  <si>
    <t>C 意味      限界まで         （［～かぎり］が使われる。 ）</t>
  </si>
  <si>
    <t>Cho đến giới hạn</t>
  </si>
  <si>
    <t>接続      ［動－辞書形］</t>
  </si>
  <si>
    <t>［名－の］                  ＋かぎり</t>
  </si>
  <si>
    <t>ゆる</t>
  </si>
  <si>
    <t>① 時間の許すかぎり、話し合いを続けましょう。</t>
  </si>
  <si>
    <t>Trong giới hạn thời gian cho phép, chúng ta hãy tiếp tục trao đổi.</t>
  </si>
  <si>
    <t>そうなんしゃ    すく             きゅうじょたい</t>
  </si>
  <si>
    <t>② 遭難者を救うために、救助隊 はできる限りのことをした。</t>
  </si>
  <si>
    <t>Để cứu giúp người bị nạn, đội cứu trợ đã làm hết sức có thể.</t>
  </si>
  <si>
    <t>③ 力のかぎり頑張ろう。</t>
  </si>
  <si>
    <t>Hãy cố gắng hết sức!</t>
  </si>
  <si>
    <t>D 意味      ～なければ （条件を示す場合は［～ないかぎり（は）］が使われる。</t>
  </si>
  <si>
    <t>Nếu không ~</t>
  </si>
  <si>
    <t>接続      ［動－ない形］</t>
  </si>
  <si>
    <t>［い形－く］</t>
  </si>
  <si>
    <t>［な形－で］</t>
  </si>
  <si>
    <t>［名詞－で］                  ＋ないかぎり</t>
  </si>
  <si>
    <t>① 雨や雪が降らないかぎり、毎日ジョギングを欠かさない。</t>
  </si>
  <si>
    <t>Nếu mưa hay tuyết không rơi, tôi sẽ không bỏ chạy hàng ngày.</t>
  </si>
  <si>
    <t>② 来週、仕事が忙しくないかぎり、クラス会に参加したい。</t>
  </si>
  <si>
    <t>Tuần sau, nếu công việc không bận, em muốn tham gia lớp học.</t>
  </si>
  <si>
    <t>③ 魚は新鮮でないかぎり、刺身にはできない。</t>
  </si>
  <si>
    <t>Cá mà không tươi thì không làm món sashimi được.</t>
  </si>
  <si>
    <t>④ 彼はよほど重病でないかぎりは、会社を休んだことがない。</t>
  </si>
  <si>
    <t>Ông ấy mà không bị bệnh nặng thì không có chuyện nghỉ làm ở công ty.</t>
  </si>
  <si>
    <t>_x000C_完全マスター       日本語能力試験         ２級   文法                                                       阮登貴</t>
  </si>
  <si>
    <t>７９       ～（か）と思うと／～（か）と思ったら</t>
  </si>
  <si>
    <t>意味     ～するとすぐ</t>
  </si>
  <si>
    <t>Làm xong ~ ngay lập tức…, vừa thấy là ~ thì</t>
  </si>
  <si>
    <t>接続     ［動－た形］＋（か）と思うと</t>
  </si>
  <si>
    <t>① リーさんは［さようなら］と言ったかと思うと教室を飛び出していった。</t>
  </si>
  <si>
    <t>Vừa thấy cô Li nói [Sayounara] xong đã chạy biến ra khỏi phòng học.</t>
  </si>
  <si>
    <t>おおつぶ</t>
  </si>
  <si>
    <t>② 空が暗くなったかと思ったら、大粒の雨が降ってきた。</t>
  </si>
  <si>
    <t>Trời vừa tối đen cái là mưa như trút.</t>
  </si>
  <si>
    <t>③ ドンと音がしたと思ったら、トラックが壁にぶつかっていた。</t>
  </si>
  <si>
    <t>Vừa thấy có tiếng don một cái là xe tải đã húc vào tường.</t>
  </si>
  <si>
    <t>８０       ～か～ないかのうちに</t>
  </si>
  <si>
    <t>意味     ～とほぼ同時に              （一つのことが終わったかどうかはっきりしないうちに、続いてすぐ次</t>
  </si>
  <si>
    <t>のことが起きる。）</t>
  </si>
  <si>
    <t>Việc này chưa qua, việc khác đã xảy ra.</t>
  </si>
  <si>
    <t>接続     ［動－辞書形／た形］＋か＋［動－ない形］＋ないかのうちに</t>
  </si>
  <si>
    <t>① ヘビースモーカーの彼は、タバコを１本吸い終わったか終わらないかのうちに、また次のタバ</t>
  </si>
  <si>
    <t>コに火をつけた。</t>
  </si>
  <si>
    <t>Người nghiện thuốc nặng như anh ấy thì điếu này còn cháy dở đã châm điếu khác.</t>
  </si>
  <si>
    <t>② チャイムが鳴るか鳴らないかのうちに、先生が教室に入って来た。</t>
  </si>
  <si>
    <t>Chưa biết chuông kêu hay chưa, thầy giáo đã vào đến lớp.</t>
  </si>
  <si>
    <t>８１       ～からいうと／～からいえば／～からいって</t>
  </si>
  <si>
    <t>意味     ～の点で見ると</t>
  </si>
  <si>
    <t>Nhìn từ quan điểm ~</t>
  </si>
  <si>
    <t>接続     ［名］＋からいうと</t>
  </si>
  <si>
    <t>① 中国は人口からいうと世界一だが、人口密度は日本よりずっと低い。</t>
  </si>
  <si>
    <t>Trung Quốc nói về dân số thì đứng đầu thế giới, nhưng mật độ dân số thấp hơn Nhật nhiều.</t>
  </si>
  <si>
    <t>② 品質からいえば、これが一番いいけれど、値段がちょっと高い。</t>
  </si>
  <si>
    <t>Về chất lượng mà nói, cái này là tốt nhất rồi nhưng giá hơi đắt.</t>
  </si>
  <si>
    <t>③ 実力からいって、彼女が入賞することは間違いない。</t>
  </si>
  <si>
    <t>Xét về thực lực mà nói, việc cô ấy nhận giải thường không có gì phải bàn cãi cả.</t>
  </si>
  <si>
    <t>８２       ～からといって</t>
  </si>
  <si>
    <t>意味     ～だけの理由で</t>
  </si>
  <si>
    <t>Chỉ vì lý do ~ ; tuy nhiên; tuy thế mà; không nhất thiết; chỉ vì; với lý do là</t>
  </si>
  <si>
    <t>接続     ［動・い形・な形・名］の普通形＋からと言って</t>
  </si>
  <si>
    <t>① お金があるからといって偉いわけではない。</t>
  </si>
  <si>
    <t>Chì vì có tiền thì không có nghĩa là người giỏi giang.</t>
  </si>
  <si>
    <t>② 一度や二度失敗したからといって、あきらめてはいけない。</t>
  </si>
  <si>
    <t>_x000C_完全マスター       日本語能力試験        ２級    文法                                                          阮登貴</t>
  </si>
  <si>
    <t>Chỉ vì một hai lần thất bại thì không được bỏ cuộc.</t>
  </si>
  <si>
    <t>③ 安いからといって、そんなにたくさん買っても無駄だ。</t>
  </si>
  <si>
    <t>Rẻ thì rẻ nhưng mua nhiều đến thế này thì đúng là lãng phí.</t>
  </si>
  <si>
    <t>たよ</t>
  </si>
  <si>
    <t>④ 便利だからといって、機械に頼りすぎないようにしたい。</t>
  </si>
  <si>
    <t>Tuy tiện lợi nhưng tôi vẫn không muốn dựa quá nhiều vào máy móc.</t>
  </si>
  <si>
    <t>⑤ 子供だからといって、わがままを許すのは教育上よくない。</t>
  </si>
  <si>
    <t>Chỉ vì là trẻ con mà được phép ích kỷ thì xét về giáo dục là không tốt.</t>
  </si>
  <si>
    <t>８３         ～から見ると／～から見れば／～から見て（も）</t>
  </si>
  <si>
    <t>意味     ～から考えると</t>
  </si>
  <si>
    <t>Nhìn từ ~ , xét theo ~</t>
  </si>
  <si>
    <t>接続     ［名］＋から見ると</t>
  </si>
  <si>
    <t>① 子供の教育という点からみると、豊かすぎる生活は、必ずしもいいとは言えない。</t>
  </si>
  <si>
    <t>Nhìn từ quan điểm giáo dục trẻ em, chưa hẳn cuộc sống quá sung túc là tốt.</t>
  </si>
  <si>
    <t>② 昨日の首相の発言から見れば、彼はこの法案に否定的な考えを持っているようだ。</t>
  </si>
  <si>
    <t>Xét theo phát ngôn của thủ tướng ngày hôm qua, có vẻ như ông ấy có ý phủ quyết dự luật này.</t>
  </si>
  <si>
    <t>③ あの様子から見て、彼は、昨晩飲みすぎたようだ。</t>
  </si>
  <si>
    <t>Nhìn cái bộ dạng kia kìa, anh ta chắc là đêm qua quá chén rồi.</t>
  </si>
  <si>
    <t>し ん し</t>
  </si>
  <si>
    <t>④ どこから見ても、あの人は紳士だ。</t>
  </si>
  <si>
    <t>Dù theo khía cạnh nào, ông kia là người lịch thiệp.</t>
  </si>
  <si>
    <t>８４         ～きり（だ）</t>
  </si>
  <si>
    <t>A 意味       ～だけ</t>
  </si>
  <si>
    <t>Chỉ có ~</t>
  </si>
  <si>
    <t>［名］                            ＋きり</t>
  </si>
  <si>
    <t>① 彼女は、何を聞いても笑っているきりで、答えない。</t>
  </si>
  <si>
    <t>Cô ấy nghe gì cũng chỉ cười, chả đáp lại lời nào.</t>
  </si>
  <si>
    <t>② 今朝コーヒーを飲んだきりで、何も食べていない。</t>
  </si>
  <si>
    <t>Sáng nay chỉ có uống café, chả ăn gì.</t>
  </si>
  <si>
    <t>③ 子供たちが独立してから、夫婦二人きりの生活です。</t>
  </si>
  <si>
    <t>Con cái mà ra ở riêng, chỉ có hai vợ chồng sống với nhau.</t>
  </si>
  <si>
    <t>B 意味       ～たままの状態が続いている。</t>
  </si>
  <si>
    <t>Trạng thái ~ cứ thế tiếp diễn</t>
  </si>
  <si>
    <t>接続       ［動－た形］＋きり</t>
  </si>
  <si>
    <t>① 寝たきり老人が増えている。</t>
  </si>
  <si>
    <t>Người già ốm nằm liệt giường đang tăng lên.</t>
  </si>
  <si>
    <t>② あの人は、アメリカへ行ったきりだ。</t>
  </si>
  <si>
    <t>Người kia đi Mỹ vẫn chưa về.</t>
  </si>
  <si>
    <t>注意     話し言葉では［～っきり］となる。</t>
  </si>
  <si>
    <t>_x000C_完全マスター        日本語能力試験        ２級    文法                                                                阮登貴</t>
  </si>
  <si>
    <t>８５       ～くせに</t>
  </si>
  <si>
    <t>けいべつ</t>
  </si>
  <si>
    <t>意味       ～のに・～にもかかわらず                    （軽蔑・非難する気持ちを表す。）</t>
  </si>
  <si>
    <t>Dù; mặc dầu; lại còn; ngay cả ~ (Diễn tả tâm trạng khinh miệt, quở trách)</t>
  </si>
  <si>
    <t>接続       ［動・い形・な形・名］の名詞修飾型＋くせに</t>
  </si>
  <si>
    <t>① よく知らないくせに、あの人は何でも説明したがる。</t>
  </si>
  <si>
    <t>Dù là chả biết mấy, ông kia cái gì cũng muốn giải thích.</t>
  </si>
  <si>
    <t>② 彼は、若いくせにすぐ疲れたと言う。</t>
  </si>
  <si>
    <t>Anh ấy dù là trẻ nhưng hơi tí là kêu mệt.</t>
  </si>
  <si>
    <t>③ 父は下手なくせにカラオケが大好きなんです。</t>
  </si>
  <si>
    <t>Bố tôi dù hát dở nhưng rất khoái karaoke.</t>
  </si>
  <si>
    <t>④ 彼は学生のくせに高級車に乗っている。</t>
  </si>
  <si>
    <t>Anh ta dù là sinh viên nhưng toàn lên xe xịn.</t>
  </si>
  <si>
    <t>注意       改まった時には、あまり使わない。</t>
  </si>
  <si>
    <t>Ít dùng khi nói trang trọng</t>
  </si>
  <si>
    <t>８６       ～ことから</t>
  </si>
  <si>
    <t>意味       ので    （その理由を述べて後ろの文の根拠を示す。</t>
  </si>
  <si>
    <t>Bởi vì ~ (Nói lí do là căn cứ cho câu sau)</t>
  </si>
  <si>
    <t>接続 ［動・い形・な形・名］の名詞修飾型＋ことから （ただし［名－の］の形は使わない。［名</t>
  </si>
  <si>
    <t>－である］を使う。［な形－である］も使う。</t>
  </si>
  <si>
    <t>① 道がぬれていることから、昨夜、雨が降ったことがわかった。</t>
  </si>
  <si>
    <t>Vì là đường ướt nên biết là đêm qua trời mưa.</t>
  </si>
  <si>
    <t>② 二人が一緒に仕事をしたことから、交際が始まった。</t>
  </si>
  <si>
    <t>Hai người đã làm việc cùng nhau nên đã bắt đầu thiết lập quan hệ.</t>
  </si>
  <si>
    <t>③ この鳥は目のまわりが白いことから、メジロと呼ばれている。</t>
  </si>
  <si>
    <t>Con chim này quanh mắt màu trắng nên được gọi là chim mắt trắng (目白).</t>
  </si>
  <si>
    <t>④ この村の老人が皆元気なことから、村の食習慣が体にいいと考えられている。</t>
  </si>
  <si>
    <t>Những người già trong làng này đều khoẻ mạnh, có thể hiểu là tập quán ăn uống của làng này tốt cho cơ thể.</t>
  </si>
  <si>
    <t>８７       ～ことに（は）</t>
  </si>
  <si>
    <t>意味       （話者の気持ち・感情を先に述べて強調する時に使う。）</t>
  </si>
  <si>
    <t>Đặc biệt là; một cách đặc biệt; đặc biệt (Nhấn mạnh trước cảm tình, tâm trạng người nói)</t>
  </si>
  <si>
    <t>［な形－な］               ＋ことに</t>
  </si>
  <si>
    <t>① 驚 いたことに、私の祖父と恋人のおじいさんは小学校時代の友達だったそうだ。</t>
  </si>
  <si>
    <t>Ngạc nhiên quá cơ, nghe nói ông tôi và ông của người yêu lại là bạn hồi tiểu học.</t>
  </si>
  <si>
    <t>② ありがたいことに、奨学金がもらえることになった。</t>
  </si>
  <si>
    <t>Vui thế chứ, thế là đã nhận được học bổng.</t>
  </si>
  <si>
    <t>_x000C_完全マスター       日本語能力試験            ２級   文法                                                阮登貴</t>
  </si>
  <si>
    <t>さいわ</t>
  </si>
  <si>
    <t>③ 火事になったが、 幸 いなことには火はすぐ消し止められた。</t>
  </si>
  <si>
    <t>Đám cháy đã xảy ra nhưng may ơi là may, lửa bị dập tắt ngay.</t>
  </si>
  <si>
    <t>８８       ～上（は）／～上も／～上の</t>
  </si>
  <si>
    <t>意味     ～の視点から考えて</t>
  </si>
  <si>
    <t>Xét từ quan điểm~</t>
  </si>
  <si>
    <t>接続     ［名］＋上</t>
  </si>
  <si>
    <t>かずおお</t>
  </si>
  <si>
    <t>① 京都には歴史上有名なお寺が数多くある。</t>
  </si>
  <si>
    <t>Kyoto xét về mặt lịch sử thì có rất nhiều chùa nổi tiếng.</t>
  </si>
  <si>
    <t>② これは理論上は可能だが、実用化には時間がかかりそうだ。</t>
  </si>
  <si>
    <t>Cái này về lý thuyết thì có thể đấy, nhưng làm thực tế thì có vẻ tốn thời gian.</t>
  </si>
  <si>
    <t>③ 男女差別は法律上も許されない。</t>
  </si>
  <si>
    <t>Phân biệt nam nữ thì về mặt pháp luật cũng không được phép.</t>
  </si>
  <si>
    <t>④ 健康上の理由で会社を辞めた。</t>
  </si>
  <si>
    <t>Vì lí do về mặt sức khoẻ nên đã nghỉ làm.</t>
  </si>
  <si>
    <t>８９       ～た末（に）／～た末の／～の末（に）</t>
  </si>
  <si>
    <t>意味     長い間～をしたあとで</t>
  </si>
  <si>
    <t>Rất lâu sau khi ~</t>
  </si>
  <si>
    <t>接続     ［動－た］</t>
  </si>
  <si>
    <t>［名］の                     ＋末</t>
  </si>
  <si>
    <t>すえ</t>
  </si>
  <si>
    <t>① いろいろ考えた末、会社を辞めることにした。</t>
  </si>
  <si>
    <t>Sau khi đã suy nghĩ rất nhiều, tôi đã nghỉ việc.</t>
  </si>
  <si>
    <t>② 苦労した末の成功は、何よりもうれしいものだ。</t>
  </si>
  <si>
    <t>Thành công sau rất nhiều gian khó thử thách thì hạnh phúc hơn bắt cứ thứ gì.</t>
  </si>
  <si>
    <t>③ 長期にわたる論議の末に、入試制度が改革されることになった。</t>
  </si>
  <si>
    <t>Sau quá trình tranh luận lâu dài, chế độ thi tuyển đã được cải thiện.</t>
  </si>
  <si>
    <t>９０       ～たところ</t>
  </si>
  <si>
    <t>意味     ～たら        （あることをしたら、その結果がどうなったかを表す表現。）</t>
  </si>
  <si>
    <t>Sau ~ (sau khi làm cái đó thì kết quả sẽ như thế nào đó)</t>
  </si>
  <si>
    <t>接続     ［動－た形］＋ところ</t>
  </si>
  <si>
    <t>① 新しいワープロを使ってみたところ、とても使いやすかった。</t>
  </si>
  <si>
    <t>Thử dùng cái máy tính mới xong mới biết là nó dễ sử dụng thế.</t>
  </si>
  <si>
    <t>うご                                                      たす</t>
  </si>
  <si>
    <t>② コンピューターが動かず、どうしていいか困っていたところ、山田さんが助けてくれた。</t>
  </si>
  <si>
    <t>Máy tính tịt, khốn khổ không biết làm thế nào thì được bác Yamada giúp.</t>
  </si>
  <si>
    <t>９１       ～ついでに</t>
  </si>
  <si>
    <t>意味     （あることをする時にその機械を利用してもう一つのこともすることを表す。）</t>
  </si>
  <si>
    <t>Nhân tiện; tiện thể (Lúc làm việc gì đó, lợi dụng cơ hội đó làm một việc khác)</t>
  </si>
  <si>
    <t>接続     ［動－辞書形／た形］</t>
  </si>
  <si>
    <t>［名－の］                      ＋ついでに</t>
  </si>
  <si>
    <t>① 銀行へ行くついでにこの手紙を出してくれませんか。</t>
  </si>
  <si>
    <t>Tiện thể đến ngân hàng anh gửi cho em lá thư này được không ạ?</t>
  </si>
  <si>
    <t>② デパートへ買い物に行ったついでに、着物の展示会を見て来た。</t>
  </si>
  <si>
    <t>Tiện thể đi siêu thị mua đồ, tôi đã đến xem triển lãm kimono.</t>
  </si>
  <si>
    <t>③ 買い物のついでに本屋に寄った。</t>
  </si>
  <si>
    <t>Tiện thể đi mua sắm, tôi đã ghé vào hiệu sách.</t>
  </si>
  <si>
    <t>９２       ～というと／～といえば</t>
  </si>
  <si>
    <t>A 意味      （その話題に関係する代表的なものを取り上げる時に使う。</t>
  </si>
  <si>
    <t>Lấy lên một ví dụ làm đại diện liên quan đến chủ đề ~.</t>
  </si>
  <si>
    <t>接続      ［名］＋というと</t>
  </si>
  <si>
    <t>① スポーツの祭典というと、まずオリンピックですね。</t>
  </si>
  <si>
    <t>Nói về ngày hội thể thao thì trước hết phải là Olympic nhỉ?</t>
  </si>
  <si>
    <t>② 古典芸能といえば、何といっても歌舞伎でしょう。</t>
  </si>
  <si>
    <t>Về nghệ thuật cổ điển, nói gì thì nói phải là Kabuki.</t>
  </si>
  <si>
    <t>B 意味      （ある話題から思い出したこと、連想したことを取りあげる時に使う。）</t>
  </si>
  <si>
    <t>Từ một chủ đề nhớ ra, liên tưởng đến ~</t>
  </si>
  <si>
    <t>接続      ［動・い形・な形・名］の普通形＋といえば （ただし［名］の［だ］はつかない。）</t>
  </si>
  <si>
    <t>① 昨日、ジョンさんに会いましたよ。そうですか。ジョンさんといえば A 社に就職が決まった</t>
  </si>
  <si>
    <t>そうですね。</t>
  </si>
  <si>
    <t>Hôm qua, tớ gặp anh John đấy, Thế à, anh John à, hình như đã được nhận vào làm ở công ty A.</t>
  </si>
  <si>
    <t>② イタリアといえば、パスポートを落として困ったことを思い出します。</t>
  </si>
  <si>
    <t>Nói về Italia, lại nhớ cái lần khốn khổ vì mất hộ chiếu.</t>
  </si>
  <si>
    <t>じょうすいき</t>
  </si>
  <si>
    <t>③ 最近水道の水がまずいですね。水がまずいといえば、最近いい浄水器が出たそうですよ。</t>
  </si>
  <si>
    <t>Gần đây nước máy chán nhỉ. Nước chán à, gần đây mới có loại máy lọc hay lắm đấy.</t>
  </si>
  <si>
    <t>９３       ～といったら</t>
  </si>
  <si>
    <t>かんたん   おどろ</t>
  </si>
  <si>
    <t>意味     （感嘆・ 驚 き・期待はずれの感情（プラス、マイナスの両方）を表す。）</t>
  </si>
  <si>
    <t>Nói về cảm xúc thán phục, ngạc nhiên, ngoài mong đợi (cả tiêu cực và tích cực)</t>
  </si>
  <si>
    <t>接続     ［名］＋といったら</t>
  </si>
  <si>
    <t>① 息子の部屋の 汚 いことといったら、ひどいものです。</t>
  </si>
  <si>
    <t>Về độ bẩn của phòng con giai tôi thì rất kinh khủng.</t>
  </si>
  <si>
    <t>あらわ</t>
  </si>
  <si>
    <t>② その景色の美しさといったら、口で言い 表 せないほどです。</t>
  </si>
  <si>
    <t>Nói về cái đẹp của cảnh sắc ở đấy thì chả lời nào tả được.</t>
  </si>
  <si>
    <t>９４       ～というより</t>
  </si>
  <si>
    <t>意味     （～だが、それよりむしろ～と言ったほうが適切だと言い直す時に使う。）</t>
  </si>
  <si>
    <t>Là ~ , nhưng cái nói đằng sau mới là thích đáng hơn.</t>
  </si>
  <si>
    <t>接続     ［動・い形・な形・名］の普通形＋というより                                 （ただし［な形］と［名］は［だ］がつ</t>
  </si>
  <si>
    <t>かないことが多い。）</t>
  </si>
  <si>
    <t>すす</t>
  </si>
  <si>
    <t>① 彼の言い方は勧めているというより、強制しているようだ。</t>
  </si>
  <si>
    <t>Cách nói của anh ta có vẻ là đang thuyết phục nhưng thực ra là đang cưỡng ép mọi người.</t>
  </si>
  <si>
    <t>② 冷房がききすぎて、涼しいというより寒い。</t>
  </si>
  <si>
    <t>Điều hoà bật mạnh quá, lạnh chứ không phải mát nữa.</t>
  </si>
  <si>
    <t>③ あの人はきれいというより上品だ。</t>
  </si>
  <si>
    <t>Người kia nói là quý phái thì đúng hơn là đẹp.</t>
  </si>
  <si>
    <t>④ あの人は学者というよりタレントだ。</t>
  </si>
  <si>
    <t>Bảo ông kia là học giả, nhưng phải gọi là ngôi sao truyền hình mới đúng.</t>
  </si>
  <si>
    <t>９５       ～ば～ほど</t>
  </si>
  <si>
    <t>意味     （一方の程度が高くなると、もう一方の程度も高くなる。）</t>
  </si>
  <si>
    <t>Càng ~ càng ~ . Mặt này có mức độ cao lên, thêm một mặt khác cũng có mức độ cao lên.</t>
  </si>
  <si>
    <t>接続     ［動－ば］＋［動－辞書形］</t>
  </si>
  <si>
    <t>［い形－ければ］＋［い形－い］</t>
  </si>
  <si>
    <t>［な形－なら／であれば］＋［な形－な／である］                                         ＋ほど</t>
  </si>
  <si>
    <t>［名－なら／であれば］＋［名－である］</t>
  </si>
  <si>
    <t>① 練習すればするほど上手になります。</t>
  </si>
  <si>
    <t>Càng luyện tập thì càng giỏi.</t>
  </si>
  <si>
    <t>② 給料は高ければ高いほどいいですね。</t>
  </si>
  <si>
    <t>Lương càng cao càng tốt.</t>
  </si>
  <si>
    <t>③ 歯の治療は早ければ早いほどいい。</t>
  </si>
  <si>
    <t>Chữa răng thì càng nhanh càng tốt.</t>
  </si>
  <si>
    <t>④ 家庭の電気製品は操作が簡単なら簡単なほどいい。</t>
  </si>
  <si>
    <t>Đồ điện trong gia đình thì sử dụng càng đơn giản càng tốt.</t>
  </si>
  <si>
    <t>⑤ 有名人であればあるほどストレスも大きいのではないだろうか。</t>
  </si>
  <si>
    <t>Chả phải càng nổi tiếng thì sức ép càng nhiều sao.</t>
  </si>
  <si>
    <t>９６       ～ほど</t>
  </si>
  <si>
    <t>意味     （一方の程度が変わると、一緒に他方の程度も変化する。）</t>
  </si>
  <si>
    <t>Mặt này có mức độ thay đổi, cùng lúc một mặt khác cũng thay đổi mức độ.</t>
  </si>
  <si>
    <t>接続     ［動－辞書形］</t>
  </si>
  <si>
    <t>［名］              ＋ほど</t>
  </si>
  <si>
    <t>① 相撲では、太っているほど有利だ。</t>
  </si>
  <si>
    <t>Sumo thì càng béo càng có lợi.</t>
  </si>
  <si>
    <t>② 値段が高いほど品物がいいとは限らない。</t>
  </si>
  <si>
    <t>Không hẳn cứ giá cao thì hàng tốt đâu.</t>
  </si>
  <si>
    <t>③ 推理小説は複雑なほど面白い。</t>
  </si>
  <si>
    <t>Tiểu thuyết trinh thám thì càng phức tạp càng hấp dẫn.</t>
  </si>
  <si>
    <t>じ ま ん</t>
  </si>
  <si>
    <t>④ 頭がいい人ほど自慢しない。</t>
  </si>
  <si>
    <t>Người càng thông minh càng không tự mãn.</t>
  </si>
  <si>
    <t>９７       ～かのようだ／～かのような／～かのように</t>
  </si>
  <si>
    <t>意味       実際にはそうではないが、～のようだ</t>
  </si>
  <si>
    <t>Thực tế thì không phải vậy nhưng có vẻ như là ~</t>
  </si>
  <si>
    <t>接続       ［動・い形・な形・名］の普通形＋かのようだ                                   （ただし、［な形－だ］［名－だ］は［な</t>
  </si>
  <si>
    <t>形－である］</t>
  </si>
  <si>
    <t>［名－である］となるが、［である］がない場合もある。</t>
  </si>
  <si>
    <t>はげ</t>
  </si>
  <si>
    <t>① 激しい雨と風は、まるで台風が来たかのようだ。</t>
  </si>
  <si>
    <t>Gió mưa dữ dội quá, như là bão về thật ấy.</t>
  </si>
  <si>
    <t>② 彼はそのことについては、何も知らないかのような顔をしている。</t>
  </si>
  <si>
    <t>Anh ta với vấn đề này thì ngoài mặt tỏ ra như là chả biết cái gì.</t>
  </si>
  <si>
    <t>③ 不動産屋は、その土地が交通の便がいいかのように宣伝していた。</t>
  </si>
  <si>
    <t>Văn phòng bất động sản thì tuyên truyền như là giao thông ở khu vực đó thì tiện lắm.</t>
  </si>
  <si>
    <t>④ １か月ぶりに会った彼は、病気だったかのようにやつれていた。</t>
  </si>
  <si>
    <t>Sau một tháng không gặp mà anh ta tiều tuỵ như là vừa ốm dậy.</t>
  </si>
  <si>
    <t>ゆず</t>
  </si>
  <si>
    <t>⑤ 彼は自分の考えが絶対であるかのように主張して譲らない。</t>
  </si>
  <si>
    <t>Anh ta thì chả nhường ai cả, khư khư với cách nghĩ của mình là tuyệt đối.</t>
  </si>
  <si>
    <t>９８       ～つつある</t>
  </si>
  <si>
    <t>意味       （だんだん）＋ている</t>
  </si>
  <si>
    <t>Dần dần đang</t>
  </si>
  <si>
    <t>接続       ［動－ます形］＋つつある</t>
  </si>
  <si>
    <t>じょじょ</t>
  </si>
  <si>
    <t>① 景気は徐々に回復しつつある。</t>
  </si>
  <si>
    <t>Tình hình đang từ từ được khôi phục.</t>
  </si>
  <si>
    <t>② 問題は改善されつつあるが、時間がかかりそうだ。</t>
  </si>
  <si>
    <t>Vấn đề đang được cải thiện đấy, nhưng có vẻ còn mất thời gian.</t>
  </si>
  <si>
    <t>しんそう    あき</t>
  </si>
  <si>
    <t>③ 事件の真相は明らかになりつつある。</t>
  </si>
  <si>
    <t>Chân tướng của sự việc đang dần trở nên rõ ràng.</t>
  </si>
  <si>
    <t>うしな</t>
  </si>
  <si>
    <t>④ 失 われつつある伝統文化を守ろうと努力している人もいる。</t>
  </si>
  <si>
    <t>Vẫn có những người đang nỗ lực để bảo vệ văn hoá truyền thống đang dần mai một.</t>
  </si>
  <si>
    <t>注意       主に書き言葉で使われる。</t>
  </si>
  <si>
    <t>Chủ yếu dùng trong văn viết.</t>
  </si>
  <si>
    <t>９９       ～てたまらない／～てしようがない</t>
  </si>
  <si>
    <t>意味       非常に～       （前に感情・感覚を表す言葉がきて、それを押さえられない様子を表す。 ）</t>
  </si>
  <si>
    <t>Không thể kìm nén được.</t>
  </si>
  <si>
    <t>_x000C_完全マスター       日本語能力試験         ２級   文法                                              阮登貴</t>
  </si>
  <si>
    <t>接続     ［動－て形］</t>
  </si>
  <si>
    <t>［い形－くて］</t>
  </si>
  <si>
    <t>［な形－で］                     ＋たまらない</t>
  </si>
  <si>
    <t>ず つ う</t>
  </si>
  <si>
    <t>① 頭痛がしてたまらないので、近くの病院に行った。</t>
  </si>
  <si>
    <t>Do đau đầu không chịu được tôi đã phải đi bệnh viện gần nhà.</t>
  </si>
  <si>
    <t>② 家族からの手紙を読んでいたら、声が聞きたくてたまらなくなった。</t>
  </si>
  <si>
    <t>Lúc đang đọc thư nhà, thèm nghe tiếng nói ở nhà thế.</t>
  </si>
  <si>
    <t>③ 大学に合格して、うれしくてたまらない。</t>
  </si>
  <si>
    <t>Đỗ đại học, không thể kìm được sung sướng.</t>
  </si>
  <si>
    <t>④ 買ったばかりの時計をなくしてしまって、残念でたまらない。</t>
  </si>
  <si>
    <t>Cái đồng hồ vừa mới mua lại bị mất, tiếc ơi là tiếc.</t>
  </si>
  <si>
    <t>⑤ ビデオカメラが欲しくてしようがない。</t>
  </si>
  <si>
    <t>Thèm một cái máy quay phim quá cơ.</t>
  </si>
  <si>
    <t>⑥ 窓を開けると、電車の声がうるさくてしようがない。</t>
  </si>
  <si>
    <t>Khi mở cửa sổ ra, không thể chịu nổi tiếng ồn của tàu điện.</t>
  </si>
  <si>
    <t>注意     主語は一人称に限る。</t>
  </si>
  <si>
    <t>Giới hạn chủ ngữ là ngôi thứ nhất.</t>
  </si>
  <si>
    <t>１００         ～てならない</t>
  </si>
  <si>
    <t>意味     非常に～         （ある気持ちが自然に強くなってくる状態を表す。</t>
  </si>
  <si>
    <t>~ một cách phi thường (Chỉ cảm xúc mạnh lên một cách tự nhiên)</t>
  </si>
  <si>
    <t>［な形－て］                 ＋ならない</t>
  </si>
  <si>
    <t>① 交通事故で両親を亡くした子供がかわいそうに思えてならない。</t>
  </si>
  <si>
    <t>Không thể kìm lòng trước những đứa trẻ mất bố mẹ do tai nạn giao thông.</t>
  </si>
  <si>
    <t>② 国の家族のことが思い出されてならない。</t>
  </si>
  <si>
    <t>Không thể kìm được nỗi nhớ gia đình ở trong nước.</t>
  </si>
  <si>
    <t>③ 久しぶりに国の友達に会うのでうれしくてならない。</t>
  </si>
  <si>
    <t>Tôi không thể kìm được sung sướng khi đã lâu mới gặp được người bạn trong nước.</t>
  </si>
  <si>
    <t>④ 母の病気が心配でならない。</t>
  </si>
  <si>
    <t>Bệnh tình của mẹ không thể không lo lắng được.</t>
  </si>
  <si>
    <t>１０１         ～にきまっている</t>
  </si>
  <si>
    <t>意味     必ず～だ・当然～だと思う</t>
  </si>
  <si>
    <t>Nghĩ ~ là nhất định, đương nhiên</t>
  </si>
  <si>
    <t>接続     ［動・い形・な形・名］の普通形＋にきまっている                                     （ただし［名］と［な形］は［だ］</t>
  </si>
  <si>
    <t>がつかない。</t>
  </si>
  <si>
    <t>① ぜんぜん練習していないんだから、今度の試合は負けるにきまっている。</t>
  </si>
  <si>
    <t>Vì chả luyện tập tí nào, trận đấu năm nay nhất định là thua.</t>
  </si>
  <si>
    <t>_x000C_完全マスター           日本語能力試験       ２級   文法                                         阮登貴</t>
  </si>
  <si>
    <t>② 実力から見て、A チームが勝つにきまっている。</t>
  </si>
  <si>
    <t>Nhìn vào thực lực thì đội A nhất định thắng.</t>
  </si>
  <si>
    <t>③ 注文服だから、高いにきまっている。</t>
  </si>
  <si>
    <t>Quần áo đặt mà, đắt là phải.</t>
  </si>
  <si>
    <t>④ そんなうまい話はうそにきまっていますよ。</t>
  </si>
  <si>
    <t>Nói dễ nghe thế này nhất định là điêu.</t>
  </si>
  <si>
    <t>注意     話し言葉でよく使う。</t>
  </si>
  <si>
    <t>Hay dùng trong văn nói.</t>
  </si>
  <si>
    <t>１０２           ～にすぎない</t>
  </si>
  <si>
    <t>意味     ただ～だけだ・それ以上のものではない</t>
  </si>
  <si>
    <t>Chỉ, không nhiều hơn ~</t>
  </si>
  <si>
    <t>接続     ［動－普通形］</t>
  </si>
  <si>
    <t>［な形－である］</t>
  </si>
  <si>
    <t>［名／名－である］                    ＋にすぎない</t>
  </si>
  <si>
    <t>① 私は警官としてしなければならないことをしたにすぎません。</t>
  </si>
  <si>
    <t>Tôi đã chỉ làm những việc cần làm với tư cách cảnh sát.</t>
  </si>
  <si>
    <t>② 男女平等と言われているが、法律上平等であるにすぎない。</t>
  </si>
  <si>
    <t>Được nói là bình đẳng nam nữ đấy nhưng chỉ là bình đẳng trên luật pháp thôi.</t>
  </si>
  <si>
    <t>③ 来年大地震があるというのは、うわさにすぎない。</t>
  </si>
  <si>
    <t>Nói là sang năm có động đất lớn thì chỉ là tin đồn không hơn.</t>
  </si>
  <si>
    <t>④ これは少年犯罪の一例にすぎない。</t>
  </si>
  <si>
    <t>Đó chỉ là một ví dụ về tội phạm thiếu niên thôi.</t>
  </si>
  <si>
    <t>１０３           ～に相違ない</t>
  </si>
  <si>
    <t>意味     確かに～だろう・間違いなく～だと思う</t>
  </si>
  <si>
    <t>Chắc đúng là ~, Nghĩ ~ là không sai được</t>
  </si>
  <si>
    <t>接続 ［動・い形・な形・名］の普通形＋に相違ない （ただし［な形］と［名］の［だ］はつかない。</t>
  </si>
  <si>
    <t>ひじょうしき            みと</t>
  </si>
  <si>
    <t>① そんな非常識な要求は認められないに相違ない。</t>
  </si>
  <si>
    <t>Yêu cầu thiếu tri thiếu biết thế này đúng là không thể chấp nhận được.</t>
  </si>
  <si>
    <t>② この地域の民族紛争を解決するのは難しいに相違ない。</t>
  </si>
  <si>
    <t>Giải quyết xung đột sắc tộc ở khu vực này chắc là khó khăn.</t>
  </si>
  <si>
    <t>③ 今日の判決は、彼にとって不満に相違ない。</t>
  </si>
  <si>
    <t>Về phán quyết hôm nay, với anh ta khó mà thoả mãn.</t>
  </si>
  <si>
    <t>ど   き</t>
  </si>
  <si>
    <t>④ この土器は古い時代のものに相違ない。</t>
  </si>
  <si>
    <t>Đồ gốm này ắt hẳn là thứ đồ cổ.</t>
  </si>
  <si>
    <t>注意                  ［間違いない］の意味になる。Nếu dùng trong giấy tờ chứng</t>
  </si>
  <si>
    <t>証明書の中で使われる場合は、</t>
  </si>
  <si>
    <t>nhận thì mang ý nghĩa là “chắc chắn không sai, chắc chắn đúng”</t>
  </si>
  <si>
    <t>・ ここに書かれていることは、事実に相違ありません。</t>
  </si>
  <si>
    <t>Những điều được viết ở đây không có gì là sai sự thật.</t>
  </si>
  <si>
    <t>_x000C_完全マスター       日本語能力試験         ２級     文法                                        阮登貴</t>
  </si>
  <si>
    <t>１０４         ～に違いない</t>
  </si>
  <si>
    <t>意味     確かに～と思う</t>
  </si>
  <si>
    <t>Nghĩ chính xác là ~</t>
  </si>
  <si>
    <t>接続     ［動・い形・な形・名］の普通形＋に違いない                                 （ただし［な形］と［名］の［だ］はつ</t>
  </si>
  <si>
    <t>かない。）</t>
  </si>
  <si>
    <t>① かぎがない。どこかに落としたに違いない。</t>
  </si>
  <si>
    <t>Không có chìa khoá. Đúng là rơi đâu rồi.</t>
  </si>
  <si>
    <t>② 山田さんが持って来てくれたワインは相当高かったに違いない。味も香りもすばらしかった。</t>
  </si>
  <si>
    <t>Chai vang bác Yamada mang cho khá đắt đây. Vị lẫn mùi thơm thật tuyệt.</t>
  </si>
  <si>
    <t>むかしばなし                 たいくつ</t>
  </si>
  <si>
    <t>③ 老人の 昔 話 は子供には退屈に違いない。</t>
  </si>
  <si>
    <t>Những câu chuyện ngày xưa của các cụ với trẻ con đúng là chán ngắt.</t>
  </si>
  <si>
    <t>がん</t>
  </si>
  <si>
    <t>④ 医者の話し方からすると、私は、癌に違いありません。</t>
  </si>
  <si>
    <t>Theo cách nói của bác sỹ thì tôi đúng bị ung thư rồi.</t>
  </si>
  <si>
    <t>１０５         ～べき／～べきだ／～べきではない</t>
  </si>
  <si>
    <t>意味     そうするのが人間として当然だ・～したほうがいい</t>
  </si>
  <si>
    <t>Làm như thế là đương nhiên, nên làm ~</t>
  </si>
  <si>
    <t>接続     ［動－辞書形］＋べき                    （［するべき］は［すべき］も使われる。）</t>
  </si>
  <si>
    <t>① 書く前に注意すべき点を説明します。</t>
  </si>
  <si>
    <t>Trước khi viết thì tôi xin giải thích các điểm cần chú ý.</t>
  </si>
  <si>
    <t>② 言うべきことは遠慮しないではっきり言ったほうがいい。</t>
  </si>
  <si>
    <t>Những điều nên nói thì nên không ngại ngần nói rõ ràng ra.</t>
  </si>
  <si>
    <t>③ どんなに親しい仲でも、借りた物はきちんと返すべきだ。</t>
  </si>
  <si>
    <t>Dù là người thân mức nào đồ mượn thì nên trả lại cẩn thận.</t>
  </si>
  <si>
    <t>④ 若いうちに、外国語を勉強しておくべきだった。</t>
  </si>
  <si>
    <t>Khi còn trẻ nên học ngoại ngữ trước.</t>
  </si>
  <si>
    <t>⑤ 先生のお宅に、こんな夜中に電話するべきではない。</t>
  </si>
  <si>
    <t>Không nên điện thoại đến nhà thầy lúc nửa đêm thế này.</t>
  </si>
  <si>
    <t>１０６         ～（より）ほか（は）ない／～ほかしかたがない</t>
  </si>
  <si>
    <t>意味     ～する以外に方法がない</t>
  </si>
  <si>
    <t>Chả có cách nào khác là ~</t>
  </si>
  <si>
    <t>接続     ［動－辞書形］＋ほかない</t>
  </si>
  <si>
    <t>① だれにも頼めないから、自分でやるほかはない。</t>
  </si>
  <si>
    <t>Không nhờ ai được, không có cách nào ngoài tự làm cả.</t>
  </si>
  <si>
    <t>こわ                   べんしょう</t>
  </si>
  <si>
    <t>② 私の不注意で壊したのだから、弁 償 するほかない。</t>
  </si>
  <si>
    <t>Vì tôi bất cẩn làm hỏng nên ắt phải đền thôi.</t>
  </si>
  <si>
    <t>③ これだけ探しても見つからないのだから、あきらめるよりほかない。</t>
  </si>
  <si>
    <t>Tìm đến mức này mà không ra thì chả có cách gì hơn là bỏ cuộc.</t>
  </si>
  <si>
    <t>④ この病気を治すためには、手術するほかしかたがないでしょう。</t>
  </si>
  <si>
    <t>Để chữa bệnh này thì ngoài phẫu thuật ra không có cách nào khác.</t>
  </si>
  <si>
    <t>１０７         ～向きだ／～向きに／～向きの</t>
  </si>
  <si>
    <t>意味     ～にちょうどいい・～に適している</t>
  </si>
  <si>
    <t>Vừa đẹp với ~, thích hợp với~</t>
  </si>
  <si>
    <t>接続     ［名］＋向きだ</t>
  </si>
  <si>
    <t>① このスキー場は初心者向きです。</t>
  </si>
  <si>
    <t>Khu trượt tuyết này thích hợp với người mới tập.</t>
  </si>
  <si>
    <t>べっそう</t>
  </si>
  <si>
    <t>② この別荘は夏向きにできているので、冬は寒いです。</t>
  </si>
  <si>
    <t>Khu biệt thự này được xây dành cho mùa hè nên mùa đông thì lạnh.</t>
  </si>
  <si>
    <t>③ これは体力が必要なので、どちらかというと若い人向きの仕事です。</t>
  </si>
  <si>
    <t>Vì ở đây cần có thể lực nên nói gì thì nói đây là công việc dành cho người trẻ.</t>
  </si>
  <si>
    <t>１０８         ～向けだ／～向けに／～向けの</t>
  </si>
  <si>
    <t>意味     ～に適するように特に作った</t>
  </si>
  <si>
    <t>Để thích hợp với ~ mà đã đặc biệt tạo ra.</t>
  </si>
  <si>
    <t>接続     ［名］＋向けだ</t>
  </si>
  <si>
    <t>① ここにある軽量のクリスマスカードは、みんな海外向けだ。</t>
  </si>
  <si>
    <t>Lượng nhỏ thiếp giáng sinh ở đây là hướng tới mọi người ở hải ngoại.</t>
  </si>
  <si>
    <t>② 高齢者向けに、安全や住みやすさを考えた住宅が開発されている。</t>
  </si>
  <si>
    <t>Hướng tới người cao tuổi, các nhà ở được xét về an toàn và dễ sinh sống đang được phát triển.</t>
  </si>
  <si>
    <t>③ 日本から 1 日 2 時間 A 国向けの番組が放送されている。</t>
  </si>
  <si>
    <t>Chương trình dành cho nước A mỗi ngày 2h đang được phát đi từ Nhật Bản.</t>
  </si>
  <si>
    <t>④ あちらに外国人向けのパンフレットが用意してあります。</t>
  </si>
  <si>
    <t>Các tờ rơi dành cho người nước ngoài được sắp ở đằng kia.</t>
  </si>
  <si>
    <t>１０９         ～もの（です）か</t>
  </si>
  <si>
    <t>意味     決して～ない （強い否定の意味を表す。）</t>
  </si>
  <si>
    <t>Quyết không ~ (Ý phủ định mạnh)</t>
  </si>
  <si>
    <t>接続     名詞修飾型＋ものか                  （ただし［名－の］は［名－な］になる。）</t>
  </si>
  <si>
    <t>ちゅうこく</t>
  </si>
  <si>
    <t>① あの人が人の忠 告 なんか聞くものですか。</t>
  </si>
  <si>
    <t>Người kia quyết không nghe lời khuyên của người khác.</t>
  </si>
  <si>
    <t>② 歯医者に行くのがこわいんでしょう。こわいもんか。時間がないだけだよ。</t>
  </si>
  <si>
    <t>Đi nha sĩ thì sợ à. Sợ đâu. Không có thời gian thôi.</t>
  </si>
  <si>
    <t>③ ご迷惑じゃありませんか。迷惑なものですか。ぜひいらっしゃってください。</t>
  </si>
  <si>
    <t>Không biết có phiền bác không? Phiền là phiền là thế nào. Nhất định đến đấy nhé.</t>
  </si>
  <si>
    <t>も ほ う</t>
  </si>
  <si>
    <t>④ あの絵が名作なものか。ピカソの模倣にすぎない。</t>
  </si>
  <si>
    <t>Bức tranh kia nhất định không phải danh tác. Chỉ là mô phỏng bức của Picasso thôi.</t>
  </si>
  <si>
    <t>注意     話し言葉や親しい人の間では、</t>
  </si>
  <si>
    <t>［～もんか］</t>
  </si>
  <si>
    <t>［～もんですか］が使われる。</t>
  </si>
  <si>
    <t>Nói chuyện hoặc giữa những người thân thì［～もんか］［～もんですか］được sử dụng</t>
  </si>
  <si>
    <t>_x000C_完全マスター       日本語能力試験         ２級    文法                 阮登貴</t>
  </si>
  <si>
    <t>１１０         ～ものだ／～ものではない</t>
  </si>
  <si>
    <t>A意味      （感嘆・嘆息・心に深く感ずることを表す。</t>
  </si>
  <si>
    <t>Thể hiện cảm xúc mạnh, cảm thán, thở dài</t>
  </si>
  <si>
    <t>接続      ［動・い形・な形］の名詞修飾型＋ものだ</t>
  </si>
  <si>
    <t>① あんな大事故にあって、よく助かったものだ。</t>
  </si>
  <si>
    <t>Gặp tai nạn lớn thế mà được cứu sống hết.</t>
  </si>
  <si>
    <t>② いつか京都に行ってみたいものだ。</t>
  </si>
  <si>
    <t>Lúc nào đấy rất muốn đi Kyoto.</t>
  </si>
  <si>
    <t>③ 時間のたつのは早いものですね。</t>
  </si>
  <si>
    <t>Thời gian trôi qua thật là nhanh nhỉ.</t>
  </si>
  <si>
    <t>B 意味      （当然・常識と思えることを言う時の表現。）</t>
  </si>
  <si>
    <t>Nói về thứ được coi là tự nhiên, thướng thức</t>
  </si>
  <si>
    <t>接続      A と同じ</t>
  </si>
  <si>
    <t>あわ</t>
  </si>
  <si>
    <t>① 地震の時は、だれでも慌てるものだ。</t>
  </si>
  <si>
    <t>Lúc động đất thì ai cũng cuống cuồng.</t>
  </si>
  <si>
    <t>② 年末は、だれでも忙しいものだ。</t>
  </si>
  <si>
    <t>Cuối năm thì ai cũng bận.</t>
  </si>
  <si>
    <t>C 意味      （助言・軽い命令を表す。 ）</t>
  </si>
  <si>
    <t>Lời khuyên, mệnh lệnh nhẹ nhàng</t>
  </si>
  <si>
    <t>接続      ［動－辞書形］＋ものだ</t>
  </si>
  <si>
    <t>① 人の話はよく聞くものです。</t>
  </si>
  <si>
    <t>Cần phải nghe kỹ câu chuyện của người khác.</t>
  </si>
  <si>
    <t>かげぐち</t>
  </si>
  <si>
    <t>② 人の陰口を言うものではありません。</t>
  </si>
  <si>
    <t>Không được nói xấu sau lưng người khác.</t>
  </si>
  <si>
    <t>D 意味      （過去の状態やよく起こったことを思い出して言う時の表現。）</t>
  </si>
  <si>
    <t>Nhớ về việc đã xảy ra lâu trong quá khứ</t>
  </si>
  <si>
    <t>接続      ［動・い形・な形］の普通形の過去＋ものだ</t>
  </si>
  <si>
    <t>① 子供のころ、いたずらをして、よく父に叱られたものだ。</t>
  </si>
  <si>
    <t>Hồi bé thường nghịch ngợp, hay bị bố mắng.</t>
  </si>
  <si>
    <t>② この辺は、昔は静かだったものだ。</t>
  </si>
  <si>
    <t>Khu này trước đây yên tĩnh lắm.</t>
  </si>
  <si>
    <t>１１１         ～わけだ</t>
  </si>
  <si>
    <t>接続     ［動・い形・な形］の名詞修飾型＋わけだ</t>
  </si>
  <si>
    <t>A 意味      （理由があるから、そうなるのは当然だと言いたい時に使う。 ）</t>
  </si>
  <si>
    <t>Vì có lý do nên muốn nói như thế là đương nhiên.</t>
  </si>
  <si>
    <t>けいこうとう</t>
  </si>
  <si>
    <t>① 暗いわけだ。蛍光灯が１本切れている。</t>
  </si>
  <si>
    <t>Tối là phải. Một bóng đèn huỳnh quang bị cháy.</t>
  </si>
  <si>
    <t>② ジョンさんは、お母さんが日本人ですから、日本語が上手なわけです。</t>
  </si>
  <si>
    <t>_x000C_完全マスター       日本語能力試験        ２級   文法                                                              阮登貴</t>
  </si>
  <si>
    <t>Anh John có mẹ là người Nhật nên tiếng Nhật giỏi là phải.</t>
  </si>
  <si>
    <t>B 意味     （成り行きから、そうなると言いたい時の表現。</t>
  </si>
  <si>
    <t>Do quá trình, nên muốn nói sự việc trở nên thế. Tức là ~, là thế</t>
  </si>
  <si>
    <t>① ５パーセントの値引きというと、１万円の物は 9500 円になるわけですね。</t>
  </si>
  <si>
    <t>Nói là giảm 5% giá, tức là hàng 1 man thì còn 9500Y nhỉ.</t>
  </si>
  <si>
    <t>② はじめは観光旅行のつもりで日本へ遊びに来たんですが、日本が好きになり、とうとう１０年</t>
  </si>
  <si>
    <t>も日本に住んでしまったわけです。</t>
  </si>
  <si>
    <t>Ban đầu đến Nhật là định du lịch ngắm cảnh quan, đâm ra thích Nhật Bản, cuối cùng là sống đến 10 năm ở</t>
  </si>
  <si>
    <t>Nhật là như thế.</t>
  </si>
  <si>
    <t>１１２         ～わけではない／～わけでもない</t>
  </si>
  <si>
    <t>意味     特に～ではない・必ずしも～ではない</t>
  </si>
  <si>
    <t>Không nhất thiết là ~, không phải là ~</t>
  </si>
  <si>
    <t>接続     ［動・い形・な形］の名詞修飾型＋わけではない</t>
  </si>
  <si>
    <t>よ ゆ う</t>
  </si>
  <si>
    <t>① 生活に困っているわけではないが、貯金する余裕はない。</t>
  </si>
  <si>
    <t>Cuộc sống không phải là khó khăn nhưng cũng không có dư ra để dành.</t>
  </si>
  <si>
    <t>② 彼の気持ちがわからないわけでもありませんが、やはり彼の意見には賛成できません。</t>
  </si>
  <si>
    <t>Không phải là tôi không hiểu tâm trạng anh ấy, nhưng mà rõ ràng tôi cũng không tán thành ý kiến anh ta.</t>
  </si>
  <si>
    <t>③ 甘い物が嫌いなわけではありませんが、ダイエットしているんです。</t>
  </si>
  <si>
    <t>Không phải tôi ghét đồ ngọt đâu nhưng mà đang ăn kiêng.</t>
  </si>
  <si>
    <t>１１３         ～っけ</t>
  </si>
  <si>
    <t>意味     （思い出そうとした、思い出したことを確認する時に使う。</t>
  </si>
  <si>
    <t>Đang nhớ ra, nhớ lại và muốn xác nhận lại</t>
  </si>
  <si>
    <t>接続 ［動・い形・な形・名］の普通形＋っけ （ただし［～でしたっけ］</t>
  </si>
  <si>
    <t>［～ましたっけ］も使</t>
  </si>
  <si>
    <t>う。）</t>
  </si>
  <si>
    <t>① 彼にはまだパーティーの場所を知らせていなかったっけ。</t>
  </si>
  <si>
    <t>Hình như tôi chưa báo cho anh ấy địa điểm liên hoan hay sao ấy.</t>
  </si>
  <si>
    <t>② 学生時代は楽しかったね。そうそう、一緒によく卓球したっけね。</t>
  </si>
  <si>
    <t>Lúc học sinh vui thật đấy nhỉ. Ừa ừa, mình cùng nhau hay chơi bóng bàn hay sao ấy nhỉ.</t>
  </si>
  <si>
    <t>③ あのレストランで送別会しない。あそこ 50 人入れるほど広かったっけ。</t>
  </si>
  <si>
    <t>Không tổ chức tiệc chia tay ở nhà hàng đó. Đằng kia hình như chứa được tầm 50 người, rộng rãi lắm.</t>
  </si>
  <si>
    <t>④ そうだ。今日はお母さんの誕生日だっけ。</t>
  </si>
  <si>
    <t>Ừ nhỉ, hôm nay là sinh nhật mẹ hay sao ấy.</t>
  </si>
  <si>
    <t>注意     話し言葉で使われる。</t>
  </si>
  <si>
    <t>Dùng trong văn nói.</t>
  </si>
  <si>
    <t>１１４         ～とか</t>
  </si>
  <si>
    <t>意味     ～そうだ・～ということだ                    （間接的情報を表す。</t>
  </si>
  <si>
    <t>Nghe nói là ~ (chỉ thông tin mang tính gián tiếp)</t>
  </si>
  <si>
    <t>_x000C_完全マスター       日本語能力試験         ２級   文法                                                          阮登貴</t>
  </si>
  <si>
    <t>接続     ［動・い形・な形・名］の普通形＋とか</t>
  </si>
  <si>
    <t>① 新聞によると、国内線の飛行機運賃が上がるとか。</t>
  </si>
  <si>
    <t>Thấy báo nói giá cước vận chuyển hàng không tuyến nội địa tăng giá thì phải.</t>
  </si>
  <si>
    <t>② 先生は来週、お忙しいとか。お宅に伺うのは、再来週にしませんか。</t>
  </si>
  <si>
    <t>Thầy giáo tuần sau bận thì phải ạ. Hay để tuần sau nữa em đến thăm nhà ạ.</t>
  </si>
  <si>
    <t>③ 昨日はこの冬一番の寒さだったとか。</t>
  </si>
  <si>
    <t>Hôm qua thấy bảo là lạnh nhất mùa đông năm nay.</t>
  </si>
  <si>
    <t>④ 木村さんのお父さんも学校の先生だとか伺いました。</t>
  </si>
  <si>
    <t>Nghe nói bố của anh Kimura cũng là thầy giáo.</t>
  </si>
  <si>
    <t>⑤ 近々日本へいらっしゃるとか。ぜひお会いしたいものです。（手紙）</t>
  </si>
  <si>
    <t>Nghe thấy gần đây bác vẫn đến Nhật. Nhất định em muốn được gặp.</t>
  </si>
  <si>
    <t>１１５         ～どころではない／～どころではなく</t>
  </si>
  <si>
    <t>意味     事情があって、～できない</t>
  </si>
  <si>
    <t>Có lý do, chịu không thể ~</t>
  </si>
  <si>
    <t>(strongly emphatic) too preoccupied or busy to even think of ~; ~ is out of the question</t>
  </si>
  <si>
    <t>［名］               ＋どころではない</t>
  </si>
  <si>
    <t>① 人の仕事を手伝うどころではありません。自分の仕事も間に合わないんです。</t>
  </si>
  <si>
    <t>Việc của người khác thì chịu không giúp được rồi. Việc của mình còn đang lỡ dở đây.</t>
  </si>
  <si>
    <t>② せっかく海へ行ったのに、寒くて泳ぐどころではなかった。</t>
  </si>
  <si>
    <t>Khó khăn lắm mới đi được biển, thế mà lạnh quá không thể bơi được.</t>
  </si>
  <si>
    <t>③ 年末から母の入院で、お正月どころではありませんでした。</t>
  </si>
  <si>
    <t>Từ cuối năm mẹ phải nhập viện, chả còn Tết nhất gì cả.</t>
  </si>
  <si>
    <t>④ 引っ越しの前の晩は、食事どころではなく、夜遅くまで荷作りが終わらなかった。</t>
  </si>
  <si>
    <t>Đêm trước khi chuyển nhà thì chả có thời gian mà ăn uống, đóng đồ đến đêm muộn mà chả xong.</t>
  </si>
  <si>
    <t>１１６         ～からして</t>
  </si>
  <si>
    <t>接続     ［名］＋からして</t>
  </si>
  <si>
    <t>A意味      （一つの例をあげて、ほかももちろんだがという気持ちを表す。）</t>
  </si>
  <si>
    <t>Đưa ra một ví dụ, nghĩ là những cái khác là đương nhiên. Ngay cả ~</t>
  </si>
  <si>
    <t>① 彼は礼儀を知らない。あいさつからして、きちんとしていない。</t>
  </si>
  <si>
    <t>Anh ta chả biết lễ nghi gì cả. Đến chào hỏi còn chả thèm.</t>
  </si>
  <si>
    <t>② 田舎は空気からして違う。</t>
  </si>
  <si>
    <t>Ở quê thì ngay cả không khí cũng khác.</t>
  </si>
  <si>
    <t>③ この映画はこわいそうですね。題名からしてこわそうですね。</t>
  </si>
  <si>
    <t>Bộ phim này có vẻ ghê nhỉ. Ngay cái tít thôi cũng sợ rồi.</t>
  </si>
  <si>
    <t>B 意味     ～から判断して              （推量の根拠を示す。）</t>
  </si>
  <si>
    <t>Từ ~ mà phán đoán… (chỉ căn cứ của suy đoán)</t>
  </si>
  <si>
    <t>やぶ                               どろぼう</t>
  </si>
  <si>
    <t>① 窓ガラスが破られていることからして、泥棒はここから行ったに違いない。</t>
  </si>
  <si>
    <t>_x000C_完全マスター         日本語能力試験          ２級    文法                                                                         阮登貴</t>
  </si>
  <si>
    <t>Nhìn kính cửa sổ vỡ thế này, chắc hẳn kẻ trộm đã vào theo đường này.</t>
  </si>
  <si>
    <t>② 彼の健康状態からして、登山は無理だろう。</t>
  </si>
  <si>
    <t>Xem tình trạng sức khoẻ anh ta thế, leo lúi làm sao được.</t>
  </si>
  <si>
    <t>１１７           ～からすると／～からすれば</t>
  </si>
  <si>
    <t>接続      ［名］＋からすると</t>
  </si>
  <si>
    <t>A 意味       ～の立場から見ると</t>
  </si>
  <si>
    <t>Nhìn từ lập trường của ~</t>
  </si>
  <si>
    <t>① 親からすると、子供はいくつになっても子供で、心配なものだ。</t>
  </si>
  <si>
    <t>Với bố mẹ thì con cái có lớn thế nào thì vẫn lo lắng cho chúng.</t>
  </si>
  <si>
    <t>② 日本人からすれば当たり前なことでも、外国人にとっては変だと思うこともある。</t>
  </si>
  <si>
    <t>Theo cách nhìn của người Nhật, có những việc là đương nhiên nhưng đối với người nước ngoài lại nghĩ là lạ lẫm.</t>
  </si>
  <si>
    <t>B 意味       ～から判断すると                  （推量の根拠を示す。）</t>
  </si>
  <si>
    <t>Phán đoán từ ~ (Chỉ căn cứ cho suy luận)</t>
  </si>
  <si>
    <t>① あの車は形からすると 10 年ぐらい前のものだと思う。</t>
  </si>
  <si>
    <t>Nhìn vào hình dáng của cái ô tô kia, tôi nghĩ nó là vật từ 10 năm trước.</t>
  </si>
  <si>
    <t>② 彼女の能力からすれば、A 大学に十分合格できるだろう。</t>
  </si>
  <si>
    <t>Xét về năng lực của cô ấy, chắc là đủ sức đỗ đại học A.</t>
  </si>
  <si>
    <t>１１８           ～からには／～からは</t>
  </si>
  <si>
    <t>意味      ～のだから当然</t>
  </si>
  <si>
    <t>As long as; Chừng nào ~ ; vì là ~, đương nhiên</t>
  </si>
  <si>
    <t>接続      ［動・い形・な形・名］の普通形＋からには                                        （ただし［な形］と［名］は［である］を</t>
  </si>
  <si>
    <t>① 試合に出るからには、勝ちたい。</t>
  </si>
  <si>
    <t>Đã tham gia vào cuộc chơi, tất nhiên là muốn thắng.</t>
  </si>
  <si>
    <t>② 約束したからには、守らなければいけない。</t>
  </si>
  <si>
    <t>Đã hứa rồi thì phải giữ lời.</t>
  </si>
  <si>
    <t>③ 高価なものがこんなに安いからには、何か欠陥があるに違いない。</t>
  </si>
  <si>
    <t>Đồ đắt giá mà giá rẻ thế này hẳn là có khiếm khuyết gì đây.</t>
  </si>
  <si>
    <t>④ 自分で選んだ道であるからには、最後までやりぬくつもりだ。</t>
  </si>
  <si>
    <t>Vì là con đường tự mình chọn, tôi định sẽ thực hiện đến cùng.</t>
  </si>
  <si>
    <t>⑤ 日本に来たからは、自分の専門の勉強だけでなく日本の文化も学ぼう。</t>
  </si>
  <si>
    <t>Vì đã đến Nhật rồi thì không chỉ học về chuyên môn của bản thân mà còn muốn học về văn hoá Nhật nữa.</t>
  </si>
  <si>
    <t>注意      ［～からには］の後ろには義務、決意、推量、勧め、命令の文が続け。</t>
  </si>
  <si>
    <t>Đằng sau [からには] tiếp tục với câu nói về nghĩa vụ, quyết ý, suy luận, khuyên bảo, mệnh lệnh.</t>
  </si>
  <si>
    <t>１１９           ～ことだから</t>
  </si>
  <si>
    <t>意味      （皆が知っている理由を示す。後ろに推量の文がくる。）</t>
  </si>
  <si>
    <t>Trình bày lý do mà mọi người đều biết, theo sau là câu suy luận.</t>
  </si>
  <si>
    <t>_x000C_完全マスター        日本語能力試験       ２級    文法                                                              阮登貴</t>
  </si>
  <si>
    <t>接続     ［名－の］＋ことだから</t>
  </si>
  <si>
    <t>① 子供のことだから、少しぐらいいたずらをしても仕方がないです。</t>
  </si>
  <si>
    <t>Vì là trẻ con nên có nghịch một tí cũng không có cách nào.</t>
  </si>
  <si>
    <t>② あなたのことだからきっといい論文が書けると思います。</t>
  </si>
  <si>
    <t>Anh thì em nghĩ chắc chắn sẽ viết được một luận văn tốt.</t>
  </si>
  <si>
    <t>③ 心の優しい林さんのことだから、喜んでボランティアに参加してくれるでしょう。</t>
  </si>
  <si>
    <t>Vì là anh Hayashi người có trái tim nhân hậu nên là anh ấy sẽ rất vui tham gia vào công việc tình nguyện.</t>
  </si>
  <si>
    <t>１２０           ～だけ／～だけあって／～だけに／～だけの</t>
  </si>
  <si>
    <t>A 意味         ～にふさわしく         （［～だけ］［～だけあって］［～だけに］［～だけの］が使われる。）</t>
  </si>
  <si>
    <t>Phù hợp với, quả đúng là, đúng là….có khác</t>
  </si>
  <si>
    <t>接続 ［動・い形・な形・名］の名詞修飾型＋だけ （ただし［名－の］の［の］はつかない。</t>
  </si>
  <si>
    <t>① この仕事は努力しただけ成果が現れるので、やりがいがある。</t>
  </si>
  <si>
    <t>Công việc này có thành quả thể hiện ra phù hợp với những nỗ lực bỏ ra nên tôi thấy rất có ý nghĩa.</t>
  </si>
  <si>
    <t>② この大学は歴史が長いだけあって伝統がある。</t>
  </si>
  <si>
    <t>Trường Đại học này có bề dày truyền thống tương xứng với chiều dài lịch sử</t>
  </si>
  <si>
    <t>③ 彼女はアメリカに留学しただけに英語がうまいね。</t>
  </si>
  <si>
    <t>Quả đúng là đã từng du học ở Mỹ , cô ấy rất giỏi tiếng Anh</t>
  </si>
  <si>
    <t>④ 林さんはセールスマンだけに話が上手だ。</t>
  </si>
  <si>
    <t>Quả đúng là Salesman, anh Hayashi nói chuyện rất hay.</t>
  </si>
  <si>
    <t>⑤ さすがに最高級と言われるワインだけのことはある。味も香りもすばらしい。</t>
  </si>
  <si>
    <t>Đúng là loại vang được mệnh danh là cao cấp nhất. Cả hương và vị đều rất tuyệt vời.</t>
  </si>
  <si>
    <t>B 意味     ～だからいっそう                （［～だけに］が使われる。</t>
  </si>
  <si>
    <t>Chính vì là…nên càng…</t>
  </si>
  <si>
    <t>接続         A と同じ</t>
  </si>
  <si>
    <t>① 今日の試合は優勝がかかっているだけに大勢のファンが詰めかけ熱烈な応援をしていた。</t>
  </si>
  <si>
    <t>Trận đấu lần này chính vì là quyết định xem đội nào sẽ vô địch nên lượng người hâm mộ tập trung để</t>
  </si>
  <si>
    <t>cổ vũ càng đông đảo và cuồng nhiệt.</t>
  </si>
  <si>
    <t>② 昨年はみかんが不作で、値段が高かっただけに今年の豊作がうれしい。</t>
  </si>
  <si>
    <t>Chính vì năm ngoái mất mùa quýt, giá cao nên năm nay được mùa tôi lại càng vui.</t>
  </si>
  <si>
    <t>C 意味         ～の限度まですべて            （［～だけ］［～だけの］が使われる。</t>
  </si>
  <si>
    <t>Tất cả cho đến giới hạn…</t>
  </si>
  <si>
    <t>接続         ［動・い形・な形］の名詞修飾型＋だけ</t>
  </si>
  <si>
    <t>① 考えるだけ考えたが結論は出なかった。</t>
  </si>
  <si>
    <t>Tôi đã nghĩ hết nước có thể nhưng cũng không ra được kết luận.</t>
  </si>
  <si>
    <t>② 欲しいだけ本が買えたらどんなにいいだろう。</t>
  </si>
  <si>
    <t>Giá mà tôi có thể mua tất cả sách mình mong muốn thì tốt biết mấy.</t>
  </si>
  <si>
    <t>③ 普段は忙しくて寝る時間も十分ないので、休みの日は好きなだけ寝ています。</t>
  </si>
  <si>
    <t>Ngày thường tôi rất bận rộn đến thời gian ngủ cũng không đủ, cho nên ngày nghỉ tôi ngủ bao nhiêu tùy</t>
  </si>
  <si>
    <t>thích.</t>
  </si>
  <si>
    <t>_x000C_完全マスター       日本語能力試験         ２級   文法                                                      阮登貴</t>
  </si>
  <si>
    <t>④ 目標を達成するためには、できるだけの努力をするつもりです。</t>
  </si>
  <si>
    <t>Để đạt được mục tiêu, tôi sẽ nỗ lực hết khả năng có thể.</t>
  </si>
  <si>
    <t>１２１         ～にあたって／～に当たり</t>
  </si>
  <si>
    <t>意味     ～の時に         （何かをすべき特別の機会や場合を示す。）</t>
  </si>
  <si>
    <t>Trong khi…     (Dùng trong trường hợp, cơ hội đặc biệt)</t>
  </si>
  <si>
    <t>［名］             ＋にあたって</t>
  </si>
  <si>
    <t>① 開会にあたって、ひとことごあいさつ申し上げます。</t>
  </si>
  <si>
    <t>Khai mạc hội nghị, tôi xin có một vài lời chào.</t>
  </si>
  <si>
    <t>② 新製品を開発するにあたり、強力なプロジェクトチームが作られた。</t>
  </si>
  <si>
    <t>Khi phát triển sản phẩm mới, một đội dự án mạnh đã được lập ra.</t>
  </si>
  <si>
    <t>③ 新年にあたり、決心を新たにした。</t>
  </si>
  <si>
    <t>Vào thời điểm năm mới, tôi đã làm mới quyết tâm của bản thân.</t>
  </si>
  <si>
    <t>１２２         ～にかけては／～にかけても</t>
  </si>
  <si>
    <t>意味     ～について言えば</t>
  </si>
  <si>
    <t>Nếu nói về…</t>
  </si>
  <si>
    <t>接続     ［名］＋にかけては</t>
  </si>
  <si>
    <t>① 数学にかけては、彼女はクラスでいつも一番だった。</t>
  </si>
  <si>
    <t>Nếu nói về số học thì cô ấy là giỏi nhất lớp.</t>
  </si>
  <si>
    <t>② 走ることにかけては、だれにも負けないつもりだ。</t>
  </si>
  <si>
    <t>Về môn chạy thì tôi quyết là sẽ không thua ai.</t>
  </si>
  <si>
    <t>③ 彼は優れた技術者だが、経営にかけても才能を発揮した。</t>
  </si>
  <si>
    <t>Anh ấy là một chuyên viên kỹ thuật xuất sắc nhưng về kinh doanh anh cũng phát huy tài năng của</t>
  </si>
  <si>
    <t>注意     ［～にかけては］の後ろにはプラス評価の文がくる。</t>
  </si>
  <si>
    <t>Chú ý: Sau ［～にかけては］thì có câu thể hiện đánh giá tích cực.</t>
  </si>
  <si>
    <t>１２３         ～に際して／～に際し／～に際しての</t>
  </si>
  <si>
    <t>意味     ～を始める時に・～をしている時に</t>
  </si>
  <si>
    <t>Khi bắt đầu…, Khi đang…</t>
  </si>
  <si>
    <t>［名］             ＋に際して</t>
  </si>
  <si>
    <t>①     留学に際して、先生や友人から励ましの言葉をもらった。</t>
  </si>
  <si>
    <t>Khi đang du học, tôi đã nhận được nhiều lời động viên từ thầy cô và bè bạn.</t>
  </si>
  <si>
    <t>②    帰国に際し、お世話になった人にあいさつの手紙を出した。</t>
  </si>
  <si>
    <t>Khi về nước, tôi đã viết thư chào hỏi những người đã giúp đỡ mình.</t>
  </si>
  <si>
    <t>③    計画を変更するに際しての問題点を検討する。</t>
  </si>
  <si>
    <t>Chúng tôi đang xem xét những vấn đề khi thay đổi kế hoạch.</t>
  </si>
  <si>
    <t>_x000C_完全マスター         日本語能力試験      ２級    文法                                                               阮登貴</t>
  </si>
  <si>
    <t>１２４         ～に先立って／～に先立ち／～に先立つ</t>
  </si>
  <si>
    <t>意味     ～の前に・～より先に</t>
  </si>
  <si>
    <t>Trước khi...</t>
  </si>
  <si>
    <t>接続     ［名］＋に先立って</t>
  </si>
  <si>
    <t>① 映画の一般公開に先立って、主演女優のサイン会が開かれた。</t>
  </si>
  <si>
    <t>Trước khi công chiếu bộ phim, lễ ký tặng của nữ diễn viên chính đã được tổ chức.</t>
  </si>
  <si>
    <t>② 高層マンションの建設に先立って、住民と建設会社との話し合いが行われた。</t>
  </si>
  <si>
    <t>Trước khi xây dựng các tòa nhà chung cư cao tầng, người ta tổ chức các cuộc thảo luận giữa dân chúng</t>
  </si>
  <si>
    <t>và công ty xây dựng.</t>
  </si>
  <si>
    <t>③ 入社試験に先立ち、会社説明会が行われた。</t>
  </si>
  <si>
    <t>Trước kì thi vào công ty, người ta tổ chức buổi giới thiệu về công ty ấy.</t>
  </si>
  <si>
    <t>④ 首脳会議に先立つ事務レベルの協議で、共同宣言の案が作られた。</t>
  </si>
  <si>
    <t>Ở hội nghị cấp thư ký trước hội nghị thượng đỉnh, người ta đã đưa ra dự thảo tuyên bố chung.</t>
  </si>
  <si>
    <t>１２５         ～にしたら／～にすれば／～にしても</t>
  </si>
  <si>
    <t>意味     ～の立場で言うと</t>
  </si>
  <si>
    <t>Nếu nói trên lập trường…, nhìn từ suy nghĩ của…, đối với…</t>
  </si>
  <si>
    <t>接続     ［名］＋にしたら</t>
  </si>
  <si>
    <t>① あの人にしたら、私たちの親切はかえって迷惑かもしれません。</t>
  </si>
  <si>
    <t>Nếu nhìn từ suy nghĩ của người đó, có thể sự tốt bụng của chúng ta ngược lại đem đến phiền phức.</t>
  </si>
  <si>
    <t>② 学生にすれば、休みは長ければ長いほどいいだろう。</t>
  </si>
  <si>
    <t>Đối với sinh viên có lẽ kì nghỉ càng dài càng tốt.</t>
  </si>
  <si>
    <t>③ あなたにすれば、つまらないことかもしれませんが、私には大切なのです。</t>
  </si>
  <si>
    <t>Đối với bạn có thể là một việc chán ngắt nhưng đối với tôi thì nó lại rất mực quan trọng.</t>
  </si>
  <si>
    <t>④ 社会ルールを守ることは、小さな子供にしても同じです。</t>
  </si>
  <si>
    <t>Việc tôn trọng những quy tắc trong xã hội là giống nhau đối với cả những đứa trẻ.</t>
  </si>
  <si>
    <t>１２６         ～につき</t>
  </si>
  <si>
    <t>意味     ～なので</t>
  </si>
  <si>
    <t>Vì…</t>
  </si>
  <si>
    <t>接続     ［名］＋につき</t>
  </si>
  <si>
    <t>① 雨天につき、試合は延期いたします。</t>
  </si>
  <si>
    <t>Vì trời mưa nên trận đấu đã bị hoãn.</t>
  </si>
  <si>
    <t>② 教授の海外出張につき休講。</t>
  </si>
  <si>
    <t>Vì giảng viên đi công tác nước ngoài nên nghỉ học.</t>
  </si>
  <si>
    <t>③ 店内改装につき、しばらく休業いたします。</t>
  </si>
  <si>
    <t>Vì sửa sang lại cửa hàng nên chúng tôi sẽ tạm nghỉ trong một thời gian.</t>
  </si>
  <si>
    <t>注意     少しかたい表現。 Một cách nói khá cứng.</t>
  </si>
  <si>
    <t>_x000C_完全マスター       日本語能力試験         ２級    文法                                                      阮登貴</t>
  </si>
  <si>
    <t>１２７         ～につけ／～につけて（は）／～につけても</t>
  </si>
  <si>
    <t>A 意味     ～するたびに</t>
  </si>
  <si>
    <t>Mỗi lần làm…</t>
  </si>
  <si>
    <t>接続      ［動－辞書形］＋につけ</t>
  </si>
  <si>
    <t>① 家族の写真を見るにつけ、会いたくてたまらなくなる。</t>
  </si>
  <si>
    <t>Mỗi lần nhìn ảnh gia đình tôi lại muốn gặp mọi người không chịu nổi.</t>
  </si>
  <si>
    <t>② 戦争のニュースを聞くにつけ、心が痛む。</t>
  </si>
  <si>
    <t>Mỗi lần nghe tin chiến tranh, lòng tôi lại đau thắt.</t>
  </si>
  <si>
    <t>慣用     Quán ngữ</t>
  </si>
  <si>
    <t>① 母は何かにつけて、小言を言う。</t>
  </si>
  <si>
    <t>Mẹ thì lần nào cũng càu nhàu.</t>
  </si>
  <si>
    <t>② 彼は何事につけても注意深い人だ。</t>
  </si>
  <si>
    <t>Anh ta luôn là người rất cảnh giác với mọi việc.</t>
  </si>
  <si>
    <t>③ アメリカに出張して帰って来たところです。そうですか。それにつけても、アメリカの大</t>
  </si>
  <si>
    <t>統領選挙の結果はどうなるんでしょうね。</t>
  </si>
  <si>
    <t>Tôi vừa với về từ chuyến công tác Hoa Kỳ. Vậy à? Liên quan đến đó, kết quả của cuộc bầu cử tổng</t>
  </si>
  <si>
    <t>thống Mỹ không biết sẽ thế nào nhỉ?</t>
  </si>
  <si>
    <t>注意      文末には［～と思う］［～という気持ちになる］など心情を表す表現がくる。</t>
  </si>
  <si>
    <t>Cuối câu thường có mẫu biểu hiện tình cảm như ［～と思う］</t>
  </si>
  <si>
    <t>［～という気持ちになる］</t>
  </si>
  <si>
    <t>B 意味     ～の場合にも・～の場合も</t>
  </si>
  <si>
    <t>Trong trường hợp…cũng…</t>
  </si>
  <si>
    <t>接続      ［動－辞書形］                                  ［動－辞書形］</t>
  </si>
  <si>
    <t>［い形－い］                  ＋につけ             ［い形－い］            ＋につけ</t>
  </si>
  <si>
    <t>［名］                                      ［名］</t>
  </si>
  <si>
    <t>① 先輩の活躍を見るにつけ聞くにつけ、心強くなる。</t>
  </si>
  <si>
    <t>Mỗi lần nhìn, nghe các hoạt động của các anh chị khóa trên, tôi lại thấy thêm mạnh mẽ.</t>
  </si>
  <si>
    <t>② 暑いにつけ寒いにつけ、うちのおばあさんは体の調子が悪いと言う。</t>
  </si>
  <si>
    <t>Lúc nóng, lúc lạnh, bà tôi đều nói là người không khỏe.</t>
  </si>
  <si>
    <t>③ 雨につけ雪につけ、工事の遅れが心配された。</t>
  </si>
  <si>
    <t>Lúc mưa, lúc có tuyết rơi tôi đều lo lắng bị muộn công trình.</t>
  </si>
  <si>
    <t>注意     ［～につけ］の前にはそれぞれ対比する言葉がくる。</t>
  </si>
  <si>
    <t>Trước ［～につけ］có những từ đối xứng với nhau.</t>
  </si>
  <si>
    <t>１２８         ～のもとで／～のもとに</t>
  </si>
  <si>
    <t>意味     ～のしたで           （影響や条件の範囲内で、あることが行われることを表す。 ）</t>
  </si>
  <si>
    <t>Dưới…(Trong phạm vi ảnh hưởng, trong điều kiện…mà một việc được tiến hành)</t>
  </si>
  <si>
    <t>接続     ［名］＋のもとで</t>
  </si>
  <si>
    <t>① 鈴木教授のご指導のもとで、卒業論文を完成させた。</t>
  </si>
  <si>
    <t>Dưới sự chỉ đạo của thầy Suzuki, tôi đã hoàn thành khóa luận tốt nghiệp.</t>
  </si>
  <si>
    <t>_x000C_完全マスター        日本語能力試験        ２級    文法                                                           阮登貴</t>
  </si>
  <si>
    <t>② 国連から派遣された医師団のもとで救援活動が続けられた。</t>
  </si>
  <si>
    <t>Dưới sự hướng dẫn của đoàn bác sĩ được phái đến từ LHQ, các hoạt động viện trợ đã được tiếp tục.</t>
  </si>
  <si>
    <t>③ 植民地の人々は独立と自由の名のもとに戦った。</t>
  </si>
  <si>
    <t>Người dân các vùng thuộc địa đã chiến đấu dưới khẩu hiệu Độc lập và Tự do.</t>
  </si>
  <si>
    <t>④ 子供の人権は法のもとに守られています。</t>
  </si>
  <si>
    <t>Quyền của trẻ em được bảo vệ dưới Pháp luật.</t>
  </si>
  <si>
    <t>１２９          ～はともかく（として）</t>
  </si>
  <si>
    <t>意味      ～のことは考えないで・～は別にして</t>
  </si>
  <si>
    <t>Tạm thời không nghĩ đến…, Tạm thời gác chuyện…sang một bên</t>
  </si>
  <si>
    <t>接続      ［名］＋はともかく</t>
  </si>
  <si>
    <t>① この洋服は、デザインはともかく、色がよくない。</t>
  </si>
  <si>
    <t>Bộ quần áo này, tạm thời không nói đến thiết kế, màu sắc đã không đẹp rồi.</t>
  </si>
  <si>
    <t>② 私は、話すことはともかく、書くことは苦手だ。</t>
  </si>
  <si>
    <t>Tôi thì không nói đến việc nói, viết đã kém rồi.</t>
  </si>
  <si>
    <t>③ この店のラーメンは味はともかくとして、値段は安い。</t>
  </si>
  <si>
    <t>Mì của cửa hàng này, chưa nói đến vị, giá cả khá rẻ rồi.</t>
  </si>
  <si>
    <t>④ 買うかどうかはともかくとして、説明だけでも聞いてください。</t>
  </si>
  <si>
    <t>Chưa tính đến việc có mua hay không nhưng xin hãy nghe lời giải thích của tôi đã.</t>
  </si>
  <si>
    <t>１３０          ～をきっかけに（して）／～をきっかけとして</t>
  </si>
  <si>
    <t>意味      （偶然のできごとから何かが始まったり変わったりすることを表す。）</t>
  </si>
  <si>
    <t>Biểu thị rằng từ một việc ngẫu nhiên mà có gì đó bắt đầu, thay đổi.</t>
  </si>
  <si>
    <t>接続      ［名］＋をきっかけに</t>
  </si>
  <si>
    <t>① 留学をきっかけに、自分の国についていろいろ考えるようになった。</t>
  </si>
  <si>
    <t>Từ việc đi du học mà tôi đã có nhiều suy nghĩ về đất nước của mình.</t>
  </si>
  <si>
    <t>② 旅行をきっかけにして、木村さんと親しくなりました。</t>
  </si>
  <si>
    <t>Từ việc du lịch mà tôi trở nên thân thiết với anh Kimura.</t>
  </si>
  <si>
    <t>③ 一主婦の投書をきっかけとして、町をきれいにする運動が起こった。</t>
  </si>
  <si>
    <t>Từ bức thư của một bà nội trợ mà đã nổ ra cuộc vận động làm sạch thành phố.</t>
  </si>
  <si>
    <t>１３１          ～を契機に（して）／～を契機として</t>
  </si>
  <si>
    <t>意味 （あるできごとから、前の流れがはっきり表れてきたり大きく変わったりすることを表す。）</t>
  </si>
  <si>
    <t>Nhân cơ hội ~ (Chỉ một việc mà dòng chảy từ trạng thái trước biểu hiện rõ ràng và thay đổi lớn từ</t>
  </si>
  <si>
    <t>một sự kiện nhất định)</t>
  </si>
  <si>
    <t>接続      ［名］＋を契機に</t>
  </si>
  <si>
    <t>① オイルショックを契機に新エネルギーの研究が進められた。</t>
  </si>
  <si>
    <t>Nhân thời cơ của cuộc khủng hoảng dầu lửa, các nghiên cứu về năng lượng mới đã được đẩy mạnh.</t>
  </si>
  <si>
    <t>い し ん</t>
  </si>
  <si>
    <t>② 明治維新を契機にして、日本は近代国家への道を歩みをはじめた。</t>
  </si>
  <si>
    <t>Nhân cuộc duy tân Meiji, Nhật Bản đã bắt đầu tiến trình theo con đường của các nước hiện đại.</t>
  </si>
  <si>
    <t>_x000C_完全マスター        日本語能力試験       ２級    文法                                                                阮登貴</t>
  </si>
  <si>
    <t>③ 新製品の開発を契機として、大きく会社が発展した。</t>
  </si>
  <si>
    <t>Công ty đã phát triển mạnh mẽ với việc phát triển sản phẩm mới.</t>
  </si>
  <si>
    <t>１３２         ～を～として／～を～とする／～を～とした</t>
  </si>
  <si>
    <t>意味     ～を～と決めて・～が～である</t>
  </si>
  <si>
    <t>Lấy ~ làm ~</t>
  </si>
  <si>
    <t>接続     ［名］＋を＋［名］として</t>
  </si>
  <si>
    <t>① 陳さんを先生として、中国語の勉強会を開いた。</t>
  </si>
  <si>
    <t>Cử anh Trần làm thầy giáo và hội học tiếng Trung đã được mở.</t>
  </si>
  <si>
    <t>② 同窓会は卒業生の交流を目的とする集まりです。</t>
  </si>
  <si>
    <t>Hội đồng học tập hợp lấy mục đích là giao lưu giữa các sinh viên đã tốt nghiệp.</t>
  </si>
  <si>
    <t>て ほ ん</t>
  </si>
  <si>
    <t>③ 明治維新後、日本は欧米諸国を手本とした近代国家を作ろうとした。</t>
  </si>
  <si>
    <t>Sau cuộc duy tân Meiji, Nhật Bản đã muốn lập nên nhà nước hiện đại lấy mô hình là các quốc gia Âu Mỹ.</t>
  </si>
  <si>
    <t>注意      ［として］の前には目的、立場、役割、種類などを示す言葉がくる。</t>
  </si>
  <si>
    <t>Trước [として] là các từ ngữ chỉ mục đích, lập trường, vai trò, chủng loại...</t>
  </si>
  <si>
    <t>１３３         ～あげく（に）</t>
  </si>
  <si>
    <t>意味     ～したその結果とうとう・～したけれども、結局</t>
  </si>
  <si>
    <t>Sau ~ rốt cuộc là ...</t>
  </si>
  <si>
    <t>接続     ［動－た形］</t>
  </si>
  <si>
    <t>［名－の］                ＋あげく</t>
  </si>
  <si>
    <t>まよ</t>
  </si>
  <si>
    <t>① さんざん迷ったあげく、大学院には行かないことにした。</t>
  </si>
  <si>
    <t>Sau khi cứ lúng túng gay go mãi, rốt cuộc là đã không học lên tiếp cao học được.</t>
  </si>
  <si>
    <t>ごうとう</t>
  </si>
  <si>
    <t>② その男はお金に困ったあげく、銀行強盗を計画した。</t>
  </si>
  <si>
    <t>Người đàn ông đó khốn khổ vì không có tiền nên cuối cùng đã lên kế hoạch cướp ngân hàng.</t>
  </si>
  <si>
    <t>③ 長時間の議論のあげく、その開発計画は中止に決まった。</t>
  </si>
  <si>
    <t>Sau tranh luận dài, cuối cùng kế hoạch phát triển đó đã được quyết định tạm dừng.</t>
  </si>
  <si>
    <t>④ 兄は父と口論のあげくに、家を飛び出して行った。</t>
  </si>
  <si>
    <t>Anh trai sau khi cãi nhau với bố đã chạy bay ra khỏi nhà.</t>
  </si>
  <si>
    <t>１３４         ～以上（は）</t>
  </si>
  <si>
    <t>意味     ～からには</t>
  </si>
  <si>
    <t>Chừng nào ~ ; đã là ~ thì</t>
  </si>
  <si>
    <t>接続 ［動・い形・な形・名］の名詞修飾型＋以上 （ただし［名－の］の形は使わない。 ［名</t>
  </si>
  <si>
    <t>① 日本に住んでいる以上、日本の法律を守らなければならない。</t>
  </si>
  <si>
    <t>Đã sống trên đất Nhật thì phải tuân thủ pháp luật Nhật Bản.</t>
  </si>
  <si>
    <t>② 契約書に書かれている以上、期日までにこの仕事を完成させなければならない。</t>
  </si>
  <si>
    <t>Dựa trên các điều đã viết trong hợp đồng, đến kì hạn thì công việc này phải được hoàn thành xong.</t>
  </si>
  <si>
    <t>③ 約束した以上、必ず守ってください。</t>
  </si>
  <si>
    <t>_x000C_完全マスター       日本語能力試験         ２級    文法                                                 阮登貴</t>
  </si>
  <si>
    <t>Đã hứa rồi thì nhất quyết phải giữ lời đấy.</t>
  </si>
  <si>
    <t>④ 相手のやり方が合理的である以上、文句はつけられない。</t>
  </si>
  <si>
    <t>Chừng nào cách làm của đối phương là hợp lý thì chả phải kêu ca gì.</t>
  </si>
  <si>
    <t>⑤ 親子である以上、お互いの生活に無関心ではいられない。</t>
  </si>
  <si>
    <t>Đã là cha mẹ con cái thì không được thiếu quan tâm đến đời sống của nhau.</t>
  </si>
  <si>
    <t>⑥ 給料がこんなに安い以上は、転職を考える人がいるのも当然だ。</t>
  </si>
  <si>
    <t>Chừng nào lương mà thấp cỡ này thì có người nghĩ đến chuyển chỗ làm là đương nhiên.</t>
  </si>
  <si>
    <t>注意 ［～以上］の後ろには、義務、禁止、要求、推量、強い断定の［なければならない］ ［で</t>
  </si>
  <si>
    <t>はいけない］</t>
  </si>
  <si>
    <t>［てください］［だろう］などの表現がくることが多い。</t>
  </si>
  <si>
    <t>Sau [以上] là nghĩa vụ, cấm đoán, yêu cầu, suy luận, phán định mạnh.</t>
  </si>
  <si>
    <t>１３５          ～上は</t>
  </si>
  <si>
    <t>接続     ［動－辞書形／た形］＋上は</t>
  </si>
  <si>
    <t>① 契約を結ぶ上は、条件を慎重に検討すべきである。</t>
  </si>
  <si>
    <t>Khi ký kết hợp đồng thì cần phải kiểm thảo thận trọng các điều kiện.</t>
  </si>
  <si>
    <t>② 弁護士になると決めた上は、苦しくても頑張らなければならない。</t>
  </si>
  <si>
    <t>Đã quyết định thành luật sư thì dù là có gian khó cũng cần phải cố gắng.</t>
  </si>
  <si>
    <t>だま</t>
  </si>
  <si>
    <t>③ 友人が困っているのを知った上は、黙って見ていられない。</t>
  </si>
  <si>
    <t>Đã biết bạn bè khó khăn thì không thể đứng im nhìn được.</t>
  </si>
  <si>
    <t>④ 計画が中止になった。こうなった上は、プロジェクトチームは解散するしかない。</t>
  </si>
  <si>
    <t>Kế hoạch tạm dừng rồi. Với tình hình này thì chỉ có nước giải tán đội dự án thôi.</t>
  </si>
  <si>
    <t>１３６          ～ことなく</t>
  </si>
  <si>
    <t>意味     ～ないで</t>
  </si>
  <si>
    <t>Không có ~</t>
  </si>
  <si>
    <t>接続     ［動－辞書形］＋ことなく</t>
  </si>
  <si>
    <t>① ロボットは 24 時間休むことなく働いている。</t>
  </si>
  <si>
    <t>Robot làm việc 24h mà không nghỉ</t>
  </si>
  <si>
    <t>② あの子はあきることなく、コンピューターゲームに熱中している。</t>
  </si>
  <si>
    <t>Thằng nhỏ kia cứ chuyên tâm chơi điện tử mà không biết chán.</t>
  </si>
  <si>
    <t>③ 彼は毎年忘れることなく、クリスマスカードをくれる。</t>
  </si>
  <si>
    <t>Anh ấy năm nào cũng không quên gửi thiếp giáng sinh cho tôi.</t>
  </si>
  <si>
    <t>１３７          ～際（は）／～際に</t>
  </si>
  <si>
    <t>意味     ～時・～場合</t>
  </si>
  <si>
    <t>Thời gian, trường hợp</t>
  </si>
  <si>
    <t>［名－の］                    ＋際</t>
  </si>
  <si>
    <t>_x000C_完全マスター       日本語能力試験         ２級    文法                                              阮登貴</t>
  </si>
  <si>
    <t>① 帰国の際、保証人の家にあいさつに行った。</t>
  </si>
  <si>
    <t>Lúc về nước đã đi chào gia đình người bảo lãnh.</t>
  </si>
  <si>
    <t>ふんしつ</t>
  </si>
  <si>
    <t>② カードを紛失した際はカード会社にすぐ知らせなければならない。</t>
  </si>
  <si>
    <t>Trong trường hợp đánh mất thẻ, cần phải thông báo với công ty cấp thẻ ngay.</t>
  </si>
  <si>
    <t>③ パスポートを申請する際に必要なものを教えてください。</t>
  </si>
  <si>
    <t>Xin vui lòng chỉ dẫn các thứ cần thiết khi xin cấp hộ chiếu.</t>
  </si>
  <si>
    <t>１３８         ～つつ／～つつも</t>
  </si>
  <si>
    <t>接続     ［動－ます形］＋つつ</t>
  </si>
  <si>
    <t>A 意味      ながら</t>
  </si>
  <si>
    <t>Đang, trong khi ~</t>
  </si>
  <si>
    <t>① 財布の中身を考えつつ、買い物をした。</t>
  </si>
  <si>
    <t>Vừa nghĩ đến ví vừa đi mua hàng.</t>
  </si>
  <si>
    <t>② 人は皆、お互いに助け合いつつ生きている。</t>
  </si>
  <si>
    <t>Mọi người vẫn đang sống tương trợ lẫn nhau.</t>
  </si>
  <si>
    <t>③ 喜ぶ母の顔を思いつつ、手紙を書いています。</t>
  </si>
  <si>
    <t>Vừa nghĩ đến khuân mặt mẹ hạnh phúc, vừa viết thư.</t>
  </si>
  <si>
    <t>注意                 ［つつも］は A の意味では使わない。</t>
  </si>
  <si>
    <t>会話ではあまり使わない。</t>
  </si>
  <si>
    <t>Không hay dùng trong hội thoại. Với nghĩa trên thì không dùng つつも.</t>
  </si>
  <si>
    <t>B 意味      けれども・～のに</t>
  </si>
  <si>
    <t>Dù là ~</t>
  </si>
  <si>
    <t>① 悪いと知りつつ、うそをついてしまった。</t>
  </si>
  <si>
    <t>Dù biết là xấu nhưng lại nói dối mất rồi.</t>
  </si>
  <si>
    <t>② 今日こそ勉強しようと思いつつ、テレビを見てしまった。</t>
  </si>
  <si>
    <t>Chính hôm nay nghĩ là muốn học đây nhưng lại xem TV.</t>
  </si>
  <si>
    <t>③ 早くご連絡しようと思いつつも、忙しくて遅くなってしまいました。申し訳ありません。</t>
  </si>
  <si>
    <t>Muốn là nhanh chóng liên lạc nhưng mà do bận quá lại chậm mất. Xin được thứ lỗi.</t>
  </si>
  <si>
    <t>１３９         ～てからでないと／～てからでなければ</t>
  </si>
  <si>
    <t>意味     ～た後でないと              （前に言ったことが実現してからでなければ、後ろで言うことが実現し</t>
  </si>
  <si>
    <t>ない。）</t>
  </si>
  <si>
    <t>Nếu không thực hiện cái nói đằng trước thì điều đằng sau cũng không thực hiện.</t>
  </si>
  <si>
    <t>接続     ［動－て形］＋からでないと</t>
  </si>
  <si>
    <t>① お金をいただいてからでないと、商品はお届けできません。</t>
  </si>
  <si>
    <t>Nếu chưa nhận được tiền thì hàng cũng không giao được.</t>
  </si>
  <si>
    <t>② この仕事は訓練を受けてからでないと無理でしょう。</t>
  </si>
  <si>
    <t>Công việc này mà không được huấn luyện thì không làm được đâu.</t>
  </si>
  <si>
    <t>③ この地方では４月になってからでなければ、桜は咲かない。</t>
  </si>
  <si>
    <t>Địa phương này mà chưa đến tháng 4 thì hoa anh đào chưa nở.</t>
  </si>
  <si>
    <t>④ 契約書の内容を確認してからでなければ、判は押せません。</t>
  </si>
  <si>
    <t>Chưa xác nhận lại nội dung hợp đồng thì không đóng dấu được.</t>
  </si>
  <si>
    <t>注意      後ろの文は否定的な表現になる。</t>
  </si>
  <si>
    <t>Câu sau biểu hiện mang tính phủ định.</t>
  </si>
  <si>
    <t>１４０         ～といっても</t>
  </si>
  <si>
    <t>意味      ～（だ）が・しかし                 （実際はそれから考えられるものとは違う。）</t>
  </si>
  <si>
    <t>Dù là ~ nhưng ~ (thực tế so với điều được nghĩ từ đó khác nhau)</t>
  </si>
  <si>
    <t>接続      ［動・い形・な形・名］の普通形＋といっても                                     （ただし［名］と［な形］の［だ］はつ</t>
  </si>
  <si>
    <t>かない場合もある。）</t>
  </si>
  <si>
    <t>① 庭があるといっても猫の額ほどです。</t>
  </si>
  <si>
    <t>Nói là có vườn đấy nhưng mà bé tí (như cái đầu trán mèo).</t>
  </si>
  <si>
    <t>② 朝ご飯を食べたといっても、パンとコーヒーだけの簡単なものです。</t>
  </si>
  <si>
    <t>Dù là ăn sáng rồi nhưng cũng chỉ đơn giản là bánh mì và cafe thôi.</t>
  </si>
  <si>
    <t>③ 日本は物価が高いといっても、安いものもありますよ。</t>
  </si>
  <si>
    <t>Nhật Bản thì đúng là giá cả cao thật nhưng đồ rẻ cũng có mà.</t>
  </si>
  <si>
    <t>④ 今日は暑かったといっても、クーラーをつけるほどではありませんでした。</t>
  </si>
  <si>
    <t>Hôm nay nói là nóng đấy nhưng cũng chưa đến mức cần bật máy lạnh.</t>
  </si>
  <si>
    <t>⑤ 日本料理が好きだといっても、天ぷらとすしだけです。</t>
  </si>
  <si>
    <t>Nói là tôi thích đồ ăn Nhật nhưng chỉ là tenpura và sushi thôi.</t>
  </si>
  <si>
    <t>⑥ 彼は社長といっても、社員が３人しかいない会社の社長です。</t>
  </si>
  <si>
    <t>Anh ta là chủ tịch công ty đấy nhưng mà chỉ là chủ tịch của công ty có mỗi ba người thôi.</t>
  </si>
  <si>
    <t>１４１         ～どころか</t>
  </si>
  <si>
    <t>意味 （前に言ったことはもちろん、それよりもっと程度が激しいという時や、実際はそうではな</t>
  </si>
  <si>
    <t>く、正反対であることを強調する時に使う。</t>
  </si>
  <si>
    <t>Dùng nhấn mạnh một sự phản đối trực diện, điều nói trước là hiển nhiên. Diễn đạt một vật, việc gì đó</t>
  </si>
  <si>
    <t>quá xa so với trạng thái mong đợi. Ý sau thể hiện cái điều khác xa so với ý trước.</t>
  </si>
  <si>
    <t>接続 ［動・い形・な形・名］の普通形＋どころか （ただし［な形］と［名］は［だ］がつかない。</t>
  </si>
  <si>
    <t>［な形－な］も使われる。）</t>
  </si>
  <si>
    <t>① 彼は貯金するどころか借金だらけだ。</t>
  </si>
  <si>
    <t>Anh ta mà có tiết kiệm à, nợ nần chồng chất kia kìa.</t>
  </si>
  <si>
    <t>② この部屋は涼しいどころか寒いくらいだ。</t>
  </si>
  <si>
    <t>Phòng này mà mát á, lạnh thì có.</t>
  </si>
  <si>
    <t>③ お宅の辺りは静かでしょう。いいえ、静かどころか最近は窓を開けていられないほど車の音が</t>
  </si>
  <si>
    <t>うるさいんです。</t>
  </si>
  <si>
    <t>Gần nhà bác yên tĩnh nhỉ. Đâu, yên tĩnh gì, gần đây tiếng xe ô tô ồn ào đến mức không dám mở cửa sổ.</t>
  </si>
  <si>
    <t>④ あの人は英語どころかアラビア語もスワヒリ語も話せる。</t>
  </si>
  <si>
    <t>Ông kia đâu chỉ biết tiếng Anh, tiếng Arab rồi là Swahili nữa cũng nói được.</t>
  </si>
  <si>
    <t>_x000C_完全マスター       日本語能力試験         ２級      文法                                                             阮登貴</t>
  </si>
  <si>
    <t>１４２         ～としたら／～とすれば</t>
  </si>
  <si>
    <t>接続     ［動・い形・な形・名］の普通形＋としたら</t>
  </si>
  <si>
    <t>A 意味      ～なら       （仮定の表現。</t>
  </si>
  <si>
    <t>Nếu mà (giả định)</t>
  </si>
  <si>
    <t>① 留学するとしたら、日本に行きたいと思っていました。</t>
  </si>
  <si>
    <t>Nếu mà đi du học, tôi đã định đi Nhật.</t>
  </si>
  <si>
    <t>② もし、もう一度生まれ変われるとしたら、男と女とどちらがいいですか。</t>
  </si>
  <si>
    <t>Giả sử là, nếu được sinh ra lần nữa, bạn thích là con trai hay con gái?</t>
  </si>
  <si>
    <t>③ 予定どおりだとすれば、飛行機は 9 時に着くはずだ。</t>
  </si>
  <si>
    <t>Nếu mà như kế hoạch thì máy bay phải đến lúc 9h rồi.</t>
  </si>
  <si>
    <t>B 意味      ～なら・～から考えれば</t>
  </si>
  <si>
    <t>Nếu mà ~ ; nếu nghĩ từ ~ thì</t>
  </si>
  <si>
    <t>① 足の悪い人が地下鉄を利用するとしたら、どんな設備が必要だろうか。</t>
  </si>
  <si>
    <t>Nếu người bị tật về chân sử dụng tàu điện ngầm thì cần loại thiết bị như thế nào nhỉ.</t>
  </si>
  <si>
    <t>② この冷蔵庫はもう修理は無理ですね。修理が無理だとしたら、新しいのを買うしかありませんね。</t>
  </si>
  <si>
    <t>Cái tủ lạnh này đã không sửa được nữa nhỉ? Nếu mà không sửa được thì chỉ có cách mua cái mới nhỉ.</t>
  </si>
  <si>
    <t>③ 電話を掛けても、出ないとすれば、彼はもう出かけたのでしょう。</t>
  </si>
  <si>
    <t>Dù gọi điện mà anh ta không ra thì chắc là đã ra ngoài rồi.</t>
  </si>
  <si>
    <t>１４３         ～ないことには</t>
  </si>
  <si>
    <t>意味     ～なければ</t>
  </si>
  <si>
    <t>接続     ［動－ない形］</t>
  </si>
  <si>
    <t>［名－で］                      ＋ないことには</t>
  </si>
  <si>
    <t>① 実際に読まないことには、この小説の面白さはわからないだろう。</t>
  </si>
  <si>
    <t>Nếu mà chưa đọc thì không biết được độ hấp dẫn của tiểu thuyết này đâu.</t>
  </si>
  <si>
    <t>② 部屋がもっと広くないことには、教室としては使えない。</t>
  </si>
  <si>
    <t>Phòng này mà không rộng hơn tí nữa thì không dùng làm phòng học được.</t>
  </si>
  <si>
    <t>③ 体が丈夫でないことには、この仕事は無理だ。</t>
  </si>
  <si>
    <t>Nếu mà không dai sức thì không thể làm việc này.</t>
  </si>
  <si>
    <t>④ 担当者でないことには、詳しいことはわからないだろう。</t>
  </si>
  <si>
    <t>Nếu không phải người phụ trách thì chắc là không hiểu được những điều chi tiết.</t>
  </si>
  <si>
    <t>注意     ［～ないことには］の後ろには否定の意味の文がくる。</t>
  </si>
  <si>
    <t>Đằng sau là câu mang ý phủ định.</t>
  </si>
  <si>
    <t>１４４         ～ながら</t>
  </si>
  <si>
    <t>意味     けれども</t>
  </si>
  <si>
    <t>Ấy thế mà, tuy nhiên ~</t>
  </si>
  <si>
    <t>_x000C_完全マスター          日本語能力試験         ２級   文法                                                  阮登貴</t>
  </si>
  <si>
    <t>接続     ［動－ます形／ない形－ない］</t>
  </si>
  <si>
    <t>［な形－O］</t>
  </si>
  <si>
    <t>［名］                           ＋ながら</t>
  </si>
  <si>
    <t>く</t>
  </si>
  <si>
    <t>① 一緒に暮らしていながら、母の病気に気づかなかった。</t>
  </si>
  <si>
    <t>Sống cùng một nhà vậy mà không nhận ra bệnh của mẹ.</t>
  </si>
  <si>
    <t>② お礼を言おうと思いながら、言う機会がなかった。</t>
  </si>
  <si>
    <t>Muốn nói lời cảm ơn nhưng lại không có cơ hội nói.</t>
  </si>
  <si>
    <t>③ 日本語がわからないながら、テレビのドラムをけっこう楽しんでいます。</t>
  </si>
  <si>
    <t>Không hiểu tiếng Nhật nhưng mà vẫn thích thú thưởng thức kịch trên TV.</t>
  </si>
  <si>
    <t>④ 彼は仕事は遅いながら、確実で安心して任せられる。</t>
  </si>
  <si>
    <t>Anh ta làm việc thì hơi chậm nhưng được cái chắc chắn tôi đã yên tâm tin cậy giao phó.</t>
  </si>
  <si>
    <t>⑤ 残念ながら、その質問には答えられません。</t>
  </si>
  <si>
    <t>Thật là tiếc nhưng câu hỏi đó tôi không trả lời được.</t>
  </si>
  <si>
    <t>⑥ この掃除機は、小型ながら性能がいい。</t>
  </si>
  <si>
    <t>Cái máy hút bụi này tuy cỡ nhỏ nhưng tính năng tốt.</t>
  </si>
  <si>
    <t>１４５         ～にしては</t>
  </si>
  <si>
    <t>意味     そのことから当然予想されることと違って</t>
  </si>
  <si>
    <t>Rather, somewhat, to a degree ~</t>
  </si>
  <si>
    <t>So với điều được đương nhiên nghĩ đến từ đó thì khác</t>
  </si>
  <si>
    <t>接続     ［動・い形・な形・名］の普通形＋にしては                               （ただし［な形］と［名］は［だ］がつか</t>
  </si>
  <si>
    <t>① 兄はアメリカに 20 年いたにしては英語が下手だ。</t>
  </si>
  <si>
    <t>Dù anh trai sống ở Mỹ đến 20 năm nhưng tiếng Anh thì dở ẹc.</t>
  </si>
  <si>
    <t>② 山田さんは忙しいにしては、よく手紙をくれます。</t>
  </si>
  <si>
    <t>Bác Yamada rất bận rộn nhưng vẫn hay viết thư cho tôi.</t>
  </si>
  <si>
    <t>③ 彼は歌手だったにしては歌が下手だ。</t>
  </si>
  <si>
    <t>Anh ta là ca sĩ đấy nhưng hát dở tệ.</t>
  </si>
  <si>
    <t>こ が ら</t>
  </si>
  <si>
    <t>④ 彼は力士にしては小柄だ。</t>
  </si>
  <si>
    <t>Anh ta là lực sĩ nhưng mà người nhỏ.</t>
  </si>
  <si>
    <t>１４６         ～にしろ／～に（も）せよ／～にしても</t>
  </si>
  <si>
    <t>接続     ［動・い形・な形・名］の普通形＋にしろ （ただし［な形］と［名］の［だ］はつかない。</t>
  </si>
  <si>
    <t>［な形－である］［名－である］も使う。）</t>
  </si>
  <si>
    <t>A 意味      たとえ～ても・～でも</t>
  </si>
  <si>
    <t>Ngay cả nếu, tỉ như ~, vẫn ~</t>
  </si>
  <si>
    <t>① どんな人間にしろ長所はあるものだ。</t>
  </si>
  <si>
    <t>Dù là người nào thì cũng có sở trường.</t>
  </si>
  <si>
    <t>② いくら忙しいにもせよ食事をしないのはよくない。</t>
  </si>
  <si>
    <t>_x000C_完全マスター        日本語能力試験        ２級    文法                                                              阮登貴</t>
  </si>
  <si>
    <t>Ngay cả là bận đến thế nào, bỏ ăn là không tốt.</t>
  </si>
  <si>
    <t>③ いくら体が丈夫であるにせよ、そんなに働いたら病気になりますよ。</t>
  </si>
  <si>
    <t>Dù dai sức thế nào đi nữa, làm việc cỡ đó thì ốm mất đấy.</t>
  </si>
  <si>
    <t>④ 中古の家を買うにしても借金しなければならない。</t>
  </si>
  <si>
    <t>Dù là mua một cái nhà cũ nhưng vẫn phải vay tiền.</t>
  </si>
  <si>
    <t>B 意味      ～でも～でも、どちらでも</t>
  </si>
  <si>
    <t>Cái nào cũng ~</t>
  </si>
  <si>
    <t>① ビールにしろ、日本酒にしろ飲んだら運転できない。</t>
  </si>
  <si>
    <t>Bia cũng thế, rượu cũng thế, đã uống vào thì không lái xe được.</t>
  </si>
  <si>
    <t>② 好きにせよ嫌いにせよ、彼女が優れた歌手であることはみんなが認めている。</t>
  </si>
  <si>
    <t>Dù thích hay không thích, mọi người đều công nhận cô ấy là một ca sĩ xuất sắc.</t>
  </si>
  <si>
    <t>③ 自分でやるにしても、人に頼むにしてもこれは時間がかかる。</t>
  </si>
  <si>
    <t>Tự làm hay nhờ người khác làm thì việc này đều tốn thời gian.</t>
  </si>
  <si>
    <t>１４７           ～にかかわらず／～に（は）かかわりなく</t>
  </si>
  <si>
    <t>意味     ～に関係なく</t>
  </si>
  <si>
    <t>Không liên quan đến~</t>
  </si>
  <si>
    <t>接続     ［動－辞書形］＋［動－ない形－ない］</t>
  </si>
  <si>
    <t>［名］                               ＋にかかわらず</t>
  </si>
  <si>
    <t>① 参加するしないにかかわらず、必ず返事をください。</t>
  </si>
  <si>
    <t>Không tính là có tham gia hay không, nhất định hãy trả lời nhé.</t>
  </si>
  <si>
    <t>② あの会社は外国語の能力にかかわらず、国際感覚を持った人を採用する。</t>
  </si>
  <si>
    <t>Công ty đó tuyển người không căn cứ vào trình độ ngoại ngữ mà là những người có khả năng về quốc tế.</t>
  </si>
  <si>
    <t>③ 経験の有無にかかわりなく、入社後の研修に参加していただきたい。</t>
  </si>
  <si>
    <t>Không quan tâm là đã có kinh nghiệm hay chưa, sau khi vào công ty chúng tôi muốn bạn tham gia tập huấn.</t>
  </si>
  <si>
    <t>④ このゲームは、年齢や性別にかかわらず、だれでも楽しめる。</t>
  </si>
  <si>
    <t>Trò chơi này thì không phân biệt tuổi tác, giới tính, ai cũng thích.</t>
  </si>
  <si>
    <t>１４８           ～にもかかわらず</t>
  </si>
  <si>
    <t>意味     ～のに</t>
  </si>
  <si>
    <t>Dù cho, dẫu cho ~</t>
  </si>
  <si>
    <t>接続     ［動・い形・な形・名］の普通形＋にもかかわらず                                         （ただし［な形］と［名］は［だ］</t>
  </si>
  <si>
    <t>① 彼は熱があるにもかかわらず、サッカーの試合に出場した。</t>
  </si>
  <si>
    <t>Anh ta dù bị sốt nhưng vẫn ra sân thi đấu bóng đá.</t>
  </si>
  <si>
    <t>② 問題が易しかったにもかかわらず、不注意でミスをしてしまった。</t>
  </si>
  <si>
    <t>Dẫu cho câu hỏi dễ nhưng vì không chú ý tôi đã làm sai.</t>
  </si>
  <si>
    <t>③ そのパソコンは操作が複雑であるにもかかわらず、よく売れている。</t>
  </si>
  <si>
    <t>Cái máy tính này dù thao tác phức tạp nhưng vẫn bán chạy.</t>
  </si>
  <si>
    <t>④ ご多忙にもかかわらず、ご出席くださいましてありがとうございます。</t>
  </si>
  <si>
    <t>Xin cảm ơn vì dù rất bận rộn nhưng anh vẫn đến dự với chúng tôi.</t>
  </si>
  <si>
    <t>_x000C_完全マスター       日本語能力試験        ２級   文法                                                  阮登貴</t>
  </si>
  <si>
    <t>１４９ ～ぬきで（は）／～ぬきに（は）／～ぬきの／～をぬきにして（は）</t>
  </si>
  <si>
    <t>／～はぬきにして</t>
  </si>
  <si>
    <t>はぶ</t>
  </si>
  <si>
    <t>意味     ～なしで・なしに               （～がない状態で・～を省いて）</t>
  </si>
  <si>
    <t>Không có ~ (ở trạng thái không có ~ hoặc lược bớt ~)</t>
  </si>
  <si>
    <t>接続     ［名］＋ぬきで</t>
  </si>
  <si>
    <t>① 朝食ぬきで会社へ行くサラリーマンが多いらしい。</t>
  </si>
  <si>
    <t>Có vẻ nhiều nhân viên công ty đi làm mà không ăn sáng.</t>
  </si>
  <si>
    <t>② 社長ぬきでは、この件を決めることはできない。</t>
  </si>
  <si>
    <t>Không có chủ tịch thì việc này không thể quyết định được.</t>
  </si>
  <si>
    <t>③ 彼女は世辞ぬきにすばらしい人だ。</t>
  </si>
  <si>
    <t>Không cần một lời khen, cô ấy là người tuyệt vời.</t>
  </si>
  <si>
    <t>④ 子供用にわさびぬきのまぐろのすしを注文した。</t>
  </si>
  <si>
    <t>Tôi đã đặt món sushi cá ngừ không có mù tạt cho bọn trẻ.</t>
  </si>
  <si>
    <t>⑤ アジアをぬきにしては、世界経済は語れない。</t>
  </si>
  <si>
    <t>Không thể nói đến kinh tế thế giới mà không có châu Á.</t>
  </si>
  <si>
    <t>⑥ 今日の会は難しい話はぬきにして楽しくやりましょう。</t>
  </si>
  <si>
    <t>Buổi họp hôm nay chúng ta hãy thật thoải mái và không nói đến các vấn đề phức tạp.</t>
  </si>
  <si>
    <t>１５０         ～のみならず</t>
  </si>
  <si>
    <t>意味     ～だけでなく</t>
  </si>
  <si>
    <t>Như, cũng như, và còn thêm ~ ; Không chỉ, mà còn~</t>
  </si>
  <si>
    <t>接続     ［動・い形・な形・名］の普通形＋のみならず                                     （ただし［な形］と［名］は［だ］がつ</t>
  </si>
  <si>
    <t>かない。［な形－である］</t>
  </si>
  <si>
    <t>［名－である］も使う。</t>
  </si>
  <si>
    <t>① このコンピューターは性能が優れているのみならず、操作も簡単だ。</t>
  </si>
  <si>
    <t>Máy tính này không chỉ vượt trội về tính năng mà sử dụng còn dễ dàng.</t>
  </si>
  <si>
    <t>② この会社は安定性が高いのみならず、将来性もある。</t>
  </si>
  <si>
    <t>Công ty này không những tính ổn định cao mà còn có tương lai nữa.</t>
  </si>
  <si>
    <t>ゆうしゅう                       ひとがら     もう   ぷん</t>
  </si>
  <si>
    <t>③ 彼女は成績優 秀 であるのみならず、人柄も申し分ない。</t>
  </si>
  <si>
    <t>Cô ấy không những có thành tích ưu tú mà tính cách cũng không có gì phải bàn.</t>
  </si>
  <si>
    <t>④ 学生のみならず、教師もスポーツ大会に参加することになっている。</t>
  </si>
  <si>
    <t>Không chỉ sinh viên mà các thầy cô giáo cũng tham gia vào đại hội thể thao.</t>
  </si>
  <si>
    <t>こうがく</t>
  </si>
  <si>
    <t>⑤ この手術は費用が高額であるのみならず、危険も伴う。</t>
  </si>
  <si>
    <t>Việc phẫu thuật này không những tốn chi phí cao mà còn kèm theo nguy hiểm.</t>
  </si>
  <si>
    <t>１５１         ～反面／～半面</t>
  </si>
  <si>
    <t>意味     ある面では～と考えられるが、別の面から見ると</t>
  </si>
  <si>
    <t>Mặt khác, mặt trái</t>
  </si>
  <si>
    <t>接続     ［動・い形・な形・名］の名詞修飾型＋反面                                     （ただし［名］は［である］を使う。また</t>
  </si>
  <si>
    <t>［な形－である］も使う。）</t>
  </si>
  <si>
    <t>① この薬はよくきく反面、副作用がある。</t>
  </si>
  <si>
    <t>Thuốc này có tác dụng tốt nhưng mặt trái cũng gây tác dụng phụ.</t>
  </si>
  <si>
    <t>② 母は優しい反面、厳しいところもある。</t>
  </si>
  <si>
    <t>Mẹ thì một mặt dịu dàng nhưng cũng có cái nghiêm khắc.</t>
  </si>
  <si>
    <t>③ 彼はわがままな反面リーダーシップがある。</t>
  </si>
  <si>
    <t>Trái với tính cách ích kỷ, anh ta có khả năng lãnh đạo.</t>
  </si>
  <si>
    <t>④ あの映画はロマンチックな反面、考えさせるものがある。</t>
  </si>
  <si>
    <t>Bộ phim này bên cạnh tính lãng mạn còn có những điều cần suy nghĩ.</t>
  </si>
  <si>
    <t>⑤ 彼は紳士である半面、子供っぽいところがある。</t>
  </si>
  <si>
    <t>Anh ta một mặt là người lịch thiệp nhưng lại có tính trẻ con.</t>
  </si>
  <si>
    <t>１５２         ～ものなら</t>
  </si>
  <si>
    <t>意味     ～なら       （実現が難しいことを希望する時、または、実現の可能性が少ないことを相手に</t>
  </si>
  <si>
    <t>冷たく言う時の言い方。</t>
  </si>
  <si>
    <t>If, in the event that, in the case of ~ . Nếu ~ (dùng khi hi vọng vào một điều khó thực hiện hoặc là ít</t>
  </si>
  <si>
    <t>khả năng thực hiện – cách nói lạnh lùng)</t>
  </si>
  <si>
    <t>接続     ［動－辞書形］＋ものなら</t>
  </si>
  <si>
    <t>① 父の病気が治るものなら、どんな高価な薬でも手に入れたい。</t>
  </si>
  <si>
    <t>Nếu bệnh tình của bố chữa được thì thuốc có đắt đến mấy tôi cũng mua.</t>
  </si>
  <si>
    <t>② 自分一人でやれるものならやってみなさい。</t>
  </si>
  <si>
    <t>Nếu có thể thì hãy làm tự thân một mình.</t>
  </si>
  <si>
    <t>③ 病気の子供を見ていると、代われるものなら代わってやりたいと思う。</t>
  </si>
  <si>
    <t>Khi nhìn con ốm, nếu mà ốm thay được thì tôi cũng muốn thay.</t>
  </si>
  <si>
    <t>④ 退院できるものなら、すぐにでもうちへ帰りたい。</t>
  </si>
  <si>
    <t>Nếu mà ra viện được thì tôi muốn về nhà ngay.</t>
  </si>
  <si>
    <t>注意     可能の意味の動詞とともに使われることが多い。会話では［もんなら］となることもある。</t>
  </si>
  <si>
    <t>Hay dùng với các động từ mang ý chỉ khả năng. Trong hội thoại có khi dùng ［もんなら］</t>
  </si>
  <si>
    <t>１５３         ～ものの</t>
  </si>
  <si>
    <t>意味     けれども・～ということは本当だが、しかし</t>
  </si>
  <si>
    <t>Though, despite, in spite of ~ Dù là ~ ; nói ~ là đương nhiên nhưng mà ~</t>
  </si>
  <si>
    <t>接続     ［動・い形・な形］の名詞修飾型＋ものの</t>
  </si>
  <si>
    <t>① 免許はとったものの、車が買えない。</t>
  </si>
  <si>
    <t>Dù là có bằng lái nhưng mà không mua được ô tô.</t>
  </si>
  <si>
    <t>りっしゅう</t>
  </si>
  <si>
    <t>② 立 秋 とはいうものの、まだまだ残暑が厳しい。</t>
  </si>
  <si>
    <t>Lập thu rồi đấy, nhưng cái nóng còn sót lại vẫn gay gắt.</t>
  </si>
  <si>
    <t>③ 給料は少ないものの、仕事はやりがいがあります。</t>
  </si>
  <si>
    <t>Lương hơi ít nhưng công việc rất đáng làm.</t>
  </si>
  <si>
    <t>④ 冷凍食品は便利なものの、毎日続くといやになる。</t>
  </si>
  <si>
    <t>Đồ ăn đông lạnh thì tiện đấy nhưng ngày nào cũng ăn thì phát ngán.</t>
  </si>
  <si>
    <t>注意     ［～とはいうものの］の形もよく使われる。特に名詞は［［名］＋とはいうものの］の形</t>
  </si>
  <si>
    <t>でしか使われない。</t>
  </si>
  <si>
    <t>Hay dùng mẫu［～とはいうものの］, đặc biệt với danh từ thì chỉ dùng mẫu ［名］＋とはいうものの</t>
  </si>
  <si>
    <t>_x000C_完全マスター       日本語能力試験          ２級   文法                                                       阮登貴</t>
  </si>
  <si>
    <t>１５４         ～わりに（は）</t>
  </si>
  <si>
    <t>意味      ～にふさわしくなく以外に Không phù hợp, không xứng với ~</t>
  </si>
  <si>
    <t>Trong tỉ lệ, so với ~</t>
  </si>
  <si>
    <t>接続      ［動・い形・な形・名］の名詞修飾型＋わりに</t>
  </si>
  <si>
    <t>① 私はたくさん食べるわりに太らない。</t>
  </si>
  <si>
    <t>Mặc dù tôi ăn rất nhiều, nhưng mà không bị tăng cân.</t>
  </si>
  <si>
    <t>② あのレストランの料理は、値段のわりにおいしい。</t>
  </si>
  <si>
    <t>Đồ ăn của nhà hàng đó, so với giá thì là ngon.</t>
  </si>
  <si>
    <t>③ 彼は勉強しないわりには成績がいい。</t>
  </si>
  <si>
    <t>Dù nó chả học gì mà thành tích tốt ghê.</t>
  </si>
  <si>
    <t>④ この品物は高いわりには品質がよくない。</t>
  </si>
  <si>
    <t>Mặt hàng này dù là dắt nhưng chất lượng không tốt.</t>
  </si>
  <si>
    <t>⑤ 兄は慎重なわりにはよく忘れ物をする。</t>
  </si>
  <si>
    <t>Dù anh trai khá cẩn thận nhưng mà vẫn hay bỏ quên đồ.</t>
  </si>
  <si>
    <t>１５５         ～（よ）うではないか／～（よ）うじゃないか</t>
  </si>
  <si>
    <t>意味      ～しましょう・～しませんか                       （強い呼びかけの表現。）</t>
  </si>
  <si>
    <t>Hãy ~ (kêu gọi mạnh mẽ)</t>
  </si>
  <si>
    <t>接続      ［動－意向形］＋ではないか</t>
  </si>
  <si>
    <t>① 災害を受けた人々に救援物資を送ろうではないか。</t>
  </si>
  <si>
    <t>Chúng ta hãy gửi đồ cứu viện đến cho những người bị thảm hoạ.</t>
  </si>
  <si>
    <t>② 自然保護の運動を広めようではないか。</t>
  </si>
  <si>
    <t>Hãy mở rộng cuộc vận động bảo vệ tự nhiên.</t>
  </si>
  <si>
    <t>③ 男女差別の問題について真剣に考えようではありませんか。</t>
  </si>
  <si>
    <t>Hãy suy nghĩ nghiêm túc về vấn đề phân biệt giới tính.</t>
  </si>
  <si>
    <t>こうしょう</t>
  </si>
  <si>
    <t>④ 賃金を上げるように社長に交 渉 しようじゃありませんか。</t>
  </si>
  <si>
    <t>Chúng ta hãy đàm phán với chủ tịch công ty để được tăng tiền công.</t>
  </si>
  <si>
    <t>１５６         ～得る／～得ない</t>
  </si>
  <si>
    <t>意味      ～することができる／できない・～の可能性がある／ない</t>
  </si>
  <si>
    <t>Có thể/không thể ~. Nói về tính khả thi</t>
  </si>
  <si>
    <t>接続      ［動－ます形］＋得る</t>
  </si>
  <si>
    <t>つ                              いた</t>
  </si>
  <si>
    <t>① 考え得る限りの手は尽くしたが、問題の解決には至らなかった。</t>
  </si>
  <si>
    <t>Đã hết sức trong giới hạn có thể suy nghĩ nhưng vẫn chưa đến được cách giải quyết vấn đề.</t>
  </si>
  <si>
    <t>② 捜し得るかぎり捜したが、その書類はとうとう見つからなかった。</t>
  </si>
  <si>
    <t>Đã tìm hết khả năng có thể tìm mà cuối cùng vẫn không thấy tài liệu đó.</t>
  </si>
  <si>
    <t>③ でき得るならば、独立して事業を始めたい。</t>
  </si>
  <si>
    <t>Nếu mà có thể, tôi muốn bắt đầu sự nghiệp độc lập.</t>
  </si>
  <si>
    <t>ふせ</t>
  </si>
  <si>
    <t>④ あれは警報を早く出していれば、防ぎ得た災害かも知れない。</t>
  </si>
  <si>
    <t>_x000C_完全マスター        日本語能力試験          ２級     文法                                           阮登貴</t>
  </si>
  <si>
    <t>Đó có lẽ là thảm hoạ được phòng tránh nếu cảnh báo được đưa ra sớm.</t>
  </si>
  <si>
    <t>⑤ こんな低い山で遭難することはあり得ないと思う。</t>
  </si>
  <si>
    <t>Tôi nghĩ là không có khả năng bị nạn trên núi thấp thế này.</t>
  </si>
  <si>
    <t>１５７          ～かねない</t>
  </si>
  <si>
    <t>意味      ～おそれがある・～かもしれない                         （悪い結果になる可能性がある時に使う。）</t>
  </si>
  <si>
    <t>Lo ngại là ~ ; Có lẽ ~</t>
  </si>
  <si>
    <t>接続      ［動－ます形］＋かねない</t>
  </si>
  <si>
    <t>① あんなにスピードを出したら、事故を起こしかねない。</t>
  </si>
  <si>
    <t>Tăng tốc đến mức này, tai nạn chứ chẳng chơi.</t>
  </si>
  <si>
    <t>あそ                         らくだい</t>
  </si>
  <si>
    <t>② あまり遊んでばかりいると、落第しかねない。</t>
  </si>
  <si>
    <t>Nếu cứ chỉ chơi thế này, thi trượt mất đấy.</t>
  </si>
  <si>
    <t>③ あの人ならそんな無責任なことも言いかねない。</t>
  </si>
  <si>
    <t>Ông ấy thì có thể nói những lời vô trách nhiệm thế này.</t>
  </si>
  <si>
    <t>１５８          ～かねる</t>
  </si>
  <si>
    <t>意味      ～しようとしてもできない・～することが難しい</t>
  </si>
  <si>
    <t>Muốn làm ~ nhưng không thể, ~ là khó</t>
  </si>
  <si>
    <t>接続      ［動－ます形］＋かねる</t>
  </si>
  <si>
    <t>き   ふ</t>
  </si>
  <si>
    <t>① そんな多額な寄付には応じかねます。</t>
  </si>
  <si>
    <t>Đóng góp nhiều tiền thế này thì chúng tôi khó lòng nhận lời được.</t>
  </si>
  <si>
    <t>② 私の仕事がなかなか終わらなかったので、見かねて山田さんが手伝ってくれた。</t>
  </si>
  <si>
    <t>Vì công việc của tôi vẫn chưa xong nên không đứng nhìn được, bác Yamada đã giúp.</t>
  </si>
  <si>
    <t>１５９          ～ことか</t>
  </si>
  <si>
    <t>意味      なんと～でしょう                （感嘆・嘆息を表す。）</t>
  </si>
  <si>
    <t>Không biết thế nào đây ~ (cảm thán, thở dài)</t>
  </si>
  <si>
    <t>接続      ［動・い形・な形］の名詞修飾型＋ことか</t>
  </si>
  <si>
    <t>① 息子から半年も連絡がない。一体何をしていることか。</t>
  </si>
  <si>
    <t>Con trai nửa năm rồi chả thấy liên lạc gì, không hiểu là đang làm cái gì đây.</t>
  </si>
  <si>
    <t>② あなたの返事をどんなに待っていたことか。</t>
  </si>
  <si>
    <t>Tôi đã đợi câu trả lời của anh bao lâu.</t>
  </si>
  <si>
    <t>③ 友達と別れて、どんなに寂しかったことか。</t>
  </si>
  <si>
    <t>Chia biệt bạn, thật là cô đơn biết bao.</t>
  </si>
  <si>
    <t>④ コンピューターは、なんと便利なことか。</t>
  </si>
  <si>
    <t>Máy tính thật là thứ thật tiện lợi.</t>
  </si>
  <si>
    <t>１６０          ～ことだ</t>
  </si>
  <si>
    <t>意味      （そのことが大切であると勧める時に使う。）</t>
  </si>
  <si>
    <t>Dùng khi khuyên người khác rằng việc đó là quan trọng</t>
  </si>
  <si>
    <t>_x000C_完全マスター        日本語能力試験        ２級    文法                                                                  阮登貴</t>
  </si>
  <si>
    <t>接続      ［動－辞書形／ない形－ない］＋ことだ</t>
  </si>
  <si>
    <t>① 大学に入りたければ、一生懸命勉強することだ。</t>
  </si>
  <si>
    <t>Nếu muốn vào đại học thì nên chăm chỉ học hành.</t>
  </si>
  <si>
    <t>② 風邪気味なら、早く寝ることだ。</t>
  </si>
  <si>
    <t>Nếu thấy có cảm giác bị cảm thì nên ngủ sớm.</t>
  </si>
  <si>
    <t>③ 言葉の意味がわからなければ、まず辞書で調べることだ。</t>
  </si>
  <si>
    <t>Nếu không hiểu ý nghĩa của từ ngữ thì trước tiên nên tra từ điển.</t>
  </si>
  <si>
    <t>④ 人の悪口は言わないことです。</t>
  </si>
  <si>
    <t>Không nên nói xấu người khác.</t>
  </si>
  <si>
    <t>１６１          ～ざるを得ない</t>
  </si>
  <si>
    <t>意味      どうしても～なければいけない・～ないわけにはいかない</t>
  </si>
  <si>
    <t>Dù thế nào, cũng phải…; Không thể không…</t>
  </si>
  <si>
    <t>接続      ［動－ない形］＋ざるを得ない                         （［する］は［せざるを得ない］となる。 ）</t>
  </si>
  <si>
    <t>① みんなで決めた規則だから、守らざるを得ない。</t>
  </si>
  <si>
    <t>Vì là nguyên tắc mọi người định ra nên không thể không tuân thủ.</t>
  </si>
  <si>
    <t>② 原料がどんどん値上がりしているのですから、製品も値上げせざるを得ません。</t>
  </si>
  <si>
    <t>Giá nguyên liệu tăng vọt nên không thể không tăng giá hàng hóa.</t>
  </si>
  <si>
    <t>③ 彼は登山中に消息不明となり、すでに 5 年経っている。死んだと考えざるを得ないだろう。</t>
  </si>
  <si>
    <t>Đã năm năm rồi kể từ khi anh ấy bị mất tích trong khi leo núi. Có lẽ không thể không nghĩ là anh ấy đã mất.</t>
  </si>
  <si>
    <t>④ こんなにひどい雨では運動会は中止せざるを得ない。</t>
  </si>
  <si>
    <t>Mưa to thế này thì dù thế nào cũng phải hủy ngày hội thể thao thôi.</t>
  </si>
  <si>
    <t>１６２          ～次第だ／～次第で（は）</t>
  </si>
  <si>
    <t>A 意味      ～わけだ         （経緯・理由を示して、～の結果になったと言いたい時の表現。）</t>
  </si>
  <si>
    <t>Vì…(Chỉ nguồn căn, lý do; cách dùng khi muốn nói đã có kết quả là…)</t>
  </si>
  <si>
    <t>接続     ［動・い形・な形］の名詞修飾型＋次第だ</t>
  </si>
  <si>
    <t>① このたび日本政府の招きにより、親善大使として日本に来た次第です。</t>
  </si>
  <si>
    <t>Lần này nhận lời mời của chính phủ Nhật Bản nên tôi đã đến Nhật với tư cách Đại sứ thiện chí.</t>
  </si>
  <si>
    <t>ことわ</t>
  </si>
  <si>
    <t>② 英語が話せない私には無理な仕事と思い、お 断 りした次第です。</t>
  </si>
  <si>
    <t>Tôi nghĩ việc này là không thể với một người không thể dùng tiếng Anh như tôi nên tôi xin từ chối.</t>
  </si>
  <si>
    <t>③ 私の専門分野なのにこんなこともわからなくて、お恥ずかしい次第です。</t>
  </si>
  <si>
    <t>Là lĩnh vực chuyên môn của tôi mà việc này tôi lại không hiểu nên tôi thấy thật xấu hổ.</t>
  </si>
  <si>
    <t>④ 以上のような次第で、退職することになりました。</t>
  </si>
  <si>
    <t>Với những lý do nêu trên, tôi đã có quyết định nghỉ việc.</t>
  </si>
  <si>
    <t>B 意味      ～によって決まる</t>
  </si>
  <si>
    <t>Dựa vào… mà quyết định</t>
  </si>
  <si>
    <t>接続     ［名］＋次第だ</t>
  </si>
  <si>
    <t>① この世の中はお金次第だと言う人もいる。</t>
  </si>
  <si>
    <t>Cũng có những người nói rằng cuộc đời này tất là do đồng tiền quyết định.</t>
  </si>
  <si>
    <t>_x000C_完全マスター        日本語能力試験          ２級    文法                                                          阮登貴</t>
  </si>
  <si>
    <t>② 考え方次第で幸せにも不幸せにもなる。</t>
  </si>
  <si>
    <t>Dựa vào cách suy nghĩ mà cũng có thể trở thành hạnh phúc hay bất hạnh.</t>
  </si>
  <si>
    <t>③ 実力次第では社長になることも可能だろう。</t>
  </si>
  <si>
    <t>Dựa vào thực lực cũng có khả năng tôi sẽ trở thành giám đốc.</t>
  </si>
  <si>
    <t>④ 検査の結果次第では入院ということもあり得る。</t>
  </si>
  <si>
    <t>Dựa vào kết quả khám mà cũng có thể tôi sẽ nhập viện.</t>
  </si>
  <si>
    <t>１６３          ～っこない</t>
  </si>
  <si>
    <t>意味        決して～ない・絶対～ない</t>
  </si>
  <si>
    <t>Nhất định không…, Tuyệt đối không…</t>
  </si>
  <si>
    <t>接続        ［動－ます形］＋っこない</t>
  </si>
  <si>
    <t>たから</t>
  </si>
  <si>
    <t>① 宝 くじなんて当たりっこないよ。</t>
  </si>
  <si>
    <t>Tôi thì những thứ như xổ số là nhất định sẽ không bao giờ trúng.</t>
  </si>
  <si>
    <t>② どんなに急いだって、今からじゃ間に合いっこない。</t>
  </si>
  <si>
    <t>Dù có khẩn trương thế nào thì giờ này nhất định cũng không thể kịp được.</t>
  </si>
  <si>
    <t>③ いくら好きだって、一度にバナナを 20 本も食べられっこない。</t>
  </si>
  <si>
    <t>Dù có thích thế nào, một lần cũng không thể ăn đến 20 quả chuối.</t>
  </si>
  <si>
    <t>注意        会話で使われる。 Dùng trong hội thoại.</t>
  </si>
  <si>
    <t>１６４          ～というものだ</t>
  </si>
  <si>
    <t>意味        （それが当たり前という話者の主張や感想を表す。 ）</t>
  </si>
  <si>
    <t>Biểu thị cách nghĩ và cảm giác của người nói rằng việc đó là đương nhiên</t>
  </si>
  <si>
    <t>接続        ［動・い形・な形・名］の普通形＋というものだ                                     （ただし［な形］と［名］は［だ］が</t>
  </si>
  <si>
    <t>つかない場合が多い。</t>
  </si>
  <si>
    <t>① 彼の作品がやっと世間から評価された。長年の苦労が認められたというものだ。</t>
  </si>
  <si>
    <t>Tác phẩm của anh ấy cuối cùng cũng được dư luận đánh giá cao. Đó chính là sự công nhận công sức lao</t>
  </si>
  <si>
    <t>động trong thời gian dài.</t>
  </si>
  <si>
    <t>② 言葉が通じない国へ一人で旅行するのは心細いというものだ。</t>
  </si>
  <si>
    <t>Việc đi du lịch một mình đến một đất nước có ngôn ngữ mình không biết thì thật đúng là cô đơn và bất an.</t>
  </si>
  <si>
    <t>③ 若者が高価な車を買うのはぜいたくというものだ。</t>
  </si>
  <si>
    <t>Người trẻ tuổi mà mua ô tô đắt tiền thì thật đúng là xa xỉ.</t>
  </si>
  <si>
    <t>しんがい</t>
  </si>
  <si>
    <t>④ 人の手紙を無断で開封するのは、プライバシーの侵害というものだ。</t>
  </si>
  <si>
    <t>Việc mở phong bì thư người khác mà không được người đó cho phép thì đương nhiên là xâm hại đến sự</t>
  </si>
  <si>
    <t>riêng tư của người khác rồi.</t>
  </si>
  <si>
    <t>１６５          ～というものではない／～というものでもない</t>
  </si>
  <si>
    <t>意味        ～とは言いきれない                 Không thể nói hết là…</t>
  </si>
  <si>
    <t>接続 ［動・い形・な形・名］の普通形＋というものではない （ただし［な形］と［名］の［だ］</t>
  </si>
  <si>
    <t>はつかないこともある。</t>
  </si>
  <si>
    <t>① 性格は絶対に変えられないというものではない。</t>
  </si>
  <si>
    <t>_x000C_完全マスター        日本語能力試験        ２級    文法                                                               阮登貴</t>
  </si>
  <si>
    <t>Không thể nói rằng là tính cách tuyệt đối sẽ không thay đổi.</t>
  </si>
  <si>
    <t>②        お金さえあれば幸せに暮らせるというものではない。</t>
  </si>
  <si>
    <t>Không thể nói rằng là chỉ cần có tiền là có thể sống hạnh phúc.</t>
  </si>
  <si>
    <t>③ かぎをかけたから安心というものでもない。</t>
  </si>
  <si>
    <t>Không thể nói rằng đã khóa rồi là có thể yên tâm.</t>
  </si>
  <si>
    <t>④        この仕事は英語ができなければだめだというものでもないが、できたほうがいい。</t>
  </si>
  <si>
    <t>Việc này cũng không thể nói là không biết tiếng Anh thì không làm được nhưng mà biết thì tốt hơn.</t>
  </si>
  <si>
    <t>１６６          ～ないことはない／～ないこともない</t>
  </si>
  <si>
    <t>意味      ～の可能性もある              Cũng có khả năng là…, không phải là không thể…</t>
  </si>
  <si>
    <t>［名］            ＋ないこともない</t>
  </si>
  <si>
    <t>① 難しいが、やり方次第ではできないことはないだろう。</t>
  </si>
  <si>
    <t>Dù khó nhưng mà tùy theo cách làm cũng không phải là không thể làm được.</t>
  </si>
  <si>
    <t>② どうしても話してくれと言われれば、話さないこともない。</t>
  </si>
  <si>
    <t>Đã được nhắc là dù thế nào cũng hãy nói chuyện nên không thể không nói.</t>
  </si>
  <si>
    <t>③ ちょっと大きくないこともないが、この靴で大丈夫だ。</t>
  </si>
  <si>
    <t>Cũng không phải là không to một chút nhưng mà đôi giầy này là ổn rồi.</t>
  </si>
  <si>
    <t>④ このセーター、ちょっと派手じゃありませんか。派手じゃないこともないけど、よく似合っ</t>
  </si>
  <si>
    <t>ているからいいんじゃないですか。</t>
  </si>
  <si>
    <t>Cái áo len này chẳng phải là hơi sặc sỡ hay sao.</t>
  </si>
  <si>
    <t>Cũng sặc sỡ, nhưng vì trông rất hợp nên chẳng được hay sao?</t>
  </si>
  <si>
    <t>１６７          ～ないではいられない／～ずにはいられない</t>
  </si>
  <si>
    <t>意味      どうしても～してしまう                   （どうしても我慢できず、自然にそうなってしまうと言いたい</t>
  </si>
  <si>
    <t>時の表現。</t>
  </si>
  <si>
    <t>Dù thế nào cũng đã làm… ( Dù thế nào cũng không thể chịu đựng, Dùng khi muốn nói tự nhiên mà</t>
  </si>
  <si>
    <t>thành như thế)</t>
  </si>
  <si>
    <t>接続     ［動－ない形］＋ないではいられない （ただし［する］は［せずにはいられない］となる。</t>
  </si>
  <si>
    <t>① 彼のもの真似を見るとおかしくて、笑わないではいられない。</t>
  </si>
  <si>
    <t>Nhìn cách anh ấy bắt chước các sự vật buồn cười quá nên tôi không thể nhịn được.</t>
  </si>
  <si>
    <t>② あの映画のラストシーンは感動的で、涙を流さずにはいられなかった。</t>
  </si>
  <si>
    <t>Cảnh cuối cùng của bộ phim đó quá cảm động nên tôi không kìm được nước mắt.</t>
  </si>
  <si>
    <t>③        車の多い道路で遊んでいる子供を見て、注意せずにはいられなかった。</t>
  </si>
  <si>
    <t>Nhìn bọn trẻ con đang chơi trên đường nhiều ô tô, tôi không thể không nhắc nhở</t>
  </si>
  <si>
    <t>注意      主語は一人称に限る。主語が三人称の時は文末に［～ようだ］ ［～らしい］などをつける.</t>
  </si>
  <si>
    <t>Chủ ngữ giới hạn là ngôi thứ nhất. Nếu là ngôi thứ 3 thì cuối câu thường thêm ［～ようだ］ ［～らしい］</t>
  </si>
  <si>
    <t>_x000C_完全マスター       日本語能力試験        ２級      文法                                                           阮登貴</t>
  </si>
  <si>
    <t>１６８          ～に限る／～に限り／～に限って</t>
  </si>
  <si>
    <t>接続      ［名］＋に限る</t>
  </si>
  <si>
    <t>A 意味      ～だけ         （［～に限る］［～に限り］［～に限って］を使う。）</t>
  </si>
  <si>
    <t>Giới hạn ở…</t>
  </si>
  <si>
    <t>① 参加者は女性に限る。</t>
  </si>
  <si>
    <t>Người tham gia chỉ giới hạn ở nữ.</t>
  </si>
  <si>
    <t>② 先着 50 名様に限り、受け付けます。</t>
  </si>
  <si>
    <t>Chúng tôi chỉ tiếp nhận 50 người đến đầu tiên.</t>
  </si>
  <si>
    <t>③ 本日に限って、全商品２割引にさせていただきます。</t>
  </si>
  <si>
    <t>Chỉ hôm nay, chúng tôi giảm giá 20 phần trăm cho tất cả các mặt hàng.</t>
  </si>
  <si>
    <t>B 意味      ～だけは特に           （［～に限って］を使う。 ）</t>
  </si>
  <si>
    <t>Riêng…là đặc biệt</t>
  </si>
  <si>
    <t>① あの人に限って、人をだますようなことはしない。</t>
  </si>
  <si>
    <t>Chỉ riêng với người đó, không bao giờ làm cái việc như là lừa người khác.</t>
  </si>
  <si>
    <t>② 傘を持っていない日に限って、雨が降る。</t>
  </si>
  <si>
    <t>Vào đúng ngày tôi không mang ô thì lại mưa.</t>
  </si>
  <si>
    <t>③ あのレストランは年中無休なのに、行ってみたら今日に限って休みだった。</t>
  </si>
  <si>
    <t>Nhà hàng đó hoạt động cả năm không nghỉ vậy mà đúng ngày hôm nay khi tôi thử đến thì lại nghỉ.</t>
  </si>
  <si>
    <t>C 意味      一番いい         （［～に限る］を使う。）</t>
  </si>
  <si>
    <t>Là nhất…, nên…</t>
  </si>
  <si>
    <t>接続     ［動－辞書形／ない形－ない］</t>
  </si>
  <si>
    <t>［名］                       ＋に限る</t>
  </si>
  <si>
    <t>① 風を引いた時は、部屋を暖かくして寝るに限る。</t>
  </si>
  <si>
    <t>Khi bị cảm, nên giữ ấm phòng và ngủ là tốt nhất.</t>
  </si>
  <si>
    <t>② 危険な所には近寄らないに限る。</t>
  </si>
  <si>
    <t>Tốt nhất không nên lại gần nơi nguy hiểm.</t>
  </si>
  <si>
    <t>③ 夏はビールに限る。</t>
  </si>
  <si>
    <t>Mùa hè Bia là số 1.</t>
  </si>
  <si>
    <t>１６９          ～に限らず</t>
  </si>
  <si>
    <t>意味      ～だけではなく～も</t>
  </si>
  <si>
    <t>Không chỉ…mà cũng…, Không những…mà còn…</t>
  </si>
  <si>
    <t>接続      ［名］＋に限らず</t>
  </si>
  <si>
    <t>① ディズニーランドは子供に限らず、大人にも人気がある。</t>
  </si>
  <si>
    <t>Disneyland thì không những được trẻ con ưa thích mà cả người lớn nữa.</t>
  </si>
  <si>
    <t>② この講義は学生に限らず、社会人も聴講で切る。</t>
  </si>
  <si>
    <t>Buổi giảng này không chỉ sinh viên mà người đã đi làm cũng có thể tham gia nghe giảng.</t>
  </si>
  <si>
    <t>_x000C_完全マスター        日本語能力試験         ２級    文法                                                  阮登貴</t>
  </si>
  <si>
    <t>１７０          ～にほかならない</t>
  </si>
  <si>
    <t>意味      まさに～だ・それ以外でない                        （強調。断定的に述べる時に使う。）</t>
  </si>
  <si>
    <t>Chính là…, Không gì khác là…</t>
  </si>
  <si>
    <t>接続      ［動・い形・な形・名］の普通形＋にほかならない                                        （ただし［な形］と［名］は［だ］</t>
  </si>
  <si>
    <t>［な形－である］［名－である］も使う。理由を表す［から］にもつく。 ）</t>
  </si>
  <si>
    <t>① この手紙は私の正直な気持ちを申し上げたにほかなりません。</t>
  </si>
  <si>
    <t>Bức thư này không gì khác chính là nói lên tình cảm chân thành của tôi.</t>
  </si>
  <si>
    <t>② この仕事が成功したのは皆さんのご協力の結果にほかなりません。</t>
  </si>
  <si>
    <t>Sự thành công của công việc này chính là kết quả sự cộng tác của các bạn.</t>
  </si>
  <si>
    <t>③ 熱帯雨林が消滅することは、地球の肺がなくなることにほかならない。</t>
  </si>
  <si>
    <t>Việc rừng nhiệt đới bị hủy diệt chính là sẽ mất đi lá phổi của trái đất.</t>
  </si>
  <si>
    <t>④ 戦争というものは、大量殺人にほかならない。</t>
  </si>
  <si>
    <t>Chiến tranh không gì khác chính là giết người hàng loạt.</t>
  </si>
  <si>
    <t>⑤ 親が子供を叱るのは子供を愛しているからにほかならない。</t>
  </si>
  <si>
    <t>Việc cha mẹ mắng con không gì khác chính là yêu thương con.</t>
  </si>
  <si>
    <t>１７１          ～もの</t>
  </si>
  <si>
    <t>意味      ～から        （理由の説明や言いわけの表現。） Bởi vì…</t>
  </si>
  <si>
    <t>接続      ［動・い形・な形・名］の普通形＋もの                                （［です］［ます］に接続する場合もある。 ）</t>
  </si>
  <si>
    <t>① 一人で行ける。うん、大丈夫、地図を持っているもの。</t>
  </si>
  <si>
    <t>Cậu có thể đi một mình chứ? Ừ, không sao đâu vì tớ có bản đồ mà.</t>
  </si>
  <si>
    <t>② 電話はあしたにしたほうがいいんじゃない。もう遅いもの。</t>
  </si>
  <si>
    <t>Để đến mai gọi điện chẳng hơn sao. Vì muộn rồi mà.</t>
  </si>
  <si>
    <t>③ 手伝ってあげようか。いいよ。一人でできるもん。</t>
  </si>
  <si>
    <t>Để tớ giúp cậu nhé. Thôi mà, được rồi, vì tớ làm một mình được mà.</t>
  </si>
  <si>
    <t>④ 多少のいたずらはしかたありませんよ。子供ですもの。</t>
  </si>
  <si>
    <t>Chúng có nghịch ngợm một chút thì cũng không có cách nào đâu. Vì là trẻ con mà.</t>
  </si>
  <si>
    <t>注意      話し言葉で女性や子供が使う。［～もん］は、よりくだけた言い方。</t>
  </si>
  <si>
    <t>Đây là từ dùng trong văn nói, thường được phụ nữ và trẻ em dùng. ［～もん］là cách nói suồng sã hơn.</t>
  </si>
  <si>
    <t>１７２          ～ものがある</t>
  </si>
  <si>
    <t>意味      ～という感じがある・～ように感じられる</t>
  </si>
  <si>
    <t>Có cảm giác…, Có thể càm giác như là…</t>
  </si>
  <si>
    <t>接続      ［動・い形・な形］の名詞修飾型の現在＋ものがある</t>
  </si>
  <si>
    <t>① この絵には人を引きつけるものがある。</t>
  </si>
  <si>
    <t>Tôi có cảm giác bức tranh này rất lôi cuốn người xem.</t>
  </si>
  <si>
    <t>② 彼の話にはどこか納得できないものがある。</t>
  </si>
  <si>
    <t>Trong câu chuyện của anh ấy tôi càm thấy như có gì đó không thể thấu hiểu.</t>
  </si>
  <si>
    <t>③ 仕事がなくて暇すぎるのもつらいものがある。</t>
  </si>
  <si>
    <t>Tôi có cảm giác việc thất nghiệp và quá nhàn rỗi có gì đó cũng thật cay đắng.</t>
  </si>
  <si>
    <t>_x000C_完全マスター       日本語能力試験        ２級    文法                                     阮登貴</t>
  </si>
  <si>
    <t>④ 彼の話し方にはどこか強引なものがあった。</t>
  </si>
  <si>
    <t>Tôi có cảm giác cách nói chuyện của anh ta có gì đó miễn cưỡng.</t>
  </si>
  <si>
    <t>１７３          ～ようがない／～ようもない</t>
  </si>
  <si>
    <t>意味      ～する方法がない・手段がなくて～できない</t>
  </si>
  <si>
    <t>Không còn phương pháp nào, không còn cách nào, không thể</t>
  </si>
  <si>
    <t>接続      ［動－ます形］＋ようがない</t>
  </si>
  <si>
    <t>① 木村さんは今どこにいるのかわからないので、連絡しようがない。</t>
  </si>
  <si>
    <t>Tôi không biết anh Kimura giờ ở đâu nên không thể liên lạc được.</t>
  </si>
  <si>
    <t>② 質問の意味がわからなくて、答えようがなかった。</t>
  </si>
  <si>
    <t>Tôi không hiểu ý nghĩa của câu hỏi nên không thể trả lời được.</t>
  </si>
  <si>
    <t>③ ここまで壊れてしまった車は直しようがない。</t>
  </si>
  <si>
    <t>Cái xe đã bị hỏng đến mức này rồi thì không có cách nào chữa nổi.</t>
  </si>
  <si>
    <t>④ この病気にかかると、今の医学ではどうしようもないらしい。</t>
  </si>
  <si>
    <t>Nếu mắc bệnh này thì với y học hiện nay không có phương pháp cứu chữa.</t>
  </si>
  <si>
    <t>_x000C_                   索引</t>
  </si>
  <si>
    <t>アイテム     番号     ページ</t>
  </si>
  <si>
    <t>～あげく（に）                   133     59</t>
  </si>
  <si>
    <t>～あまり                       75     36</t>
  </si>
  <si>
    <t>～うちに／～ないうちに                20     14</t>
  </si>
  <si>
    <t>～おかげで／～おかげだ                21     15</t>
  </si>
  <si>
    <t>～おそれがある                    37     22</t>
  </si>
  <si>
    <t>～か～ないかのうちに                 80     39</t>
  </si>
  <si>
    <t>～かけだ／～かけの／～かける             56     30</t>
  </si>
  <si>
    <t>～がたい                       52     28</t>
  </si>
  <si>
    <t>～がちだ／～がちの                  53     29</t>
  </si>
  <si>
    <t>～かと思うと／～（か）と思ったら           79     39</t>
  </si>
  <si>
    <t>～かねない                     157     69</t>
  </si>
  <si>
    <t>～かねる                      158     69</t>
  </si>
  <si>
    <t>～かのようだ／～かのような／～かのように       97     45</t>
  </si>
  <si>
    <t>～から～にかけて                   45     25</t>
  </si>
  <si>
    <t>～からいうと／～からいえば／～からいって       81     39</t>
  </si>
  <si>
    <t>～からして                     116     52</t>
  </si>
  <si>
    <t>～からすると／～からすれば             117     53</t>
  </si>
  <si>
    <t>～からといって                    82     39</t>
  </si>
  <si>
    <t>～からには／～からは                118     53</t>
  </si>
  <si>
    <t>～から見ると／～から見れば／～から見て（も）     83     40</t>
  </si>
  <si>
    <t>～かわりに                      22     15</t>
  </si>
  <si>
    <t>～きり（だ）                     84     40</t>
  </si>
  <si>
    <t>～きる／～きれる／～きれない             57     30</t>
  </si>
  <si>
    <t>～くせに                       85     41</t>
  </si>
  <si>
    <t>～くらい／～ぐらい／～くらいだ／～ぐらいだ      23     16</t>
  </si>
  <si>
    <t>～げ                         55     29</t>
  </si>
  <si>
    <t>～こそ／～からこそ                  59     31</t>
  </si>
  <si>
    <t>～ことか                      159     69</t>
  </si>
  <si>
    <t>～ことから                      86     41</t>
  </si>
  <si>
    <t>～ことだ                      160     69</t>
  </si>
  <si>
    <t>～ことだから                    119     53</t>
  </si>
  <si>
    <t>～ことなく                     136     60</t>
  </si>
  <si>
    <t>～ことに（は）                    87     41</t>
  </si>
  <si>
    <t>～ことになっている                  38     22</t>
  </si>
  <si>
    <t>～ことはない                     39     23</t>
  </si>
  <si>
    <t>～さえ／～でさえ                   60     31</t>
  </si>
  <si>
    <t>～さえ～ば                      47     26</t>
  </si>
  <si>
    <t>アイテム      番号     ページ</t>
  </si>
  <si>
    <t>～ざるを得ない                  161     70</t>
  </si>
  <si>
    <t>～しかない                     40     23</t>
  </si>
  <si>
    <t>～せいだ／～せいで／～せいか            26     17</t>
  </si>
  <si>
    <t>～だけ／～だけあって／～だけに／～だけの     120     54</t>
  </si>
  <si>
    <t>～たとえ～ても／たとえ～でも            46     26</t>
  </si>
  <si>
    <t>～たところ                     90     42</t>
  </si>
  <si>
    <t>～たとたん（に）                  27     18</t>
  </si>
  <si>
    <t>～たび（に）                    28     18</t>
  </si>
  <si>
    <t>～だらけ                      50     27</t>
  </si>
  <si>
    <t>～た末（に）／～た末の／～の末（に）        89     42</t>
  </si>
  <si>
    <t>～ついでに                     91     42</t>
  </si>
  <si>
    <t>～っけ                      113     51</t>
  </si>
  <si>
    <t>～っこない                    163     71</t>
  </si>
  <si>
    <t>～つつ／～つつも                 138     61</t>
  </si>
  <si>
    <t>～つつある                     98     45</t>
  </si>
  <si>
    <t>～っぽい                      51     28</t>
  </si>
  <si>
    <t>～てからでないと／～てからでなければ       139     61</t>
  </si>
  <si>
    <t>～てたまらない／～てしようがない          99     45</t>
  </si>
  <si>
    <t>～てならない                   100     46</t>
  </si>
  <si>
    <t>～て以来                      29     18</t>
  </si>
  <si>
    <t>～ということだ                   41     23</t>
  </si>
  <si>
    <t>～というと／～といえば               92     43</t>
  </si>
  <si>
    <t>～というものだ                  164     71</t>
  </si>
  <si>
    <t>～というものではない／～というものでもない    165     71</t>
  </si>
  <si>
    <t>～というより                    94     43</t>
  </si>
  <si>
    <t>～といったら                    93     43</t>
  </si>
  <si>
    <t>～といっても                   140     62</t>
  </si>
  <si>
    <t>～とおり（に）／～どおり（に）           30     19</t>
  </si>
  <si>
    <t>～とか                      114     51</t>
  </si>
  <si>
    <t>～どころか                    141     62</t>
  </si>
  <si>
    <t>～どころではない／～どころではなく        115     52</t>
  </si>
  <si>
    <t>～ところに／～ところへ／～ところを         31     19</t>
  </si>
  <si>
    <t>～としたら／～とすれば              142     63</t>
  </si>
  <si>
    <t>～として（は）／～としても／～としての        1      7</t>
  </si>
  <si>
    <t>～とともに                      2      7</t>
  </si>
  <si>
    <t>～ないことには                  143     63</t>
  </si>
  <si>
    <t>～ないことはない／～ないこともない        166     72</t>
  </si>
  <si>
    <t>アイテム          番号     ページ</t>
  </si>
  <si>
    <t>～ないではいられない／～ずにはいられない           167     72</t>
  </si>
  <si>
    <t>～ながら                           144     63</t>
  </si>
  <si>
    <t>～など／～なんか／～なんて                   61     31</t>
  </si>
  <si>
    <t>～にあたって／～に当たり                   121     55</t>
  </si>
  <si>
    <t>～において（は）／～においても／～における            3      8</t>
  </si>
  <si>
    <t>～にかかわらず／～に（は）かかわりなく            147     65</t>
  </si>
  <si>
    <t>～にかけては／～にかけても                  122     55</t>
  </si>
  <si>
    <t>～にかわって／～にかわり                     5      8</t>
  </si>
  <si>
    <t>～にきまっている                       101     46</t>
  </si>
  <si>
    <t>～にしたら／～にすれば／～にしても              125     56</t>
  </si>
  <si>
    <t>～にしては                          145     64</t>
  </si>
  <si>
    <t>～にしろ／～に（も）せよ／～にしても             146     64</t>
  </si>
  <si>
    <t>～にすぎない                         102     47</t>
  </si>
  <si>
    <t>～について（は）／～につき／～についても／～についての     10     10</t>
  </si>
  <si>
    <t>～につき                           126     56</t>
  </si>
  <si>
    <t>～につけ／～につけて（は）／～につけても           127     57</t>
  </si>
  <si>
    <t>～につれて／～につれ                       8      9</t>
  </si>
  <si>
    <t>～にとって（は）／～にとっても／～にとっての          11     10</t>
  </si>
  <si>
    <t>～にほかならない                       170     74</t>
  </si>
  <si>
    <t>～にもかかわらず                       148     65</t>
  </si>
  <si>
    <t>～によって／～により／～による／～によっては          13     11</t>
  </si>
  <si>
    <t>～によると／～によれば                     14     12</t>
  </si>
  <si>
    <t>～にわたって／～に渡り／～にわたる／～にわたった        68     34</t>
  </si>
  <si>
    <t>～に違いない                         104     48</t>
  </si>
  <si>
    <t>～に沿(そ)って／～に沿い／～に沿う／～に沿った        65     33</t>
  </si>
  <si>
    <t>～に応じて／～に応じ／～に応じた                 4      8</t>
  </si>
  <si>
    <t>～に加えて／～に加え                      63     32</t>
  </si>
  <si>
    <t>～に関して（は）／～に関しても／～に関する           62     32</t>
  </si>
  <si>
    <t>～に基づいて／～に基づき／～に基づく／～に基づいた       67     33</t>
  </si>
  <si>
    <t>～に限らず                          169     73</t>
  </si>
  <si>
    <t>～に限る／～に限り／～に限って                168     73</t>
  </si>
  <si>
    <t>～に際して／～に際し／～に際しての              123     55</t>
  </si>
  <si>
    <t>～に先立って／～に先立ち／～に先立つ             124     56</t>
  </si>
  <si>
    <t>～に相違ない                         103     47</t>
  </si>
  <si>
    <t>～に対して（は）／～に対し／～に対しても／～に対する       9     10</t>
  </si>
  <si>
    <t>～に答えて／～にこたえ／～にこたえる／～にこたえた       64     32</t>
  </si>
  <si>
    <t>～に伴(ともな)って／～に伴い／～に伴う            12     11</t>
  </si>
  <si>
    <t>アイテム                番号     ページ</t>
  </si>
  <si>
    <t>～に反して／～に反し／～に反する／～に反した                66     33</t>
  </si>
  <si>
    <t>～に比べて／～に比べ                             6      9</t>
  </si>
  <si>
    <t>～ぬきで（は）／～ぬきに（は）／～ぬきの／～をぬきにして（は）／～    149     66</t>
  </si>
  <si>
    <t>～ぬく                                   58     30</t>
  </si>
  <si>
    <t>～のみならず                               150     66</t>
  </si>
  <si>
    <t>～のもとで／～のもとに                          128     57</t>
  </si>
  <si>
    <t>～ば～ほど                                 95     44</t>
  </si>
  <si>
    <t>～ばかりか／～ばかりでなく                         69     34</t>
  </si>
  <si>
    <t>～ばかりに                                 33     20</t>
  </si>
  <si>
    <t>～はともかく（として）                          129     58</t>
  </si>
  <si>
    <t>～はもとより／～はもちろん                         70     34</t>
  </si>
  <si>
    <t>～べき／～べきだ／～べきではない                     105     48</t>
  </si>
  <si>
    <t>～ほど                                   96     44</t>
  </si>
  <si>
    <t>～ほど／～ほどだ／～ほどの                         32     19</t>
  </si>
  <si>
    <t>～まい／～まいか                              42     24</t>
  </si>
  <si>
    <t>～も～ば～も／～も～なら～も                        48     27</t>
  </si>
  <si>
    <t>～もかまわず                                71     35</t>
  </si>
  <si>
    <t>～もの                                  171     74</t>
  </si>
  <si>
    <t>～もの（です）か                             109     49</t>
  </si>
  <si>
    <t>～ものがある                               172     74</t>
  </si>
  <si>
    <t>～ものだ／～ものではない                         110     50</t>
  </si>
  <si>
    <t>～ものだから                                34     20</t>
  </si>
  <si>
    <t>～ものなら                                152     67</t>
  </si>
  <si>
    <t>～ものの                                 153     67</t>
  </si>
  <si>
    <t>～やら～やら                                49     27</t>
  </si>
  <si>
    <t>～ようがない／～ようもない                        173     75</t>
  </si>
  <si>
    <t>～ようではないか／～（よ）うじゃないか                  155     68</t>
  </si>
  <si>
    <t>～ように／～ような                             35     21</t>
  </si>
  <si>
    <t>～よりほか（は）ない／～ほかしかたがない                 106     48</t>
  </si>
  <si>
    <t>～わけがない／～わけはない                         43     24</t>
  </si>
  <si>
    <t>～わけだ                                 111     50</t>
  </si>
  <si>
    <t>～わけではない／～わけでもない                      112     51</t>
  </si>
  <si>
    <t>～わけにはいかない／～わけにもいかない                   44     25</t>
  </si>
  <si>
    <t>～わりに（は）                              154     68</t>
  </si>
  <si>
    <t>～を～として／～を～とする／～を～とした                 132     59</t>
  </si>
  <si>
    <t>～をきっかけに（して）／～をきっかけとして                130     58</t>
  </si>
  <si>
    <t>～をこめて                                 72     35</t>
  </si>
  <si>
    <t>～をはじめ／～をはじめとする              17     13</t>
  </si>
  <si>
    <t>～をめぐって／～をめぐる                74     36</t>
  </si>
  <si>
    <t>～をもとに／～を元にして                18     14</t>
  </si>
  <si>
    <t>～を契機に（して）／～を契機として          131     58</t>
  </si>
  <si>
    <t>～を中心に（して）／～を中心として           15     13</t>
  </si>
  <si>
    <t>～を通じて／～を通して                 73     35</t>
  </si>
  <si>
    <t>～を問(と)わず／～は問わず              16     13</t>
  </si>
  <si>
    <t>～以上（は）                     134     59</t>
  </si>
  <si>
    <t>～一方／～一方で（は）                 76     36</t>
  </si>
  <si>
    <t>～一方だ                        36     22</t>
  </si>
  <si>
    <t>～気味                         54     29</t>
  </si>
  <si>
    <t>～限り（は）／～かぎりでは／～ないかぎり（は）     78     37</t>
  </si>
  <si>
    <t>～向きだ／～向きに／～向きの             107     49</t>
  </si>
  <si>
    <t>～向けだ／～向けに／～向けの             108     49</t>
  </si>
  <si>
    <t>～最中に／～最中だ                   24     17</t>
  </si>
  <si>
    <t>～際（は）／～際に                  137     60</t>
  </si>
  <si>
    <t>～次第                         25     17</t>
  </si>
  <si>
    <t>～次第だ／～次第で（は）               162     70</t>
  </si>
  <si>
    <t>～従い／したがい                     7      9</t>
  </si>
  <si>
    <t>～上（に）                       19     14</t>
  </si>
  <si>
    <t>～上（は）／～上も／～上の               88     42</t>
  </si>
  <si>
    <t>～上で（は）／～上の／～上でも／～上での        77     37</t>
  </si>
  <si>
    <t>～上は                        135     60</t>
  </si>
  <si>
    <t>～得る／～得ない                   156     68</t>
  </si>
  <si>
    <t>～反面／～半面                    151     66</t>
  </si>
  <si>
    <t>_x000C_</t>
  </si>
  <si>
    <r>
      <rPr>
        <sz val="11"/>
        <rFont val="ＭＳ Ｐ明朝"/>
        <family val="1"/>
        <charset val="128"/>
      </rPr>
      <t>青春</t>
    </r>
  </si>
  <si>
    <r>
      <rPr>
        <sz val="11"/>
        <rFont val="ＭＳ Ｐ明朝"/>
        <family val="1"/>
        <charset val="128"/>
      </rPr>
      <t>せいしゅん</t>
    </r>
  </si>
  <si>
    <t>thanh xuân</t>
    <phoneticPr fontId="2"/>
  </si>
  <si>
    <r>
      <rPr>
        <sz val="11"/>
        <rFont val="ＭＳ Ｐ明朝"/>
        <family val="1"/>
        <charset val="128"/>
      </rPr>
      <t>青春時代</t>
    </r>
  </si>
  <si>
    <r>
      <rPr>
        <sz val="11"/>
        <rFont val="ＭＳ Ｐ明朝"/>
        <family val="1"/>
        <charset val="128"/>
      </rPr>
      <t>せいしゅんじだい</t>
    </r>
  </si>
  <si>
    <t>tuổi thanh xuân, tuổi trẻ</t>
    <phoneticPr fontId="2"/>
  </si>
  <si>
    <r>
      <rPr>
        <sz val="11"/>
        <rFont val="ＭＳ Ｐ明朝"/>
        <family val="1"/>
        <charset val="128"/>
      </rPr>
      <t>晩年</t>
    </r>
  </si>
  <si>
    <r>
      <rPr>
        <sz val="11"/>
        <rFont val="ＭＳ Ｐ明朝"/>
        <family val="1"/>
        <charset val="128"/>
      </rPr>
      <t>ばんねん</t>
    </r>
  </si>
  <si>
    <t>cuối đời, tuổi xế bóng</t>
    <phoneticPr fontId="2"/>
  </si>
  <si>
    <r>
      <rPr>
        <sz val="11"/>
        <rFont val="ＭＳ Ｐ明朝"/>
        <family val="1"/>
        <charset val="128"/>
      </rPr>
      <t>最晩年</t>
    </r>
  </si>
  <si>
    <r>
      <rPr>
        <sz val="11"/>
        <rFont val="ＭＳ Ｐ明朝"/>
        <family val="1"/>
        <charset val="128"/>
      </rPr>
      <t>さいばんねん</t>
    </r>
  </si>
  <si>
    <t>những năm cuối đời</t>
    <phoneticPr fontId="2"/>
  </si>
  <si>
    <r>
      <rPr>
        <sz val="11"/>
        <rFont val="ＭＳ Ｐ明朝"/>
        <family val="1"/>
        <charset val="128"/>
      </rPr>
      <t>葬式</t>
    </r>
  </si>
  <si>
    <r>
      <rPr>
        <sz val="11"/>
        <rFont val="ＭＳ Ｐ明朝"/>
        <family val="1"/>
        <charset val="128"/>
      </rPr>
      <t>そうしき</t>
    </r>
  </si>
  <si>
    <t>tang lễ, đám tang</t>
    <phoneticPr fontId="2"/>
  </si>
  <si>
    <r>
      <rPr>
        <sz val="11"/>
        <rFont val="ＭＳ Ｐ明朝"/>
        <family val="1"/>
        <charset val="128"/>
      </rPr>
      <t>世帯</t>
    </r>
  </si>
  <si>
    <r>
      <rPr>
        <sz val="11"/>
        <rFont val="ＭＳ Ｐ明朝"/>
        <family val="1"/>
        <charset val="128"/>
      </rPr>
      <t>せたい</t>
    </r>
  </si>
  <si>
    <t>hộ gia đình</t>
    <phoneticPr fontId="2"/>
  </si>
  <si>
    <r>
      <rPr>
        <sz val="11"/>
        <rFont val="ＭＳ Ｐ明朝"/>
        <family val="1"/>
        <charset val="128"/>
      </rPr>
      <t>世帯主</t>
    </r>
  </si>
  <si>
    <r>
      <rPr>
        <sz val="11"/>
        <rFont val="ＭＳ Ｐ明朝"/>
        <family val="1"/>
        <charset val="128"/>
      </rPr>
      <t>せたいぬし</t>
    </r>
  </si>
  <si>
    <t xml:space="preserve">chủ hộ </t>
    <phoneticPr fontId="2"/>
  </si>
  <si>
    <r>
      <rPr>
        <sz val="11"/>
        <rFont val="ＭＳ Ｐ明朝"/>
        <family val="1"/>
        <charset val="128"/>
      </rPr>
      <t>世帯数</t>
    </r>
  </si>
  <si>
    <r>
      <rPr>
        <sz val="11"/>
        <rFont val="ＭＳ Ｐ明朝"/>
        <family val="1"/>
        <charset val="128"/>
      </rPr>
      <t>せたいすう</t>
    </r>
  </si>
  <si>
    <t>số lượng hộ gia đình</t>
    <phoneticPr fontId="2"/>
  </si>
  <si>
    <r>
      <rPr>
        <sz val="11"/>
        <rFont val="ＭＳ Ｐ明朝"/>
        <family val="1"/>
        <charset val="128"/>
      </rPr>
      <t>二世帯</t>
    </r>
  </si>
  <si>
    <r>
      <rPr>
        <sz val="11"/>
        <rFont val="ＭＳ Ｐ明朝"/>
        <family val="1"/>
        <charset val="128"/>
      </rPr>
      <t>にせたい</t>
    </r>
  </si>
  <si>
    <t>2 hộ gia đình</t>
    <phoneticPr fontId="2"/>
  </si>
  <si>
    <r>
      <rPr>
        <sz val="11"/>
        <rFont val="ＭＳ Ｐ明朝"/>
        <family val="1"/>
        <charset val="128"/>
      </rPr>
      <t>世間</t>
    </r>
  </si>
  <si>
    <r>
      <rPr>
        <sz val="11"/>
        <rFont val="ＭＳ Ｐ明朝"/>
        <family val="1"/>
        <charset val="128"/>
      </rPr>
      <t>せけん</t>
    </r>
  </si>
  <si>
    <t xml:space="preserve">thế gian, xã hội </t>
    <phoneticPr fontId="2"/>
  </si>
  <si>
    <r>
      <rPr>
        <sz val="11"/>
        <rFont val="ＭＳ Ｐ明朝"/>
        <family val="1"/>
        <charset val="128"/>
      </rPr>
      <t>世の中</t>
    </r>
  </si>
  <si>
    <r>
      <rPr>
        <sz val="11"/>
        <rFont val="ＭＳ Ｐ明朝"/>
        <family val="1"/>
        <charset val="128"/>
      </rPr>
      <t>よのなか</t>
    </r>
  </si>
  <si>
    <t xml:space="preserve">xã hội </t>
    <phoneticPr fontId="2"/>
  </si>
  <si>
    <r>
      <rPr>
        <sz val="11"/>
        <rFont val="ＭＳ Ｐ明朝"/>
        <family val="1"/>
        <charset val="128"/>
      </rPr>
      <t>世間体</t>
    </r>
  </si>
  <si>
    <r>
      <rPr>
        <sz val="11"/>
        <rFont val="ＭＳ Ｐ明朝"/>
        <family val="1"/>
        <charset val="128"/>
      </rPr>
      <t>せけんてい</t>
    </r>
  </si>
  <si>
    <t>miệng lưỡi thế gian</t>
    <phoneticPr fontId="2"/>
  </si>
  <si>
    <r>
      <rPr>
        <sz val="11"/>
        <rFont val="ＭＳ Ｐ明朝"/>
        <family val="1"/>
        <charset val="128"/>
      </rPr>
      <t>庶民</t>
    </r>
  </si>
  <si>
    <r>
      <rPr>
        <sz val="11"/>
        <rFont val="ＭＳ Ｐ明朝"/>
        <family val="1"/>
        <charset val="128"/>
      </rPr>
      <t>しょみん</t>
    </r>
  </si>
  <si>
    <t xml:space="preserve">dân đen, dân thường </t>
    <phoneticPr fontId="2"/>
  </si>
  <si>
    <r>
      <rPr>
        <sz val="11"/>
        <rFont val="ＭＳ Ｐ明朝"/>
        <family val="1"/>
        <charset val="128"/>
      </rPr>
      <t>庶民的</t>
    </r>
  </si>
  <si>
    <r>
      <rPr>
        <sz val="11"/>
        <rFont val="ＭＳ Ｐ明朝"/>
        <family val="1"/>
        <charset val="128"/>
      </rPr>
      <t>しょみんてき</t>
    </r>
  </si>
  <si>
    <t>thông thường, tự nhiên, bình thường, mang tính phổ thông</t>
    <phoneticPr fontId="2"/>
  </si>
  <si>
    <r>
      <rPr>
        <sz val="11"/>
        <rFont val="ＭＳ Ｐ明朝"/>
        <family val="1"/>
        <charset val="128"/>
      </rPr>
      <t>庶民階級</t>
    </r>
  </si>
  <si>
    <r>
      <rPr>
        <sz val="11"/>
        <rFont val="ＭＳ Ｐ明朝"/>
        <family val="1"/>
        <charset val="128"/>
      </rPr>
      <t>しょみんかいきゅう</t>
    </r>
  </si>
  <si>
    <t>giai cấp nhân dân</t>
    <phoneticPr fontId="2"/>
  </si>
  <si>
    <r>
      <rPr>
        <sz val="11"/>
        <rFont val="ＭＳ Ｐ明朝"/>
        <family val="1"/>
        <charset val="128"/>
      </rPr>
      <t>おんぶする</t>
    </r>
  </si>
  <si>
    <r>
      <rPr>
        <sz val="11"/>
        <rFont val="ＭＳ Ｐ明朝"/>
        <family val="1"/>
        <charset val="128"/>
      </rPr>
      <t>①</t>
    </r>
    <r>
      <rPr>
        <sz val="11"/>
        <rFont val="Times New Roman"/>
        <family val="1"/>
      </rPr>
      <t>địu, cõng trên lưng</t>
    </r>
    <r>
      <rPr>
        <sz val="11"/>
        <rFont val="ＭＳ Ｐ明朝"/>
        <family val="1"/>
        <charset val="128"/>
      </rPr>
      <t>　②</t>
    </r>
    <r>
      <rPr>
        <sz val="11"/>
        <rFont val="Times New Roman"/>
        <family val="1"/>
      </rPr>
      <t>phụ thuộc, sống nhờ (</t>
    </r>
    <r>
      <rPr>
        <sz val="11"/>
        <rFont val="ＭＳ Ｐ明朝"/>
        <family val="1"/>
        <charset val="128"/>
      </rPr>
      <t>実家に</t>
    </r>
    <r>
      <rPr>
        <sz val="11"/>
        <rFont val="Times New Roman"/>
        <family val="1"/>
      </rPr>
      <t>)</t>
    </r>
  </si>
  <si>
    <r>
      <rPr>
        <sz val="11"/>
        <rFont val="ＭＳ Ｐ明朝"/>
        <family val="1"/>
        <charset val="128"/>
      </rPr>
      <t>抱っこする</t>
    </r>
  </si>
  <si>
    <r>
      <rPr>
        <sz val="11"/>
        <rFont val="ＭＳ Ｐ明朝"/>
        <family val="1"/>
        <charset val="128"/>
      </rPr>
      <t>だっこする</t>
    </r>
  </si>
  <si>
    <t>ôm,ẵm trên tay</t>
    <phoneticPr fontId="2"/>
  </si>
  <si>
    <r>
      <rPr>
        <sz val="11"/>
        <rFont val="ＭＳ Ｐ明朝"/>
        <family val="1"/>
        <charset val="128"/>
      </rPr>
      <t>片言</t>
    </r>
  </si>
  <si>
    <r>
      <rPr>
        <sz val="11"/>
        <rFont val="ＭＳ Ｐ明朝"/>
        <family val="1"/>
        <charset val="128"/>
      </rPr>
      <t>かたこと</t>
    </r>
  </si>
  <si>
    <r>
      <rPr>
        <sz val="11"/>
        <rFont val="ＭＳ Ｐ明朝"/>
        <family val="1"/>
        <charset val="128"/>
      </rPr>
      <t>①</t>
    </r>
    <r>
      <rPr>
        <sz val="11"/>
        <rFont val="Times New Roman"/>
        <family val="1"/>
      </rPr>
      <t xml:space="preserve"> nói bập bõm, nói đứt đoạn, nói không trôi chảy
</t>
    </r>
    <r>
      <rPr>
        <sz val="11"/>
        <rFont val="ＭＳ Ｐ明朝"/>
        <family val="1"/>
        <charset val="128"/>
      </rPr>
      <t>②</t>
    </r>
    <r>
      <rPr>
        <sz val="11"/>
        <rFont val="Times New Roman"/>
        <family val="1"/>
      </rPr>
      <t xml:space="preserve"> tám chuyện</t>
    </r>
  </si>
  <si>
    <r>
      <rPr>
        <sz val="11"/>
        <rFont val="ＭＳ Ｐ明朝"/>
        <family val="1"/>
        <charset val="128"/>
      </rPr>
      <t>夜更かし</t>
    </r>
  </si>
  <si>
    <r>
      <rPr>
        <sz val="11"/>
        <rFont val="ＭＳ Ｐ明朝"/>
        <family val="1"/>
        <charset val="128"/>
      </rPr>
      <t>よふかし</t>
    </r>
  </si>
  <si>
    <t xml:space="preserve">thức khuya </t>
    <phoneticPr fontId="2"/>
  </si>
  <si>
    <r>
      <rPr>
        <sz val="11"/>
        <rFont val="ＭＳ Ｐ明朝"/>
        <family val="1"/>
        <charset val="128"/>
      </rPr>
      <t>夜更かし（を）する</t>
    </r>
  </si>
  <si>
    <r>
      <rPr>
        <sz val="11"/>
        <rFont val="ＭＳ Ｐ明朝"/>
        <family val="1"/>
        <charset val="128"/>
      </rPr>
      <t>夜更け</t>
    </r>
  </si>
  <si>
    <r>
      <rPr>
        <sz val="11"/>
        <rFont val="ＭＳ Ｐ明朝"/>
        <family val="1"/>
        <charset val="128"/>
      </rPr>
      <t>よふけ</t>
    </r>
  </si>
  <si>
    <t xml:space="preserve">Đêm khuya </t>
    <phoneticPr fontId="2"/>
  </si>
  <si>
    <r>
      <rPr>
        <sz val="11"/>
        <rFont val="ＭＳ Ｐ明朝"/>
        <family val="1"/>
        <charset val="128"/>
      </rPr>
      <t>家出</t>
    </r>
  </si>
  <si>
    <r>
      <rPr>
        <sz val="11"/>
        <rFont val="ＭＳ Ｐ明朝"/>
        <family val="1"/>
        <charset val="128"/>
      </rPr>
      <t>①</t>
    </r>
    <r>
      <rPr>
        <sz val="11"/>
        <rFont val="Times New Roman"/>
        <family val="1"/>
      </rPr>
      <t xml:space="preserve"> bỏ nhà ra đi
</t>
    </r>
    <r>
      <rPr>
        <sz val="11"/>
        <rFont val="ＭＳ Ｐ明朝"/>
        <family val="1"/>
        <charset val="128"/>
      </rPr>
      <t>②</t>
    </r>
    <r>
      <rPr>
        <sz val="11"/>
        <rFont val="Times New Roman"/>
        <family val="1"/>
      </rPr>
      <t xml:space="preserve"> đi ra khỏi nhà</t>
    </r>
  </si>
  <si>
    <r>
      <rPr>
        <sz val="11"/>
        <rFont val="ＭＳ Ｐ明朝"/>
        <family val="1"/>
        <charset val="128"/>
      </rPr>
      <t>家出する</t>
    </r>
  </si>
  <si>
    <t>bỏ nhà ra đi</t>
  </si>
  <si>
    <r>
      <rPr>
        <sz val="11"/>
        <rFont val="ＭＳ Ｐ明朝"/>
        <family val="1"/>
        <charset val="128"/>
      </rPr>
      <t>戸締り</t>
    </r>
    <r>
      <rPr>
        <sz val="11"/>
        <rFont val="Times New Roman"/>
        <family val="1"/>
      </rPr>
      <t>(</t>
    </r>
    <r>
      <rPr>
        <sz val="11"/>
        <rFont val="ＭＳ Ｐ明朝"/>
        <family val="1"/>
        <charset val="128"/>
      </rPr>
      <t>を</t>
    </r>
    <r>
      <rPr>
        <sz val="11"/>
        <rFont val="Times New Roman"/>
        <family val="1"/>
      </rPr>
      <t>)</t>
    </r>
    <r>
      <rPr>
        <sz val="11"/>
        <rFont val="ＭＳ Ｐ明朝"/>
        <family val="1"/>
        <charset val="128"/>
      </rPr>
      <t>する</t>
    </r>
  </si>
  <si>
    <r>
      <rPr>
        <sz val="11"/>
        <rFont val="ＭＳ Ｐ明朝"/>
        <family val="1"/>
        <charset val="128"/>
      </rPr>
      <t>とじまり</t>
    </r>
  </si>
  <si>
    <t xml:space="preserve">khóa cửa </t>
    <phoneticPr fontId="2"/>
  </si>
  <si>
    <r>
      <rPr>
        <sz val="11"/>
        <rFont val="ＭＳ Ｐ明朝"/>
        <family val="1"/>
        <charset val="128"/>
      </rPr>
      <t>ずぶ濡れ</t>
    </r>
  </si>
  <si>
    <r>
      <rPr>
        <sz val="11"/>
        <rFont val="ＭＳ Ｐ明朝"/>
        <family val="1"/>
        <charset val="128"/>
      </rPr>
      <t>ずぶぬれ</t>
    </r>
  </si>
  <si>
    <r>
      <t>ướt s</t>
    </r>
    <r>
      <rPr>
        <sz val="11"/>
        <rFont val="ＭＳ Ｐ明朝"/>
        <family val="1"/>
        <charset val="128"/>
      </rPr>
      <t>ũ</t>
    </r>
    <r>
      <rPr>
        <sz val="11"/>
        <rFont val="Times New Roman"/>
        <family val="1"/>
      </rPr>
      <t>ng</t>
    </r>
  </si>
  <si>
    <r>
      <rPr>
        <sz val="11"/>
        <rFont val="ＭＳ Ｐ明朝"/>
        <family val="1"/>
        <charset val="128"/>
      </rPr>
      <t>顔つき</t>
    </r>
  </si>
  <si>
    <r>
      <rPr>
        <sz val="11"/>
        <rFont val="ＭＳ Ｐ明朝"/>
        <family val="1"/>
        <charset val="128"/>
      </rPr>
      <t>かおつき</t>
    </r>
  </si>
  <si>
    <t>vẻ mặt, nét mặt</t>
    <phoneticPr fontId="2"/>
  </si>
  <si>
    <r>
      <rPr>
        <sz val="11"/>
        <rFont val="ＭＳ Ｐ明朝"/>
        <family val="1"/>
        <charset val="128"/>
      </rPr>
      <t>身なり</t>
    </r>
  </si>
  <si>
    <r>
      <rPr>
        <sz val="11"/>
        <rFont val="ＭＳ Ｐ明朝"/>
        <family val="1"/>
        <charset val="128"/>
      </rPr>
      <t>みなり</t>
    </r>
  </si>
  <si>
    <t xml:space="preserve">diện mạo </t>
    <phoneticPr fontId="2"/>
  </si>
  <si>
    <r>
      <rPr>
        <sz val="11"/>
        <rFont val="ＭＳ Ｐ明朝"/>
        <family val="1"/>
        <charset val="128"/>
      </rPr>
      <t>身なりをする</t>
    </r>
  </si>
  <si>
    <t>thể hiện diện mạo</t>
    <phoneticPr fontId="2"/>
  </si>
  <si>
    <r>
      <rPr>
        <sz val="11"/>
        <rFont val="ＭＳ Ｐ明朝"/>
        <family val="1"/>
        <charset val="128"/>
      </rPr>
      <t>身なりがいい⇔悪い</t>
    </r>
  </si>
  <si>
    <r>
      <t xml:space="preserve">diện mạo tốt </t>
    </r>
    <r>
      <rPr>
        <sz val="11"/>
        <rFont val="ＭＳ Ｐ明朝"/>
        <family val="1"/>
        <charset val="128"/>
      </rPr>
      <t>⇔</t>
    </r>
    <r>
      <rPr>
        <sz val="11"/>
        <rFont val="Times New Roman"/>
        <family val="1"/>
      </rPr>
      <t xml:space="preserve"> xấu</t>
    </r>
  </si>
  <si>
    <r>
      <rPr>
        <sz val="11"/>
        <rFont val="ＭＳ Ｐ明朝"/>
        <family val="1"/>
        <charset val="128"/>
      </rPr>
      <t>身の回り</t>
    </r>
  </si>
  <si>
    <r>
      <rPr>
        <sz val="11"/>
        <rFont val="ＭＳ Ｐ明朝"/>
        <family val="1"/>
        <charset val="128"/>
      </rPr>
      <t>みのまわり</t>
    </r>
  </si>
  <si>
    <t>những thứ xung quanh bản thân</t>
    <phoneticPr fontId="2"/>
  </si>
  <si>
    <r>
      <rPr>
        <sz val="11"/>
        <rFont val="ＭＳ Ｐ明朝"/>
        <family val="1"/>
        <charset val="128"/>
      </rPr>
      <t>身の回りのこと</t>
    </r>
  </si>
  <si>
    <t>những việc thường ngày</t>
    <phoneticPr fontId="2"/>
  </si>
  <si>
    <r>
      <rPr>
        <sz val="11"/>
        <rFont val="ＭＳ Ｐ明朝"/>
        <family val="1"/>
        <charset val="128"/>
      </rPr>
      <t>身振り</t>
    </r>
  </si>
  <si>
    <r>
      <rPr>
        <sz val="11"/>
        <rFont val="ＭＳ Ｐ明朝"/>
        <family val="1"/>
        <charset val="128"/>
      </rPr>
      <t>みぶり</t>
    </r>
  </si>
  <si>
    <t xml:space="preserve">Điệu bộ, cử chỉ </t>
    <phoneticPr fontId="2"/>
  </si>
  <si>
    <r>
      <rPr>
        <sz val="11"/>
        <rFont val="ＭＳ Ｐ明朝"/>
        <family val="1"/>
        <charset val="128"/>
      </rPr>
      <t>良心</t>
    </r>
  </si>
  <si>
    <r>
      <rPr>
        <sz val="11"/>
        <rFont val="ＭＳ Ｐ明朝"/>
        <family val="1"/>
        <charset val="128"/>
      </rPr>
      <t>りょうしん</t>
    </r>
  </si>
  <si>
    <t xml:space="preserve">lương tâm </t>
    <phoneticPr fontId="2"/>
  </si>
  <si>
    <r>
      <rPr>
        <sz val="11"/>
        <rFont val="ＭＳ Ｐ明朝"/>
        <family val="1"/>
        <charset val="128"/>
      </rPr>
      <t>良心がある⇔ない</t>
    </r>
  </si>
  <si>
    <r>
      <t xml:space="preserve">có lương tâm </t>
    </r>
    <r>
      <rPr>
        <sz val="11"/>
        <rFont val="ＭＳ Ｐ明朝"/>
        <family val="1"/>
        <charset val="128"/>
      </rPr>
      <t>⇔</t>
    </r>
    <r>
      <rPr>
        <sz val="11"/>
        <rFont val="Times New Roman"/>
        <family val="1"/>
      </rPr>
      <t xml:space="preserve"> không có lương tâm</t>
    </r>
  </si>
  <si>
    <r>
      <rPr>
        <sz val="11"/>
        <rFont val="ＭＳ Ｐ明朝"/>
        <family val="1"/>
        <charset val="128"/>
      </rPr>
      <t>良心が痛む</t>
    </r>
  </si>
  <si>
    <t>đau đớn lương tâm</t>
    <phoneticPr fontId="2"/>
  </si>
  <si>
    <r>
      <rPr>
        <sz val="11"/>
        <rFont val="ＭＳ Ｐ明朝"/>
        <family val="1"/>
        <charset val="128"/>
      </rPr>
      <t>良心が恥じる</t>
    </r>
  </si>
  <si>
    <r>
      <rPr>
        <sz val="11"/>
        <rFont val="ＭＳ Ｐ明朝"/>
        <family val="1"/>
        <charset val="128"/>
      </rPr>
      <t>はじる</t>
    </r>
  </si>
  <si>
    <t>lương tâm xấu hổ</t>
    <phoneticPr fontId="2"/>
  </si>
  <si>
    <r>
      <rPr>
        <sz val="11"/>
        <rFont val="ＭＳ Ｐ明朝"/>
        <family val="1"/>
        <charset val="128"/>
      </rPr>
      <t>良心の呵責</t>
    </r>
  </si>
  <si>
    <r>
      <rPr>
        <sz val="11"/>
        <rFont val="ＭＳ Ｐ明朝"/>
        <family val="1"/>
        <charset val="128"/>
      </rPr>
      <t>かしゃく</t>
    </r>
  </si>
  <si>
    <t xml:space="preserve">sự cắn rứt lương tâm </t>
    <phoneticPr fontId="2"/>
  </si>
  <si>
    <r>
      <rPr>
        <sz val="11"/>
        <rFont val="ＭＳ Ｐ明朝"/>
        <family val="1"/>
        <charset val="128"/>
      </rPr>
      <t>素質</t>
    </r>
  </si>
  <si>
    <r>
      <rPr>
        <sz val="11"/>
        <rFont val="ＭＳ Ｐ明朝"/>
        <family val="1"/>
        <charset val="128"/>
      </rPr>
      <t>そしつ</t>
    </r>
  </si>
  <si>
    <r>
      <t xml:space="preserve">tố chất, năng khiếu </t>
    </r>
    <r>
      <rPr>
        <sz val="11"/>
        <rFont val="ＭＳ Ｐ明朝"/>
        <family val="1"/>
        <charset val="128"/>
      </rPr>
      <t>（素質</t>
    </r>
    <r>
      <rPr>
        <sz val="11"/>
        <rFont val="Times New Roman"/>
        <family val="1"/>
      </rPr>
      <t>+</t>
    </r>
    <r>
      <rPr>
        <sz val="11"/>
        <rFont val="ＭＳ Ｐ明朝"/>
        <family val="1"/>
        <charset val="128"/>
      </rPr>
      <t>努力＝才能）</t>
    </r>
  </si>
  <si>
    <r>
      <rPr>
        <sz val="11"/>
        <rFont val="ＭＳ Ｐ明朝"/>
        <family val="1"/>
        <charset val="128"/>
      </rPr>
      <t>好意</t>
    </r>
  </si>
  <si>
    <r>
      <rPr>
        <sz val="11"/>
        <rFont val="ＭＳ Ｐ明朝"/>
        <family val="1"/>
        <charset val="128"/>
      </rPr>
      <t>こうい</t>
    </r>
  </si>
  <si>
    <t xml:space="preserve">hảo ý, lòng tốt </t>
    <phoneticPr fontId="2"/>
  </si>
  <si>
    <r>
      <rPr>
        <sz val="11"/>
        <rFont val="ＭＳ Ｐ明朝"/>
        <family val="1"/>
        <charset val="128"/>
      </rPr>
      <t>敵意</t>
    </r>
  </si>
  <si>
    <r>
      <rPr>
        <sz val="11"/>
        <rFont val="ＭＳ Ｐ明朝"/>
        <family val="1"/>
        <charset val="128"/>
      </rPr>
      <t>てきい</t>
    </r>
  </si>
  <si>
    <t xml:space="preserve">sự thù địch </t>
    <phoneticPr fontId="2"/>
  </si>
  <si>
    <r>
      <rPr>
        <sz val="11"/>
        <rFont val="ＭＳ Ｐ明朝"/>
        <family val="1"/>
        <charset val="128"/>
      </rPr>
      <t>ため息</t>
    </r>
  </si>
  <si>
    <r>
      <rPr>
        <sz val="11"/>
        <rFont val="ＭＳ Ｐ明朝"/>
        <family val="1"/>
        <charset val="128"/>
      </rPr>
      <t>ためいき</t>
    </r>
  </si>
  <si>
    <t xml:space="preserve">tiếng thở dài </t>
    <phoneticPr fontId="2"/>
  </si>
  <si>
    <r>
      <rPr>
        <sz val="11"/>
        <rFont val="ＭＳ Ｐ明朝"/>
        <family val="1"/>
        <charset val="128"/>
      </rPr>
      <t>ため息をつく</t>
    </r>
  </si>
  <si>
    <t xml:space="preserve">thở dài </t>
    <phoneticPr fontId="2"/>
  </si>
  <si>
    <r>
      <rPr>
        <sz val="11"/>
        <rFont val="ＭＳ Ｐ明朝"/>
        <family val="1"/>
        <charset val="128"/>
      </rPr>
      <t>ど忘れ</t>
    </r>
  </si>
  <si>
    <r>
      <rPr>
        <sz val="11"/>
        <rFont val="ＭＳ Ｐ明朝"/>
        <family val="1"/>
        <charset val="128"/>
      </rPr>
      <t>どわすれ</t>
    </r>
  </si>
  <si>
    <t xml:space="preserve">sự đãng trí </t>
    <phoneticPr fontId="2"/>
  </si>
  <si>
    <r>
      <rPr>
        <sz val="11"/>
        <rFont val="ＭＳ Ｐ明朝"/>
        <family val="1"/>
        <charset val="128"/>
      </rPr>
      <t>ど忘れする</t>
    </r>
  </si>
  <si>
    <t xml:space="preserve">đãng trí </t>
    <phoneticPr fontId="2"/>
  </si>
  <si>
    <r>
      <rPr>
        <sz val="11"/>
        <rFont val="ＭＳ Ｐ明朝"/>
        <family val="1"/>
        <charset val="128"/>
      </rPr>
      <t>用心</t>
    </r>
  </si>
  <si>
    <r>
      <rPr>
        <sz val="11"/>
        <rFont val="ＭＳ Ｐ明朝"/>
        <family val="1"/>
        <charset val="128"/>
      </rPr>
      <t>ようじん</t>
    </r>
  </si>
  <si>
    <t>cẩn thận đối với nguy hiểm (cẩn thận khi đi trên đường vắng ban đêm)</t>
    <phoneticPr fontId="2"/>
  </si>
  <si>
    <r>
      <rPr>
        <sz val="11"/>
        <rFont val="ＭＳ Ｐ明朝"/>
        <family val="1"/>
        <charset val="128"/>
      </rPr>
      <t>予感する</t>
    </r>
  </si>
  <si>
    <r>
      <rPr>
        <sz val="11"/>
        <rFont val="ＭＳ Ｐ明朝"/>
        <family val="1"/>
        <charset val="128"/>
      </rPr>
      <t>よかん</t>
    </r>
  </si>
  <si>
    <t xml:space="preserve">dự cảm, linh tính </t>
    <phoneticPr fontId="2"/>
  </si>
  <si>
    <r>
      <rPr>
        <sz val="11"/>
        <rFont val="ＭＳ Ｐ明朝"/>
        <family val="1"/>
        <charset val="128"/>
      </rPr>
      <t>予感がある</t>
    </r>
  </si>
  <si>
    <t>có cảm giác (thuộc về kinh nghiệm)
VD: đã có cảm giác sẽ thất bại.</t>
    <phoneticPr fontId="2"/>
  </si>
  <si>
    <r>
      <rPr>
        <sz val="11"/>
        <rFont val="ＭＳ Ｐ明朝"/>
        <family val="1"/>
        <charset val="128"/>
      </rPr>
      <t>予感がする</t>
    </r>
  </si>
  <si>
    <t>có cảm giác (hành động)
VD: trong lúc thực hiện dự án này tôi đã cảm thấy không khả thi.</t>
    <phoneticPr fontId="2"/>
  </si>
  <si>
    <r>
      <rPr>
        <sz val="11"/>
        <rFont val="ＭＳ Ｐ明朝"/>
        <family val="1"/>
        <charset val="128"/>
      </rPr>
      <t>視線</t>
    </r>
  </si>
  <si>
    <r>
      <rPr>
        <sz val="11"/>
        <rFont val="ＭＳ Ｐ明朝"/>
        <family val="1"/>
        <charset val="128"/>
      </rPr>
      <t>しせん</t>
    </r>
  </si>
  <si>
    <t xml:space="preserve">ánh mắt, ánh nhìn </t>
    <phoneticPr fontId="2"/>
  </si>
  <si>
    <r>
      <rPr>
        <sz val="11"/>
        <rFont val="ＭＳ Ｐ明朝"/>
        <family val="1"/>
        <charset val="128"/>
      </rPr>
      <t>視線が合う</t>
    </r>
  </si>
  <si>
    <t>nhìn nhau</t>
    <phoneticPr fontId="2"/>
  </si>
  <si>
    <r>
      <rPr>
        <sz val="11"/>
        <rFont val="ＭＳ Ｐ明朝"/>
        <family val="1"/>
        <charset val="128"/>
      </rPr>
      <t>視線を合わせる</t>
    </r>
  </si>
  <si>
    <t>bị nhìn nên nhìn lại, hãy nhìn nhau đi, hay làm lành (giận nhau)</t>
    <phoneticPr fontId="2"/>
  </si>
  <si>
    <r>
      <rPr>
        <sz val="11"/>
        <rFont val="ＭＳ Ｐ明朝"/>
        <family val="1"/>
        <charset val="128"/>
      </rPr>
      <t>視線を逸らす</t>
    </r>
  </si>
  <si>
    <r>
      <rPr>
        <sz val="11"/>
        <rFont val="ＭＳ Ｐ明朝"/>
        <family val="1"/>
        <charset val="128"/>
      </rPr>
      <t>しせんをそらす</t>
    </r>
  </si>
  <si>
    <t>trốn tránh ánh mắt của người khác</t>
    <phoneticPr fontId="2"/>
  </si>
  <si>
    <r>
      <rPr>
        <sz val="11"/>
        <rFont val="ＭＳ Ｐ明朝"/>
        <family val="1"/>
        <charset val="128"/>
      </rPr>
      <t>視線を外す</t>
    </r>
  </si>
  <si>
    <r>
      <rPr>
        <sz val="11"/>
        <rFont val="ＭＳ Ｐ明朝"/>
        <family val="1"/>
        <charset val="128"/>
      </rPr>
      <t>はずす</t>
    </r>
  </si>
  <si>
    <t>rời mắt, không nhìn nữa</t>
    <phoneticPr fontId="2"/>
  </si>
  <si>
    <t>bị nhìn, bị để ý</t>
    <phoneticPr fontId="2"/>
  </si>
  <si>
    <r>
      <rPr>
        <sz val="11"/>
        <rFont val="ＭＳ Ｐ明朝"/>
        <family val="1"/>
        <charset val="128"/>
      </rPr>
      <t>迷信</t>
    </r>
  </si>
  <si>
    <r>
      <rPr>
        <sz val="11"/>
        <rFont val="ＭＳ Ｐ明朝"/>
        <family val="1"/>
        <charset val="128"/>
      </rPr>
      <t>めいしん</t>
    </r>
  </si>
  <si>
    <t xml:space="preserve">mê tín </t>
    <phoneticPr fontId="2"/>
  </si>
  <si>
    <r>
      <rPr>
        <sz val="11"/>
        <rFont val="ＭＳ Ｐ明朝"/>
        <family val="1"/>
        <charset val="128"/>
      </rPr>
      <t>迷信を信じる</t>
    </r>
  </si>
  <si>
    <t>tin vào điều mê tín</t>
    <phoneticPr fontId="2"/>
  </si>
  <si>
    <r>
      <rPr>
        <sz val="11"/>
        <rFont val="ＭＳ Ｐ明朝"/>
        <family val="1"/>
        <charset val="128"/>
      </rPr>
      <t>縁</t>
    </r>
  </si>
  <si>
    <r>
      <rPr>
        <sz val="11"/>
        <rFont val="ＭＳ Ｐ明朝"/>
        <family val="1"/>
        <charset val="128"/>
      </rPr>
      <t>えん</t>
    </r>
  </si>
  <si>
    <t>duyên nợ</t>
    <phoneticPr fontId="2"/>
  </si>
  <si>
    <r>
      <rPr>
        <sz val="11"/>
        <rFont val="ＭＳ Ｐ明朝"/>
        <family val="1"/>
        <charset val="128"/>
      </rPr>
      <t>血縁</t>
    </r>
  </si>
  <si>
    <r>
      <rPr>
        <sz val="11"/>
        <rFont val="ＭＳ Ｐ明朝"/>
        <family val="1"/>
        <charset val="128"/>
      </rPr>
      <t>けつえん</t>
    </r>
  </si>
  <si>
    <t xml:space="preserve">cùng dòng máu, cùng huyết thống </t>
    <phoneticPr fontId="2"/>
  </si>
  <si>
    <r>
      <rPr>
        <sz val="11"/>
        <rFont val="ＭＳ Ｐ明朝"/>
        <family val="1"/>
        <charset val="128"/>
      </rPr>
      <t>縁故</t>
    </r>
  </si>
  <si>
    <r>
      <rPr>
        <sz val="11"/>
        <rFont val="ＭＳ Ｐ明朝"/>
        <family val="1"/>
        <charset val="128"/>
      </rPr>
      <t>えんこ</t>
    </r>
  </si>
  <si>
    <t>duyên cớ (có duyên nợ mới kết hôn, có duyên mới trở thành anh em , v.v)</t>
    <phoneticPr fontId="2"/>
  </si>
  <si>
    <r>
      <rPr>
        <sz val="11"/>
        <rFont val="ＭＳ Ｐ明朝"/>
        <family val="1"/>
        <charset val="128"/>
      </rPr>
      <t>離縁</t>
    </r>
  </si>
  <si>
    <r>
      <rPr>
        <sz val="11"/>
        <rFont val="ＭＳ Ｐ明朝"/>
        <family val="1"/>
        <charset val="128"/>
      </rPr>
      <t>りえん</t>
    </r>
  </si>
  <si>
    <t>cắt đứt duyên nợ (ly dị,v.v)</t>
    <phoneticPr fontId="2"/>
  </si>
  <si>
    <r>
      <rPr>
        <sz val="11"/>
        <rFont val="ＭＳ Ｐ明朝"/>
        <family val="1"/>
        <charset val="128"/>
      </rPr>
      <t>絶縁</t>
    </r>
  </si>
  <si>
    <r>
      <rPr>
        <sz val="11"/>
        <rFont val="ＭＳ Ｐ明朝"/>
        <family val="1"/>
        <charset val="128"/>
      </rPr>
      <t>ぜつえん</t>
    </r>
  </si>
  <si>
    <r>
      <rPr>
        <sz val="11"/>
        <rFont val="ＭＳ Ｐ明朝"/>
        <family val="1"/>
        <charset val="128"/>
      </rPr>
      <t>①</t>
    </r>
    <r>
      <rPr>
        <sz val="11"/>
        <rFont val="Times New Roman"/>
        <family val="1"/>
      </rPr>
      <t>cắt đứt duyên nợ</t>
    </r>
    <r>
      <rPr>
        <sz val="11"/>
        <rFont val="ＭＳ Ｐ明朝"/>
        <family val="1"/>
        <charset val="128"/>
      </rPr>
      <t>、②</t>
    </r>
    <r>
      <rPr>
        <sz val="11"/>
        <rFont val="Times New Roman"/>
        <family val="1"/>
      </rPr>
      <t xml:space="preserve"> cách điện</t>
    </r>
    <r>
      <rPr>
        <sz val="11"/>
        <rFont val="ＭＳ Ｐ明朝"/>
        <family val="1"/>
        <charset val="128"/>
      </rPr>
      <t>、</t>
    </r>
    <r>
      <rPr>
        <sz val="11"/>
        <rFont val="Times New Roman"/>
        <family val="1"/>
      </rPr>
      <t>cách nhiệt</t>
    </r>
  </si>
  <si>
    <r>
      <rPr>
        <sz val="11"/>
        <rFont val="ＭＳ Ｐ明朝"/>
        <family val="1"/>
        <charset val="128"/>
      </rPr>
      <t>縁起</t>
    </r>
  </si>
  <si>
    <r>
      <rPr>
        <sz val="11"/>
        <rFont val="ＭＳ Ｐ明朝"/>
        <family val="1"/>
        <charset val="128"/>
      </rPr>
      <t>えんぎ</t>
    </r>
  </si>
  <si>
    <t xml:space="preserve">Điềm báo </t>
    <phoneticPr fontId="2"/>
  </si>
  <si>
    <r>
      <rPr>
        <sz val="11"/>
        <rFont val="ＭＳ Ｐ明朝"/>
        <family val="1"/>
        <charset val="128"/>
      </rPr>
      <t>使い捨て</t>
    </r>
  </si>
  <si>
    <r>
      <rPr>
        <sz val="11"/>
        <rFont val="ＭＳ Ｐ明朝"/>
        <family val="1"/>
        <charset val="128"/>
      </rPr>
      <t>つかいすて</t>
    </r>
  </si>
  <si>
    <t>sử dụng 1 lần rồi bỏ</t>
    <phoneticPr fontId="2"/>
  </si>
  <si>
    <r>
      <rPr>
        <sz val="11"/>
        <rFont val="ＭＳ Ｐ明朝"/>
        <family val="1"/>
        <charset val="128"/>
      </rPr>
      <t>下取り</t>
    </r>
  </si>
  <si>
    <r>
      <rPr>
        <sz val="11"/>
        <rFont val="ＭＳ Ｐ明朝"/>
        <family val="1"/>
        <charset val="128"/>
      </rPr>
      <t>したどり</t>
    </r>
  </si>
  <si>
    <t>đổi cũ lấy mới, có bù thêm tiền</t>
    <phoneticPr fontId="2"/>
  </si>
  <si>
    <r>
      <rPr>
        <sz val="11"/>
        <rFont val="ＭＳ Ｐ明朝"/>
        <family val="1"/>
        <charset val="128"/>
      </rPr>
      <t>下取りに出す</t>
    </r>
  </si>
  <si>
    <r>
      <t>đưa món đồ c</t>
    </r>
    <r>
      <rPr>
        <sz val="11"/>
        <rFont val="ＭＳ Ｐ明朝"/>
        <family val="1"/>
        <charset val="128"/>
      </rPr>
      <t>ũ</t>
    </r>
    <r>
      <rPr>
        <sz val="11"/>
        <rFont val="Times New Roman"/>
        <family val="1"/>
      </rPr>
      <t xml:space="preserve"> ra mua đổi món đồ mới</t>
    </r>
  </si>
  <si>
    <r>
      <rPr>
        <sz val="11"/>
        <rFont val="ＭＳ Ｐ明朝"/>
        <family val="1"/>
        <charset val="128"/>
      </rPr>
      <t>倹約</t>
    </r>
  </si>
  <si>
    <r>
      <rPr>
        <sz val="11"/>
        <rFont val="ＭＳ Ｐ明朝"/>
        <family val="1"/>
        <charset val="128"/>
      </rPr>
      <t>けんやく</t>
    </r>
  </si>
  <si>
    <t>tiết kiệm (không dùng với tài nguyên thiên nhiên, thời gian)</t>
    <phoneticPr fontId="2"/>
  </si>
  <si>
    <r>
      <rPr>
        <sz val="11"/>
        <rFont val="ＭＳ Ｐ明朝"/>
        <family val="1"/>
        <charset val="128"/>
      </rPr>
      <t>出費する</t>
    </r>
  </si>
  <si>
    <r>
      <t>chi tiêu</t>
    </r>
    <r>
      <rPr>
        <sz val="11"/>
        <rFont val="ＭＳ Ｐ明朝"/>
        <family val="1"/>
        <charset val="128"/>
      </rPr>
      <t>、</t>
    </r>
    <r>
      <rPr>
        <sz val="11"/>
        <rFont val="Times New Roman"/>
        <family val="1"/>
      </rPr>
      <t>nói về mức độ (</t>
    </r>
    <r>
      <rPr>
        <sz val="11"/>
        <rFont val="ＭＳ Ｐ明朝"/>
        <family val="1"/>
        <charset val="128"/>
      </rPr>
      <t>が多い、が少ない、がかさむ　</t>
    </r>
    <r>
      <rPr>
        <sz val="11"/>
        <rFont val="Times New Roman"/>
        <family val="1"/>
      </rPr>
      <t xml:space="preserve">tăng, </t>
    </r>
    <r>
      <rPr>
        <sz val="11"/>
        <rFont val="ＭＳ Ｐ明朝"/>
        <family val="1"/>
        <charset val="128"/>
      </rPr>
      <t>を切り詰める</t>
    </r>
    <r>
      <rPr>
        <sz val="11"/>
        <rFont val="Times New Roman"/>
        <family val="1"/>
      </rPr>
      <t xml:space="preserve"> cắt giảm)</t>
    </r>
  </si>
  <si>
    <r>
      <rPr>
        <sz val="11"/>
        <rFont val="ＭＳ Ｐ明朝"/>
        <family val="1"/>
        <charset val="128"/>
      </rPr>
      <t>支出する</t>
    </r>
  </si>
  <si>
    <r>
      <rPr>
        <sz val="11"/>
        <rFont val="ＭＳ Ｐ明朝"/>
        <family val="1"/>
        <charset val="128"/>
      </rPr>
      <t>ししゅつ</t>
    </r>
  </si>
  <si>
    <r>
      <t>đi với số tiền, khoản tiền chứa đựng ý ngh</t>
    </r>
    <r>
      <rPr>
        <sz val="11"/>
        <rFont val="ＭＳ Ｐ明朝"/>
        <family val="1"/>
        <charset val="128"/>
      </rPr>
      <t>ĩ</t>
    </r>
    <r>
      <rPr>
        <sz val="11"/>
        <rFont val="Times New Roman"/>
        <family val="1"/>
      </rPr>
      <t>a bao nhiêu tiền(</t>
    </r>
    <r>
      <rPr>
        <sz val="11"/>
        <rFont val="ＭＳ Ｐ明朝"/>
        <family val="1"/>
        <charset val="128"/>
      </rPr>
      <t>予算</t>
    </r>
    <r>
      <rPr>
        <sz val="11"/>
        <rFont val="Times New Roman"/>
        <family val="1"/>
      </rPr>
      <t>, 5000</t>
    </r>
    <r>
      <rPr>
        <sz val="11"/>
        <rFont val="ＭＳ Ｐ明朝"/>
        <family val="1"/>
        <charset val="128"/>
      </rPr>
      <t>円</t>
    </r>
    <r>
      <rPr>
        <sz val="11"/>
        <rFont val="Times New Roman"/>
        <family val="1"/>
      </rPr>
      <t>)</t>
    </r>
  </si>
  <si>
    <r>
      <rPr>
        <sz val="11"/>
        <rFont val="ＭＳ Ｐ明朝"/>
        <family val="1"/>
        <charset val="128"/>
      </rPr>
      <t>会計</t>
    </r>
  </si>
  <si>
    <r>
      <rPr>
        <sz val="11"/>
        <rFont val="ＭＳ Ｐ明朝"/>
        <family val="1"/>
        <charset val="128"/>
      </rPr>
      <t>かいけい</t>
    </r>
  </si>
  <si>
    <t>kế toán, tính tiền</t>
    <phoneticPr fontId="2"/>
  </si>
  <si>
    <r>
      <rPr>
        <sz val="11"/>
        <rFont val="ＭＳ Ｐ明朝"/>
        <family val="1"/>
        <charset val="128"/>
      </rPr>
      <t>会計係</t>
    </r>
  </si>
  <si>
    <r>
      <rPr>
        <sz val="11"/>
        <rFont val="ＭＳ Ｐ明朝"/>
        <family val="1"/>
        <charset val="128"/>
      </rPr>
      <t>かいけいがかり</t>
    </r>
  </si>
  <si>
    <t>nhân viên kế toán</t>
    <phoneticPr fontId="2"/>
  </si>
  <si>
    <r>
      <rPr>
        <sz val="11"/>
        <rFont val="ＭＳ Ｐ明朝"/>
        <family val="1"/>
        <charset val="128"/>
      </rPr>
      <t>会計士</t>
    </r>
  </si>
  <si>
    <r>
      <rPr>
        <sz val="11"/>
        <rFont val="ＭＳ Ｐ明朝"/>
        <family val="1"/>
        <charset val="128"/>
      </rPr>
      <t>かいけいし</t>
    </r>
  </si>
  <si>
    <r>
      <rPr>
        <sz val="11"/>
        <rFont val="ＭＳ Ｐ明朝"/>
        <family val="1"/>
        <charset val="128"/>
      </rPr>
      <t>所得</t>
    </r>
  </si>
  <si>
    <r>
      <rPr>
        <sz val="11"/>
        <rFont val="ＭＳ Ｐ明朝"/>
        <family val="1"/>
        <charset val="128"/>
      </rPr>
      <t>しょとく</t>
    </r>
  </si>
  <si>
    <t>sau khi đã khấu trừ, thường dùng trong sổ sách, giấy tờ, tính chính xác</t>
    <phoneticPr fontId="2"/>
  </si>
  <si>
    <r>
      <rPr>
        <sz val="11"/>
        <rFont val="ＭＳ Ｐ明朝"/>
        <family val="1"/>
        <charset val="128"/>
      </rPr>
      <t>所得税</t>
    </r>
  </si>
  <si>
    <r>
      <rPr>
        <sz val="11"/>
        <rFont val="ＭＳ Ｐ明朝"/>
        <family val="1"/>
        <charset val="128"/>
      </rPr>
      <t>しょとくぜい</t>
    </r>
  </si>
  <si>
    <t>thuế thu nhập</t>
    <phoneticPr fontId="2"/>
  </si>
  <si>
    <r>
      <rPr>
        <sz val="11"/>
        <rFont val="ＭＳ Ｐ明朝"/>
        <family val="1"/>
        <charset val="128"/>
      </rPr>
      <t>収入</t>
    </r>
  </si>
  <si>
    <r>
      <rPr>
        <sz val="11"/>
        <rFont val="ＭＳ Ｐ明朝"/>
        <family val="1"/>
        <charset val="128"/>
      </rPr>
      <t>しゅうにゅう</t>
    </r>
  </si>
  <si>
    <r>
      <t>thu nhập chung, tổng thu về chưa trừ chi phí(đối với cửa hàng =</t>
    </r>
    <r>
      <rPr>
        <sz val="11"/>
        <rFont val="ＭＳ Ｐ明朝"/>
        <family val="1"/>
        <charset val="128"/>
      </rPr>
      <t>売り上げ</t>
    </r>
    <r>
      <rPr>
        <sz val="11"/>
        <rFont val="Times New Roman"/>
        <family val="1"/>
      </rPr>
      <t xml:space="preserve"> )</t>
    </r>
  </si>
  <si>
    <r>
      <rPr>
        <sz val="11"/>
        <rFont val="ＭＳ Ｐ明朝"/>
        <family val="1"/>
        <charset val="128"/>
      </rPr>
      <t>採用する</t>
    </r>
  </si>
  <si>
    <r>
      <rPr>
        <sz val="11"/>
        <rFont val="ＭＳ Ｐ明朝"/>
        <family val="1"/>
        <charset val="128"/>
      </rPr>
      <t>さいよう</t>
    </r>
  </si>
  <si>
    <r>
      <rPr>
        <sz val="11"/>
        <rFont val="ＭＳ Ｐ明朝"/>
        <family val="1"/>
        <charset val="128"/>
      </rPr>
      <t>①</t>
    </r>
    <r>
      <rPr>
        <sz val="11"/>
        <rFont val="Times New Roman"/>
        <family val="1"/>
      </rPr>
      <t xml:space="preserve">thuê, mướn, tuyển dụng </t>
    </r>
    <r>
      <rPr>
        <sz val="11"/>
        <rFont val="ＭＳ Ｐ明朝"/>
        <family val="1"/>
        <charset val="128"/>
      </rPr>
      <t>②</t>
    </r>
    <r>
      <rPr>
        <sz val="11"/>
        <rFont val="Times New Roman"/>
        <family val="1"/>
      </rPr>
      <t>sử dụng, thừa nhận</t>
    </r>
  </si>
  <si>
    <r>
      <rPr>
        <sz val="11"/>
        <rFont val="ＭＳ Ｐ明朝"/>
        <family val="1"/>
        <charset val="128"/>
      </rPr>
      <t>雇用する</t>
    </r>
  </si>
  <si>
    <r>
      <rPr>
        <sz val="11"/>
        <rFont val="ＭＳ Ｐ明朝"/>
        <family val="1"/>
        <charset val="128"/>
      </rPr>
      <t>こよう</t>
    </r>
  </si>
  <si>
    <t>thuê, mướn, tuyển dụng (từ này chỉ dùng cho con người )</t>
    <phoneticPr fontId="2"/>
  </si>
  <si>
    <r>
      <rPr>
        <sz val="11"/>
        <rFont val="ＭＳ Ｐ明朝"/>
        <family val="1"/>
        <charset val="128"/>
      </rPr>
      <t>所属する</t>
    </r>
  </si>
  <si>
    <r>
      <rPr>
        <sz val="11"/>
        <rFont val="ＭＳ Ｐ明朝"/>
        <family val="1"/>
        <charset val="128"/>
      </rPr>
      <t>しょぞく</t>
    </r>
  </si>
  <si>
    <r>
      <t xml:space="preserve">thường nói về tổ chức của con người, nhìn thấy được </t>
    </r>
    <r>
      <rPr>
        <sz val="11"/>
        <rFont val="ＭＳ Ｐ明朝"/>
        <family val="1"/>
        <charset val="128"/>
      </rPr>
      <t>（営業部に、区のボランティア会に）</t>
    </r>
  </si>
  <si>
    <r>
      <rPr>
        <sz val="11"/>
        <rFont val="ＭＳ Ｐ明朝"/>
        <family val="1"/>
        <charset val="128"/>
      </rPr>
      <t>所属部隊</t>
    </r>
  </si>
  <si>
    <r>
      <rPr>
        <sz val="11"/>
        <rFont val="ＭＳ Ｐ明朝"/>
        <family val="1"/>
        <charset val="128"/>
      </rPr>
      <t>しょぞくぶたい</t>
    </r>
  </si>
  <si>
    <t>thuộc về quân đội</t>
    <phoneticPr fontId="2"/>
  </si>
  <si>
    <r>
      <rPr>
        <sz val="11"/>
        <rFont val="ＭＳ Ｐ明朝"/>
        <family val="1"/>
        <charset val="128"/>
      </rPr>
      <t>属する</t>
    </r>
  </si>
  <si>
    <r>
      <rPr>
        <sz val="11"/>
        <rFont val="ＭＳ Ｐ明朝"/>
        <family val="1"/>
        <charset val="128"/>
      </rPr>
      <t>ぞくする</t>
    </r>
  </si>
  <si>
    <r>
      <t>thường nói về l</t>
    </r>
    <r>
      <rPr>
        <sz val="11"/>
        <rFont val="ＭＳ Ｐ明朝"/>
        <family val="1"/>
        <charset val="128"/>
      </rPr>
      <t>ĩ</t>
    </r>
    <r>
      <rPr>
        <sz val="11"/>
        <rFont val="Times New Roman"/>
        <family val="1"/>
      </rPr>
      <t>nh vực, những thứ không nhìn thấy được</t>
    </r>
  </si>
  <si>
    <r>
      <rPr>
        <sz val="11"/>
        <rFont val="ＭＳ Ｐ明朝"/>
        <family val="1"/>
        <charset val="128"/>
      </rPr>
      <t>待遇</t>
    </r>
  </si>
  <si>
    <r>
      <rPr>
        <sz val="11"/>
        <rFont val="ＭＳ Ｐ明朝"/>
        <family val="1"/>
        <charset val="128"/>
      </rPr>
      <t>たいぐう</t>
    </r>
  </si>
  <si>
    <r>
      <rPr>
        <sz val="11"/>
        <rFont val="ＭＳ Ｐ明朝"/>
        <family val="1"/>
        <charset val="128"/>
      </rPr>
      <t>①</t>
    </r>
    <r>
      <rPr>
        <sz val="11"/>
        <rFont val="Times New Roman"/>
        <family val="1"/>
      </rPr>
      <t>chế độ đãi ngộ</t>
    </r>
    <r>
      <rPr>
        <sz val="11"/>
        <rFont val="ＭＳ Ｐ明朝"/>
        <family val="1"/>
        <charset val="128"/>
      </rPr>
      <t>　②</t>
    </r>
    <r>
      <rPr>
        <sz val="11"/>
        <rFont val="Times New Roman"/>
        <family val="1"/>
      </rPr>
      <t xml:space="preserve">tiếp đón (không dùng với đãi món ăn, dùng </t>
    </r>
    <r>
      <rPr>
        <sz val="11"/>
        <rFont val="ＭＳ Ｐ明朝"/>
        <family val="1"/>
        <charset val="128"/>
      </rPr>
      <t>接待</t>
    </r>
    <r>
      <rPr>
        <sz val="11"/>
        <rFont val="Times New Roman"/>
        <family val="1"/>
      </rPr>
      <t>)</t>
    </r>
  </si>
  <si>
    <r>
      <rPr>
        <sz val="11"/>
        <rFont val="ＭＳ Ｐ明朝"/>
        <family val="1"/>
        <charset val="128"/>
      </rPr>
      <t>派遣する</t>
    </r>
  </si>
  <si>
    <r>
      <rPr>
        <sz val="11"/>
        <rFont val="ＭＳ Ｐ明朝"/>
        <family val="1"/>
        <charset val="128"/>
      </rPr>
      <t>はけん</t>
    </r>
  </si>
  <si>
    <r>
      <t xml:space="preserve">sự sai bảo, sự phái đi
chủ thể của hành động là bản thân </t>
    </r>
    <r>
      <rPr>
        <sz val="11"/>
        <rFont val="ＭＳ Ｐ明朝"/>
        <family val="1"/>
        <charset val="128"/>
      </rPr>
      <t>→</t>
    </r>
    <r>
      <rPr>
        <sz val="11"/>
        <rFont val="Times New Roman"/>
        <family val="1"/>
      </rPr>
      <t xml:space="preserve"> </t>
    </r>
    <r>
      <rPr>
        <sz val="11"/>
        <rFont val="ＭＳ Ｐ明朝"/>
        <family val="1"/>
        <charset val="128"/>
      </rPr>
      <t xml:space="preserve">派遣される
</t>
    </r>
    <r>
      <rPr>
        <sz val="11"/>
        <rFont val="Times New Roman"/>
        <family val="1"/>
      </rPr>
      <t xml:space="preserve">chủ thể của hành động không phải là bản thân </t>
    </r>
    <r>
      <rPr>
        <sz val="11"/>
        <rFont val="ＭＳ Ｐ明朝"/>
        <family val="1"/>
        <charset val="128"/>
      </rPr>
      <t>→</t>
    </r>
    <r>
      <rPr>
        <sz val="11"/>
        <rFont val="Times New Roman"/>
        <family val="1"/>
      </rPr>
      <t xml:space="preserve"> </t>
    </r>
    <r>
      <rPr>
        <sz val="11"/>
        <rFont val="ＭＳ Ｐ明朝"/>
        <family val="1"/>
        <charset val="128"/>
      </rPr>
      <t>派遣する</t>
    </r>
  </si>
  <si>
    <r>
      <rPr>
        <sz val="11"/>
        <rFont val="ＭＳ Ｐ明朝"/>
        <family val="1"/>
        <charset val="128"/>
      </rPr>
      <t>人材派遣</t>
    </r>
  </si>
  <si>
    <r>
      <rPr>
        <sz val="11"/>
        <rFont val="ＭＳ Ｐ明朝"/>
        <family val="1"/>
        <charset val="128"/>
      </rPr>
      <t>じんざいはけん</t>
    </r>
  </si>
  <si>
    <t>nhân viên hợp đồng (khác với nhân viên chính thức)</t>
    <phoneticPr fontId="2"/>
  </si>
  <si>
    <r>
      <rPr>
        <sz val="11"/>
        <rFont val="ＭＳ Ｐ明朝"/>
        <family val="1"/>
        <charset val="128"/>
      </rPr>
      <t>赴任する</t>
    </r>
  </si>
  <si>
    <r>
      <rPr>
        <sz val="11"/>
        <rFont val="ＭＳ Ｐ明朝"/>
        <family val="1"/>
        <charset val="128"/>
      </rPr>
      <t>ふにん</t>
    </r>
  </si>
  <si>
    <r>
      <rPr>
        <sz val="11"/>
        <rFont val="ＭＳ Ｐ明朝"/>
        <family val="1"/>
        <charset val="128"/>
      </rPr>
      <t>転勤する</t>
    </r>
  </si>
  <si>
    <t>chuyển công tác, chuyển đến chi nhánh khác thuộc cùng công ty</t>
    <phoneticPr fontId="2"/>
  </si>
  <si>
    <r>
      <rPr>
        <sz val="11"/>
        <rFont val="ＭＳ Ｐ明朝"/>
        <family val="1"/>
        <charset val="128"/>
      </rPr>
      <t>地元</t>
    </r>
  </si>
  <si>
    <r>
      <rPr>
        <sz val="11"/>
        <rFont val="ＭＳ Ｐ明朝"/>
        <family val="1"/>
        <charset val="128"/>
      </rPr>
      <t>じもと</t>
    </r>
  </si>
  <si>
    <t>địa phương của mình, quê nhà</t>
    <phoneticPr fontId="2"/>
  </si>
  <si>
    <r>
      <rPr>
        <sz val="11"/>
        <rFont val="ＭＳ Ｐ明朝"/>
        <family val="1"/>
        <charset val="128"/>
      </rPr>
      <t>現役</t>
    </r>
  </si>
  <si>
    <r>
      <rPr>
        <sz val="11"/>
        <rFont val="ＭＳ Ｐ明朝"/>
        <family val="1"/>
        <charset val="128"/>
      </rPr>
      <t>げんえき</t>
    </r>
  </si>
  <si>
    <t>đang hoạt động, đang đảm nhiệm</t>
    <phoneticPr fontId="2"/>
  </si>
  <si>
    <r>
      <rPr>
        <sz val="11"/>
        <rFont val="ＭＳ Ｐ明朝"/>
        <family val="1"/>
        <charset val="128"/>
      </rPr>
      <t>指図する</t>
    </r>
  </si>
  <si>
    <r>
      <rPr>
        <sz val="11"/>
        <rFont val="ＭＳ Ｐ明朝"/>
        <family val="1"/>
        <charset val="128"/>
      </rPr>
      <t>さしず</t>
    </r>
  </si>
  <si>
    <t xml:space="preserve">chỉ thị, hướng dẫn . </t>
    <phoneticPr fontId="2"/>
  </si>
  <si>
    <r>
      <rPr>
        <sz val="11"/>
        <rFont val="ＭＳ Ｐ明朝"/>
        <family val="1"/>
        <charset val="128"/>
      </rPr>
      <t>操縦する</t>
    </r>
  </si>
  <si>
    <r>
      <rPr>
        <sz val="11"/>
        <rFont val="ＭＳ Ｐ明朝"/>
        <family val="1"/>
        <charset val="128"/>
      </rPr>
      <t>そうじゅう</t>
    </r>
  </si>
  <si>
    <r>
      <rPr>
        <sz val="11"/>
        <rFont val="ＭＳ Ｐ明朝"/>
        <family val="1"/>
        <charset val="128"/>
      </rPr>
      <t>①</t>
    </r>
    <r>
      <rPr>
        <sz val="11"/>
        <rFont val="Times New Roman"/>
        <family val="1"/>
      </rPr>
      <t>điều khiển, vận hành (máy bay, tàu thuyền)</t>
    </r>
    <r>
      <rPr>
        <sz val="11"/>
        <rFont val="ＭＳ Ｐ明朝"/>
        <family val="1"/>
        <charset val="128"/>
      </rPr>
      <t>　②</t>
    </r>
    <r>
      <rPr>
        <sz val="11"/>
        <rFont val="Times New Roman"/>
        <family val="1"/>
      </rPr>
      <t>điều khiển con người</t>
    </r>
  </si>
  <si>
    <r>
      <rPr>
        <sz val="11"/>
        <rFont val="ＭＳ Ｐ明朝"/>
        <family val="1"/>
        <charset val="128"/>
      </rPr>
      <t>操る</t>
    </r>
  </si>
  <si>
    <r>
      <rPr>
        <sz val="11"/>
        <rFont val="ＭＳ Ｐ明朝"/>
        <family val="1"/>
        <charset val="128"/>
      </rPr>
      <t>あやつる</t>
    </r>
  </si>
  <si>
    <r>
      <t>điều khiển dùng chung cho cả ngh</t>
    </r>
    <r>
      <rPr>
        <sz val="11"/>
        <rFont val="ＭＳ Ｐ明朝"/>
        <family val="1"/>
        <charset val="128"/>
      </rPr>
      <t>ĩ</t>
    </r>
    <r>
      <rPr>
        <sz val="11"/>
        <rFont val="Times New Roman"/>
        <family val="1"/>
      </rPr>
      <t>a đen và ngh</t>
    </r>
    <r>
      <rPr>
        <sz val="11"/>
        <rFont val="ＭＳ Ｐ明朝"/>
        <family val="1"/>
        <charset val="128"/>
      </rPr>
      <t>ĩ</t>
    </r>
    <r>
      <rPr>
        <sz val="11"/>
        <rFont val="Times New Roman"/>
        <family val="1"/>
      </rPr>
      <t>a bóng(</t>
    </r>
    <r>
      <rPr>
        <sz val="11"/>
        <rFont val="ＭＳ Ｐ明朝"/>
        <family val="1"/>
        <charset val="128"/>
      </rPr>
      <t>馬、政権、人、機械</t>
    </r>
    <r>
      <rPr>
        <sz val="11"/>
        <rFont val="Times New Roman"/>
        <family val="1"/>
      </rPr>
      <t>)</t>
    </r>
  </si>
  <si>
    <r>
      <rPr>
        <sz val="11"/>
        <rFont val="ＭＳ Ｐ明朝"/>
        <family val="1"/>
        <charset val="128"/>
      </rPr>
      <t>主食</t>
    </r>
  </si>
  <si>
    <r>
      <rPr>
        <sz val="11"/>
        <rFont val="ＭＳ Ｐ明朝"/>
        <family val="1"/>
        <charset val="128"/>
      </rPr>
      <t>しゅしょく</t>
    </r>
  </si>
  <si>
    <t>lương thực chính, thức ăn chính trong bữa ăn (gạo, cơm, v.v)</t>
    <phoneticPr fontId="2"/>
  </si>
  <si>
    <r>
      <rPr>
        <sz val="11"/>
        <rFont val="ＭＳ Ｐ明朝"/>
        <family val="1"/>
        <charset val="128"/>
      </rPr>
      <t>副食</t>
    </r>
  </si>
  <si>
    <r>
      <rPr>
        <sz val="11"/>
        <rFont val="ＭＳ Ｐ明朝"/>
        <family val="1"/>
        <charset val="128"/>
      </rPr>
      <t>ふくしょく</t>
    </r>
  </si>
  <si>
    <t>đồ ăn, món ăn (không phải cơm)</t>
    <phoneticPr fontId="2"/>
  </si>
  <si>
    <r>
      <rPr>
        <sz val="11"/>
        <rFont val="ＭＳ Ｐ明朝"/>
        <family val="1"/>
        <charset val="128"/>
      </rPr>
      <t>食物</t>
    </r>
  </si>
  <si>
    <r>
      <rPr>
        <sz val="11"/>
        <rFont val="ＭＳ Ｐ明朝"/>
        <family val="1"/>
        <charset val="128"/>
      </rPr>
      <t>しょくもつ</t>
    </r>
  </si>
  <si>
    <t>thực phẩm</t>
    <phoneticPr fontId="2"/>
  </si>
  <si>
    <r>
      <rPr>
        <sz val="11"/>
        <rFont val="ＭＳ Ｐ明朝"/>
        <family val="1"/>
        <charset val="128"/>
      </rPr>
      <t>穀物</t>
    </r>
  </si>
  <si>
    <r>
      <rPr>
        <sz val="11"/>
        <rFont val="ＭＳ Ｐ明朝"/>
        <family val="1"/>
        <charset val="128"/>
      </rPr>
      <t>こくもつ</t>
    </r>
  </si>
  <si>
    <r>
      <t>ng</t>
    </r>
    <r>
      <rPr>
        <sz val="11"/>
        <rFont val="ＭＳ Ｐ明朝"/>
        <family val="1"/>
        <charset val="128"/>
      </rPr>
      <t>ũ</t>
    </r>
    <r>
      <rPr>
        <sz val="11"/>
        <rFont val="Times New Roman"/>
        <family val="1"/>
      </rPr>
      <t xml:space="preserve"> cốc, bột mì, đậu,v.v ngoại trừ gạo</t>
    </r>
  </si>
  <si>
    <r>
      <rPr>
        <sz val="11"/>
        <rFont val="ＭＳ Ｐ明朝"/>
        <family val="1"/>
        <charset val="128"/>
      </rPr>
      <t>豊作</t>
    </r>
  </si>
  <si>
    <r>
      <rPr>
        <sz val="11"/>
        <rFont val="ＭＳ Ｐ明朝"/>
        <family val="1"/>
        <charset val="128"/>
      </rPr>
      <t>ほうさく</t>
    </r>
  </si>
  <si>
    <t>trúng mùa, mùa màng bội thu</t>
    <phoneticPr fontId="2"/>
  </si>
  <si>
    <r>
      <rPr>
        <sz val="11"/>
        <rFont val="ＭＳ Ｐ明朝"/>
        <family val="1"/>
        <charset val="128"/>
      </rPr>
      <t>凶作</t>
    </r>
  </si>
  <si>
    <r>
      <rPr>
        <sz val="11"/>
        <rFont val="ＭＳ Ｐ明朝"/>
        <family val="1"/>
        <charset val="128"/>
      </rPr>
      <t>きょうさく</t>
    </r>
  </si>
  <si>
    <t>Sự mất mùa</t>
    <phoneticPr fontId="2"/>
  </si>
  <si>
    <r>
      <rPr>
        <sz val="11"/>
        <rFont val="ＭＳ Ｐ明朝"/>
        <family val="1"/>
        <charset val="128"/>
      </rPr>
      <t>不作</t>
    </r>
  </si>
  <si>
    <r>
      <rPr>
        <sz val="11"/>
        <rFont val="ＭＳ Ｐ明朝"/>
        <family val="1"/>
        <charset val="128"/>
      </rPr>
      <t>ふさく</t>
    </r>
  </si>
  <si>
    <r>
      <rPr>
        <sz val="11"/>
        <rFont val="ＭＳ Ｐ明朝"/>
        <family val="1"/>
        <charset val="128"/>
      </rPr>
      <t>例年</t>
    </r>
  </si>
  <si>
    <r>
      <rPr>
        <sz val="11"/>
        <rFont val="ＭＳ Ｐ明朝"/>
        <family val="1"/>
        <charset val="128"/>
      </rPr>
      <t>れいねん</t>
    </r>
  </si>
  <si>
    <t>định kì hàng năm</t>
    <phoneticPr fontId="2"/>
  </si>
  <si>
    <r>
      <rPr>
        <sz val="11"/>
        <rFont val="ＭＳ Ｐ明朝"/>
        <family val="1"/>
        <charset val="128"/>
      </rPr>
      <t>例年にない</t>
    </r>
    <r>
      <rPr>
        <sz val="11"/>
        <rFont val="Times New Roman"/>
        <family val="1"/>
      </rPr>
      <t>+N</t>
    </r>
  </si>
  <si>
    <t>N mà định kì mọi năm không có</t>
    <phoneticPr fontId="2"/>
  </si>
  <si>
    <r>
      <rPr>
        <sz val="11"/>
        <rFont val="ＭＳ Ｐ明朝"/>
        <family val="1"/>
        <charset val="128"/>
      </rPr>
      <t>種</t>
    </r>
  </si>
  <si>
    <r>
      <rPr>
        <sz val="11"/>
        <rFont val="ＭＳ Ｐ明朝"/>
        <family val="1"/>
        <charset val="128"/>
      </rPr>
      <t>たね</t>
    </r>
  </si>
  <si>
    <r>
      <rPr>
        <sz val="11"/>
        <rFont val="ＭＳ Ｐ明朝"/>
        <family val="1"/>
        <charset val="128"/>
      </rPr>
      <t>①</t>
    </r>
    <r>
      <rPr>
        <sz val="11"/>
        <rFont val="Times New Roman"/>
        <family val="1"/>
      </rPr>
      <t xml:space="preserve">hạt, hạt giống  </t>
    </r>
    <r>
      <rPr>
        <sz val="11"/>
        <color theme="1"/>
        <rFont val="ＭＳ Ｐ明朝"/>
        <family val="1"/>
        <charset val="128"/>
      </rPr>
      <t/>
    </r>
  </si>
  <si>
    <r>
      <rPr>
        <sz val="11"/>
        <rFont val="ＭＳ Ｐ明朝"/>
        <family val="1"/>
        <charset val="128"/>
      </rPr>
      <t>話の種</t>
    </r>
  </si>
  <si>
    <r>
      <rPr>
        <sz val="11"/>
        <rFont val="ＭＳ Ｐ明朝"/>
        <family val="1"/>
        <charset val="128"/>
      </rPr>
      <t>②</t>
    </r>
    <r>
      <rPr>
        <sz val="11"/>
        <rFont val="Times New Roman"/>
        <family val="1"/>
      </rPr>
      <t>cốt lõi, trọng tâm (vấn đề, câu chuyện)</t>
    </r>
  </si>
  <si>
    <r>
      <rPr>
        <sz val="11"/>
        <rFont val="ＭＳ Ｐ明朝"/>
        <family val="1"/>
        <charset val="128"/>
      </rPr>
      <t>手品の種</t>
    </r>
  </si>
  <si>
    <r>
      <rPr>
        <sz val="11"/>
        <rFont val="ＭＳ Ｐ明朝"/>
        <family val="1"/>
        <charset val="128"/>
      </rPr>
      <t>てじなのたね</t>
    </r>
  </si>
  <si>
    <r>
      <rPr>
        <sz val="11"/>
        <rFont val="ＭＳ Ｐ明朝"/>
        <family val="1"/>
        <charset val="128"/>
      </rPr>
      <t>③</t>
    </r>
    <r>
      <rPr>
        <sz val="11"/>
        <rFont val="Times New Roman"/>
        <family val="1"/>
      </rPr>
      <t>mánh lới, thủ thuật (thủ thuật của những trò biểu diễn bằng tay (gần với ảo thuật))</t>
    </r>
  </si>
  <si>
    <r>
      <rPr>
        <sz val="11"/>
        <rFont val="ＭＳ Ｐ明朝"/>
        <family val="1"/>
        <charset val="128"/>
      </rPr>
      <t>種を明かす</t>
    </r>
  </si>
  <si>
    <r>
      <rPr>
        <sz val="11"/>
        <rFont val="ＭＳ Ｐ明朝"/>
        <family val="1"/>
        <charset val="128"/>
      </rPr>
      <t>あかす</t>
    </r>
  </si>
  <si>
    <t>làm sáng tỏ, vạch trần thủ thuật, mánh lới</t>
    <phoneticPr fontId="2"/>
  </si>
  <si>
    <r>
      <rPr>
        <sz val="11"/>
        <rFont val="ＭＳ Ｐ明朝"/>
        <family val="1"/>
        <charset val="128"/>
      </rPr>
      <t>とげ</t>
    </r>
  </si>
  <si>
    <t>cái gai, cái dằm (gỗ, tre,v.v)</t>
    <phoneticPr fontId="2"/>
  </si>
  <si>
    <r>
      <rPr>
        <sz val="11"/>
        <rFont val="ＭＳ Ｐ明朝"/>
        <family val="1"/>
        <charset val="128"/>
      </rPr>
      <t>とげがある言葉</t>
    </r>
  </si>
  <si>
    <t>từ ngữ có gai (lời nói gây tổn thương người khác)</t>
    <phoneticPr fontId="2"/>
  </si>
  <si>
    <r>
      <rPr>
        <sz val="11"/>
        <rFont val="ＭＳ Ｐ明朝"/>
        <family val="1"/>
        <charset val="128"/>
      </rPr>
      <t>毒</t>
    </r>
  </si>
  <si>
    <r>
      <rPr>
        <sz val="11"/>
        <rFont val="ＭＳ Ｐ明朝"/>
        <family val="1"/>
        <charset val="128"/>
      </rPr>
      <t>どく</t>
    </r>
  </si>
  <si>
    <r>
      <rPr>
        <sz val="11"/>
        <rFont val="ＭＳ Ｐ明朝"/>
        <family val="1"/>
        <charset val="128"/>
      </rPr>
      <t>①</t>
    </r>
    <r>
      <rPr>
        <sz val="11"/>
        <rFont val="Times New Roman"/>
        <family val="1"/>
      </rPr>
      <t xml:space="preserve">độc, chất độc, </t>
    </r>
    <r>
      <rPr>
        <sz val="11"/>
        <rFont val="ＭＳ Ｐ明朝"/>
        <family val="1"/>
        <charset val="128"/>
      </rPr>
      <t>②</t>
    </r>
    <r>
      <rPr>
        <sz val="11"/>
        <rFont val="Times New Roman"/>
        <family val="1"/>
      </rPr>
      <t>độc hại</t>
    </r>
    <r>
      <rPr>
        <sz val="11"/>
        <rFont val="ＭＳ Ｐ明朝"/>
        <family val="1"/>
        <charset val="128"/>
      </rPr>
      <t>　③</t>
    </r>
    <r>
      <rPr>
        <sz val="11"/>
        <rFont val="Times New Roman"/>
        <family val="1"/>
      </rPr>
      <t xml:space="preserve"> từ ngữ có chứa chất độc, từ ngữ cay nghiệt</t>
    </r>
  </si>
  <si>
    <r>
      <rPr>
        <sz val="11"/>
        <rFont val="ＭＳ Ｐ明朝"/>
        <family val="1"/>
        <charset val="128"/>
      </rPr>
      <t>有毒⇔無毒</t>
    </r>
  </si>
  <si>
    <r>
      <rPr>
        <sz val="11"/>
        <rFont val="ＭＳ Ｐ明朝"/>
        <family val="1"/>
        <charset val="128"/>
      </rPr>
      <t>ゆうどく⇔むどく</t>
    </r>
  </si>
  <si>
    <r>
      <t xml:space="preserve">có độc </t>
    </r>
    <r>
      <rPr>
        <sz val="11"/>
        <rFont val="ＭＳ Ｐ明朝"/>
        <family val="1"/>
        <charset val="128"/>
      </rPr>
      <t>⇔</t>
    </r>
    <r>
      <rPr>
        <sz val="11"/>
        <rFont val="Times New Roman"/>
        <family val="1"/>
      </rPr>
      <t xml:space="preserve"> không có độc</t>
    </r>
  </si>
  <si>
    <r>
      <rPr>
        <sz val="11"/>
        <rFont val="ＭＳ Ｐ明朝"/>
        <family val="1"/>
        <charset val="128"/>
      </rPr>
      <t>消毒</t>
    </r>
  </si>
  <si>
    <r>
      <rPr>
        <sz val="11"/>
        <rFont val="ＭＳ Ｐ明朝"/>
        <family val="1"/>
        <charset val="128"/>
      </rPr>
      <t>しょうどく</t>
    </r>
  </si>
  <si>
    <t>giải độc</t>
    <phoneticPr fontId="2"/>
  </si>
  <si>
    <r>
      <rPr>
        <sz val="11"/>
        <rFont val="ＭＳ Ｐ明朝"/>
        <family val="1"/>
        <charset val="128"/>
      </rPr>
      <t>中毒</t>
    </r>
  </si>
  <si>
    <r>
      <rPr>
        <sz val="11"/>
        <rFont val="ＭＳ Ｐ明朝"/>
        <family val="1"/>
        <charset val="128"/>
      </rPr>
      <t>ちゅうどく</t>
    </r>
  </si>
  <si>
    <t>trúng độc</t>
    <phoneticPr fontId="2"/>
  </si>
  <si>
    <r>
      <rPr>
        <sz val="11"/>
        <rFont val="ＭＳ Ｐ明朝"/>
        <family val="1"/>
        <charset val="128"/>
      </rPr>
      <t>毒物</t>
    </r>
  </si>
  <si>
    <r>
      <rPr>
        <sz val="11"/>
        <rFont val="ＭＳ Ｐ明朝"/>
        <family val="1"/>
        <charset val="128"/>
      </rPr>
      <t>どくぶつ</t>
    </r>
  </si>
  <si>
    <t>vật có độc</t>
    <phoneticPr fontId="2"/>
  </si>
  <si>
    <r>
      <rPr>
        <sz val="11"/>
        <rFont val="ＭＳ Ｐ明朝"/>
        <family val="1"/>
        <charset val="128"/>
      </rPr>
      <t>毒薬</t>
    </r>
  </si>
  <si>
    <r>
      <rPr>
        <sz val="11"/>
        <rFont val="ＭＳ Ｐ明朝"/>
        <family val="1"/>
        <charset val="128"/>
      </rPr>
      <t>どくやく</t>
    </r>
  </si>
  <si>
    <t>thuốc độc</t>
    <phoneticPr fontId="2"/>
  </si>
  <si>
    <r>
      <rPr>
        <sz val="11"/>
        <rFont val="ＭＳ Ｐ明朝"/>
        <family val="1"/>
        <charset val="128"/>
      </rPr>
      <t>毒殺</t>
    </r>
  </si>
  <si>
    <r>
      <rPr>
        <sz val="11"/>
        <rFont val="ＭＳ Ｐ明朝"/>
        <family val="1"/>
        <charset val="128"/>
      </rPr>
      <t>どくさつ</t>
    </r>
  </si>
  <si>
    <t>đầu độc</t>
    <phoneticPr fontId="2"/>
  </si>
  <si>
    <r>
      <rPr>
        <sz val="11"/>
        <rFont val="ＭＳ Ｐ明朝"/>
        <family val="1"/>
        <charset val="128"/>
      </rPr>
      <t>意地悪</t>
    </r>
  </si>
  <si>
    <r>
      <rPr>
        <sz val="11"/>
        <rFont val="ＭＳ Ｐ明朝"/>
        <family val="1"/>
        <charset val="128"/>
      </rPr>
      <t>いじわる</t>
    </r>
  </si>
  <si>
    <t>tâm địa xấu xa</t>
    <phoneticPr fontId="2"/>
  </si>
  <si>
    <r>
      <rPr>
        <sz val="11"/>
        <rFont val="ＭＳ Ｐ明朝"/>
        <family val="1"/>
        <charset val="128"/>
      </rPr>
      <t>くじ</t>
    </r>
  </si>
  <si>
    <t>lá thăm</t>
    <phoneticPr fontId="2"/>
  </si>
  <si>
    <r>
      <rPr>
        <sz val="11"/>
        <rFont val="ＭＳ Ｐ明朝"/>
        <family val="1"/>
        <charset val="128"/>
      </rPr>
      <t>おみくじ</t>
    </r>
  </si>
  <si>
    <r>
      <t xml:space="preserve">quẻ tử vi (xin ở </t>
    </r>
    <r>
      <rPr>
        <sz val="11"/>
        <rFont val="ＭＳ Ｐ明朝"/>
        <family val="1"/>
        <charset val="128"/>
      </rPr>
      <t>神社</t>
    </r>
    <r>
      <rPr>
        <sz val="11"/>
        <rFont val="Times New Roman"/>
        <family val="1"/>
      </rPr>
      <t>)</t>
    </r>
  </si>
  <si>
    <r>
      <rPr>
        <sz val="11"/>
        <rFont val="ＭＳ Ｐ明朝"/>
        <family val="1"/>
        <charset val="128"/>
      </rPr>
      <t>桁</t>
    </r>
  </si>
  <si>
    <r>
      <rPr>
        <sz val="11"/>
        <rFont val="ＭＳ Ｐ明朝"/>
        <family val="1"/>
        <charset val="128"/>
      </rPr>
      <t>けた</t>
    </r>
  </si>
  <si>
    <t xml:space="preserve">chữ số </t>
    <phoneticPr fontId="2"/>
  </si>
  <si>
    <r>
      <rPr>
        <sz val="11"/>
        <rFont val="ＭＳ Ｐ明朝"/>
        <family val="1"/>
        <charset val="128"/>
      </rPr>
      <t>二桁の掛け算</t>
    </r>
  </si>
  <si>
    <r>
      <rPr>
        <sz val="11"/>
        <rFont val="ＭＳ Ｐ明朝"/>
        <family val="1"/>
        <charset val="128"/>
      </rPr>
      <t>にけたのかけざん</t>
    </r>
  </si>
  <si>
    <t>phép tính nhân 2 chữ số</t>
    <phoneticPr fontId="2"/>
  </si>
  <si>
    <r>
      <rPr>
        <sz val="11"/>
        <rFont val="ＭＳ Ｐ明朝"/>
        <family val="1"/>
        <charset val="128"/>
      </rPr>
      <t>桁違い</t>
    </r>
  </si>
  <si>
    <r>
      <rPr>
        <sz val="11"/>
        <rFont val="ＭＳ Ｐ明朝"/>
        <family val="1"/>
        <charset val="128"/>
      </rPr>
      <t>けたちがい</t>
    </r>
  </si>
  <si>
    <t>sự vượt trội, vô song</t>
    <phoneticPr fontId="2"/>
  </si>
  <si>
    <r>
      <rPr>
        <sz val="11"/>
        <rFont val="ＭＳ Ｐ明朝"/>
        <family val="1"/>
        <charset val="128"/>
      </rPr>
      <t>単位</t>
    </r>
  </si>
  <si>
    <r>
      <rPr>
        <sz val="11"/>
        <rFont val="ＭＳ Ｐ明朝"/>
        <family val="1"/>
        <charset val="128"/>
      </rPr>
      <t>たんい</t>
    </r>
  </si>
  <si>
    <r>
      <t>đơn vị (</t>
    </r>
    <r>
      <rPr>
        <sz val="11"/>
        <rFont val="ＭＳ Ｐ明朝"/>
        <family val="1"/>
        <charset val="128"/>
      </rPr>
      <t>量の単位、家族の単位、数学の単位</t>
    </r>
    <r>
      <rPr>
        <sz val="11"/>
        <rFont val="Times New Roman"/>
        <family val="1"/>
      </rPr>
      <t>)</t>
    </r>
  </si>
  <si>
    <r>
      <rPr>
        <sz val="11"/>
        <rFont val="ＭＳ Ｐ明朝"/>
        <family val="1"/>
        <charset val="128"/>
      </rPr>
      <t>を一括スル</t>
    </r>
  </si>
  <si>
    <r>
      <rPr>
        <sz val="11"/>
        <rFont val="ＭＳ Ｐ明朝"/>
        <family val="1"/>
        <charset val="128"/>
      </rPr>
      <t>いっかつ</t>
    </r>
  </si>
  <si>
    <t>gom lại thành 1 rồi xử lý</t>
    <phoneticPr fontId="2"/>
  </si>
  <si>
    <r>
      <rPr>
        <sz val="11"/>
        <rFont val="ＭＳ Ｐ明朝"/>
        <family val="1"/>
        <charset val="128"/>
      </rPr>
      <t>一括払い</t>
    </r>
  </si>
  <si>
    <r>
      <rPr>
        <sz val="11"/>
        <rFont val="ＭＳ Ｐ明朝"/>
        <family val="1"/>
        <charset val="128"/>
      </rPr>
      <t>いっかつはらい</t>
    </r>
  </si>
  <si>
    <t>trả 1 lần</t>
    <phoneticPr fontId="2"/>
  </si>
  <si>
    <r>
      <rPr>
        <sz val="11"/>
        <rFont val="ＭＳ Ｐ明朝"/>
        <family val="1"/>
        <charset val="128"/>
      </rPr>
      <t>分割払い</t>
    </r>
  </si>
  <si>
    <r>
      <rPr>
        <sz val="11"/>
        <rFont val="ＭＳ Ｐ明朝"/>
        <family val="1"/>
        <charset val="128"/>
      </rPr>
      <t>ぶんかつばらい</t>
    </r>
  </si>
  <si>
    <t>trả góp</t>
    <phoneticPr fontId="2"/>
  </si>
  <si>
    <r>
      <rPr>
        <sz val="11"/>
        <rFont val="ＭＳ Ｐ明朝"/>
        <family val="1"/>
        <charset val="128"/>
      </rPr>
      <t>塊</t>
    </r>
    <r>
      <rPr>
        <sz val="11"/>
        <rFont val="Times New Roman"/>
        <family val="1"/>
      </rPr>
      <t>/</t>
    </r>
    <r>
      <rPr>
        <sz val="11"/>
        <rFont val="ＭＳ Ｐ明朝"/>
        <family val="1"/>
        <charset val="128"/>
      </rPr>
      <t>固まり</t>
    </r>
  </si>
  <si>
    <r>
      <rPr>
        <sz val="11"/>
        <rFont val="ＭＳ Ｐ明朝"/>
        <family val="1"/>
        <charset val="128"/>
      </rPr>
      <t>かたまり</t>
    </r>
  </si>
  <si>
    <t xml:space="preserve">vón cục, tảng, miếng </t>
    <phoneticPr fontId="2"/>
  </si>
  <si>
    <r>
      <rPr>
        <sz val="11"/>
        <rFont val="ＭＳ Ｐ明朝"/>
        <family val="1"/>
        <charset val="128"/>
      </rPr>
      <t>丈</t>
    </r>
  </si>
  <si>
    <r>
      <rPr>
        <sz val="11"/>
        <rFont val="ＭＳ Ｐ明朝"/>
        <family val="1"/>
        <charset val="128"/>
      </rPr>
      <t>たけ</t>
    </r>
  </si>
  <si>
    <t>vạt(áo), chiều dài</t>
    <phoneticPr fontId="2"/>
  </si>
  <si>
    <r>
      <rPr>
        <sz val="11"/>
        <rFont val="ＭＳ Ｐ明朝"/>
        <family val="1"/>
        <charset val="128"/>
      </rPr>
      <t>欄</t>
    </r>
  </si>
  <si>
    <r>
      <rPr>
        <sz val="11"/>
        <rFont val="ＭＳ Ｐ明朝"/>
        <family val="1"/>
        <charset val="128"/>
      </rPr>
      <t>らん</t>
    </r>
  </si>
  <si>
    <t>cột, bảng</t>
    <phoneticPr fontId="2"/>
  </si>
  <si>
    <r>
      <rPr>
        <sz val="11"/>
        <rFont val="ＭＳ Ｐ明朝"/>
        <family val="1"/>
        <charset val="128"/>
      </rPr>
      <t>隅</t>
    </r>
  </si>
  <si>
    <r>
      <rPr>
        <sz val="11"/>
        <rFont val="ＭＳ Ｐ明朝"/>
        <family val="1"/>
        <charset val="128"/>
      </rPr>
      <t>すみ</t>
    </r>
  </si>
  <si>
    <t>góc</t>
    <phoneticPr fontId="2"/>
  </si>
  <si>
    <r>
      <rPr>
        <sz val="11"/>
        <rFont val="ＭＳ Ｐ明朝"/>
        <family val="1"/>
        <charset val="128"/>
      </rPr>
      <t>隅っこ</t>
    </r>
  </si>
  <si>
    <r>
      <rPr>
        <sz val="11"/>
        <rFont val="ＭＳ Ｐ明朝"/>
        <family val="1"/>
        <charset val="128"/>
      </rPr>
      <t>すみっこ</t>
    </r>
  </si>
  <si>
    <t>trong góc</t>
    <phoneticPr fontId="2"/>
  </si>
  <si>
    <r>
      <rPr>
        <sz val="11"/>
        <rFont val="ＭＳ Ｐ明朝"/>
        <family val="1"/>
        <charset val="128"/>
      </rPr>
      <t>隅から隅まで</t>
    </r>
  </si>
  <si>
    <t xml:space="preserve">(tìm) từ góc này đến góc kia </t>
    <phoneticPr fontId="2"/>
  </si>
  <si>
    <r>
      <rPr>
        <sz val="11"/>
        <rFont val="ＭＳ Ｐ明朝"/>
        <family val="1"/>
        <charset val="128"/>
      </rPr>
      <t>ふち</t>
    </r>
  </si>
  <si>
    <t>viền, mép</t>
    <phoneticPr fontId="2"/>
  </si>
  <si>
    <r>
      <rPr>
        <sz val="11"/>
        <rFont val="ＭＳ Ｐ明朝"/>
        <family val="1"/>
        <charset val="128"/>
      </rPr>
      <t>縁取り</t>
    </r>
  </si>
  <si>
    <r>
      <rPr>
        <sz val="11"/>
        <rFont val="ＭＳ Ｐ明朝"/>
        <family val="1"/>
        <charset val="128"/>
      </rPr>
      <t>ふちどり</t>
    </r>
  </si>
  <si>
    <r>
      <rPr>
        <sz val="11"/>
        <rFont val="ＭＳ Ｐ明朝"/>
        <family val="1"/>
        <charset val="128"/>
      </rPr>
      <t>額縁</t>
    </r>
  </si>
  <si>
    <r>
      <rPr>
        <sz val="11"/>
        <rFont val="ＭＳ Ｐ明朝"/>
        <family val="1"/>
        <charset val="128"/>
      </rPr>
      <t>がくぶち</t>
    </r>
  </si>
  <si>
    <t xml:space="preserve">khung tranh </t>
    <phoneticPr fontId="2"/>
  </si>
  <si>
    <r>
      <rPr>
        <sz val="11"/>
        <rFont val="ＭＳ Ｐ明朝"/>
        <family val="1"/>
        <charset val="128"/>
      </rPr>
      <t>崖っぷち</t>
    </r>
  </si>
  <si>
    <r>
      <rPr>
        <sz val="11"/>
        <rFont val="ＭＳ Ｐ明朝"/>
        <family val="1"/>
        <charset val="128"/>
      </rPr>
      <t>がけっぷち</t>
    </r>
  </si>
  <si>
    <t>vách núi, bờ vực</t>
    <phoneticPr fontId="2"/>
  </si>
  <si>
    <r>
      <rPr>
        <sz val="11"/>
        <rFont val="ＭＳ Ｐ明朝"/>
        <family val="1"/>
        <charset val="128"/>
      </rPr>
      <t>ヘリ</t>
    </r>
  </si>
  <si>
    <r>
      <rPr>
        <sz val="11"/>
        <rFont val="ＭＳ Ｐ明朝"/>
        <family val="1"/>
        <charset val="128"/>
      </rPr>
      <t>ひび</t>
    </r>
  </si>
  <si>
    <t>nứt</t>
    <phoneticPr fontId="2"/>
  </si>
  <si>
    <t>bị nứt, xuất hiện vết nứt</t>
    <phoneticPr fontId="2"/>
  </si>
  <si>
    <r>
      <rPr>
        <sz val="11"/>
        <rFont val="ＭＳ Ｐ明朝"/>
        <family val="1"/>
        <charset val="128"/>
      </rPr>
      <t>が分裂スル</t>
    </r>
  </si>
  <si>
    <r>
      <rPr>
        <sz val="11"/>
        <rFont val="ＭＳ Ｐ明朝"/>
        <family val="1"/>
        <charset val="128"/>
      </rPr>
      <t>ぶんれつ</t>
    </r>
  </si>
  <si>
    <r>
      <t>rạn nứt, chia rẽ, phân chia (</t>
    </r>
    <r>
      <rPr>
        <sz val="11"/>
        <rFont val="ＭＳ Ｐ明朝"/>
        <family val="1"/>
        <charset val="128"/>
      </rPr>
      <t>政党が二つに、国、細胞</t>
    </r>
    <r>
      <rPr>
        <sz val="11"/>
        <rFont val="Times New Roman"/>
        <family val="1"/>
      </rPr>
      <t xml:space="preserve"> </t>
    </r>
    <r>
      <rPr>
        <sz val="11"/>
        <rFont val="ＭＳ Ｐ明朝"/>
        <family val="1"/>
        <charset val="128"/>
      </rPr>
      <t>さいぼう</t>
    </r>
    <r>
      <rPr>
        <sz val="11"/>
        <rFont val="Times New Roman"/>
        <family val="1"/>
      </rPr>
      <t xml:space="preserve"> tế bào, </t>
    </r>
    <r>
      <rPr>
        <sz val="11"/>
        <rFont val="ＭＳ Ｐ明朝"/>
        <family val="1"/>
        <charset val="128"/>
      </rPr>
      <t>グループ</t>
    </r>
    <r>
      <rPr>
        <sz val="11"/>
        <rFont val="Times New Roman"/>
        <family val="1"/>
      </rPr>
      <t>)</t>
    </r>
  </si>
  <si>
    <r>
      <rPr>
        <sz val="11"/>
        <rFont val="ＭＳ Ｐ明朝"/>
        <family val="1"/>
        <charset val="128"/>
      </rPr>
      <t>内部分裂</t>
    </r>
  </si>
  <si>
    <r>
      <rPr>
        <sz val="11"/>
        <rFont val="ＭＳ Ｐ明朝"/>
        <family val="1"/>
        <charset val="128"/>
      </rPr>
      <t>ないぶぶんれつ</t>
    </r>
  </si>
  <si>
    <t>chia rẽ nội bộ</t>
    <phoneticPr fontId="2"/>
  </si>
  <si>
    <r>
      <rPr>
        <sz val="11"/>
        <rFont val="ＭＳ Ｐ明朝"/>
        <family val="1"/>
        <charset val="128"/>
      </rPr>
      <t>細胞分裂</t>
    </r>
  </si>
  <si>
    <r>
      <rPr>
        <sz val="11"/>
        <rFont val="ＭＳ Ｐ明朝"/>
        <family val="1"/>
        <charset val="128"/>
      </rPr>
      <t>さいぼうぶんれつ</t>
    </r>
  </si>
  <si>
    <t>phân chia tế bào</t>
    <phoneticPr fontId="2"/>
  </si>
  <si>
    <r>
      <rPr>
        <sz val="11"/>
        <rFont val="ＭＳ Ｐ明朝"/>
        <family val="1"/>
        <charset val="128"/>
      </rPr>
      <t>核分裂</t>
    </r>
  </si>
  <si>
    <r>
      <rPr>
        <sz val="11"/>
        <rFont val="ＭＳ Ｐ明朝"/>
        <family val="1"/>
        <charset val="128"/>
      </rPr>
      <t>かくぶんれつ</t>
    </r>
  </si>
  <si>
    <t xml:space="preserve">phản ứng phân rã hạt nhân </t>
    <phoneticPr fontId="2"/>
  </si>
  <si>
    <r>
      <rPr>
        <sz val="11"/>
        <rFont val="ＭＳ Ｐ明朝"/>
        <family val="1"/>
        <charset val="128"/>
      </rPr>
      <t>統一</t>
    </r>
  </si>
  <si>
    <r>
      <rPr>
        <sz val="11"/>
        <rFont val="ＭＳ Ｐ明朝"/>
        <family val="1"/>
        <charset val="128"/>
      </rPr>
      <t>とういつ</t>
    </r>
  </si>
  <si>
    <t xml:space="preserve">sự thống nhất </t>
    <phoneticPr fontId="2"/>
  </si>
  <si>
    <r>
      <rPr>
        <sz val="11"/>
        <rFont val="ＭＳ Ｐ明朝"/>
        <family val="1"/>
        <charset val="128"/>
      </rPr>
      <t>が振動スル</t>
    </r>
  </si>
  <si>
    <r>
      <rPr>
        <sz val="11"/>
        <rFont val="ＭＳ Ｐ明朝"/>
        <family val="1"/>
        <charset val="128"/>
      </rPr>
      <t>しんどう</t>
    </r>
  </si>
  <si>
    <t>sự chấn động, chấn động</t>
    <phoneticPr fontId="2"/>
  </si>
  <si>
    <r>
      <rPr>
        <sz val="11"/>
        <rFont val="ＭＳ Ｐ明朝"/>
        <family val="1"/>
        <charset val="128"/>
      </rPr>
      <t>携帯電話が振動する</t>
    </r>
  </si>
  <si>
    <t>điện thoại rung</t>
    <phoneticPr fontId="2"/>
  </si>
  <si>
    <r>
      <rPr>
        <sz val="11"/>
        <rFont val="ＭＳ Ｐ明朝"/>
        <family val="1"/>
        <charset val="128"/>
      </rPr>
      <t>振動公害</t>
    </r>
  </si>
  <si>
    <r>
      <rPr>
        <sz val="11"/>
        <rFont val="ＭＳ Ｐ明朝"/>
        <family val="1"/>
        <charset val="128"/>
      </rPr>
      <t>しんどうこうがい</t>
    </r>
  </si>
  <si>
    <t>chấn động thiệt hại rộng</t>
    <phoneticPr fontId="2"/>
  </si>
  <si>
    <r>
      <rPr>
        <sz val="11"/>
        <rFont val="ＭＳ Ｐ明朝"/>
        <family val="1"/>
        <charset val="128"/>
      </rPr>
      <t>が沸騰スル</t>
    </r>
  </si>
  <si>
    <r>
      <rPr>
        <sz val="11"/>
        <rFont val="ＭＳ Ｐ明朝"/>
        <family val="1"/>
        <charset val="128"/>
      </rPr>
      <t>ふっとう</t>
    </r>
  </si>
  <si>
    <r>
      <t>sôi ở</t>
    </r>
    <r>
      <rPr>
        <sz val="11"/>
        <rFont val="ＭＳ Ｐ明朝"/>
        <family val="1"/>
        <charset val="128"/>
      </rPr>
      <t>　</t>
    </r>
  </si>
  <si>
    <r>
      <rPr>
        <sz val="11"/>
        <rFont val="ＭＳ Ｐ明朝"/>
        <family val="1"/>
        <charset val="128"/>
      </rPr>
      <t>人気が沸騰している</t>
    </r>
  </si>
  <si>
    <t>được hâm mộ nồng nhiệt</t>
    <phoneticPr fontId="2"/>
  </si>
  <si>
    <r>
      <rPr>
        <sz val="11"/>
        <rFont val="ＭＳ Ｐ明朝"/>
        <family val="1"/>
        <charset val="128"/>
      </rPr>
      <t>が循環スル</t>
    </r>
  </si>
  <si>
    <r>
      <rPr>
        <sz val="11"/>
        <rFont val="ＭＳ Ｐ明朝"/>
        <family val="1"/>
        <charset val="128"/>
      </rPr>
      <t>じゅんかん</t>
    </r>
  </si>
  <si>
    <r>
      <t>tuần hoàn, hoạt động một vòng khép kín</t>
    </r>
    <r>
      <rPr>
        <sz val="11"/>
        <rFont val="ＭＳ Ｐ明朝"/>
        <family val="1"/>
        <charset val="128"/>
      </rPr>
      <t>（血液、バスは市内を、）</t>
    </r>
  </si>
  <si>
    <r>
      <rPr>
        <sz val="11"/>
        <rFont val="ＭＳ Ｐ明朝"/>
        <family val="1"/>
        <charset val="128"/>
      </rPr>
      <t>悪循環</t>
    </r>
  </si>
  <si>
    <r>
      <rPr>
        <sz val="11"/>
        <rFont val="ＭＳ Ｐ明朝"/>
        <family val="1"/>
        <charset val="128"/>
      </rPr>
      <t>あくじゅんかん</t>
    </r>
  </si>
  <si>
    <t>sự tuần hoàn không tốt</t>
    <phoneticPr fontId="2"/>
  </si>
  <si>
    <r>
      <rPr>
        <sz val="11"/>
        <rFont val="ＭＳ Ｐ明朝"/>
        <family val="1"/>
        <charset val="128"/>
      </rPr>
      <t>循環器</t>
    </r>
  </si>
  <si>
    <r>
      <rPr>
        <sz val="11"/>
        <rFont val="ＭＳ Ｐ明朝"/>
        <family val="1"/>
        <charset val="128"/>
      </rPr>
      <t>じゅんかんき</t>
    </r>
  </si>
  <si>
    <t>cơ quan tuần hoàn</t>
    <phoneticPr fontId="2"/>
  </si>
  <si>
    <r>
      <rPr>
        <sz val="11"/>
        <rFont val="ＭＳ Ｐ明朝"/>
        <family val="1"/>
        <charset val="128"/>
      </rPr>
      <t>循環バス</t>
    </r>
  </si>
  <si>
    <t>xe buýt chạy thành một vòng khép kín</t>
    <phoneticPr fontId="2"/>
  </si>
  <si>
    <r>
      <rPr>
        <sz val="11"/>
        <rFont val="ＭＳ Ｐ明朝"/>
        <family val="1"/>
        <charset val="128"/>
      </rPr>
      <t>を回収スル</t>
    </r>
  </si>
  <si>
    <r>
      <rPr>
        <sz val="11"/>
        <rFont val="ＭＳ Ｐ明朝"/>
        <family val="1"/>
        <charset val="128"/>
      </rPr>
      <t>かいしゅう</t>
    </r>
  </si>
  <si>
    <r>
      <t>thu hồi sau khi đã phát ra (</t>
    </r>
    <r>
      <rPr>
        <sz val="11"/>
        <rFont val="ＭＳ Ｐ明朝"/>
        <family val="1"/>
        <charset val="128"/>
      </rPr>
      <t>ペットボトル、アンケート、テスト問題、欠陥商品、資金</t>
    </r>
    <r>
      <rPr>
        <sz val="11"/>
        <rFont val="Times New Roman"/>
        <family val="1"/>
      </rPr>
      <t>Tiền vốn .)</t>
    </r>
  </si>
  <si>
    <r>
      <rPr>
        <sz val="11"/>
        <rFont val="ＭＳ Ｐ明朝"/>
        <family val="1"/>
        <charset val="128"/>
      </rPr>
      <t>を獲得スル</t>
    </r>
  </si>
  <si>
    <r>
      <rPr>
        <sz val="11"/>
        <rFont val="ＭＳ Ｐ明朝"/>
        <family val="1"/>
        <charset val="128"/>
      </rPr>
      <t>かくとく</t>
    </r>
  </si>
  <si>
    <r>
      <t xml:space="preserve">thu được thành quả sau những nổ lực </t>
    </r>
    <r>
      <rPr>
        <sz val="11"/>
        <rFont val="ＭＳ Ｐ明朝"/>
        <family val="1"/>
        <charset val="128"/>
      </rPr>
      <t>（政権、自由、権利、地位、メダル</t>
    </r>
    <r>
      <rPr>
        <sz val="11"/>
        <rFont val="Times New Roman"/>
        <family val="1"/>
      </rPr>
      <t xml:space="preserve"> )</t>
    </r>
  </si>
  <si>
    <r>
      <rPr>
        <sz val="11"/>
        <rFont val="ＭＳ Ｐ明朝"/>
        <family val="1"/>
        <charset val="128"/>
      </rPr>
      <t>取得</t>
    </r>
  </si>
  <si>
    <r>
      <rPr>
        <sz val="11"/>
        <rFont val="ＭＳ Ｐ明朝"/>
        <family val="1"/>
        <charset val="128"/>
      </rPr>
      <t>しゅとく</t>
    </r>
  </si>
  <si>
    <t>thu được thành quả</t>
    <phoneticPr fontId="2"/>
  </si>
  <si>
    <r>
      <rPr>
        <sz val="11"/>
        <rFont val="ＭＳ Ｐ明朝"/>
        <family val="1"/>
        <charset val="128"/>
      </rPr>
      <t>勝ち取る</t>
    </r>
  </si>
  <si>
    <r>
      <rPr>
        <sz val="11"/>
        <rFont val="ＭＳ Ｐ明朝"/>
        <family val="1"/>
        <charset val="128"/>
      </rPr>
      <t>かちとる</t>
    </r>
  </si>
  <si>
    <r>
      <rPr>
        <sz val="11"/>
        <rFont val="ＭＳ Ｐ明朝"/>
        <family val="1"/>
        <charset val="128"/>
      </rPr>
      <t>区間</t>
    </r>
  </si>
  <si>
    <r>
      <rPr>
        <sz val="11"/>
        <rFont val="ＭＳ Ｐ明朝"/>
        <family val="1"/>
        <charset val="128"/>
      </rPr>
      <t>くかん</t>
    </r>
  </si>
  <si>
    <t>khu vực, đoạn</t>
    <phoneticPr fontId="2"/>
  </si>
  <si>
    <r>
      <rPr>
        <sz val="11"/>
        <rFont val="ＭＳ Ｐ明朝"/>
        <family val="1"/>
        <charset val="128"/>
      </rPr>
      <t>乗車区間</t>
    </r>
  </si>
  <si>
    <r>
      <rPr>
        <sz val="11"/>
        <rFont val="ＭＳ Ｐ明朝"/>
        <family val="1"/>
        <charset val="128"/>
      </rPr>
      <t>じょうしゃくかん</t>
    </r>
  </si>
  <si>
    <t>khu vực bước lên tàu</t>
    <phoneticPr fontId="2"/>
  </si>
  <si>
    <r>
      <rPr>
        <sz val="11"/>
        <rFont val="ＭＳ Ｐ明朝"/>
        <family val="1"/>
        <charset val="128"/>
      </rPr>
      <t>区間記録</t>
    </r>
  </si>
  <si>
    <r>
      <rPr>
        <sz val="11"/>
        <rFont val="ＭＳ Ｐ明朝"/>
        <family val="1"/>
        <charset val="128"/>
      </rPr>
      <t>くかんきろく</t>
    </r>
  </si>
  <si>
    <r>
      <t>ghi chép lại mỗi chặng</t>
    </r>
    <r>
      <rPr>
        <sz val="11"/>
        <rFont val="ＭＳ Ｐ明朝"/>
        <family val="1"/>
        <charset val="128"/>
      </rPr>
      <t>　</t>
    </r>
    <r>
      <rPr>
        <sz val="11"/>
        <rFont val="Times New Roman"/>
        <family val="1"/>
      </rPr>
      <t>(cuộc đua tiếp sức nhiều chặng)</t>
    </r>
  </si>
  <si>
    <r>
      <rPr>
        <sz val="11"/>
        <rFont val="ＭＳ Ｐ明朝"/>
        <family val="1"/>
        <charset val="128"/>
      </rPr>
      <t>施設</t>
    </r>
  </si>
  <si>
    <r>
      <rPr>
        <sz val="11"/>
        <rFont val="ＭＳ Ｐ明朝"/>
        <family val="1"/>
        <charset val="128"/>
      </rPr>
      <t>しせつ</t>
    </r>
  </si>
  <si>
    <t>cơ sở vật chất</t>
    <phoneticPr fontId="2"/>
  </si>
  <si>
    <r>
      <rPr>
        <sz val="11"/>
        <rFont val="ＭＳ Ｐ明朝"/>
        <family val="1"/>
        <charset val="128"/>
      </rPr>
      <t>公共施設</t>
    </r>
  </si>
  <si>
    <r>
      <rPr>
        <sz val="11"/>
        <rFont val="ＭＳ Ｐ明朝"/>
        <family val="1"/>
        <charset val="128"/>
      </rPr>
      <t>こうきょうしせつ</t>
    </r>
  </si>
  <si>
    <t xml:space="preserve">cơ sở vật chất, phương tiện công cộng </t>
    <phoneticPr fontId="2"/>
  </si>
  <si>
    <r>
      <rPr>
        <sz val="11"/>
        <rFont val="ＭＳ Ｐ明朝"/>
        <family val="1"/>
        <charset val="128"/>
      </rPr>
      <t>娯楽施設</t>
    </r>
  </si>
  <si>
    <r>
      <rPr>
        <sz val="11"/>
        <rFont val="ＭＳ Ｐ明朝"/>
        <family val="1"/>
        <charset val="128"/>
      </rPr>
      <t>ごらくしせつ</t>
    </r>
  </si>
  <si>
    <t>cơ sở vật chất, thiết bị giải trí</t>
    <phoneticPr fontId="2"/>
  </si>
  <si>
    <r>
      <rPr>
        <sz val="11"/>
        <rFont val="ＭＳ Ｐ明朝"/>
        <family val="1"/>
        <charset val="128"/>
      </rPr>
      <t>医療施設</t>
    </r>
  </si>
  <si>
    <r>
      <rPr>
        <sz val="11"/>
        <rFont val="ＭＳ Ｐ明朝"/>
        <family val="1"/>
        <charset val="128"/>
      </rPr>
      <t>いりょうしせつ</t>
    </r>
  </si>
  <si>
    <t>cơ sở vật chất, thiết bị điều trị</t>
    <phoneticPr fontId="2"/>
  </si>
  <si>
    <r>
      <rPr>
        <sz val="11"/>
        <rFont val="ＭＳ Ｐ明朝"/>
        <family val="1"/>
        <charset val="128"/>
      </rPr>
      <t>養護施設</t>
    </r>
  </si>
  <si>
    <r>
      <rPr>
        <sz val="11"/>
        <rFont val="ＭＳ Ｐ明朝"/>
        <family val="1"/>
        <charset val="128"/>
      </rPr>
      <t>ようごしせつ</t>
    </r>
  </si>
  <si>
    <t>cơ sở vật chất, thiết bị nuôi dưỡng</t>
    <phoneticPr fontId="2"/>
  </si>
  <si>
    <r>
      <rPr>
        <sz val="11"/>
        <rFont val="ＭＳ Ｐ明朝"/>
        <family val="1"/>
        <charset val="128"/>
      </rPr>
      <t>を運営スル</t>
    </r>
  </si>
  <si>
    <r>
      <rPr>
        <sz val="11"/>
        <rFont val="ＭＳ Ｐ明朝"/>
        <family val="1"/>
        <charset val="128"/>
      </rPr>
      <t>うんえい</t>
    </r>
  </si>
  <si>
    <r>
      <t>quản lý, điều hành (</t>
    </r>
    <r>
      <rPr>
        <sz val="11"/>
        <rFont val="ＭＳ Ｐ明朝"/>
        <family val="1"/>
        <charset val="128"/>
      </rPr>
      <t>学園祭　がくえんさい、組織、学校、会議、。。。）</t>
    </r>
  </si>
  <si>
    <r>
      <rPr>
        <sz val="11"/>
        <rFont val="ＭＳ Ｐ明朝"/>
        <family val="1"/>
        <charset val="128"/>
      </rPr>
      <t>が面会スル</t>
    </r>
  </si>
  <si>
    <r>
      <rPr>
        <sz val="11"/>
        <rFont val="ＭＳ Ｐ明朝"/>
        <family val="1"/>
        <charset val="128"/>
      </rPr>
      <t>めんかい</t>
    </r>
  </si>
  <si>
    <r>
      <t>gặp gỡ</t>
    </r>
    <r>
      <rPr>
        <sz val="11"/>
        <rFont val="ＭＳ Ｐ明朝"/>
        <family val="1"/>
        <charset val="128"/>
      </rPr>
      <t>　（大統領と、学長に）</t>
    </r>
  </si>
  <si>
    <r>
      <rPr>
        <sz val="11"/>
        <rFont val="ＭＳ Ｐ明朝"/>
        <family val="1"/>
        <charset val="128"/>
      </rPr>
      <t>面会謝絶</t>
    </r>
  </si>
  <si>
    <r>
      <rPr>
        <sz val="11"/>
        <rFont val="ＭＳ Ｐ明朝"/>
        <family val="1"/>
        <charset val="128"/>
      </rPr>
      <t>めんかいしゃぜつ</t>
    </r>
  </si>
  <si>
    <t>từ chối gặp gỡ</t>
    <phoneticPr fontId="2"/>
  </si>
  <si>
    <r>
      <rPr>
        <sz val="11"/>
        <rFont val="ＭＳ Ｐ明朝"/>
        <family val="1"/>
        <charset val="128"/>
      </rPr>
      <t>を返却スル</t>
    </r>
  </si>
  <si>
    <r>
      <rPr>
        <sz val="11"/>
        <rFont val="ＭＳ Ｐ明朝"/>
        <family val="1"/>
        <charset val="128"/>
      </rPr>
      <t>へんきゃく</t>
    </r>
  </si>
  <si>
    <r>
      <t>trả lại, hoàn trả</t>
    </r>
    <r>
      <rPr>
        <sz val="11"/>
        <rFont val="ＭＳ Ｐ明朝"/>
        <family val="1"/>
        <charset val="128"/>
      </rPr>
      <t>　（本）</t>
    </r>
  </si>
  <si>
    <r>
      <rPr>
        <sz val="11"/>
        <rFont val="ＭＳ Ｐ明朝"/>
        <family val="1"/>
        <charset val="128"/>
      </rPr>
      <t>返却期限</t>
    </r>
  </si>
  <si>
    <r>
      <rPr>
        <sz val="11"/>
        <rFont val="ＭＳ Ｐ明朝"/>
        <family val="1"/>
        <charset val="128"/>
      </rPr>
      <t>へんきゃくきげん</t>
    </r>
  </si>
  <si>
    <t>kì hạn hoàn trả</t>
    <phoneticPr fontId="2"/>
  </si>
  <si>
    <r>
      <rPr>
        <sz val="11"/>
        <rFont val="ＭＳ Ｐ明朝"/>
        <family val="1"/>
        <charset val="128"/>
      </rPr>
      <t>が投書スル</t>
    </r>
  </si>
  <si>
    <r>
      <rPr>
        <sz val="11"/>
        <rFont val="ＭＳ Ｐ明朝"/>
        <family val="1"/>
        <charset val="128"/>
      </rPr>
      <t>とうしょ</t>
    </r>
  </si>
  <si>
    <r>
      <t>thư bạn đọc (</t>
    </r>
    <r>
      <rPr>
        <sz val="11"/>
        <rFont val="ＭＳ Ｐ明朝"/>
        <family val="1"/>
        <charset val="128"/>
      </rPr>
      <t>意見を新聞に</t>
    </r>
    <r>
      <rPr>
        <sz val="11"/>
        <rFont val="Times New Roman"/>
        <family val="1"/>
      </rPr>
      <t>)</t>
    </r>
  </si>
  <si>
    <r>
      <rPr>
        <sz val="11"/>
        <rFont val="ＭＳ Ｐ明朝"/>
        <family val="1"/>
        <charset val="128"/>
      </rPr>
      <t>投書欄</t>
    </r>
  </si>
  <si>
    <r>
      <rPr>
        <sz val="11"/>
        <rFont val="ＭＳ Ｐ明朝"/>
        <family val="1"/>
        <charset val="128"/>
      </rPr>
      <t>とうしょらん</t>
    </r>
  </si>
  <si>
    <t>khu vực dành cho thư độc giả</t>
    <phoneticPr fontId="2"/>
  </si>
  <si>
    <r>
      <rPr>
        <sz val="11"/>
        <rFont val="ＭＳ Ｐ明朝"/>
        <family val="1"/>
        <charset val="128"/>
      </rPr>
      <t>を検索スル</t>
    </r>
  </si>
  <si>
    <r>
      <rPr>
        <sz val="11"/>
        <rFont val="ＭＳ Ｐ明朝"/>
        <family val="1"/>
        <charset val="128"/>
      </rPr>
      <t>けんさく</t>
    </r>
  </si>
  <si>
    <r>
      <t>tìm kiếm, tra (</t>
    </r>
    <r>
      <rPr>
        <sz val="11"/>
        <rFont val="ＭＳ Ｐ明朝"/>
        <family val="1"/>
        <charset val="128"/>
      </rPr>
      <t>情報、データ、。。。</t>
    </r>
    <r>
      <rPr>
        <sz val="11"/>
        <rFont val="Times New Roman"/>
        <family val="1"/>
      </rPr>
      <t>)</t>
    </r>
  </si>
  <si>
    <r>
      <rPr>
        <sz val="11"/>
        <rFont val="ＭＳ Ｐ明朝"/>
        <family val="1"/>
        <charset val="128"/>
      </rPr>
      <t>を負傷スル</t>
    </r>
  </si>
  <si>
    <r>
      <rPr>
        <sz val="11"/>
        <rFont val="ＭＳ Ｐ明朝"/>
        <family val="1"/>
        <charset val="128"/>
      </rPr>
      <t>ふしょう</t>
    </r>
  </si>
  <si>
    <r>
      <t>bị thương</t>
    </r>
    <r>
      <rPr>
        <sz val="11"/>
        <rFont val="ＭＳ Ｐ明朝"/>
        <family val="1"/>
        <charset val="128"/>
      </rPr>
      <t>　（足を、。。。）</t>
    </r>
  </si>
  <si>
    <r>
      <rPr>
        <sz val="11"/>
        <rFont val="ＭＳ Ｐ明朝"/>
        <family val="1"/>
        <charset val="128"/>
      </rPr>
      <t>負傷者</t>
    </r>
  </si>
  <si>
    <r>
      <rPr>
        <sz val="11"/>
        <rFont val="ＭＳ Ｐ明朝"/>
        <family val="1"/>
        <charset val="128"/>
      </rPr>
      <t>ふしょうしゃ</t>
    </r>
  </si>
  <si>
    <t>người bị thương</t>
    <phoneticPr fontId="2"/>
  </si>
  <si>
    <r>
      <rPr>
        <sz val="11"/>
        <rFont val="ＭＳ Ｐ明朝"/>
        <family val="1"/>
        <charset val="128"/>
      </rPr>
      <t>が感染スル</t>
    </r>
  </si>
  <si>
    <r>
      <rPr>
        <sz val="11"/>
        <rFont val="ＭＳ Ｐ明朝"/>
        <family val="1"/>
        <charset val="128"/>
      </rPr>
      <t>かんせん</t>
    </r>
  </si>
  <si>
    <t>lây nhiễm, truyền nhiễm</t>
    <phoneticPr fontId="2"/>
  </si>
  <si>
    <r>
      <rPr>
        <sz val="11"/>
        <rFont val="ＭＳ Ｐ明朝"/>
        <family val="1"/>
        <charset val="128"/>
      </rPr>
      <t>感染者</t>
    </r>
  </si>
  <si>
    <r>
      <rPr>
        <sz val="11"/>
        <rFont val="ＭＳ Ｐ明朝"/>
        <family val="1"/>
        <charset val="128"/>
      </rPr>
      <t>かんせんしゃ</t>
    </r>
  </si>
  <si>
    <t>người bị lây nhiễm</t>
    <phoneticPr fontId="2"/>
  </si>
  <si>
    <r>
      <rPr>
        <sz val="11"/>
        <rFont val="ＭＳ Ｐ明朝"/>
        <family val="1"/>
        <charset val="128"/>
      </rPr>
      <t>感染経路</t>
    </r>
  </si>
  <si>
    <r>
      <rPr>
        <sz val="11"/>
        <rFont val="ＭＳ Ｐ明朝"/>
        <family val="1"/>
        <charset val="128"/>
      </rPr>
      <t>かんせんけいろ</t>
    </r>
  </si>
  <si>
    <t>con đường lây nhiễm(VD AIDS có 3 đường lây nhiễm)</t>
    <phoneticPr fontId="2"/>
  </si>
  <si>
    <r>
      <rPr>
        <sz val="11"/>
        <rFont val="ＭＳ Ｐ明朝"/>
        <family val="1"/>
        <charset val="128"/>
      </rPr>
      <t>院内感染</t>
    </r>
  </si>
  <si>
    <r>
      <rPr>
        <sz val="11"/>
        <rFont val="ＭＳ Ｐ明朝"/>
        <family val="1"/>
        <charset val="128"/>
      </rPr>
      <t>いんないかんせん</t>
    </r>
  </si>
  <si>
    <t>lây nhiễm trong bênh viện</t>
    <phoneticPr fontId="2"/>
  </si>
  <si>
    <r>
      <rPr>
        <sz val="11"/>
        <rFont val="ＭＳ Ｐ明朝"/>
        <family val="1"/>
        <charset val="128"/>
      </rPr>
      <t>二次感染</t>
    </r>
  </si>
  <si>
    <r>
      <rPr>
        <sz val="11"/>
        <rFont val="ＭＳ Ｐ明朝"/>
        <family val="1"/>
        <charset val="128"/>
      </rPr>
      <t>にじかんせん</t>
    </r>
  </si>
  <si>
    <t>lây nhiễm thứ cấp</t>
    <phoneticPr fontId="2"/>
  </si>
  <si>
    <r>
      <rPr>
        <sz val="11"/>
        <rFont val="ＭＳ Ｐ明朝"/>
        <family val="1"/>
        <charset val="128"/>
      </rPr>
      <t>が作用スル</t>
    </r>
  </si>
  <si>
    <r>
      <rPr>
        <sz val="11"/>
        <rFont val="ＭＳ Ｐ明朝"/>
        <family val="1"/>
        <charset val="128"/>
      </rPr>
      <t>さよう</t>
    </r>
  </si>
  <si>
    <r>
      <t>tác dụng (</t>
    </r>
    <r>
      <rPr>
        <sz val="11"/>
        <rFont val="ＭＳ Ｐ明朝"/>
        <family val="1"/>
        <charset val="128"/>
      </rPr>
      <t>この薬は神経に</t>
    </r>
    <r>
      <rPr>
        <sz val="11"/>
        <rFont val="Times New Roman"/>
        <family val="1"/>
      </rPr>
      <t>)</t>
    </r>
  </si>
  <si>
    <r>
      <rPr>
        <sz val="11"/>
        <rFont val="ＭＳ Ｐ明朝"/>
        <family val="1"/>
        <charset val="128"/>
      </rPr>
      <t>副作用</t>
    </r>
  </si>
  <si>
    <r>
      <rPr>
        <sz val="11"/>
        <rFont val="ＭＳ Ｐ明朝"/>
        <family val="1"/>
        <charset val="128"/>
      </rPr>
      <t>ふくさよう</t>
    </r>
  </si>
  <si>
    <t>tác dụng phụ</t>
    <phoneticPr fontId="2"/>
  </si>
  <si>
    <r>
      <rPr>
        <sz val="11"/>
        <rFont val="ＭＳ Ｐ明朝"/>
        <family val="1"/>
        <charset val="128"/>
      </rPr>
      <t>作用を及ぼす</t>
    </r>
  </si>
  <si>
    <r>
      <rPr>
        <sz val="11"/>
        <rFont val="ＭＳ Ｐ明朝"/>
        <family val="1"/>
        <charset val="128"/>
      </rPr>
      <t>およぼす</t>
    </r>
  </si>
  <si>
    <t>gây ra tác dụng</t>
    <phoneticPr fontId="2"/>
  </si>
  <si>
    <r>
      <rPr>
        <sz val="11"/>
        <rFont val="ＭＳ Ｐ明朝"/>
        <family val="1"/>
        <charset val="128"/>
      </rPr>
      <t>が依存スル</t>
    </r>
  </si>
  <si>
    <r>
      <rPr>
        <sz val="11"/>
        <rFont val="ＭＳ Ｐ明朝"/>
        <family val="1"/>
        <charset val="128"/>
      </rPr>
      <t>いぞん</t>
    </r>
    <r>
      <rPr>
        <sz val="11"/>
        <rFont val="Times New Roman"/>
        <family val="1"/>
      </rPr>
      <t>/</t>
    </r>
    <r>
      <rPr>
        <sz val="11"/>
        <rFont val="ＭＳ Ｐ明朝"/>
        <family val="1"/>
        <charset val="128"/>
      </rPr>
      <t>いそん</t>
    </r>
  </si>
  <si>
    <r>
      <t>phụ thuộc, lệ thuộc, nghiện</t>
    </r>
    <r>
      <rPr>
        <sz val="11"/>
        <rFont val="ＭＳ Ｐ明朝"/>
        <family val="1"/>
        <charset val="128"/>
      </rPr>
      <t>　（親に、）</t>
    </r>
  </si>
  <si>
    <r>
      <rPr>
        <sz val="11"/>
        <rFont val="ＭＳ Ｐ明朝"/>
        <family val="1"/>
        <charset val="128"/>
      </rPr>
      <t>依存心</t>
    </r>
  </si>
  <si>
    <t>người sống phụ thuộc (bị phụ thuộc một thứ gì đó)</t>
    <phoneticPr fontId="2"/>
  </si>
  <si>
    <r>
      <rPr>
        <sz val="11"/>
        <rFont val="ＭＳ Ｐ明朝"/>
        <family val="1"/>
        <charset val="128"/>
      </rPr>
      <t>相互依存</t>
    </r>
  </si>
  <si>
    <r>
      <rPr>
        <sz val="11"/>
        <rFont val="ＭＳ Ｐ明朝"/>
        <family val="1"/>
        <charset val="128"/>
      </rPr>
      <t>そうごいそん</t>
    </r>
  </si>
  <si>
    <t>lệ thuộc lẫn nhau</t>
    <phoneticPr fontId="2"/>
  </si>
  <si>
    <r>
      <rPr>
        <sz val="11"/>
        <rFont val="ＭＳ Ｐ明朝"/>
        <family val="1"/>
        <charset val="128"/>
      </rPr>
      <t>アルコール依存症</t>
    </r>
  </si>
  <si>
    <r>
      <rPr>
        <sz val="11"/>
        <rFont val="ＭＳ Ｐ明朝"/>
        <family val="1"/>
        <charset val="128"/>
      </rPr>
      <t>いぞんしょう</t>
    </r>
  </si>
  <si>
    <t>triệu chứng nghiện rượu</t>
    <phoneticPr fontId="2"/>
  </si>
  <si>
    <r>
      <rPr>
        <sz val="11"/>
        <rFont val="ＭＳ Ｐ明朝"/>
        <family val="1"/>
        <charset val="128"/>
      </rPr>
      <t>が</t>
    </r>
    <r>
      <rPr>
        <sz val="11"/>
        <rFont val="Times New Roman"/>
        <family val="1"/>
      </rPr>
      <t>/</t>
    </r>
    <r>
      <rPr>
        <sz val="11"/>
        <rFont val="ＭＳ Ｐ明朝"/>
        <family val="1"/>
        <charset val="128"/>
      </rPr>
      <t>を解消スル</t>
    </r>
  </si>
  <si>
    <r>
      <rPr>
        <sz val="11"/>
        <rFont val="ＭＳ Ｐ明朝"/>
        <family val="1"/>
        <charset val="128"/>
      </rPr>
      <t>かいしょう</t>
    </r>
  </si>
  <si>
    <r>
      <t>hủy, xóa bỏ, giải tỏa (</t>
    </r>
    <r>
      <rPr>
        <sz val="11"/>
        <rFont val="ＭＳ Ｐ明朝"/>
        <family val="1"/>
        <charset val="128"/>
      </rPr>
      <t>ストレス、婚約、悩み、不安</t>
    </r>
    <r>
      <rPr>
        <sz val="11"/>
        <rFont val="Times New Roman"/>
        <family val="1"/>
      </rPr>
      <t>)</t>
    </r>
    <r>
      <rPr>
        <sz val="11"/>
        <rFont val="ＭＳ Ｐ明朝"/>
        <family val="1"/>
        <charset val="128"/>
      </rPr>
      <t>　</t>
    </r>
  </si>
  <si>
    <r>
      <rPr>
        <sz val="11"/>
        <rFont val="ＭＳ Ｐ明朝"/>
        <family val="1"/>
        <charset val="128"/>
      </rPr>
      <t>を促進スル</t>
    </r>
  </si>
  <si>
    <r>
      <rPr>
        <sz val="11"/>
        <rFont val="ＭＳ Ｐ明朝"/>
        <family val="1"/>
        <charset val="128"/>
      </rPr>
      <t>そくしん</t>
    </r>
  </si>
  <si>
    <t>xúc tiến, thúc đẩy, thường là nhà nước, chính quyền thực thi biện pháp để thúc đẩy những vấn đề mang tính quốc gia (buôn bán, thương mại, sử dụng năng lượng tự nhiên)</t>
    <phoneticPr fontId="2"/>
  </si>
  <si>
    <r>
      <rPr>
        <sz val="11"/>
        <rFont val="ＭＳ Ｐ明朝"/>
        <family val="1"/>
        <charset val="128"/>
      </rPr>
      <t>販売促進</t>
    </r>
  </si>
  <si>
    <r>
      <rPr>
        <sz val="11"/>
        <rFont val="ＭＳ Ｐ明朝"/>
        <family val="1"/>
        <charset val="128"/>
      </rPr>
      <t>はんばいそくしん</t>
    </r>
  </si>
  <si>
    <t>thúc đẩy buôn bán</t>
    <phoneticPr fontId="2"/>
  </si>
  <si>
    <r>
      <rPr>
        <sz val="11"/>
        <rFont val="ＭＳ Ｐ明朝"/>
        <family val="1"/>
        <charset val="128"/>
      </rPr>
      <t>阻害</t>
    </r>
  </si>
  <si>
    <r>
      <rPr>
        <sz val="11"/>
        <rFont val="ＭＳ Ｐ明朝"/>
        <family val="1"/>
        <charset val="128"/>
      </rPr>
      <t>そがい</t>
    </r>
  </si>
  <si>
    <t>trở ngại, gây cản trở</t>
  </si>
  <si>
    <r>
      <rPr>
        <sz val="11"/>
        <rFont val="ＭＳ Ｐ明朝"/>
        <family val="1"/>
        <charset val="128"/>
      </rPr>
      <t>意向</t>
    </r>
  </si>
  <si>
    <r>
      <rPr>
        <sz val="11"/>
        <rFont val="ＭＳ Ｐ明朝"/>
        <family val="1"/>
        <charset val="128"/>
      </rPr>
      <t>いこう</t>
    </r>
  </si>
  <si>
    <t xml:space="preserve">chí hướng; dự định; ý muốn </t>
    <phoneticPr fontId="2"/>
  </si>
  <si>
    <r>
      <rPr>
        <sz val="11"/>
        <rFont val="ＭＳ Ｐ明朝"/>
        <family val="1"/>
        <charset val="128"/>
      </rPr>
      <t>意向を固める</t>
    </r>
  </si>
  <si>
    <r>
      <rPr>
        <sz val="11"/>
        <rFont val="ＭＳ Ｐ明朝"/>
        <family val="1"/>
        <charset val="128"/>
      </rPr>
      <t>かためる</t>
    </r>
  </si>
  <si>
    <t>củng cố ý kiến, ý muốn</t>
    <phoneticPr fontId="2"/>
  </si>
  <si>
    <r>
      <rPr>
        <sz val="11"/>
        <rFont val="ＭＳ Ｐ明朝"/>
        <family val="1"/>
        <charset val="128"/>
      </rPr>
      <t>意向に従う</t>
    </r>
  </si>
  <si>
    <r>
      <rPr>
        <sz val="11"/>
        <rFont val="ＭＳ Ｐ明朝"/>
        <family val="1"/>
        <charset val="128"/>
      </rPr>
      <t>したがう</t>
    </r>
  </si>
  <si>
    <t>dựa theo ý kiến, tuân theo ý kiến, ý muốn</t>
    <phoneticPr fontId="2"/>
  </si>
  <si>
    <r>
      <rPr>
        <sz val="11"/>
        <rFont val="ＭＳ Ｐ明朝"/>
        <family val="1"/>
        <charset val="128"/>
      </rPr>
      <t>意向を問う</t>
    </r>
  </si>
  <si>
    <r>
      <rPr>
        <sz val="11"/>
        <rFont val="ＭＳ Ｐ明朝"/>
        <family val="1"/>
        <charset val="128"/>
      </rPr>
      <t>とう</t>
    </r>
  </si>
  <si>
    <t>hỏi ý kiến, ý muốn</t>
    <phoneticPr fontId="2"/>
  </si>
  <si>
    <r>
      <rPr>
        <sz val="11"/>
        <rFont val="ＭＳ Ｐ明朝"/>
        <family val="1"/>
        <charset val="128"/>
      </rPr>
      <t>意向を打診する</t>
    </r>
  </si>
  <si>
    <r>
      <rPr>
        <sz val="11"/>
        <rFont val="ＭＳ Ｐ明朝"/>
        <family val="1"/>
        <charset val="128"/>
      </rPr>
      <t>だしん</t>
    </r>
  </si>
  <si>
    <t>thăm dò ý kiến, ý muốn</t>
    <phoneticPr fontId="2"/>
  </si>
  <si>
    <r>
      <rPr>
        <sz val="11"/>
        <rFont val="ＭＳ Ｐ明朝"/>
        <family val="1"/>
        <charset val="128"/>
      </rPr>
      <t>を意図スル</t>
    </r>
  </si>
  <si>
    <r>
      <rPr>
        <sz val="11"/>
        <rFont val="ＭＳ Ｐ明朝"/>
        <family val="1"/>
        <charset val="128"/>
      </rPr>
      <t>いと</t>
    </r>
  </si>
  <si>
    <t>ý đồ, mục đích</t>
    <phoneticPr fontId="2"/>
  </si>
  <si>
    <r>
      <rPr>
        <sz val="11"/>
        <rFont val="ＭＳ Ｐ明朝"/>
        <family val="1"/>
        <charset val="128"/>
      </rPr>
      <t>意図的</t>
    </r>
  </si>
  <si>
    <t>có ý đồ, có mục đích riêng , không phải ngẫu nghiên</t>
    <phoneticPr fontId="2"/>
  </si>
  <si>
    <t>nhắm tới mục tiêu, đối tượng</t>
    <phoneticPr fontId="2"/>
  </si>
  <si>
    <r>
      <rPr>
        <sz val="11"/>
        <rFont val="ＭＳ Ｐ明朝"/>
        <family val="1"/>
        <charset val="128"/>
      </rPr>
      <t>が向上スル</t>
    </r>
  </si>
  <si>
    <r>
      <rPr>
        <sz val="11"/>
        <rFont val="ＭＳ Ｐ明朝"/>
        <family val="1"/>
        <charset val="128"/>
      </rPr>
      <t>こうじょう</t>
    </r>
  </si>
  <si>
    <r>
      <t>cải thiện, vươn lên</t>
    </r>
    <r>
      <rPr>
        <sz val="11"/>
        <rFont val="ＭＳ Ｐ明朝"/>
        <family val="1"/>
        <charset val="128"/>
      </rPr>
      <t>　（生活水準、平均寿命、学力、技術、レベル、意識）</t>
    </r>
  </si>
  <si>
    <r>
      <rPr>
        <sz val="11"/>
        <rFont val="ＭＳ Ｐ明朝"/>
        <family val="1"/>
        <charset val="128"/>
      </rPr>
      <t>向上心</t>
    </r>
  </si>
  <si>
    <r>
      <rPr>
        <sz val="11"/>
        <rFont val="ＭＳ Ｐ明朝"/>
        <family val="1"/>
        <charset val="128"/>
      </rPr>
      <t>こうじょうしん</t>
    </r>
  </si>
  <si>
    <t xml:space="preserve">tham vọng; khát vọng vươn lên </t>
    <phoneticPr fontId="2"/>
  </si>
  <si>
    <r>
      <rPr>
        <sz val="11"/>
        <rFont val="ＭＳ Ｐ明朝"/>
        <family val="1"/>
        <charset val="128"/>
      </rPr>
      <t>が低下スル</t>
    </r>
  </si>
  <si>
    <r>
      <rPr>
        <sz val="11"/>
        <rFont val="ＭＳ Ｐ明朝"/>
        <family val="1"/>
        <charset val="128"/>
      </rPr>
      <t>ていか</t>
    </r>
  </si>
  <si>
    <t xml:space="preserve">sự suy giảm </t>
    <phoneticPr fontId="2"/>
  </si>
  <si>
    <r>
      <rPr>
        <sz val="11"/>
        <rFont val="ＭＳ Ｐ明朝"/>
        <family val="1"/>
        <charset val="128"/>
      </rPr>
      <t>活気</t>
    </r>
  </si>
  <si>
    <r>
      <rPr>
        <sz val="11"/>
        <rFont val="ＭＳ Ｐ明朝"/>
        <family val="1"/>
        <charset val="128"/>
      </rPr>
      <t>かっき</t>
    </r>
  </si>
  <si>
    <r>
      <t>náo nhiệt</t>
    </r>
    <r>
      <rPr>
        <sz val="11"/>
        <rFont val="ＭＳ Ｐ明朝"/>
        <family val="1"/>
        <charset val="128"/>
      </rPr>
      <t>　（市場、クラス、）</t>
    </r>
  </si>
  <si>
    <r>
      <rPr>
        <sz val="11"/>
        <rFont val="ＭＳ Ｐ明朝"/>
        <family val="1"/>
        <charset val="128"/>
      </rPr>
      <t>活気に満ちる</t>
    </r>
  </si>
  <si>
    <r>
      <rPr>
        <sz val="11"/>
        <rFont val="ＭＳ Ｐ明朝"/>
        <family val="1"/>
        <charset val="128"/>
      </rPr>
      <t>みちる</t>
    </r>
  </si>
  <si>
    <t>tràn đầy sự náo nhiệt</t>
    <phoneticPr fontId="2"/>
  </si>
  <si>
    <r>
      <rPr>
        <sz val="11"/>
        <rFont val="ＭＳ Ｐ明朝"/>
        <family val="1"/>
        <charset val="128"/>
      </rPr>
      <t>活気に溢れる</t>
    </r>
  </si>
  <si>
    <r>
      <rPr>
        <sz val="11"/>
        <rFont val="ＭＳ Ｐ明朝"/>
        <family val="1"/>
        <charset val="128"/>
      </rPr>
      <t>あふれる</t>
    </r>
  </si>
  <si>
    <r>
      <rPr>
        <sz val="11"/>
        <rFont val="ＭＳ Ｐ明朝"/>
        <family val="1"/>
        <charset val="128"/>
      </rPr>
      <t>活気に乏しい</t>
    </r>
  </si>
  <si>
    <r>
      <rPr>
        <sz val="11"/>
        <rFont val="ＭＳ Ｐ明朝"/>
        <family val="1"/>
        <charset val="128"/>
      </rPr>
      <t>とぼしい</t>
    </r>
  </si>
  <si>
    <t>Thiếu sự náo nhiệt</t>
    <phoneticPr fontId="2"/>
  </si>
  <si>
    <r>
      <rPr>
        <sz val="11"/>
        <rFont val="ＭＳ Ｐ明朝"/>
        <family val="1"/>
        <charset val="128"/>
      </rPr>
      <t>迫力</t>
    </r>
  </si>
  <si>
    <r>
      <rPr>
        <sz val="11"/>
        <rFont val="ＭＳ Ｐ明朝"/>
        <family val="1"/>
        <charset val="128"/>
      </rPr>
      <t>はくりょく</t>
    </r>
  </si>
  <si>
    <t>mãnh liệt, sức lôi cuốn, thúc đẩy</t>
    <phoneticPr fontId="2"/>
  </si>
  <si>
    <r>
      <rPr>
        <sz val="11"/>
        <rFont val="ＭＳ Ｐ明朝"/>
        <family val="1"/>
        <charset val="128"/>
      </rPr>
      <t>大迫力</t>
    </r>
  </si>
  <si>
    <r>
      <rPr>
        <sz val="11"/>
        <rFont val="ＭＳ Ｐ明朝"/>
        <family val="1"/>
        <charset val="128"/>
      </rPr>
      <t>だいはくりょく</t>
    </r>
  </si>
  <si>
    <t>cực kì mãnh liệt</t>
    <phoneticPr fontId="2"/>
  </si>
  <si>
    <r>
      <rPr>
        <sz val="11"/>
        <rFont val="ＭＳ Ｐ明朝"/>
        <family val="1"/>
        <charset val="128"/>
      </rPr>
      <t>迫力満点</t>
    </r>
  </si>
  <si>
    <r>
      <rPr>
        <sz val="11"/>
        <rFont val="ＭＳ Ｐ明朝"/>
        <family val="1"/>
        <charset val="128"/>
      </rPr>
      <t>はくりょくまんてん</t>
    </r>
  </si>
  <si>
    <t>vô cùng mạnh liệt, 100%(thể hiện cảm xúc tối đa)</t>
    <phoneticPr fontId="2"/>
  </si>
  <si>
    <r>
      <rPr>
        <sz val="11"/>
        <rFont val="ＭＳ Ｐ明朝"/>
        <family val="1"/>
        <charset val="128"/>
      </rPr>
      <t>が勝利スル</t>
    </r>
  </si>
  <si>
    <r>
      <rPr>
        <sz val="11"/>
        <rFont val="ＭＳ Ｐ明朝"/>
        <family val="1"/>
        <charset val="128"/>
      </rPr>
      <t>しょうり</t>
    </r>
  </si>
  <si>
    <t>thắng lợi</t>
    <phoneticPr fontId="2"/>
  </si>
  <si>
    <r>
      <rPr>
        <sz val="11"/>
        <rFont val="ＭＳ Ｐ明朝"/>
        <family val="1"/>
        <charset val="128"/>
      </rPr>
      <t>勝利を収める</t>
    </r>
  </si>
  <si>
    <r>
      <rPr>
        <sz val="11"/>
        <rFont val="ＭＳ Ｐ明朝"/>
        <family val="1"/>
        <charset val="128"/>
      </rPr>
      <t>おさめる</t>
    </r>
  </si>
  <si>
    <t>thu được thắng lợi</t>
    <phoneticPr fontId="2"/>
  </si>
  <si>
    <r>
      <rPr>
        <sz val="11"/>
        <rFont val="ＭＳ Ｐ明朝"/>
        <family val="1"/>
        <charset val="128"/>
      </rPr>
      <t>勝利者</t>
    </r>
  </si>
  <si>
    <t>người chiến thắng</t>
    <phoneticPr fontId="2"/>
  </si>
  <si>
    <r>
      <rPr>
        <sz val="11"/>
        <rFont val="ＭＳ Ｐ明朝"/>
        <family val="1"/>
        <charset val="128"/>
      </rPr>
      <t>勝利宣伝</t>
    </r>
  </si>
  <si>
    <r>
      <rPr>
        <sz val="11"/>
        <rFont val="ＭＳ Ｐ明朝"/>
        <family val="1"/>
        <charset val="128"/>
      </rPr>
      <t>せんでん</t>
    </r>
  </si>
  <si>
    <t>lời phát biểu khi chiến thắng</t>
    <phoneticPr fontId="2"/>
  </si>
  <si>
    <r>
      <rPr>
        <sz val="11"/>
        <rFont val="ＭＳ Ｐ明朝"/>
        <family val="1"/>
        <charset val="128"/>
      </rPr>
      <t>が適応スル</t>
    </r>
  </si>
  <si>
    <r>
      <rPr>
        <sz val="11"/>
        <rFont val="ＭＳ Ｐ明朝"/>
        <family val="1"/>
        <charset val="128"/>
      </rPr>
      <t>てきおう</t>
    </r>
  </si>
  <si>
    <r>
      <t>thích ứng</t>
    </r>
    <r>
      <rPr>
        <sz val="11"/>
        <rFont val="ＭＳ Ｐ明朝"/>
        <family val="1"/>
        <charset val="128"/>
      </rPr>
      <t>　（環境に、）</t>
    </r>
  </si>
  <si>
    <r>
      <rPr>
        <sz val="11"/>
        <rFont val="ＭＳ Ｐ明朝"/>
        <family val="1"/>
        <charset val="128"/>
      </rPr>
      <t>適応力</t>
    </r>
  </si>
  <si>
    <r>
      <rPr>
        <sz val="11"/>
        <rFont val="ＭＳ Ｐ明朝"/>
        <family val="1"/>
        <charset val="128"/>
      </rPr>
      <t>てきおうりょく</t>
    </r>
  </si>
  <si>
    <t>năng lực thích ứng</t>
    <phoneticPr fontId="2"/>
  </si>
  <si>
    <r>
      <rPr>
        <sz val="11"/>
        <rFont val="ＭＳ Ｐ明朝"/>
        <family val="1"/>
        <charset val="128"/>
      </rPr>
      <t>適応性</t>
    </r>
  </si>
  <si>
    <r>
      <rPr>
        <sz val="11"/>
        <rFont val="ＭＳ Ｐ明朝"/>
        <family val="1"/>
        <charset val="128"/>
      </rPr>
      <t>てきおうせい</t>
    </r>
  </si>
  <si>
    <t>tính thích ứng</t>
    <phoneticPr fontId="2"/>
  </si>
  <si>
    <r>
      <rPr>
        <sz val="11"/>
        <rFont val="ＭＳ Ｐ明朝"/>
        <family val="1"/>
        <charset val="128"/>
      </rPr>
      <t>適応症</t>
    </r>
  </si>
  <si>
    <r>
      <rPr>
        <sz val="11"/>
        <rFont val="ＭＳ Ｐ明朝"/>
        <family val="1"/>
        <charset val="128"/>
      </rPr>
      <t>てきおうしょう</t>
    </r>
  </si>
  <si>
    <t>là bệnh trạng mà tùy thuộc vào phương pháp điều trị, loại thuốc mà có kì vọng đạt hiệu quả</t>
    <phoneticPr fontId="2"/>
  </si>
  <si>
    <r>
      <rPr>
        <sz val="11"/>
        <rFont val="ＭＳ Ｐ明朝"/>
        <family val="1"/>
        <charset val="128"/>
      </rPr>
      <t>が順応する</t>
    </r>
  </si>
  <si>
    <r>
      <rPr>
        <sz val="11"/>
        <rFont val="ＭＳ Ｐ明朝"/>
        <family val="1"/>
        <charset val="128"/>
      </rPr>
      <t>じゅんのう</t>
    </r>
  </si>
  <si>
    <t xml:space="preserve">thích nghi </t>
    <phoneticPr fontId="2"/>
  </si>
  <si>
    <r>
      <rPr>
        <sz val="11"/>
        <rFont val="ＭＳ Ｐ明朝"/>
        <family val="1"/>
        <charset val="128"/>
      </rPr>
      <t>が調和スル</t>
    </r>
  </si>
  <si>
    <r>
      <rPr>
        <sz val="11"/>
        <rFont val="ＭＳ Ｐ明朝"/>
        <family val="1"/>
        <charset val="128"/>
      </rPr>
      <t>ちょうわ</t>
    </r>
  </si>
  <si>
    <r>
      <t>điều hòa, hòa hợp (</t>
    </r>
    <r>
      <rPr>
        <sz val="11"/>
        <rFont val="ＭＳ Ｐ明朝"/>
        <family val="1"/>
        <charset val="128"/>
      </rPr>
      <t>全体の調和、人との調和、</t>
    </r>
    <r>
      <rPr>
        <sz val="11"/>
        <rFont val="Times New Roman"/>
        <family val="1"/>
      </rPr>
      <t>)</t>
    </r>
  </si>
  <si>
    <r>
      <rPr>
        <sz val="11"/>
        <rFont val="ＭＳ Ｐ明朝"/>
        <family val="1"/>
        <charset val="128"/>
      </rPr>
      <t>調和がとれる</t>
    </r>
  </si>
  <si>
    <t>được điều hòa</t>
    <phoneticPr fontId="2"/>
  </si>
  <si>
    <r>
      <rPr>
        <sz val="11"/>
        <rFont val="ＭＳ Ｐ明朝"/>
        <family val="1"/>
        <charset val="128"/>
      </rPr>
      <t>調和をとる</t>
    </r>
  </si>
  <si>
    <t>làm cho điều hòa</t>
    <phoneticPr fontId="2"/>
  </si>
  <si>
    <r>
      <rPr>
        <sz val="11"/>
        <rFont val="ＭＳ Ｐ明朝"/>
        <family val="1"/>
        <charset val="128"/>
      </rPr>
      <t>調和を欠く</t>
    </r>
  </si>
  <si>
    <r>
      <rPr>
        <sz val="11"/>
        <rFont val="ＭＳ Ｐ明朝"/>
        <family val="1"/>
        <charset val="128"/>
      </rPr>
      <t>かく</t>
    </r>
  </si>
  <si>
    <t>không có sự điều hòa</t>
    <phoneticPr fontId="2"/>
  </si>
  <si>
    <r>
      <rPr>
        <sz val="11"/>
        <rFont val="ＭＳ Ｐ明朝"/>
        <family val="1"/>
        <charset val="128"/>
      </rPr>
      <t>欠く</t>
    </r>
  </si>
  <si>
    <r>
      <t xml:space="preserve">thiếu (thiên về những thứ như </t>
    </r>
    <r>
      <rPr>
        <sz val="11"/>
        <rFont val="ＭＳ Ｐ明朝"/>
        <family val="1"/>
        <charset val="128"/>
      </rPr>
      <t>礼儀、常識、意識</t>
    </r>
    <r>
      <rPr>
        <sz val="11"/>
        <rFont val="Times New Roman"/>
        <family val="1"/>
      </rPr>
      <t xml:space="preserve"> thiếu có ngh</t>
    </r>
    <r>
      <rPr>
        <sz val="11"/>
        <rFont val="ＭＳ Ｐ明朝"/>
        <family val="1"/>
        <charset val="128"/>
      </rPr>
      <t>ĩ</t>
    </r>
    <r>
      <rPr>
        <sz val="11"/>
        <rFont val="Times New Roman"/>
        <family val="1"/>
      </rPr>
      <t>a gần như là không có)</t>
    </r>
  </si>
  <si>
    <r>
      <rPr>
        <sz val="11"/>
        <rFont val="ＭＳ Ｐ明朝"/>
        <family val="1"/>
        <charset val="128"/>
      </rPr>
      <t>欠ける</t>
    </r>
  </si>
  <si>
    <r>
      <t>thiếu một phần (</t>
    </r>
    <r>
      <rPr>
        <sz val="11"/>
        <rFont val="ＭＳ Ｐ明朝"/>
        <family val="1"/>
        <charset val="128"/>
      </rPr>
      <t>努力、説得</t>
    </r>
    <r>
      <rPr>
        <sz val="11"/>
        <rFont val="Times New Roman"/>
        <family val="1"/>
      </rPr>
      <t xml:space="preserve"> thiếu có ngh</t>
    </r>
    <r>
      <rPr>
        <sz val="11"/>
        <rFont val="ＭＳ Ｐ明朝"/>
        <family val="1"/>
        <charset val="128"/>
      </rPr>
      <t>ĩ</t>
    </r>
    <r>
      <rPr>
        <sz val="11"/>
        <rFont val="Times New Roman"/>
        <family val="1"/>
      </rPr>
      <t>a là thiếu một ít)</t>
    </r>
  </si>
  <si>
    <r>
      <rPr>
        <sz val="11"/>
        <rFont val="ＭＳ Ｐ明朝"/>
        <family val="1"/>
        <charset val="128"/>
      </rPr>
      <t>権力</t>
    </r>
  </si>
  <si>
    <r>
      <rPr>
        <sz val="11"/>
        <rFont val="ＭＳ Ｐ明朝"/>
        <family val="1"/>
        <charset val="128"/>
      </rPr>
      <t>けんりょく</t>
    </r>
  </si>
  <si>
    <t>quyền lực</t>
    <phoneticPr fontId="2"/>
  </si>
  <si>
    <r>
      <rPr>
        <sz val="11"/>
        <rFont val="ＭＳ Ｐ明朝"/>
        <family val="1"/>
        <charset val="128"/>
      </rPr>
      <t>権力を握る</t>
    </r>
  </si>
  <si>
    <r>
      <rPr>
        <sz val="11"/>
        <rFont val="ＭＳ Ｐ明朝"/>
        <family val="1"/>
        <charset val="128"/>
      </rPr>
      <t>にぎる</t>
    </r>
  </si>
  <si>
    <t>nắm giữ quyền lực</t>
    <phoneticPr fontId="2"/>
  </si>
  <si>
    <r>
      <rPr>
        <sz val="11"/>
        <rFont val="ＭＳ Ｐ明朝"/>
        <family val="1"/>
        <charset val="128"/>
      </rPr>
      <t>権力を奮う</t>
    </r>
  </si>
  <si>
    <r>
      <rPr>
        <sz val="11"/>
        <rFont val="ＭＳ Ｐ明朝"/>
        <family val="1"/>
        <charset val="128"/>
      </rPr>
      <t>ふるう</t>
    </r>
  </si>
  <si>
    <t>phát huy quyền lực</t>
    <phoneticPr fontId="2"/>
  </si>
  <si>
    <r>
      <rPr>
        <sz val="11"/>
        <rFont val="ＭＳ Ｐ明朝"/>
        <family val="1"/>
        <charset val="128"/>
      </rPr>
      <t>権力者</t>
    </r>
  </si>
  <si>
    <t>người có quyền lực</t>
    <phoneticPr fontId="2"/>
  </si>
  <si>
    <r>
      <rPr>
        <sz val="11"/>
        <rFont val="ＭＳ Ｐ明朝"/>
        <family val="1"/>
        <charset val="128"/>
      </rPr>
      <t>権力闘争</t>
    </r>
  </si>
  <si>
    <r>
      <rPr>
        <sz val="11"/>
        <rFont val="ＭＳ Ｐ明朝"/>
        <family val="1"/>
        <charset val="128"/>
      </rPr>
      <t>とうそう</t>
    </r>
  </si>
  <si>
    <t>cạnh tranh quyền lực</t>
    <phoneticPr fontId="2"/>
  </si>
  <si>
    <r>
      <rPr>
        <sz val="11"/>
        <rFont val="ＭＳ Ｐ明朝"/>
        <family val="1"/>
        <charset val="128"/>
      </rPr>
      <t>国家権力</t>
    </r>
  </si>
  <si>
    <r>
      <rPr>
        <sz val="11"/>
        <rFont val="ＭＳ Ｐ明朝"/>
        <family val="1"/>
        <charset val="128"/>
      </rPr>
      <t>こっか</t>
    </r>
  </si>
  <si>
    <t>quyền lực quốc gia</t>
    <phoneticPr fontId="2"/>
  </si>
  <si>
    <r>
      <rPr>
        <sz val="11"/>
        <rFont val="ＭＳ Ｐ明朝"/>
        <family val="1"/>
        <charset val="128"/>
      </rPr>
      <t>権威</t>
    </r>
  </si>
  <si>
    <r>
      <rPr>
        <sz val="11"/>
        <rFont val="ＭＳ Ｐ明朝"/>
        <family val="1"/>
        <charset val="128"/>
      </rPr>
      <t>けんい</t>
    </r>
  </si>
  <si>
    <t>quyền uy</t>
    <phoneticPr fontId="2"/>
  </si>
  <si>
    <r>
      <rPr>
        <sz val="11"/>
        <rFont val="ＭＳ Ｐ明朝"/>
        <family val="1"/>
        <charset val="128"/>
      </rPr>
      <t>権威者</t>
    </r>
  </si>
  <si>
    <t>người có uy quyền</t>
    <phoneticPr fontId="2"/>
  </si>
  <si>
    <r>
      <rPr>
        <sz val="11"/>
        <rFont val="ＭＳ Ｐ明朝"/>
        <family val="1"/>
        <charset val="128"/>
      </rPr>
      <t>権勢</t>
    </r>
  </si>
  <si>
    <r>
      <rPr>
        <sz val="11"/>
        <rFont val="ＭＳ Ｐ明朝"/>
        <family val="1"/>
        <charset val="128"/>
      </rPr>
      <t>けんせい</t>
    </r>
  </si>
  <si>
    <t>quyền thế</t>
    <phoneticPr fontId="2"/>
  </si>
  <si>
    <r>
      <rPr>
        <sz val="11"/>
        <rFont val="ＭＳ Ｐ明朝"/>
        <family val="1"/>
        <charset val="128"/>
      </rPr>
      <t>を圧迫スル</t>
    </r>
  </si>
  <si>
    <r>
      <rPr>
        <sz val="11"/>
        <rFont val="ＭＳ Ｐ明朝"/>
        <family val="1"/>
        <charset val="128"/>
      </rPr>
      <t>あっぱく</t>
    </r>
  </si>
  <si>
    <t>áp bách, áp bức</t>
    <phoneticPr fontId="2"/>
  </si>
  <si>
    <r>
      <rPr>
        <sz val="11"/>
        <rFont val="ＭＳ Ｐ明朝"/>
        <family val="1"/>
        <charset val="128"/>
      </rPr>
      <t>圧迫感</t>
    </r>
  </si>
  <si>
    <r>
      <rPr>
        <sz val="11"/>
        <rFont val="ＭＳ Ｐ明朝"/>
        <family val="1"/>
        <charset val="128"/>
      </rPr>
      <t>あっぱくかん</t>
    </r>
  </si>
  <si>
    <t>cảm giác bị áp bức</t>
    <phoneticPr fontId="2"/>
  </si>
  <si>
    <r>
      <rPr>
        <sz val="11"/>
        <rFont val="ＭＳ Ｐ明朝"/>
        <family val="1"/>
        <charset val="128"/>
      </rPr>
      <t>を強制スル</t>
    </r>
  </si>
  <si>
    <r>
      <rPr>
        <sz val="11"/>
        <rFont val="ＭＳ Ｐ明朝"/>
        <family val="1"/>
        <charset val="128"/>
      </rPr>
      <t>きょうせい</t>
    </r>
  </si>
  <si>
    <t>cưỡng chế, bắt người khác làm những cái mình muốn, người làm thường không muốn</t>
    <phoneticPr fontId="2"/>
  </si>
  <si>
    <r>
      <rPr>
        <sz val="11"/>
        <rFont val="ＭＳ Ｐ明朝"/>
        <family val="1"/>
        <charset val="128"/>
      </rPr>
      <t>強制的な</t>
    </r>
  </si>
  <si>
    <t>mang tính cưỡng chế</t>
    <phoneticPr fontId="2"/>
  </si>
  <si>
    <r>
      <rPr>
        <sz val="11"/>
        <rFont val="ＭＳ Ｐ明朝"/>
        <family val="1"/>
        <charset val="128"/>
      </rPr>
      <t>強制送還</t>
    </r>
  </si>
  <si>
    <r>
      <rPr>
        <sz val="11"/>
        <rFont val="ＭＳ Ｐ明朝"/>
        <family val="1"/>
        <charset val="128"/>
      </rPr>
      <t>そうかん</t>
    </r>
  </si>
  <si>
    <t>cưỡng chế về nước</t>
    <phoneticPr fontId="2"/>
  </si>
  <si>
    <r>
      <rPr>
        <sz val="11"/>
        <rFont val="ＭＳ Ｐ明朝"/>
        <family val="1"/>
        <charset val="128"/>
      </rPr>
      <t>強制労働</t>
    </r>
  </si>
  <si>
    <r>
      <rPr>
        <sz val="11"/>
        <rFont val="ＭＳ Ｐ明朝"/>
        <family val="1"/>
        <charset val="128"/>
      </rPr>
      <t>ろうどう</t>
    </r>
  </si>
  <si>
    <t>cưỡng chế lao động</t>
    <phoneticPr fontId="2"/>
  </si>
  <si>
    <r>
      <rPr>
        <sz val="11"/>
        <rFont val="ＭＳ Ｐ明朝"/>
        <family val="1"/>
        <charset val="128"/>
      </rPr>
      <t>を規制スル</t>
    </r>
  </si>
  <si>
    <r>
      <rPr>
        <sz val="11"/>
        <rFont val="ＭＳ Ｐ明朝"/>
        <family val="1"/>
        <charset val="128"/>
      </rPr>
      <t>きせい</t>
    </r>
  </si>
  <si>
    <t>quy chế, đưa ra luật lệ, quy chế để ép người khác tuân thủ theo
 (giao thông, xây dựng, cạnh tranh kinh doanh)</t>
    <phoneticPr fontId="2"/>
  </si>
  <si>
    <r>
      <rPr>
        <sz val="11"/>
        <rFont val="ＭＳ Ｐ明朝"/>
        <family val="1"/>
        <charset val="128"/>
      </rPr>
      <t>規制を強める</t>
    </r>
  </si>
  <si>
    <r>
      <rPr>
        <sz val="11"/>
        <rFont val="ＭＳ Ｐ明朝"/>
        <family val="1"/>
        <charset val="128"/>
      </rPr>
      <t>つよめる</t>
    </r>
  </si>
  <si>
    <t>củng cố, làm mạnh quy chế</t>
    <phoneticPr fontId="2"/>
  </si>
  <si>
    <r>
      <rPr>
        <sz val="11"/>
        <rFont val="ＭＳ Ｐ明朝"/>
        <family val="1"/>
        <charset val="128"/>
      </rPr>
      <t>規制を緩める</t>
    </r>
  </si>
  <si>
    <r>
      <rPr>
        <sz val="11"/>
        <rFont val="ＭＳ Ｐ明朝"/>
        <family val="1"/>
        <charset val="128"/>
      </rPr>
      <t>ゆるめる</t>
    </r>
  </si>
  <si>
    <t>nới lỏng quy chế</t>
    <phoneticPr fontId="2"/>
  </si>
  <si>
    <r>
      <rPr>
        <sz val="11"/>
        <rFont val="ＭＳ Ｐ明朝"/>
        <family val="1"/>
        <charset val="128"/>
      </rPr>
      <t>規制を敷く</t>
    </r>
  </si>
  <si>
    <r>
      <rPr>
        <sz val="11"/>
        <rFont val="ＭＳ Ｐ明朝"/>
        <family val="1"/>
        <charset val="128"/>
      </rPr>
      <t>しく</t>
    </r>
  </si>
  <si>
    <t>thực thi quy chế</t>
    <phoneticPr fontId="2"/>
  </si>
  <si>
    <r>
      <rPr>
        <sz val="11"/>
        <rFont val="ＭＳ Ｐ明朝"/>
        <family val="1"/>
        <charset val="128"/>
      </rPr>
      <t>規制を解く</t>
    </r>
  </si>
  <si>
    <r>
      <rPr>
        <sz val="11"/>
        <rFont val="ＭＳ Ｐ明朝"/>
        <family val="1"/>
        <charset val="128"/>
      </rPr>
      <t>ほどく</t>
    </r>
  </si>
  <si>
    <t>bãi bỏ quy chế</t>
    <phoneticPr fontId="2"/>
  </si>
  <si>
    <r>
      <rPr>
        <sz val="11"/>
        <rFont val="ＭＳ Ｐ明朝"/>
        <family val="1"/>
        <charset val="128"/>
      </rPr>
      <t>を拒否スル</t>
    </r>
  </si>
  <si>
    <r>
      <rPr>
        <sz val="11"/>
        <rFont val="ＭＳ Ｐ明朝"/>
        <family val="1"/>
        <charset val="128"/>
      </rPr>
      <t>きょひ</t>
    </r>
  </si>
  <si>
    <t>cự phủ, cự tuyệt, thiên về không thèm quan tâm (yêu cầu, chính sách)</t>
    <phoneticPr fontId="2"/>
  </si>
  <si>
    <r>
      <rPr>
        <sz val="11"/>
        <rFont val="ＭＳ Ｐ明朝"/>
        <family val="1"/>
        <charset val="128"/>
      </rPr>
      <t>拒否権</t>
    </r>
  </si>
  <si>
    <r>
      <rPr>
        <sz val="11"/>
        <rFont val="ＭＳ Ｐ明朝"/>
        <family val="1"/>
        <charset val="128"/>
      </rPr>
      <t>きょひけん</t>
    </r>
  </si>
  <si>
    <t>quyền phủ quyết</t>
    <phoneticPr fontId="2"/>
  </si>
  <si>
    <r>
      <rPr>
        <sz val="11"/>
        <rFont val="ＭＳ Ｐ明朝"/>
        <family val="1"/>
        <charset val="128"/>
      </rPr>
      <t>拒否反応</t>
    </r>
  </si>
  <si>
    <r>
      <rPr>
        <sz val="11"/>
        <rFont val="ＭＳ Ｐ明朝"/>
        <family val="1"/>
        <charset val="128"/>
      </rPr>
      <t>はんのう</t>
    </r>
  </si>
  <si>
    <t>phản ứng phủ quyết</t>
    <phoneticPr fontId="2"/>
  </si>
  <si>
    <r>
      <rPr>
        <sz val="11"/>
        <rFont val="ＭＳ Ｐ明朝"/>
        <family val="1"/>
        <charset val="128"/>
      </rPr>
      <t>を承諾スル</t>
    </r>
  </si>
  <si>
    <r>
      <rPr>
        <sz val="11"/>
        <rFont val="ＭＳ Ｐ明朝"/>
        <family val="1"/>
        <charset val="128"/>
      </rPr>
      <t>しょうだく</t>
    </r>
  </si>
  <si>
    <t>thừa nặc, đồng ý</t>
    <phoneticPr fontId="2"/>
  </si>
  <si>
    <r>
      <rPr>
        <sz val="11"/>
        <rFont val="ＭＳ Ｐ明朝"/>
        <family val="1"/>
        <charset val="128"/>
      </rPr>
      <t>が対抗スル</t>
    </r>
  </si>
  <si>
    <r>
      <rPr>
        <sz val="11"/>
        <rFont val="ＭＳ Ｐ明朝"/>
        <family val="1"/>
        <charset val="128"/>
      </rPr>
      <t>たいこう</t>
    </r>
  </si>
  <si>
    <r>
      <t>đối kháng, cạnh tranh với nhau, chống đối lẫn nhau
(</t>
    </r>
    <r>
      <rPr>
        <sz val="11"/>
        <rFont val="ＭＳ Ｐ明朝"/>
        <family val="1"/>
        <charset val="128"/>
      </rPr>
      <t>クラス対抗</t>
    </r>
    <r>
      <rPr>
        <sz val="11"/>
        <rFont val="Times New Roman"/>
        <family val="1"/>
      </rPr>
      <t xml:space="preserve"> thi giữa các lớp, đối đầu với A</t>
    </r>
    <r>
      <rPr>
        <sz val="11"/>
        <rFont val="ＭＳ Ｐ明朝"/>
        <family val="1"/>
        <charset val="128"/>
      </rPr>
      <t>さん</t>
    </r>
    <r>
      <rPr>
        <sz val="11"/>
        <rFont val="Times New Roman"/>
        <family val="1"/>
      </rPr>
      <t>)</t>
    </r>
  </si>
  <si>
    <r>
      <rPr>
        <sz val="11"/>
        <rFont val="ＭＳ Ｐ明朝"/>
        <family val="1"/>
        <charset val="128"/>
      </rPr>
      <t>対抗策</t>
    </r>
  </si>
  <si>
    <r>
      <rPr>
        <sz val="11"/>
        <rFont val="ＭＳ Ｐ明朝"/>
        <family val="1"/>
        <charset val="128"/>
      </rPr>
      <t>たいこうさく</t>
    </r>
  </si>
  <si>
    <t>kế sách thi đấu</t>
    <phoneticPr fontId="2"/>
  </si>
  <si>
    <r>
      <rPr>
        <sz val="11"/>
        <rFont val="ＭＳ Ｐ明朝"/>
        <family val="1"/>
        <charset val="128"/>
      </rPr>
      <t>対抗馬</t>
    </r>
  </si>
  <si>
    <r>
      <rPr>
        <sz val="11"/>
        <rFont val="ＭＳ Ｐ明朝"/>
        <family val="1"/>
        <charset val="128"/>
      </rPr>
      <t>たいこうば</t>
    </r>
  </si>
  <si>
    <t>đối thủ cạnh tranh(ví như con ngựa trong cuộc đua)</t>
    <phoneticPr fontId="2"/>
  </si>
  <si>
    <r>
      <rPr>
        <sz val="11"/>
        <rFont val="ＭＳ Ｐ明朝"/>
        <family val="1"/>
        <charset val="128"/>
      </rPr>
      <t>対抗戦</t>
    </r>
  </si>
  <si>
    <r>
      <rPr>
        <sz val="11"/>
        <rFont val="ＭＳ Ｐ明朝"/>
        <family val="1"/>
        <charset val="128"/>
      </rPr>
      <t>たいこうせん</t>
    </r>
  </si>
  <si>
    <t>cuộc thi đấu</t>
    <phoneticPr fontId="2"/>
  </si>
  <si>
    <r>
      <rPr>
        <sz val="11"/>
        <rFont val="ＭＳ Ｐ明朝"/>
        <family val="1"/>
        <charset val="128"/>
      </rPr>
      <t>を抵抗する</t>
    </r>
  </si>
  <si>
    <r>
      <rPr>
        <sz val="11"/>
        <rFont val="ＭＳ Ｐ明朝"/>
        <family val="1"/>
        <charset val="128"/>
      </rPr>
      <t>ていこう</t>
    </r>
  </si>
  <si>
    <r>
      <t>kháng cự, chống lại thế lực khác, thường ở vị thế thấp, yếu hơn chống lại thế lực, vai vế cao hơn (không mang ý ngh</t>
    </r>
    <r>
      <rPr>
        <sz val="11"/>
        <rFont val="ＭＳ Ｐ明朝"/>
        <family val="1"/>
        <charset val="128"/>
      </rPr>
      <t>ĩ</t>
    </r>
    <r>
      <rPr>
        <sz val="11"/>
        <rFont val="Times New Roman"/>
        <family val="1"/>
      </rPr>
      <t>a cạnh tranh)</t>
    </r>
  </si>
  <si>
    <r>
      <rPr>
        <sz val="11"/>
        <rFont val="ＭＳ Ｐ明朝"/>
        <family val="1"/>
        <charset val="128"/>
      </rPr>
      <t>が抗議スル</t>
    </r>
  </si>
  <si>
    <r>
      <rPr>
        <sz val="11"/>
        <rFont val="ＭＳ Ｐ明朝"/>
        <family val="1"/>
        <charset val="128"/>
      </rPr>
      <t>こうぎ</t>
    </r>
  </si>
  <si>
    <t>kháng nghị, phản đối (phản đối phán quyết của toà án, phản đối tăng thuế)</t>
    <phoneticPr fontId="2"/>
  </si>
  <si>
    <r>
      <rPr>
        <sz val="11"/>
        <rFont val="ＭＳ Ｐ明朝"/>
        <family val="1"/>
        <charset val="128"/>
      </rPr>
      <t>抗議を申し入れる</t>
    </r>
  </si>
  <si>
    <t>có ý kiến, nguyện vọng bác bỏ, phản đối</t>
    <phoneticPr fontId="2"/>
  </si>
  <si>
    <r>
      <rPr>
        <sz val="11"/>
        <rFont val="ＭＳ Ｐ明朝"/>
        <family val="1"/>
        <charset val="128"/>
      </rPr>
      <t>抗議集会</t>
    </r>
  </si>
  <si>
    <r>
      <rPr>
        <sz val="11"/>
        <rFont val="ＭＳ Ｐ明朝"/>
        <family val="1"/>
        <charset val="128"/>
      </rPr>
      <t>しゅうかい</t>
    </r>
  </si>
  <si>
    <t>cuộc họp, tập hợp phản đối</t>
    <phoneticPr fontId="2"/>
  </si>
  <si>
    <r>
      <rPr>
        <sz val="11"/>
        <rFont val="ＭＳ Ｐ明朝"/>
        <family val="1"/>
        <charset val="128"/>
      </rPr>
      <t>抗議デモ</t>
    </r>
  </si>
  <si>
    <t>biểu tình phản đối</t>
    <phoneticPr fontId="2"/>
  </si>
  <si>
    <r>
      <rPr>
        <sz val="11"/>
        <rFont val="ＭＳ Ｐ明朝"/>
        <family val="1"/>
        <charset val="128"/>
      </rPr>
      <t>を革新スル</t>
    </r>
  </si>
  <si>
    <r>
      <rPr>
        <sz val="11"/>
        <rFont val="ＭＳ Ｐ明朝"/>
        <family val="1"/>
        <charset val="128"/>
      </rPr>
      <t>かくしん</t>
    </r>
  </si>
  <si>
    <r>
      <t>cách tân, cải cách, đổi mới, bỏ cái c</t>
    </r>
    <r>
      <rPr>
        <sz val="11"/>
        <rFont val="ＭＳ Ｐ明朝"/>
        <family val="1"/>
        <charset val="128"/>
      </rPr>
      <t>ũ</t>
    </r>
    <r>
      <rPr>
        <sz val="11"/>
        <rFont val="Times New Roman"/>
        <family val="1"/>
      </rPr>
      <t xml:space="preserve">, làm cái mới tốt hơn (không dùng với hiến pháp, pháp luật mà dùng </t>
    </r>
    <r>
      <rPr>
        <sz val="11"/>
        <rFont val="ＭＳ Ｐ明朝"/>
        <family val="1"/>
        <charset val="128"/>
      </rPr>
      <t>改正</t>
    </r>
    <r>
      <rPr>
        <sz val="11"/>
        <rFont val="Times New Roman"/>
        <family val="1"/>
      </rPr>
      <t>), chính trị, đảng, bộ máy nhà nước dùng được</t>
    </r>
  </si>
  <si>
    <r>
      <rPr>
        <sz val="11"/>
        <rFont val="ＭＳ Ｐ明朝"/>
        <family val="1"/>
        <charset val="128"/>
      </rPr>
      <t>革新的な</t>
    </r>
  </si>
  <si>
    <t>mang tính cách tân</t>
    <phoneticPr fontId="2"/>
  </si>
  <si>
    <r>
      <rPr>
        <sz val="11"/>
        <rFont val="ＭＳ Ｐ明朝"/>
        <family val="1"/>
        <charset val="128"/>
      </rPr>
      <t>革新政党</t>
    </r>
  </si>
  <si>
    <r>
      <rPr>
        <sz val="11"/>
        <rFont val="ＭＳ Ｐ明朝"/>
        <family val="1"/>
        <charset val="128"/>
      </rPr>
      <t>せいとう</t>
    </r>
  </si>
  <si>
    <t>cách tân chính đảng</t>
    <phoneticPr fontId="2"/>
  </si>
  <si>
    <r>
      <rPr>
        <sz val="11"/>
        <rFont val="ＭＳ Ｐ明朝"/>
        <family val="1"/>
        <charset val="128"/>
      </rPr>
      <t>技術革新</t>
    </r>
  </si>
  <si>
    <r>
      <t>cách tân k</t>
    </r>
    <r>
      <rPr>
        <sz val="11"/>
        <rFont val="ＭＳ Ｐ明朝"/>
        <family val="1"/>
        <charset val="128"/>
      </rPr>
      <t>ĩ</t>
    </r>
    <r>
      <rPr>
        <sz val="11"/>
        <rFont val="Times New Roman"/>
        <family val="1"/>
      </rPr>
      <t xml:space="preserve"> thuật</t>
    </r>
  </si>
  <si>
    <r>
      <rPr>
        <sz val="11"/>
        <rFont val="ＭＳ Ｐ明朝"/>
        <family val="1"/>
        <charset val="128"/>
      </rPr>
      <t>原則</t>
    </r>
  </si>
  <si>
    <r>
      <rPr>
        <sz val="11"/>
        <rFont val="ＭＳ Ｐ明朝"/>
        <family val="1"/>
        <charset val="128"/>
      </rPr>
      <t>げんそく</t>
    </r>
  </si>
  <si>
    <t>nguyên tắc</t>
    <phoneticPr fontId="2"/>
  </si>
  <si>
    <r>
      <rPr>
        <sz val="11"/>
        <rFont val="ＭＳ Ｐ明朝"/>
        <family val="1"/>
        <charset val="128"/>
      </rPr>
      <t>原則として</t>
    </r>
  </si>
  <si>
    <t>về nguyên tắc thì</t>
    <phoneticPr fontId="2"/>
  </si>
  <si>
    <r>
      <rPr>
        <sz val="11"/>
        <rFont val="ＭＳ Ｐ明朝"/>
        <family val="1"/>
        <charset val="128"/>
      </rPr>
      <t>原則的な</t>
    </r>
  </si>
  <si>
    <t>mang tính nguyên tắc</t>
    <phoneticPr fontId="2"/>
  </si>
  <si>
    <r>
      <rPr>
        <sz val="11"/>
        <rFont val="ＭＳ Ｐ明朝"/>
        <family val="1"/>
        <charset val="128"/>
      </rPr>
      <t>が経過スル</t>
    </r>
  </si>
  <si>
    <r>
      <rPr>
        <sz val="11"/>
        <rFont val="ＭＳ Ｐ明朝"/>
        <family val="1"/>
        <charset val="128"/>
      </rPr>
      <t>けいか</t>
    </r>
  </si>
  <si>
    <r>
      <t>trải qua, trôi qua(</t>
    </r>
    <r>
      <rPr>
        <sz val="11"/>
        <rFont val="ＭＳ Ｐ明朝"/>
        <family val="1"/>
        <charset val="128"/>
      </rPr>
      <t>３か月が経過した、手術後の経過、交渉の経過、試合の途中経過</t>
    </r>
    <r>
      <rPr>
        <sz val="11"/>
        <rFont val="Times New Roman"/>
        <family val="1"/>
      </rPr>
      <t xml:space="preserve"> </t>
    </r>
    <r>
      <rPr>
        <sz val="11"/>
        <rFont val="ＭＳ Ｐ明朝"/>
        <family val="1"/>
        <charset val="128"/>
      </rPr>
      <t>）</t>
    </r>
  </si>
  <si>
    <r>
      <rPr>
        <sz val="11"/>
        <rFont val="ＭＳ Ｐ明朝"/>
        <family val="1"/>
        <charset val="128"/>
      </rPr>
      <t>を中継スル</t>
    </r>
  </si>
  <si>
    <r>
      <rPr>
        <sz val="11"/>
        <rFont val="ＭＳ Ｐ明朝"/>
        <family val="1"/>
        <charset val="128"/>
      </rPr>
      <t>ちゅうけい</t>
    </r>
  </si>
  <si>
    <t>phát thanh, phát hình, phát sóng (từ đài truyền hình)</t>
    <phoneticPr fontId="2"/>
  </si>
  <si>
    <r>
      <rPr>
        <sz val="11"/>
        <rFont val="ＭＳ Ｐ明朝"/>
        <family val="1"/>
        <charset val="128"/>
      </rPr>
      <t>中継局</t>
    </r>
  </si>
  <si>
    <r>
      <rPr>
        <sz val="11"/>
        <rFont val="ＭＳ Ｐ明朝"/>
        <family val="1"/>
        <charset val="128"/>
      </rPr>
      <t>ちゅうけいきょく</t>
    </r>
  </si>
  <si>
    <t>cục phát sóng, đài truyền hình</t>
    <phoneticPr fontId="2"/>
  </si>
  <si>
    <r>
      <rPr>
        <sz val="11"/>
        <rFont val="ＭＳ Ｐ明朝"/>
        <family val="1"/>
        <charset val="128"/>
      </rPr>
      <t>中継車</t>
    </r>
  </si>
  <si>
    <r>
      <rPr>
        <sz val="11"/>
        <rFont val="ＭＳ Ｐ明朝"/>
        <family val="1"/>
        <charset val="128"/>
      </rPr>
      <t>ちゅうけいしゃ</t>
    </r>
  </si>
  <si>
    <t>xe phát thanh(lưu động)</t>
    <phoneticPr fontId="2"/>
  </si>
  <si>
    <r>
      <rPr>
        <sz val="11"/>
        <rFont val="ＭＳ Ｐ明朝"/>
        <family val="1"/>
        <charset val="128"/>
      </rPr>
      <t>中継放送</t>
    </r>
  </si>
  <si>
    <r>
      <rPr>
        <sz val="11"/>
        <rFont val="ＭＳ Ｐ明朝"/>
        <family val="1"/>
        <charset val="128"/>
      </rPr>
      <t>ほうそう</t>
    </r>
  </si>
  <si>
    <r>
      <t>phát sóng(hiện trường</t>
    </r>
    <r>
      <rPr>
        <sz val="11"/>
        <rFont val="ＭＳ Ｐ明朝"/>
        <family val="1"/>
        <charset val="128"/>
      </rPr>
      <t>→</t>
    </r>
    <r>
      <rPr>
        <sz val="11"/>
        <rFont val="Times New Roman"/>
        <family val="1"/>
      </rPr>
      <t xml:space="preserve"> đài truyền hình)</t>
    </r>
  </si>
  <si>
    <r>
      <rPr>
        <sz val="11"/>
        <rFont val="ＭＳ Ｐ明朝"/>
        <family val="1"/>
        <charset val="128"/>
      </rPr>
      <t>衛星中継</t>
    </r>
  </si>
  <si>
    <r>
      <rPr>
        <sz val="11"/>
        <rFont val="ＭＳ Ｐ明朝"/>
        <family val="1"/>
        <charset val="128"/>
      </rPr>
      <t>えいせい</t>
    </r>
  </si>
  <si>
    <r>
      <t>phát sóng(vệ tinh</t>
    </r>
    <r>
      <rPr>
        <sz val="11"/>
        <rFont val="ＭＳ Ｐ明朝"/>
        <family val="1"/>
        <charset val="128"/>
      </rPr>
      <t>→</t>
    </r>
    <r>
      <rPr>
        <sz val="11"/>
        <rFont val="Times New Roman"/>
        <family val="1"/>
      </rPr>
      <t xml:space="preserve"> đài truyền hình)</t>
    </r>
  </si>
  <si>
    <r>
      <rPr>
        <sz val="11"/>
        <rFont val="ＭＳ Ｐ明朝"/>
        <family val="1"/>
        <charset val="128"/>
      </rPr>
      <t>生中継</t>
    </r>
  </si>
  <si>
    <r>
      <rPr>
        <sz val="11"/>
        <rFont val="ＭＳ Ｐ明朝"/>
        <family val="1"/>
        <charset val="128"/>
      </rPr>
      <t>なまちゅうけい</t>
    </r>
  </si>
  <si>
    <t>phát sóng trực tiếp(từ sudio của đài truyền hình)</t>
    <phoneticPr fontId="2"/>
  </si>
  <si>
    <r>
      <rPr>
        <sz val="11"/>
        <rFont val="ＭＳ Ｐ明朝"/>
        <family val="1"/>
        <charset val="128"/>
      </rPr>
      <t>生放送</t>
    </r>
  </si>
  <si>
    <r>
      <rPr>
        <sz val="11"/>
        <rFont val="ＭＳ Ｐ明朝"/>
        <family val="1"/>
        <charset val="128"/>
      </rPr>
      <t>なまほうそう</t>
    </r>
  </si>
  <si>
    <r>
      <t xml:space="preserve">phát sóng trực tiếp(từ hiện trường </t>
    </r>
    <r>
      <rPr>
        <sz val="11"/>
        <rFont val="ＭＳ Ｐ明朝"/>
        <family val="1"/>
        <charset val="128"/>
      </rPr>
      <t>→</t>
    </r>
    <r>
      <rPr>
        <sz val="11"/>
        <rFont val="Times New Roman"/>
        <family val="1"/>
      </rPr>
      <t>đài truyền hình</t>
    </r>
    <r>
      <rPr>
        <sz val="11"/>
        <rFont val="ＭＳ Ｐ明朝"/>
        <family val="1"/>
        <charset val="128"/>
      </rPr>
      <t>→</t>
    </r>
    <r>
      <rPr>
        <sz val="11"/>
        <rFont val="Times New Roman"/>
        <family val="1"/>
      </rPr>
      <t xml:space="preserve"> người xem)</t>
    </r>
  </si>
  <si>
    <r>
      <rPr>
        <sz val="11"/>
        <rFont val="ＭＳ Ｐ明朝"/>
        <family val="1"/>
        <charset val="128"/>
      </rPr>
      <t>実況中継</t>
    </r>
  </si>
  <si>
    <r>
      <rPr>
        <sz val="11"/>
        <rFont val="ＭＳ Ｐ明朝"/>
        <family val="1"/>
        <charset val="128"/>
      </rPr>
      <t>じっきょう</t>
    </r>
  </si>
  <si>
    <t>truyền hình thực tế</t>
    <phoneticPr fontId="2"/>
  </si>
  <si>
    <r>
      <rPr>
        <sz val="11"/>
        <rFont val="ＭＳ Ｐ明朝"/>
        <family val="1"/>
        <charset val="128"/>
      </rPr>
      <t>視聴者</t>
    </r>
  </si>
  <si>
    <r>
      <rPr>
        <sz val="11"/>
        <rFont val="ＭＳ Ｐ明朝"/>
        <family val="1"/>
        <charset val="128"/>
      </rPr>
      <t>しちょうしゃ</t>
    </r>
  </si>
  <si>
    <t>khán thính giả</t>
    <phoneticPr fontId="2"/>
  </si>
  <si>
    <r>
      <rPr>
        <sz val="11"/>
        <rFont val="ＭＳ Ｐ明朝"/>
        <family val="1"/>
        <charset val="128"/>
      </rPr>
      <t>規模</t>
    </r>
  </si>
  <si>
    <r>
      <rPr>
        <sz val="11"/>
        <rFont val="ＭＳ Ｐ明朝"/>
        <family val="1"/>
        <charset val="128"/>
      </rPr>
      <t>きぼ</t>
    </r>
  </si>
  <si>
    <t>quy mô(quy mô công ty, quy mô di tích, )</t>
    <phoneticPr fontId="2"/>
  </si>
  <si>
    <r>
      <rPr>
        <sz val="11"/>
        <rFont val="ＭＳ Ｐ明朝"/>
        <family val="1"/>
        <charset val="128"/>
      </rPr>
      <t>大規模</t>
    </r>
  </si>
  <si>
    <r>
      <rPr>
        <sz val="11"/>
        <rFont val="ＭＳ Ｐ明朝"/>
        <family val="1"/>
        <charset val="128"/>
      </rPr>
      <t>だいきぼ</t>
    </r>
  </si>
  <si>
    <t>quy mô lớn</t>
    <phoneticPr fontId="2"/>
  </si>
  <si>
    <r>
      <rPr>
        <sz val="11"/>
        <rFont val="ＭＳ Ｐ明朝"/>
        <family val="1"/>
        <charset val="128"/>
      </rPr>
      <t>小規模</t>
    </r>
  </si>
  <si>
    <r>
      <rPr>
        <sz val="11"/>
        <rFont val="ＭＳ Ｐ明朝"/>
        <family val="1"/>
        <charset val="128"/>
      </rPr>
      <t>しょうきぼ</t>
    </r>
  </si>
  <si>
    <t>quy mô nhỏ</t>
    <phoneticPr fontId="2"/>
  </si>
  <si>
    <r>
      <rPr>
        <sz val="11"/>
        <rFont val="ＭＳ Ｐ明朝"/>
        <family val="1"/>
        <charset val="128"/>
      </rPr>
      <t>を擦る</t>
    </r>
  </si>
  <si>
    <r>
      <rPr>
        <sz val="11"/>
        <rFont val="ＭＳ Ｐ明朝"/>
        <family val="1"/>
        <charset val="128"/>
      </rPr>
      <t>こする</t>
    </r>
  </si>
  <si>
    <t>dụi(mắt), cọ, chà sát(hai tay, đồ vật)</t>
    <phoneticPr fontId="2"/>
  </si>
  <si>
    <r>
      <rPr>
        <sz val="11"/>
        <rFont val="ＭＳ Ｐ明朝"/>
        <family val="1"/>
        <charset val="128"/>
      </rPr>
      <t>擦り付ける</t>
    </r>
  </si>
  <si>
    <r>
      <rPr>
        <sz val="11"/>
        <rFont val="ＭＳ Ｐ明朝"/>
        <family val="1"/>
        <charset val="128"/>
      </rPr>
      <t>こすりつける</t>
    </r>
  </si>
  <si>
    <r>
      <t>cọ, chà sá</t>
    </r>
    <r>
      <rPr>
        <sz val="11"/>
        <rFont val="ＭＳ Ｐ明朝"/>
        <family val="1"/>
        <charset val="128"/>
      </rPr>
      <t>ｔ</t>
    </r>
  </si>
  <si>
    <r>
      <rPr>
        <sz val="11"/>
        <rFont val="ＭＳ Ｐ明朝"/>
        <family val="1"/>
        <charset val="128"/>
      </rPr>
      <t>さする</t>
    </r>
  </si>
  <si>
    <t>massage (chà lưng, xoa lưng)</t>
    <phoneticPr fontId="2"/>
  </si>
  <si>
    <r>
      <rPr>
        <sz val="11"/>
        <rFont val="ＭＳ Ｐ明朝"/>
        <family val="1"/>
        <charset val="128"/>
      </rPr>
      <t>を撫でる</t>
    </r>
  </si>
  <si>
    <r>
      <rPr>
        <sz val="11"/>
        <rFont val="ＭＳ Ｐ明朝"/>
        <family val="1"/>
        <charset val="128"/>
      </rPr>
      <t>なでる</t>
    </r>
  </si>
  <si>
    <t>xoa, sờ(đầu, cổ,...)</t>
    <phoneticPr fontId="2"/>
  </si>
  <si>
    <r>
      <rPr>
        <sz val="11"/>
        <rFont val="ＭＳ Ｐ明朝"/>
        <family val="1"/>
        <charset val="128"/>
      </rPr>
      <t>をいじる</t>
    </r>
  </si>
  <si>
    <r>
      <t>cầm một cách mân mê(mân mê mái tóc, mân mê đoạn văn quá mức,) 
thường có ý ngh</t>
    </r>
    <r>
      <rPr>
        <sz val="11"/>
        <rFont val="ＭＳ Ｐ明朝"/>
        <family val="1"/>
        <charset val="128"/>
      </rPr>
      <t>ĩ</t>
    </r>
    <r>
      <rPr>
        <sz val="11"/>
        <rFont val="Times New Roman"/>
        <family val="1"/>
      </rPr>
      <t>a không tốt</t>
    </r>
  </si>
  <si>
    <r>
      <rPr>
        <sz val="11"/>
        <rFont val="ＭＳ Ｐ明朝"/>
        <family val="1"/>
        <charset val="128"/>
      </rPr>
      <t>をかき回す</t>
    </r>
  </si>
  <si>
    <r>
      <rPr>
        <sz val="11"/>
        <rFont val="ＭＳ Ｐ明朝"/>
        <family val="1"/>
        <charset val="128"/>
      </rPr>
      <t>かきまわす</t>
    </r>
  </si>
  <si>
    <t xml:space="preserve">khuấy, quậy, trộn (khuấy súp), khuấy tung hộc tủ để tìm đồ  </t>
    <phoneticPr fontId="2"/>
  </si>
  <si>
    <t>引っかき回す</t>
    <rPh sb="0" eb="1">
      <t>ヒ</t>
    </rPh>
    <rPh sb="4" eb="5">
      <t>マワ</t>
    </rPh>
    <phoneticPr fontId="2"/>
  </si>
  <si>
    <t>làm rối tung lên</t>
    <phoneticPr fontId="2"/>
  </si>
  <si>
    <r>
      <rPr>
        <sz val="11"/>
        <rFont val="ＭＳ Ｐ明朝"/>
        <family val="1"/>
        <charset val="128"/>
      </rPr>
      <t>を掻く</t>
    </r>
  </si>
  <si>
    <t>cào (lá cây), gải, đổ mồ hôi</t>
    <phoneticPr fontId="2"/>
  </si>
  <si>
    <r>
      <rPr>
        <sz val="11"/>
        <rFont val="ＭＳ Ｐ明朝"/>
        <family val="1"/>
        <charset val="128"/>
      </rPr>
      <t>を摘む</t>
    </r>
  </si>
  <si>
    <r>
      <rPr>
        <sz val="11"/>
        <rFont val="ＭＳ Ｐ明朝"/>
        <family val="1"/>
        <charset val="128"/>
      </rPr>
      <t>つむ</t>
    </r>
  </si>
  <si>
    <t>hái (hoa, trà, quả)</t>
    <phoneticPr fontId="2"/>
  </si>
  <si>
    <r>
      <rPr>
        <sz val="11"/>
        <rFont val="ＭＳ Ｐ明朝"/>
        <family val="1"/>
        <charset val="128"/>
      </rPr>
      <t>つみとる</t>
    </r>
  </si>
  <si>
    <t>hái</t>
    <phoneticPr fontId="2"/>
  </si>
  <si>
    <r>
      <rPr>
        <sz val="11"/>
        <rFont val="ＭＳ Ｐ明朝"/>
        <family val="1"/>
        <charset val="128"/>
      </rPr>
      <t>つまむ</t>
    </r>
  </si>
  <si>
    <r>
      <t>gắp(thức ăn), chụp (vì mùi khó chịu nên bịt m</t>
    </r>
    <r>
      <rPr>
        <sz val="11"/>
        <rFont val="ＭＳ Ｐ明朝"/>
        <family val="1"/>
        <charset val="128"/>
      </rPr>
      <t>ũ</t>
    </r>
    <r>
      <rPr>
        <sz val="11"/>
        <rFont val="Times New Roman"/>
        <family val="1"/>
      </rPr>
      <t>i),</t>
    </r>
  </si>
  <si>
    <r>
      <rPr>
        <sz val="11"/>
        <rFont val="ＭＳ Ｐ明朝"/>
        <family val="1"/>
        <charset val="128"/>
      </rPr>
      <t>搔い摘む</t>
    </r>
  </si>
  <si>
    <r>
      <rPr>
        <sz val="11"/>
        <rFont val="ＭＳ Ｐ明朝"/>
        <family val="1"/>
        <charset val="128"/>
      </rPr>
      <t>かいつまむ</t>
    </r>
  </si>
  <si>
    <t>lấy, rút kết ra (nội dung)</t>
    <phoneticPr fontId="2"/>
  </si>
  <si>
    <r>
      <rPr>
        <sz val="11"/>
        <rFont val="ＭＳ Ｐ明朝"/>
        <family val="1"/>
        <charset val="128"/>
      </rPr>
      <t>を掴む</t>
    </r>
  </si>
  <si>
    <r>
      <rPr>
        <sz val="11"/>
        <rFont val="ＭＳ Ｐ明朝"/>
        <family val="1"/>
        <charset val="128"/>
      </rPr>
      <t>つかむ</t>
    </r>
  </si>
  <si>
    <t>tóm lấy (cánh tay), lấy được (khoản tiền lớn),chiếm được (trái tim cô gái)
(có hình dạng hay không có hình dạng đều dùng được)</t>
    <phoneticPr fontId="2"/>
  </si>
  <si>
    <r>
      <rPr>
        <sz val="11"/>
        <rFont val="ＭＳ Ｐ明朝"/>
        <family val="1"/>
        <charset val="128"/>
      </rPr>
      <t>こつを掴む</t>
    </r>
  </si>
  <si>
    <t>nắm được chìa khóa, điểm mấu chốt để xử lý vấn đề</t>
    <phoneticPr fontId="2"/>
  </si>
  <si>
    <r>
      <rPr>
        <sz val="11"/>
        <rFont val="ＭＳ Ｐ明朝"/>
        <family val="1"/>
        <charset val="128"/>
      </rPr>
      <t>捉える</t>
    </r>
  </si>
  <si>
    <r>
      <rPr>
        <sz val="11"/>
        <rFont val="ＭＳ Ｐ明朝"/>
        <family val="1"/>
        <charset val="128"/>
      </rPr>
      <t>とらえる</t>
    </r>
  </si>
  <si>
    <r>
      <t xml:space="preserve">tóm được, nắm bắt được (thiên về những thứ không có hình dạng thật như </t>
    </r>
    <r>
      <rPr>
        <sz val="11"/>
        <rFont val="ＭＳ Ｐ明朝"/>
        <family val="1"/>
        <charset val="128"/>
      </rPr>
      <t>彼女の心、特徴、真相　しんそう</t>
    </r>
    <r>
      <rPr>
        <sz val="11"/>
        <rFont val="Times New Roman"/>
        <family val="1"/>
      </rPr>
      <t xml:space="preserve"> chân tướng)</t>
    </r>
  </si>
  <si>
    <r>
      <rPr>
        <sz val="11"/>
        <rFont val="ＭＳ Ｐ明朝"/>
        <family val="1"/>
        <charset val="128"/>
      </rPr>
      <t>をつかまえる</t>
    </r>
  </si>
  <si>
    <t>tóm được (thiên về những thứ có hình dạng, đồ vật, con vật, người ...)</t>
    <phoneticPr fontId="2"/>
  </si>
  <si>
    <r>
      <rPr>
        <sz val="11"/>
        <rFont val="ＭＳ Ｐ明朝"/>
        <family val="1"/>
        <charset val="128"/>
      </rPr>
      <t>（が）捻じれる</t>
    </r>
    <r>
      <rPr>
        <sz val="11"/>
        <rFont val="Times New Roman"/>
        <family val="1"/>
      </rPr>
      <t>/</t>
    </r>
    <r>
      <rPr>
        <sz val="11"/>
        <rFont val="ＭＳ Ｐ明朝"/>
        <family val="1"/>
        <charset val="128"/>
      </rPr>
      <t>捻れる</t>
    </r>
  </si>
  <si>
    <r>
      <rPr>
        <sz val="11"/>
        <rFont val="ＭＳ Ｐ明朝"/>
        <family val="1"/>
        <charset val="128"/>
      </rPr>
      <t>ねじれる</t>
    </r>
  </si>
  <si>
    <t>bị vặn, xoắn (cavat bị xoắn)</t>
    <phoneticPr fontId="2"/>
  </si>
  <si>
    <r>
      <rPr>
        <sz val="11"/>
        <rFont val="ＭＳ Ｐ明朝"/>
        <family val="1"/>
        <charset val="128"/>
      </rPr>
      <t>（が）歪む</t>
    </r>
  </si>
  <si>
    <r>
      <rPr>
        <sz val="11"/>
        <rFont val="ＭＳ Ｐ明朝"/>
        <family val="1"/>
        <charset val="128"/>
      </rPr>
      <t>ゆがむ</t>
    </r>
  </si>
  <si>
    <t>cong, móp méo (đồ vật), trái khuấy (tính cách)</t>
    <phoneticPr fontId="2"/>
  </si>
  <si>
    <r>
      <rPr>
        <sz val="11"/>
        <rFont val="ＭＳ Ｐ明朝"/>
        <family val="1"/>
        <charset val="128"/>
      </rPr>
      <t>（を）捻じる</t>
    </r>
    <r>
      <rPr>
        <sz val="11"/>
        <rFont val="Times New Roman"/>
        <family val="1"/>
      </rPr>
      <t>/</t>
    </r>
    <r>
      <rPr>
        <sz val="11"/>
        <rFont val="ＭＳ Ｐ明朝"/>
        <family val="1"/>
        <charset val="128"/>
      </rPr>
      <t>捻る</t>
    </r>
  </si>
  <si>
    <r>
      <rPr>
        <sz val="11"/>
        <rFont val="ＭＳ Ｐ明朝"/>
        <family val="1"/>
        <charset val="128"/>
      </rPr>
      <t>ねじる</t>
    </r>
  </si>
  <si>
    <r>
      <t xml:space="preserve">vặn, xoắn (vặn vòi ga, xoắn 2 đầu viên kẹo, vặn cánh tay của tên cướp)
so với </t>
    </r>
    <r>
      <rPr>
        <sz val="11"/>
        <rFont val="ＭＳ Ｐ明朝"/>
        <family val="1"/>
        <charset val="128"/>
      </rPr>
      <t>ひねる</t>
    </r>
    <r>
      <rPr>
        <sz val="11"/>
        <rFont val="Times New Roman"/>
        <family val="1"/>
      </rPr>
      <t xml:space="preserve"> thì dùng sức nhiều hơn, vặn 2 đầu</t>
    </r>
  </si>
  <si>
    <r>
      <rPr>
        <sz val="11"/>
        <rFont val="ＭＳ Ｐ明朝"/>
        <family val="1"/>
        <charset val="128"/>
      </rPr>
      <t>（を）捻る</t>
    </r>
  </si>
  <si>
    <r>
      <rPr>
        <sz val="11"/>
        <rFont val="ＭＳ Ｐ明朝"/>
        <family val="1"/>
        <charset val="128"/>
      </rPr>
      <t>ひねる</t>
    </r>
  </si>
  <si>
    <r>
      <t>vặn, xoắn (</t>
    </r>
    <r>
      <rPr>
        <sz val="11"/>
        <rFont val="ＭＳ Ｐ明朝"/>
        <family val="1"/>
        <charset val="128"/>
      </rPr>
      <t>蛇口</t>
    </r>
    <r>
      <rPr>
        <sz val="11"/>
        <rFont val="Times New Roman"/>
        <family val="1"/>
      </rPr>
      <t xml:space="preserve"> </t>
    </r>
    <r>
      <rPr>
        <sz val="11"/>
        <rFont val="ＭＳ Ｐ明朝"/>
        <family val="1"/>
        <charset val="128"/>
      </rPr>
      <t>じゃぐち</t>
    </r>
    <r>
      <rPr>
        <sz val="11"/>
        <rFont val="Times New Roman"/>
        <family val="1"/>
      </rPr>
      <t xml:space="preserve"> vòi nước, xoắn miệng túi nylon)</t>
    </r>
  </si>
  <si>
    <r>
      <rPr>
        <sz val="11"/>
        <rFont val="ＭＳ Ｐ明朝"/>
        <family val="1"/>
        <charset val="128"/>
      </rPr>
      <t>足首をひねる</t>
    </r>
  </si>
  <si>
    <r>
      <rPr>
        <sz val="11"/>
        <rFont val="ＭＳ Ｐ明朝"/>
        <family val="1"/>
        <charset val="128"/>
      </rPr>
      <t>あしくび</t>
    </r>
  </si>
  <si>
    <t>trật khớp cổ chân</t>
    <phoneticPr fontId="2"/>
  </si>
  <si>
    <r>
      <rPr>
        <sz val="11"/>
        <rFont val="ＭＳ Ｐ明朝"/>
        <family val="1"/>
        <charset val="128"/>
      </rPr>
      <t>頭をひねる</t>
    </r>
  </si>
  <si>
    <r>
      <t>chống cằm suy ngh</t>
    </r>
    <r>
      <rPr>
        <sz val="11"/>
        <rFont val="ＭＳ Ｐ明朝"/>
        <family val="1"/>
        <charset val="128"/>
      </rPr>
      <t>ĩ</t>
    </r>
  </si>
  <si>
    <r>
      <rPr>
        <sz val="11"/>
        <rFont val="ＭＳ Ｐ明朝"/>
        <family val="1"/>
        <charset val="128"/>
      </rPr>
      <t>（が）ちぎれる</t>
    </r>
  </si>
  <si>
    <t>bị xé, bị đứt, bị làm vụn ra (dây bị đứt, bị vỡ)</t>
    <phoneticPr fontId="2"/>
  </si>
  <si>
    <r>
      <rPr>
        <sz val="11"/>
        <rFont val="ＭＳ Ｐ明朝"/>
        <family val="1"/>
        <charset val="128"/>
      </rPr>
      <t>（を）ちぎる</t>
    </r>
  </si>
  <si>
    <t>xé, làm đứt, làm vụn ra (xé nhỏ rau cải, xé nhỏ giấy)</t>
    <phoneticPr fontId="2"/>
  </si>
  <si>
    <r>
      <rPr>
        <sz val="11"/>
        <rFont val="ＭＳ Ｐ明朝"/>
        <family val="1"/>
        <charset val="128"/>
      </rPr>
      <t>束ねる</t>
    </r>
  </si>
  <si>
    <r>
      <rPr>
        <sz val="11"/>
        <rFont val="ＭＳ Ｐ明朝"/>
        <family val="1"/>
        <charset val="128"/>
      </rPr>
      <t>たばねる</t>
    </r>
  </si>
  <si>
    <r>
      <t>buộc, cột (buộc chồng báo c</t>
    </r>
    <r>
      <rPr>
        <sz val="11"/>
        <rFont val="ＭＳ Ｐ明朝"/>
        <family val="1"/>
        <charset val="128"/>
      </rPr>
      <t>ũ</t>
    </r>
    <r>
      <rPr>
        <sz val="11"/>
        <rFont val="Times New Roman"/>
        <family val="1"/>
      </rPr>
      <t>, buộc tóc), quản lý (quản lý cấp dưới)
cột nhiều thứ cùng loại lại thành một, tập hợp lại</t>
    </r>
  </si>
  <si>
    <r>
      <rPr>
        <sz val="11"/>
        <rFont val="ＭＳ Ｐ明朝"/>
        <family val="1"/>
        <charset val="128"/>
      </rPr>
      <t>括る</t>
    </r>
  </si>
  <si>
    <r>
      <rPr>
        <sz val="11"/>
        <rFont val="ＭＳ Ｐ明朝"/>
        <family val="1"/>
        <charset val="128"/>
      </rPr>
      <t>くくる</t>
    </r>
  </si>
  <si>
    <t>buộc, cột, cố định (hầu như không sử dụng ở hiện tại)</t>
    <phoneticPr fontId="2"/>
  </si>
  <si>
    <r>
      <rPr>
        <sz val="11"/>
        <rFont val="ＭＳ Ｐ明朝"/>
        <family val="1"/>
        <charset val="128"/>
      </rPr>
      <t>縛る</t>
    </r>
  </si>
  <si>
    <r>
      <rPr>
        <sz val="11"/>
        <rFont val="ＭＳ Ｐ明朝"/>
        <family val="1"/>
        <charset val="128"/>
      </rPr>
      <t>しばる</t>
    </r>
  </si>
  <si>
    <r>
      <t>cột người khác vào cái cây, cột tay (không cho cử động), ràng buộc (</t>
    </r>
    <r>
      <rPr>
        <sz val="11"/>
        <rFont val="ＭＳ Ｐ明朝"/>
        <family val="1"/>
        <charset val="128"/>
      </rPr>
      <t>時間、規則</t>
    </r>
    <r>
      <rPr>
        <sz val="11"/>
        <rFont val="Times New Roman"/>
        <family val="1"/>
      </rPr>
      <t>)</t>
    </r>
  </si>
  <si>
    <r>
      <rPr>
        <sz val="11"/>
        <rFont val="ＭＳ Ｐ明朝"/>
        <family val="1"/>
        <charset val="128"/>
      </rPr>
      <t>むすぶ</t>
    </r>
  </si>
  <si>
    <t>cột dây giày, cột 2 cái lại thành một</t>
    <phoneticPr fontId="2"/>
  </si>
  <si>
    <r>
      <rPr>
        <sz val="11"/>
        <rFont val="ＭＳ Ｐ明朝"/>
        <family val="1"/>
        <charset val="128"/>
      </rPr>
      <t>扇ぐ</t>
    </r>
  </si>
  <si>
    <r>
      <rPr>
        <sz val="11"/>
        <rFont val="ＭＳ Ｐ明朝"/>
        <family val="1"/>
        <charset val="128"/>
      </rPr>
      <t>あおぐ</t>
    </r>
  </si>
  <si>
    <t>quạt (dùng tay quạt)</t>
    <phoneticPr fontId="2"/>
  </si>
  <si>
    <r>
      <rPr>
        <sz val="11"/>
        <rFont val="ＭＳ Ｐ明朝"/>
        <family val="1"/>
        <charset val="128"/>
      </rPr>
      <t>くむ</t>
    </r>
  </si>
  <si>
    <t>múc (nước)</t>
    <phoneticPr fontId="2"/>
  </si>
  <si>
    <r>
      <rPr>
        <sz val="11"/>
        <rFont val="ＭＳ Ｐ明朝"/>
        <family val="1"/>
        <charset val="128"/>
      </rPr>
      <t>意をくむ</t>
    </r>
  </si>
  <si>
    <r>
      <t>nắm được suy ngh</t>
    </r>
    <r>
      <rPr>
        <sz val="11"/>
        <rFont val="ＭＳ Ｐ明朝"/>
        <family val="1"/>
        <charset val="128"/>
      </rPr>
      <t>ĩ</t>
    </r>
    <r>
      <rPr>
        <sz val="11"/>
        <rFont val="Times New Roman"/>
        <family val="1"/>
      </rPr>
      <t xml:space="preserve"> của người khác để đưa ra ý kiến phù hợp</t>
    </r>
  </si>
  <si>
    <r>
      <rPr>
        <sz val="11"/>
        <rFont val="ＭＳ Ｐ明朝"/>
        <family val="1"/>
        <charset val="128"/>
      </rPr>
      <t>（を）銜える</t>
    </r>
  </si>
  <si>
    <r>
      <rPr>
        <sz val="11"/>
        <rFont val="ＭＳ Ｐ明朝"/>
        <family val="1"/>
        <charset val="128"/>
      </rPr>
      <t>くわえる</t>
    </r>
  </si>
  <si>
    <t>ngậm (ngậm tay, điếu thuốc)</t>
    <phoneticPr fontId="2"/>
  </si>
  <si>
    <r>
      <rPr>
        <sz val="11"/>
        <rFont val="ＭＳ Ｐ明朝"/>
        <family val="1"/>
        <charset val="128"/>
      </rPr>
      <t>（を）舐める</t>
    </r>
  </si>
  <si>
    <r>
      <rPr>
        <sz val="11"/>
        <rFont val="ＭＳ Ｐ明朝"/>
        <family val="1"/>
        <charset val="128"/>
      </rPr>
      <t>なめる</t>
    </r>
  </si>
  <si>
    <t>liếm (kem, kẹo), coi thường (coi thường đối thủ)</t>
    <phoneticPr fontId="2"/>
  </si>
  <si>
    <r>
      <rPr>
        <sz val="11"/>
        <rFont val="ＭＳ Ｐ明朝"/>
        <family val="1"/>
        <charset val="128"/>
      </rPr>
      <t>侮る</t>
    </r>
  </si>
  <si>
    <r>
      <rPr>
        <sz val="11"/>
        <rFont val="ＭＳ Ｐ明朝"/>
        <family val="1"/>
        <charset val="128"/>
      </rPr>
      <t>あなどる</t>
    </r>
  </si>
  <si>
    <t>khinh bỉ; coi thường</t>
    <phoneticPr fontId="2"/>
  </si>
  <si>
    <t>coi thường</t>
    <phoneticPr fontId="2"/>
  </si>
  <si>
    <r>
      <rPr>
        <sz val="11"/>
        <rFont val="ＭＳ Ｐ明朝"/>
        <family val="1"/>
        <charset val="128"/>
      </rPr>
      <t>甘く見る</t>
    </r>
  </si>
  <si>
    <t>Đánh giá thấp</t>
    <phoneticPr fontId="2"/>
  </si>
  <si>
    <r>
      <rPr>
        <sz val="11"/>
        <rFont val="ＭＳ Ｐ明朝"/>
        <family val="1"/>
        <charset val="128"/>
      </rPr>
      <t>俯く</t>
    </r>
  </si>
  <si>
    <r>
      <rPr>
        <sz val="11"/>
        <rFont val="ＭＳ Ｐ明朝"/>
        <family val="1"/>
        <charset val="128"/>
      </rPr>
      <t>うつむく</t>
    </r>
  </si>
  <si>
    <r>
      <t>cuối xuống, gục đầu xuống (thể hiện sự chịu đựng), hoa héo r</t>
    </r>
    <r>
      <rPr>
        <sz val="11"/>
        <rFont val="ＭＳ Ｐ明朝"/>
        <family val="1"/>
        <charset val="128"/>
      </rPr>
      <t>ũ</t>
    </r>
  </si>
  <si>
    <r>
      <rPr>
        <sz val="11"/>
        <rFont val="ＭＳ Ｐ明朝"/>
        <family val="1"/>
        <charset val="128"/>
      </rPr>
      <t>仰ぐ</t>
    </r>
  </si>
  <si>
    <t xml:space="preserve">Ngước lên </t>
    <phoneticPr fontId="2"/>
  </si>
  <si>
    <r>
      <rPr>
        <sz val="11"/>
        <rFont val="ＭＳ Ｐ明朝"/>
        <family val="1"/>
        <charset val="128"/>
      </rPr>
      <t>這う</t>
    </r>
  </si>
  <si>
    <r>
      <rPr>
        <sz val="11"/>
        <rFont val="ＭＳ Ｐ明朝"/>
        <family val="1"/>
        <charset val="128"/>
      </rPr>
      <t>はう</t>
    </r>
  </si>
  <si>
    <t>bò (em bé bò, côn trùng bò, cây dây leo bò lên tường)</t>
    <phoneticPr fontId="2"/>
  </si>
  <si>
    <r>
      <rPr>
        <sz val="11"/>
        <rFont val="ＭＳ Ｐ明朝"/>
        <family val="1"/>
        <charset val="128"/>
      </rPr>
      <t>潜る</t>
    </r>
  </si>
  <si>
    <r>
      <rPr>
        <sz val="11"/>
        <rFont val="ＭＳ Ｐ明朝"/>
        <family val="1"/>
        <charset val="128"/>
      </rPr>
      <t>くぐる</t>
    </r>
  </si>
  <si>
    <t>xâm nhập vào, tiến vào (đường hầm, cuộc chiến,), trốn tránh (kẽ hở pháp luật, )</t>
    <phoneticPr fontId="2"/>
  </si>
  <si>
    <r>
      <rPr>
        <sz val="11"/>
        <rFont val="ＭＳ Ｐ明朝"/>
        <family val="1"/>
        <charset val="128"/>
      </rPr>
      <t>囁く</t>
    </r>
  </si>
  <si>
    <r>
      <rPr>
        <sz val="11"/>
        <rFont val="ＭＳ Ｐ明朝"/>
        <family val="1"/>
        <charset val="128"/>
      </rPr>
      <t>ささやく</t>
    </r>
  </si>
  <si>
    <t>thì thầm (nói thì thầm với người khác), đồn thổi thông tin</t>
    <phoneticPr fontId="2"/>
  </si>
  <si>
    <r>
      <rPr>
        <sz val="11"/>
        <rFont val="ＭＳ Ｐ明朝"/>
        <family val="1"/>
        <charset val="128"/>
      </rPr>
      <t>が</t>
    </r>
    <r>
      <rPr>
        <sz val="11"/>
        <rFont val="Times New Roman"/>
        <family val="1"/>
      </rPr>
      <t>/</t>
    </r>
    <r>
      <rPr>
        <sz val="11"/>
        <rFont val="ＭＳ Ｐ明朝"/>
        <family val="1"/>
        <charset val="128"/>
      </rPr>
      <t>を喚く</t>
    </r>
  </si>
  <si>
    <r>
      <rPr>
        <sz val="11"/>
        <rFont val="ＭＳ Ｐ明朝"/>
        <family val="1"/>
        <charset val="128"/>
      </rPr>
      <t>わめく</t>
    </r>
  </si>
  <si>
    <r>
      <rPr>
        <sz val="11"/>
        <rFont val="ＭＳ Ｐ明朝"/>
        <family val="1"/>
        <charset val="128"/>
      </rPr>
      <t>泣き喚く</t>
    </r>
  </si>
  <si>
    <t>gào khóc</t>
    <phoneticPr fontId="2"/>
  </si>
  <si>
    <r>
      <rPr>
        <sz val="11"/>
        <rFont val="ＭＳ Ｐ明朝"/>
        <family val="1"/>
        <charset val="128"/>
      </rPr>
      <t>言いつける</t>
    </r>
  </si>
  <si>
    <r>
      <rPr>
        <sz val="11"/>
        <rFont val="ＭＳ Ｐ明朝"/>
        <family val="1"/>
        <charset val="128"/>
      </rPr>
      <t>①</t>
    </r>
    <r>
      <rPr>
        <sz val="11"/>
        <rFont val="Times New Roman"/>
        <family val="1"/>
      </rPr>
      <t xml:space="preserve">mách lẻo, </t>
    </r>
    <r>
      <rPr>
        <sz val="11"/>
        <rFont val="ＭＳ Ｐ明朝"/>
        <family val="1"/>
        <charset val="128"/>
      </rPr>
      <t>②</t>
    </r>
    <r>
      <rPr>
        <sz val="11"/>
        <rFont val="Times New Roman"/>
        <family val="1"/>
      </rPr>
      <t>sai bảo</t>
    </r>
  </si>
  <si>
    <r>
      <rPr>
        <sz val="11"/>
        <rFont val="ＭＳ Ｐ明朝"/>
        <family val="1"/>
        <charset val="128"/>
      </rPr>
      <t>命じる</t>
    </r>
  </si>
  <si>
    <r>
      <rPr>
        <sz val="11"/>
        <rFont val="ＭＳ Ｐ明朝"/>
        <family val="1"/>
        <charset val="128"/>
      </rPr>
      <t>めいじる</t>
    </r>
  </si>
  <si>
    <t>sai bảo</t>
    <phoneticPr fontId="2"/>
  </si>
  <si>
    <r>
      <rPr>
        <sz val="11"/>
        <rFont val="ＭＳ Ｐ明朝"/>
        <family val="1"/>
        <charset val="128"/>
      </rPr>
      <t>告げ口</t>
    </r>
  </si>
  <si>
    <r>
      <rPr>
        <sz val="11"/>
        <rFont val="ＭＳ Ｐ明朝"/>
        <family val="1"/>
        <charset val="128"/>
      </rPr>
      <t>つげぐち</t>
    </r>
  </si>
  <si>
    <t>mách lẻo</t>
    <phoneticPr fontId="2"/>
  </si>
  <si>
    <r>
      <rPr>
        <sz val="11"/>
        <rFont val="ＭＳ Ｐ明朝"/>
        <family val="1"/>
        <charset val="128"/>
      </rPr>
      <t>打ち明ける</t>
    </r>
  </si>
  <si>
    <r>
      <rPr>
        <sz val="11"/>
        <rFont val="ＭＳ Ｐ明朝"/>
        <family val="1"/>
        <charset val="128"/>
      </rPr>
      <t>うちあける</t>
    </r>
  </si>
  <si>
    <r>
      <t>tâm sự, bộc bạch, thú nhận (</t>
    </r>
    <r>
      <rPr>
        <sz val="11"/>
        <rFont val="ＭＳ Ｐ明朝"/>
        <family val="1"/>
        <charset val="128"/>
      </rPr>
      <t>本心を親友に、過去の過ちを</t>
    </r>
    <r>
      <rPr>
        <sz val="11"/>
        <rFont val="Times New Roman"/>
        <family val="1"/>
      </rPr>
      <t>)</t>
    </r>
  </si>
  <si>
    <r>
      <rPr>
        <sz val="11"/>
        <rFont val="ＭＳ Ｐ明朝"/>
        <family val="1"/>
        <charset val="128"/>
      </rPr>
      <t>告白する</t>
    </r>
  </si>
  <si>
    <r>
      <rPr>
        <sz val="11"/>
        <rFont val="ＭＳ Ｐ明朝"/>
        <family val="1"/>
        <charset val="128"/>
      </rPr>
      <t>こくはく</t>
    </r>
  </si>
  <si>
    <t>thổ lộ</t>
    <phoneticPr fontId="2"/>
  </si>
  <si>
    <r>
      <rPr>
        <sz val="11"/>
        <rFont val="ＭＳ Ｐ明朝"/>
        <family val="1"/>
        <charset val="128"/>
      </rPr>
      <t>見かける</t>
    </r>
  </si>
  <si>
    <r>
      <rPr>
        <sz val="11"/>
        <rFont val="ＭＳ Ｐ明朝"/>
        <family val="1"/>
        <charset val="128"/>
      </rPr>
      <t>みかける</t>
    </r>
  </si>
  <si>
    <t>nhìn thấy</t>
    <phoneticPr fontId="2"/>
  </si>
  <si>
    <r>
      <rPr>
        <sz val="11"/>
        <rFont val="ＭＳ Ｐ明朝"/>
        <family val="1"/>
        <charset val="128"/>
      </rPr>
      <t>見分ける</t>
    </r>
  </si>
  <si>
    <r>
      <rPr>
        <sz val="11"/>
        <rFont val="ＭＳ Ｐ明朝"/>
        <family val="1"/>
        <charset val="128"/>
      </rPr>
      <t>みわける</t>
    </r>
  </si>
  <si>
    <r>
      <t>phân biệt</t>
    </r>
    <r>
      <rPr>
        <sz val="11"/>
        <rFont val="ＭＳ Ｐ明朝"/>
        <family val="1"/>
        <charset val="128"/>
      </rPr>
      <t>　（性別・性質・種類）</t>
    </r>
  </si>
  <si>
    <r>
      <rPr>
        <sz val="11"/>
        <rFont val="ＭＳ Ｐ明朝"/>
        <family val="1"/>
        <charset val="128"/>
      </rPr>
      <t>識別する</t>
    </r>
  </si>
  <si>
    <r>
      <rPr>
        <sz val="11"/>
        <rFont val="ＭＳ Ｐ明朝"/>
        <family val="1"/>
        <charset val="128"/>
      </rPr>
      <t>しきべつ</t>
    </r>
  </si>
  <si>
    <t>phân biệt</t>
    <phoneticPr fontId="2"/>
  </si>
  <si>
    <r>
      <rPr>
        <sz val="11"/>
        <rFont val="ＭＳ Ｐ明朝"/>
        <family val="1"/>
        <charset val="128"/>
      </rPr>
      <t>見渡す</t>
    </r>
  </si>
  <si>
    <r>
      <rPr>
        <sz val="11"/>
        <rFont val="ＭＳ Ｐ明朝"/>
        <family val="1"/>
        <charset val="128"/>
      </rPr>
      <t>みわたす</t>
    </r>
  </si>
  <si>
    <t>nhìn tổng thể, bao quát</t>
    <phoneticPr fontId="2"/>
  </si>
  <si>
    <r>
      <rPr>
        <sz val="11"/>
        <rFont val="ＭＳ Ｐ明朝"/>
        <family val="1"/>
        <charset val="128"/>
      </rPr>
      <t>見落とす</t>
    </r>
  </si>
  <si>
    <r>
      <rPr>
        <sz val="11"/>
        <rFont val="ＭＳ Ｐ明朝"/>
        <family val="1"/>
        <charset val="128"/>
      </rPr>
      <t>みおとす</t>
    </r>
  </si>
  <si>
    <t>bỏ sót, lỗi</t>
    <phoneticPr fontId="2"/>
  </si>
  <si>
    <r>
      <rPr>
        <sz val="11"/>
        <rFont val="ＭＳ Ｐ明朝"/>
        <family val="1"/>
        <charset val="128"/>
      </rPr>
      <t>が乗り過ごす</t>
    </r>
  </si>
  <si>
    <r>
      <rPr>
        <sz val="11"/>
        <rFont val="ＭＳ Ｐ明朝"/>
        <family val="1"/>
        <charset val="128"/>
      </rPr>
      <t>のりすごす</t>
    </r>
  </si>
  <si>
    <t>quá trạm (xe buýt, tàu điện)</t>
    <phoneticPr fontId="2"/>
  </si>
  <si>
    <r>
      <rPr>
        <sz val="11"/>
        <rFont val="ＭＳ Ｐ明朝"/>
        <family val="1"/>
        <charset val="128"/>
      </rPr>
      <t>を乗り越える</t>
    </r>
  </si>
  <si>
    <r>
      <rPr>
        <sz val="11"/>
        <rFont val="ＭＳ Ｐ明朝"/>
        <family val="1"/>
        <charset val="128"/>
      </rPr>
      <t>のりこえる</t>
    </r>
  </si>
  <si>
    <r>
      <t>leo qua (</t>
    </r>
    <r>
      <rPr>
        <sz val="11"/>
        <rFont val="ＭＳ Ｐ明朝"/>
        <family val="1"/>
        <charset val="128"/>
      </rPr>
      <t>壁を</t>
    </r>
    <r>
      <rPr>
        <sz val="11"/>
        <rFont val="Times New Roman"/>
        <family val="1"/>
      </rPr>
      <t>), trội hơn, giỏi hơn (</t>
    </r>
    <r>
      <rPr>
        <sz val="11"/>
        <rFont val="ＭＳ Ｐ明朝"/>
        <family val="1"/>
        <charset val="128"/>
      </rPr>
      <t>業績を</t>
    </r>
    <r>
      <rPr>
        <sz val="11"/>
        <rFont val="Times New Roman"/>
        <family val="1"/>
      </rPr>
      <t>), vượt qua khó khăn (</t>
    </r>
    <r>
      <rPr>
        <sz val="11"/>
        <rFont val="ＭＳ Ｐ明朝"/>
        <family val="1"/>
        <charset val="128"/>
      </rPr>
      <t>悲しみを</t>
    </r>
    <r>
      <rPr>
        <sz val="11"/>
        <rFont val="Times New Roman"/>
        <family val="1"/>
      </rPr>
      <t>)</t>
    </r>
  </si>
  <si>
    <r>
      <rPr>
        <sz val="11"/>
        <rFont val="ＭＳ Ｐ明朝"/>
        <family val="1"/>
        <charset val="128"/>
      </rPr>
      <t>を追い抜く</t>
    </r>
  </si>
  <si>
    <r>
      <rPr>
        <sz val="11"/>
        <rFont val="ＭＳ Ｐ明朝"/>
        <family val="1"/>
        <charset val="128"/>
      </rPr>
      <t>おいぬく</t>
    </r>
  </si>
  <si>
    <t>trội hơn, giỏi hơn (học thức)</t>
    <phoneticPr fontId="2"/>
  </si>
  <si>
    <r>
      <rPr>
        <sz val="11"/>
        <rFont val="ＭＳ Ｐ明朝"/>
        <family val="1"/>
        <charset val="128"/>
      </rPr>
      <t>克服する</t>
    </r>
  </si>
  <si>
    <r>
      <rPr>
        <sz val="11"/>
        <rFont val="ＭＳ Ｐ明朝"/>
        <family val="1"/>
        <charset val="128"/>
      </rPr>
      <t>こくふく</t>
    </r>
  </si>
  <si>
    <r>
      <t>khắc phục, chinh phục (</t>
    </r>
    <r>
      <rPr>
        <sz val="11"/>
        <rFont val="ＭＳ Ｐ明朝"/>
        <family val="1"/>
        <charset val="128"/>
      </rPr>
      <t>悪条件を</t>
    </r>
    <r>
      <rPr>
        <sz val="11"/>
        <rFont val="Times New Roman"/>
        <family val="1"/>
      </rPr>
      <t>)</t>
    </r>
  </si>
  <si>
    <r>
      <rPr>
        <sz val="11"/>
        <rFont val="ＭＳ Ｐ明朝"/>
        <family val="1"/>
        <charset val="128"/>
      </rPr>
      <t>歩む</t>
    </r>
  </si>
  <si>
    <r>
      <rPr>
        <sz val="11"/>
        <rFont val="ＭＳ Ｐ明朝"/>
        <family val="1"/>
        <charset val="128"/>
      </rPr>
      <t>あゆむ</t>
    </r>
  </si>
  <si>
    <r>
      <t>đi bộ (ngh</t>
    </r>
    <r>
      <rPr>
        <sz val="11"/>
        <rFont val="ＭＳ Ｐ明朝"/>
        <family val="1"/>
        <charset val="128"/>
      </rPr>
      <t>ĩ</t>
    </r>
    <r>
      <rPr>
        <sz val="11"/>
        <rFont val="Times New Roman"/>
        <family val="1"/>
      </rPr>
      <t>a bóng). VD: bước đi trên con đường đã chọn, bước qua nổi đau con người</t>
    </r>
  </si>
  <si>
    <r>
      <rPr>
        <sz val="11"/>
        <rFont val="ＭＳ Ｐ明朝"/>
        <family val="1"/>
        <charset val="128"/>
      </rPr>
      <t>歩み</t>
    </r>
  </si>
  <si>
    <r>
      <rPr>
        <sz val="11"/>
        <rFont val="ＭＳ Ｐ明朝"/>
        <family val="1"/>
        <charset val="128"/>
      </rPr>
      <t>あゆみ</t>
    </r>
  </si>
  <si>
    <t>bước đi, hành trình đã qua</t>
    <phoneticPr fontId="2"/>
  </si>
  <si>
    <r>
      <t>(</t>
    </r>
    <r>
      <rPr>
        <sz val="11"/>
        <rFont val="ＭＳ Ｐ明朝"/>
        <family val="1"/>
        <charset val="128"/>
      </rPr>
      <t>が</t>
    </r>
    <r>
      <rPr>
        <sz val="11"/>
        <rFont val="Times New Roman"/>
        <family val="1"/>
      </rPr>
      <t>)</t>
    </r>
    <r>
      <rPr>
        <sz val="11"/>
        <rFont val="ＭＳ Ｐ明朝"/>
        <family val="1"/>
        <charset val="128"/>
      </rPr>
      <t>もつ</t>
    </r>
  </si>
  <si>
    <t>duy trì, bảo quản (thức ăn được bảo quản, cơ thể được duy trì, đồ vật sử dụng lâu)</t>
    <phoneticPr fontId="2"/>
  </si>
  <si>
    <r>
      <rPr>
        <sz val="11"/>
        <rFont val="ＭＳ Ｐ明朝"/>
        <family val="1"/>
        <charset val="128"/>
      </rPr>
      <t>体がもたない</t>
    </r>
  </si>
  <si>
    <t>cơ thể không duy trì được, không chịu được</t>
    <phoneticPr fontId="2"/>
  </si>
  <si>
    <r>
      <rPr>
        <sz val="11"/>
        <rFont val="ＭＳ Ｐ明朝"/>
        <family val="1"/>
        <charset val="128"/>
      </rPr>
      <t>身がもたない</t>
    </r>
  </si>
  <si>
    <r>
      <rPr>
        <sz val="11"/>
        <rFont val="ＭＳ Ｐ明朝"/>
        <family val="1"/>
        <charset val="128"/>
      </rPr>
      <t>もちがいい⇔悪い</t>
    </r>
  </si>
  <si>
    <r>
      <t xml:space="preserve">bảo quản tốt </t>
    </r>
    <r>
      <rPr>
        <sz val="11"/>
        <rFont val="ＭＳ Ｐ明朝"/>
        <family val="1"/>
        <charset val="128"/>
      </rPr>
      <t>⇔</t>
    </r>
    <r>
      <rPr>
        <sz val="11"/>
        <rFont val="Times New Roman"/>
        <family val="1"/>
      </rPr>
      <t xml:space="preserve"> bảo quản không tốt</t>
    </r>
  </si>
  <si>
    <r>
      <rPr>
        <sz val="11"/>
        <rFont val="ＭＳ Ｐ明朝"/>
        <family val="1"/>
        <charset val="128"/>
      </rPr>
      <t>日もち</t>
    </r>
  </si>
  <si>
    <r>
      <rPr>
        <sz val="11"/>
        <rFont val="ＭＳ Ｐ明朝"/>
        <family val="1"/>
        <charset val="128"/>
      </rPr>
      <t>ひもち</t>
    </r>
  </si>
  <si>
    <t>thời gian duy trì, giữ được lâu</t>
    <phoneticPr fontId="2"/>
  </si>
  <si>
    <r>
      <rPr>
        <sz val="11"/>
        <rFont val="ＭＳ Ｐ明朝"/>
        <family val="1"/>
        <charset val="128"/>
      </rPr>
      <t>を保つ</t>
    </r>
  </si>
  <si>
    <r>
      <rPr>
        <sz val="11"/>
        <rFont val="ＭＳ Ｐ明朝"/>
        <family val="1"/>
        <charset val="128"/>
      </rPr>
      <t>たもつ</t>
    </r>
  </si>
  <si>
    <r>
      <t>duy trì (20</t>
    </r>
    <r>
      <rPr>
        <sz val="11"/>
        <rFont val="ＭＳ Ｐ明朝"/>
        <family val="1"/>
        <charset val="128"/>
      </rPr>
      <t>℃に</t>
    </r>
    <r>
      <rPr>
        <sz val="11"/>
        <rFont val="Times New Roman"/>
        <family val="1"/>
      </rPr>
      <t>), giữ (</t>
    </r>
    <r>
      <rPr>
        <sz val="11"/>
        <rFont val="ＭＳ Ｐ明朝"/>
        <family val="1"/>
        <charset val="128"/>
      </rPr>
      <t>秩序　ちつじょ</t>
    </r>
    <r>
      <rPr>
        <sz val="11"/>
        <rFont val="Times New Roman"/>
        <family val="1"/>
      </rPr>
      <t xml:space="preserve"> trật tự,</t>
    </r>
    <r>
      <rPr>
        <sz val="11"/>
        <rFont val="ＭＳ Ｐ明朝"/>
        <family val="1"/>
        <charset val="128"/>
      </rPr>
      <t>平静</t>
    </r>
    <r>
      <rPr>
        <sz val="11"/>
        <rFont val="Times New Roman"/>
        <family val="1"/>
      </rPr>
      <t xml:space="preserve"> bình t</t>
    </r>
    <r>
      <rPr>
        <sz val="11"/>
        <rFont val="ＭＳ Ｐ明朝"/>
        <family val="1"/>
        <charset val="128"/>
      </rPr>
      <t>ĩ</t>
    </r>
    <r>
      <rPr>
        <sz val="11"/>
        <rFont val="Times New Roman"/>
        <family val="1"/>
      </rPr>
      <t xml:space="preserve">nh, </t>
    </r>
    <r>
      <rPr>
        <sz val="11"/>
        <rFont val="ＭＳ Ｐ明朝"/>
        <family val="1"/>
        <charset val="128"/>
      </rPr>
      <t>均衡　きんこう　</t>
    </r>
    <r>
      <rPr>
        <sz val="11"/>
        <rFont val="Times New Roman"/>
        <family val="1"/>
      </rPr>
      <t>sự cân bằng)
duy trì (</t>
    </r>
    <r>
      <rPr>
        <sz val="11"/>
        <rFont val="ＭＳ Ｐ明朝"/>
        <family val="1"/>
        <charset val="128"/>
      </rPr>
      <t>スタイル、若さ、健康、。。。</t>
    </r>
    <r>
      <rPr>
        <sz val="11"/>
        <rFont val="Times New Roman"/>
        <family val="1"/>
      </rPr>
      <t>)</t>
    </r>
  </si>
  <si>
    <r>
      <rPr>
        <sz val="11"/>
        <rFont val="ＭＳ Ｐ明朝"/>
        <family val="1"/>
        <charset val="128"/>
      </rPr>
      <t>を築く</t>
    </r>
  </si>
  <si>
    <r>
      <rPr>
        <sz val="11"/>
        <rFont val="ＭＳ Ｐ明朝"/>
        <family val="1"/>
        <charset val="128"/>
      </rPr>
      <t>きずく</t>
    </r>
  </si>
  <si>
    <r>
      <rPr>
        <sz val="11"/>
        <rFont val="ＭＳ Ｐ明朝"/>
        <family val="1"/>
        <charset val="128"/>
      </rPr>
      <t>①</t>
    </r>
    <r>
      <rPr>
        <sz val="11"/>
        <rFont val="Times New Roman"/>
        <family val="1"/>
      </rPr>
      <t>xây dựng công trình (</t>
    </r>
    <r>
      <rPr>
        <sz val="11"/>
        <rFont val="ＭＳ Ｐ明朝"/>
        <family val="1"/>
        <charset val="128"/>
      </rPr>
      <t>城</t>
    </r>
    <r>
      <rPr>
        <sz val="11"/>
        <rFont val="Times New Roman"/>
        <family val="1"/>
      </rPr>
      <t>,</t>
    </r>
    <r>
      <rPr>
        <sz val="11"/>
        <rFont val="ＭＳ Ｐ明朝"/>
        <family val="1"/>
        <charset val="128"/>
      </rPr>
      <t>　ダム、堤防　</t>
    </r>
    <r>
      <rPr>
        <sz val="11"/>
        <rFont val="Times New Roman"/>
        <family val="1"/>
      </rPr>
      <t xml:space="preserve">Đê điều </t>
    </r>
    <r>
      <rPr>
        <sz val="11"/>
        <rFont val="ＭＳ Ｐ明朝"/>
        <family val="1"/>
        <charset val="128"/>
      </rPr>
      <t>、建物の土台</t>
    </r>
    <r>
      <rPr>
        <sz val="11"/>
        <rFont val="Times New Roman"/>
        <family val="1"/>
      </rPr>
      <t xml:space="preserve">...)
</t>
    </r>
    <r>
      <rPr>
        <sz val="11"/>
        <rFont val="ＭＳ Ｐ明朝"/>
        <family val="1"/>
        <charset val="128"/>
      </rPr>
      <t>②</t>
    </r>
    <r>
      <rPr>
        <sz val="11"/>
        <rFont val="Times New Roman"/>
        <family val="1"/>
      </rPr>
      <t>xây dựng quan hệ (</t>
    </r>
    <r>
      <rPr>
        <sz val="11"/>
        <rFont val="ＭＳ Ｐ明朝"/>
        <family val="1"/>
        <charset val="128"/>
      </rPr>
      <t>信頼関係、新しい会社、富　とみ　</t>
    </r>
    <r>
      <rPr>
        <sz val="11"/>
        <rFont val="Times New Roman"/>
        <family val="1"/>
      </rPr>
      <t>Của cải</t>
    </r>
    <r>
      <rPr>
        <sz val="11"/>
        <rFont val="ＭＳ Ｐ明朝"/>
        <family val="1"/>
        <charset val="128"/>
      </rPr>
      <t>、繁栄</t>
    </r>
    <r>
      <rPr>
        <sz val="11"/>
        <rFont val="Times New Roman"/>
        <family val="1"/>
      </rPr>
      <t xml:space="preserve"> </t>
    </r>
    <r>
      <rPr>
        <sz val="11"/>
        <rFont val="ＭＳ Ｐ明朝"/>
        <family val="1"/>
        <charset val="128"/>
      </rPr>
      <t>はんえい　</t>
    </r>
    <r>
      <rPr>
        <sz val="11"/>
        <rFont val="Times New Roman"/>
        <family val="1"/>
      </rPr>
      <t>Sự phồn vinh . )</t>
    </r>
  </si>
  <si>
    <r>
      <rPr>
        <sz val="11"/>
        <rFont val="ＭＳ Ｐ明朝"/>
        <family val="1"/>
        <charset val="128"/>
      </rPr>
      <t>が絶える</t>
    </r>
  </si>
  <si>
    <r>
      <rPr>
        <sz val="11"/>
        <rFont val="ＭＳ Ｐ明朝"/>
        <family val="1"/>
        <charset val="128"/>
      </rPr>
      <t>たえる</t>
    </r>
  </si>
  <si>
    <r>
      <t>bị dừng, bị ngừng (</t>
    </r>
    <r>
      <rPr>
        <sz val="11"/>
        <rFont val="ＭＳ Ｐ明朝"/>
        <family val="1"/>
        <charset val="128"/>
      </rPr>
      <t>笑い声が</t>
    </r>
    <r>
      <rPr>
        <sz val="11"/>
        <rFont val="Times New Roman"/>
        <family val="1"/>
      </rPr>
      <t xml:space="preserve">  )
bị mất (</t>
    </r>
    <r>
      <rPr>
        <sz val="11"/>
        <rFont val="ＭＳ Ｐ明朝"/>
        <family val="1"/>
        <charset val="128"/>
      </rPr>
      <t>消息</t>
    </r>
    <r>
      <rPr>
        <sz val="11"/>
        <rFont val="Times New Roman"/>
        <family val="1"/>
      </rPr>
      <t xml:space="preserve"> </t>
    </r>
    <r>
      <rPr>
        <sz val="11"/>
        <rFont val="ＭＳ Ｐ明朝"/>
        <family val="1"/>
        <charset val="128"/>
      </rPr>
      <t>しょうそく</t>
    </r>
    <r>
      <rPr>
        <sz val="11"/>
        <rFont val="Times New Roman"/>
        <family val="1"/>
      </rPr>
      <t xml:space="preserve"> tin tức,</t>
    </r>
    <r>
      <rPr>
        <sz val="11"/>
        <rFont val="ＭＳ Ｐ明朝"/>
        <family val="1"/>
        <charset val="128"/>
      </rPr>
      <t>連絡</t>
    </r>
    <r>
      <rPr>
        <sz val="11"/>
        <rFont val="Times New Roman"/>
        <family val="1"/>
      </rPr>
      <t>,</t>
    </r>
    <r>
      <rPr>
        <sz val="11"/>
        <rFont val="ＭＳ Ｐ明朝"/>
        <family val="1"/>
        <charset val="128"/>
      </rPr>
      <t>子孫</t>
    </r>
    <r>
      <rPr>
        <sz val="11"/>
        <rFont val="Times New Roman"/>
        <family val="1"/>
      </rPr>
      <t xml:space="preserve"> </t>
    </r>
    <r>
      <rPr>
        <sz val="11"/>
        <rFont val="ＭＳ Ｐ明朝"/>
        <family val="1"/>
        <charset val="128"/>
      </rPr>
      <t>しそん</t>
    </r>
    <r>
      <rPr>
        <sz val="11"/>
        <rFont val="Times New Roman"/>
        <family val="1"/>
      </rPr>
      <t xml:space="preserve"> mất giống(động vật),</t>
    </r>
    <r>
      <rPr>
        <sz val="11"/>
        <rFont val="ＭＳ Ｐ明朝"/>
        <family val="1"/>
        <charset val="128"/>
      </rPr>
      <t>家系</t>
    </r>
    <r>
      <rPr>
        <sz val="11"/>
        <rFont val="Times New Roman"/>
        <family val="1"/>
      </rPr>
      <t>người nối dõi )</t>
    </r>
  </si>
  <si>
    <r>
      <rPr>
        <sz val="11"/>
        <rFont val="ＭＳ Ｐ明朝"/>
        <family val="1"/>
        <charset val="128"/>
      </rPr>
      <t>を絶つ</t>
    </r>
    <r>
      <rPr>
        <sz val="11"/>
        <rFont val="Times New Roman"/>
        <family val="1"/>
      </rPr>
      <t>/</t>
    </r>
    <r>
      <rPr>
        <sz val="11"/>
        <rFont val="ＭＳ Ｐ明朝"/>
        <family val="1"/>
        <charset val="128"/>
      </rPr>
      <t>断つ</t>
    </r>
  </si>
  <si>
    <r>
      <rPr>
        <sz val="11"/>
        <rFont val="ＭＳ Ｐ明朝"/>
        <family val="1"/>
        <charset val="128"/>
      </rPr>
      <t>たつ</t>
    </r>
  </si>
  <si>
    <r>
      <t>chấm dứt (</t>
    </r>
    <r>
      <rPr>
        <sz val="11"/>
        <rFont val="ＭＳ Ｐ明朝"/>
        <family val="1"/>
        <charset val="128"/>
      </rPr>
      <t>国交、酒、タバコ、命、望み、家系、消息、連絡、退路</t>
    </r>
    <r>
      <rPr>
        <sz val="11"/>
        <rFont val="Times New Roman"/>
        <family val="1"/>
      </rPr>
      <t xml:space="preserve"> đường thoái lui ...)</t>
    </r>
  </si>
  <si>
    <r>
      <rPr>
        <sz val="11"/>
        <rFont val="ＭＳ Ｐ明朝"/>
        <family val="1"/>
        <charset val="128"/>
      </rPr>
      <t>が</t>
    </r>
    <r>
      <rPr>
        <sz val="11"/>
        <rFont val="Times New Roman"/>
        <family val="1"/>
      </rPr>
      <t>/</t>
    </r>
    <r>
      <rPr>
        <sz val="11"/>
        <rFont val="ＭＳ Ｐ明朝"/>
        <family val="1"/>
        <charset val="128"/>
      </rPr>
      <t>を断絶する</t>
    </r>
  </si>
  <si>
    <r>
      <rPr>
        <sz val="11"/>
        <rFont val="ＭＳ Ｐ明朝"/>
        <family val="1"/>
        <charset val="128"/>
      </rPr>
      <t>だんぜつ</t>
    </r>
  </si>
  <si>
    <t>đoạn tuyệt</t>
    <phoneticPr fontId="2"/>
  </si>
  <si>
    <r>
      <rPr>
        <sz val="11"/>
        <rFont val="ＭＳ Ｐ明朝"/>
        <family val="1"/>
        <charset val="128"/>
      </rPr>
      <t>が途切れる</t>
    </r>
  </si>
  <si>
    <r>
      <rPr>
        <sz val="11"/>
        <rFont val="ＭＳ Ｐ明朝"/>
        <family val="1"/>
        <charset val="128"/>
      </rPr>
      <t>とぎれる</t>
    </r>
  </si>
  <si>
    <r>
      <t>bị tạm dừng, gián đoạn (</t>
    </r>
    <r>
      <rPr>
        <sz val="11"/>
        <rFont val="ＭＳ Ｐ明朝"/>
        <family val="1"/>
        <charset val="128"/>
      </rPr>
      <t>車の流れ、話、付き合い、通信、交流、連絡、記憶、人通り、</t>
    </r>
    <r>
      <rPr>
        <sz val="11"/>
        <rFont val="Times New Roman"/>
        <family val="1"/>
      </rPr>
      <t>)</t>
    </r>
  </si>
  <si>
    <r>
      <rPr>
        <sz val="11"/>
        <rFont val="ＭＳ Ｐ明朝"/>
        <family val="1"/>
        <charset val="128"/>
      </rPr>
      <t>途切れ途切れ</t>
    </r>
  </si>
  <si>
    <r>
      <rPr>
        <sz val="11"/>
        <rFont val="ＭＳ Ｐ明朝"/>
        <family val="1"/>
        <charset val="128"/>
      </rPr>
      <t>連絡が途切れる</t>
    </r>
  </si>
  <si>
    <t>mất liên lạc, trong lúc đang gọi thì gặp sự cố, gián đoạn, sẽ kết nối lại</t>
    <phoneticPr fontId="2"/>
  </si>
  <si>
    <r>
      <rPr>
        <sz val="11"/>
        <rFont val="ＭＳ Ｐ明朝"/>
        <family val="1"/>
        <charset val="128"/>
      </rPr>
      <t>連絡が途絶える</t>
    </r>
  </si>
  <si>
    <t>mất liên lạc, ngừng mối quan hệ lại, không giao du, không biết người đó như thế nào, sống ra sao</t>
    <phoneticPr fontId="2"/>
  </si>
  <si>
    <r>
      <rPr>
        <sz val="11"/>
        <rFont val="ＭＳ Ｐ明朝"/>
        <family val="1"/>
        <charset val="128"/>
      </rPr>
      <t>が途絶える</t>
    </r>
  </si>
  <si>
    <r>
      <rPr>
        <sz val="11"/>
        <rFont val="ＭＳ Ｐ明朝"/>
        <family val="1"/>
        <charset val="128"/>
      </rPr>
      <t>とだえる</t>
    </r>
  </si>
  <si>
    <r>
      <t>ngừng, không làm nữa (</t>
    </r>
    <r>
      <rPr>
        <sz val="11"/>
        <rFont val="ＭＳ Ｐ明朝"/>
        <family val="1"/>
        <charset val="128"/>
      </rPr>
      <t>連絡、人通り、送金、交流、通信、</t>
    </r>
    <r>
      <rPr>
        <sz val="11"/>
        <rFont val="Times New Roman"/>
        <family val="1"/>
      </rPr>
      <t>)</t>
    </r>
  </si>
  <si>
    <r>
      <rPr>
        <sz val="11"/>
        <rFont val="ＭＳ Ｐ明朝"/>
        <family val="1"/>
        <charset val="128"/>
      </rPr>
      <t>が下る</t>
    </r>
  </si>
  <si>
    <r>
      <rPr>
        <sz val="11"/>
        <rFont val="ＭＳ Ｐ明朝"/>
        <family val="1"/>
        <charset val="128"/>
      </rPr>
      <t>くだる</t>
    </r>
  </si>
  <si>
    <r>
      <rPr>
        <sz val="11"/>
        <rFont val="ＭＳ Ｐ明朝"/>
        <family val="1"/>
        <charset val="128"/>
      </rPr>
      <t>①</t>
    </r>
    <r>
      <rPr>
        <sz val="11"/>
        <rFont val="Times New Roman"/>
        <family val="1"/>
      </rPr>
      <t>được đưa ra, được ban hành, được hạ lệnh (</t>
    </r>
    <r>
      <rPr>
        <sz val="11"/>
        <rFont val="ＭＳ Ｐ明朝"/>
        <family val="1"/>
        <charset val="128"/>
      </rPr>
      <t>判決宣告、指令、評価、天罰</t>
    </r>
    <r>
      <rPr>
        <sz val="11"/>
        <rFont val="Times New Roman"/>
        <family val="1"/>
      </rPr>
      <t xml:space="preserve"> </t>
    </r>
    <r>
      <rPr>
        <sz val="11"/>
        <rFont val="ＭＳ Ｐ明朝"/>
        <family val="1"/>
        <charset val="128"/>
      </rPr>
      <t>てんばつ</t>
    </r>
    <r>
      <rPr>
        <sz val="11"/>
        <rFont val="Times New Roman"/>
        <family val="1"/>
      </rPr>
      <t xml:space="preserve">)
</t>
    </r>
    <r>
      <rPr>
        <sz val="11"/>
        <rFont val="ＭＳ Ｐ明朝"/>
        <family val="1"/>
        <charset val="128"/>
      </rPr>
      <t>②時代が下る</t>
    </r>
    <r>
      <rPr>
        <sz val="11"/>
        <rFont val="Times New Roman"/>
        <family val="1"/>
      </rPr>
      <t xml:space="preserve"> Thời đại trong quá khứ mà tiến gần đến hiện tại
</t>
    </r>
    <r>
      <rPr>
        <sz val="11"/>
        <rFont val="ＭＳ Ｐ明朝"/>
        <family val="1"/>
        <charset val="128"/>
      </rPr>
      <t>③百万円を下る　</t>
    </r>
    <r>
      <rPr>
        <sz val="11"/>
        <rFont val="Times New Roman"/>
        <family val="1"/>
      </rPr>
      <t xml:space="preserve">ít hơn 100 </t>
    </r>
    <r>
      <rPr>
        <sz val="11"/>
        <rFont val="ＭＳ Ｐ明朝"/>
        <family val="1"/>
        <charset val="128"/>
      </rPr>
      <t>万円
④</t>
    </r>
    <r>
      <rPr>
        <sz val="11"/>
        <rFont val="Times New Roman"/>
        <family val="1"/>
      </rPr>
      <t>tiêu chảy (</t>
    </r>
    <r>
      <rPr>
        <sz val="11"/>
        <rFont val="ＭＳ Ｐ明朝"/>
        <family val="1"/>
        <charset val="128"/>
      </rPr>
      <t>腹が下る</t>
    </r>
    <r>
      <rPr>
        <sz val="11"/>
        <rFont val="Times New Roman"/>
        <family val="1"/>
      </rPr>
      <t xml:space="preserve">)
</t>
    </r>
    <r>
      <rPr>
        <sz val="11"/>
        <rFont val="ＭＳ Ｐ明朝"/>
        <family val="1"/>
        <charset val="128"/>
      </rPr>
      <t>⑤を下る</t>
    </r>
    <r>
      <rPr>
        <sz val="11"/>
        <rFont val="Times New Roman"/>
        <family val="1"/>
      </rPr>
      <t xml:space="preserve"> xuống (</t>
    </r>
    <r>
      <rPr>
        <sz val="11"/>
        <rFont val="ＭＳ Ｐ明朝"/>
        <family val="1"/>
        <charset val="128"/>
      </rPr>
      <t>坂、階段、川、。。。</t>
    </r>
    <r>
      <rPr>
        <sz val="11"/>
        <rFont val="Times New Roman"/>
        <family val="1"/>
      </rPr>
      <t>)</t>
    </r>
  </si>
  <si>
    <r>
      <rPr>
        <sz val="11"/>
        <rFont val="ＭＳ Ｐ明朝"/>
        <family val="1"/>
        <charset val="128"/>
      </rPr>
      <t>を下す</t>
    </r>
  </si>
  <si>
    <r>
      <rPr>
        <sz val="11"/>
        <rFont val="ＭＳ Ｐ明朝"/>
        <family val="1"/>
        <charset val="128"/>
      </rPr>
      <t>くだす</t>
    </r>
  </si>
  <si>
    <r>
      <rPr>
        <sz val="11"/>
        <rFont val="ＭＳ Ｐ明朝"/>
        <family val="1"/>
        <charset val="128"/>
      </rPr>
      <t>①</t>
    </r>
    <r>
      <rPr>
        <sz val="11"/>
        <rFont val="Times New Roman"/>
        <family val="1"/>
      </rPr>
      <t>đưa ra, ban hành, hạ lệnh (</t>
    </r>
    <r>
      <rPr>
        <sz val="11"/>
        <rFont val="ＭＳ Ｐ明朝"/>
        <family val="1"/>
        <charset val="128"/>
      </rPr>
      <t>結論、評価、判定、解釈　かいしゃく</t>
    </r>
    <r>
      <rPr>
        <sz val="11"/>
        <rFont val="Times New Roman"/>
        <family val="1"/>
      </rPr>
      <t xml:space="preserve"> giải thích, </t>
    </r>
    <r>
      <rPr>
        <sz val="11"/>
        <rFont val="ＭＳ Ｐ明朝"/>
        <family val="1"/>
        <charset val="128"/>
      </rPr>
      <t>判決</t>
    </r>
    <r>
      <rPr>
        <sz val="11"/>
        <rFont val="Times New Roman"/>
        <family val="1"/>
      </rPr>
      <t xml:space="preserve"> )
</t>
    </r>
    <r>
      <rPr>
        <sz val="11"/>
        <rFont val="ＭＳ Ｐ明朝"/>
        <family val="1"/>
        <charset val="128"/>
      </rPr>
      <t>②</t>
    </r>
    <r>
      <rPr>
        <sz val="11"/>
        <rFont val="Times New Roman"/>
        <family val="1"/>
      </rPr>
      <t xml:space="preserve">hạ đối thủ </t>
    </r>
    <r>
      <rPr>
        <sz val="11"/>
        <rFont val="ＭＳ Ｐ明朝"/>
        <family val="1"/>
        <charset val="128"/>
      </rPr>
      <t>相手を下す
③</t>
    </r>
    <r>
      <rPr>
        <sz val="11"/>
        <rFont val="Times New Roman"/>
        <family val="1"/>
      </rPr>
      <t>làm cho tiêu chảy (</t>
    </r>
    <r>
      <rPr>
        <sz val="11"/>
        <rFont val="ＭＳ Ｐ明朝"/>
        <family val="1"/>
        <charset val="128"/>
      </rPr>
      <t>腹を下す</t>
    </r>
    <r>
      <rPr>
        <sz val="11"/>
        <rFont val="Times New Roman"/>
        <family val="1"/>
      </rPr>
      <t>)</t>
    </r>
  </si>
  <si>
    <r>
      <rPr>
        <sz val="11"/>
        <rFont val="ＭＳ Ｐ明朝"/>
        <family val="1"/>
        <charset val="128"/>
      </rPr>
      <t>が垂れる</t>
    </r>
  </si>
  <si>
    <r>
      <rPr>
        <sz val="11"/>
        <rFont val="ＭＳ Ｐ明朝"/>
        <family val="1"/>
        <charset val="128"/>
      </rPr>
      <t>たれる</t>
    </r>
  </si>
  <si>
    <r>
      <rPr>
        <sz val="11"/>
        <rFont val="ＭＳ Ｐ明朝"/>
        <family val="1"/>
        <charset val="128"/>
      </rPr>
      <t>①</t>
    </r>
    <r>
      <rPr>
        <sz val="11"/>
        <rFont val="Times New Roman"/>
        <family val="1"/>
      </rPr>
      <t xml:space="preserve"> tr</t>
    </r>
    <r>
      <rPr>
        <sz val="11"/>
        <rFont val="ＭＳ Ｐ明朝"/>
        <family val="1"/>
        <charset val="128"/>
      </rPr>
      <t>ĩ</t>
    </r>
    <r>
      <rPr>
        <sz val="11"/>
        <rFont val="Times New Roman"/>
        <family val="1"/>
      </rPr>
      <t>u xuống (</t>
    </r>
    <r>
      <rPr>
        <sz val="11"/>
        <rFont val="ＭＳ Ｐ明朝"/>
        <family val="1"/>
        <charset val="128"/>
      </rPr>
      <t>柳の枝　やなぎ、電線、目、</t>
    </r>
    <r>
      <rPr>
        <sz val="11"/>
        <rFont val="Times New Roman"/>
        <family val="1"/>
      </rPr>
      <t>)=</t>
    </r>
    <r>
      <rPr>
        <sz val="11"/>
        <rFont val="ＭＳ Ｐ明朝"/>
        <family val="1"/>
        <charset val="128"/>
      </rPr>
      <t>下がる
②</t>
    </r>
    <r>
      <rPr>
        <sz val="11"/>
        <rFont val="Times New Roman"/>
        <family val="1"/>
      </rPr>
      <t xml:space="preserve"> nhỏ xuống, rơi xuống (</t>
    </r>
    <r>
      <rPr>
        <sz val="11"/>
        <rFont val="ＭＳ Ｐ明朝"/>
        <family val="1"/>
        <charset val="128"/>
      </rPr>
      <t>水滴</t>
    </r>
    <r>
      <rPr>
        <sz val="11"/>
        <rFont val="Times New Roman"/>
        <family val="1"/>
      </rPr>
      <t>)</t>
    </r>
    <r>
      <rPr>
        <sz val="11"/>
        <rFont val="ＭＳ Ｐ明朝"/>
        <family val="1"/>
        <charset val="128"/>
      </rPr>
      <t>＝落ちる</t>
    </r>
  </si>
  <si>
    <r>
      <rPr>
        <sz val="11"/>
        <rFont val="ＭＳ Ｐ明朝"/>
        <family val="1"/>
        <charset val="128"/>
      </rPr>
      <t>を垂れる</t>
    </r>
  </si>
  <si>
    <r>
      <t>cúi đầu (</t>
    </r>
    <r>
      <rPr>
        <sz val="11"/>
        <rFont val="ＭＳ Ｐ明朝"/>
        <family val="1"/>
        <charset val="128"/>
      </rPr>
      <t>首を</t>
    </r>
    <r>
      <rPr>
        <sz val="11"/>
        <rFont val="Times New Roman"/>
        <family val="1"/>
      </rPr>
      <t>)</t>
    </r>
  </si>
  <si>
    <r>
      <rPr>
        <sz val="11"/>
        <rFont val="ＭＳ Ｐ明朝"/>
        <family val="1"/>
        <charset val="128"/>
      </rPr>
      <t>を垂らす</t>
    </r>
  </si>
  <si>
    <r>
      <rPr>
        <sz val="11"/>
        <rFont val="ＭＳ Ｐ明朝"/>
        <family val="1"/>
        <charset val="128"/>
      </rPr>
      <t>たらす</t>
    </r>
  </si>
  <si>
    <r>
      <t>để chảy ra (</t>
    </r>
    <r>
      <rPr>
        <sz val="11"/>
        <rFont val="ＭＳ Ｐ明朝"/>
        <family val="1"/>
        <charset val="128"/>
      </rPr>
      <t>鼻水、よだれ、血</t>
    </r>
    <r>
      <rPr>
        <sz val="11"/>
        <rFont val="Times New Roman"/>
        <family val="1"/>
      </rPr>
      <t>), xõa tóc như ma (</t>
    </r>
    <r>
      <rPr>
        <sz val="11"/>
        <rFont val="ＭＳ Ｐ明朝"/>
        <family val="1"/>
        <charset val="128"/>
      </rPr>
      <t>髪を</t>
    </r>
    <r>
      <rPr>
        <sz val="11"/>
        <rFont val="Times New Roman"/>
        <family val="1"/>
      </rPr>
      <t>)</t>
    </r>
  </si>
  <si>
    <r>
      <rPr>
        <sz val="11"/>
        <rFont val="ＭＳ Ｐ明朝"/>
        <family val="1"/>
        <charset val="128"/>
      </rPr>
      <t>が茂る</t>
    </r>
  </si>
  <si>
    <r>
      <rPr>
        <sz val="11"/>
        <rFont val="ＭＳ Ｐ明朝"/>
        <family val="1"/>
        <charset val="128"/>
      </rPr>
      <t>しげる</t>
    </r>
  </si>
  <si>
    <r>
      <t>rậm rạp, um tùm (</t>
    </r>
    <r>
      <rPr>
        <sz val="11"/>
        <rFont val="ＭＳ Ｐ明朝"/>
        <family val="1"/>
        <charset val="128"/>
      </rPr>
      <t>木</t>
    </r>
    <r>
      <rPr>
        <sz val="11"/>
        <rFont val="Times New Roman"/>
        <family val="1"/>
      </rPr>
      <t xml:space="preserve">, </t>
    </r>
    <r>
      <rPr>
        <sz val="11"/>
        <rFont val="ＭＳ Ｐ明朝"/>
        <family val="1"/>
        <charset val="128"/>
      </rPr>
      <t>葉</t>
    </r>
    <r>
      <rPr>
        <sz val="11"/>
        <rFont val="Times New Roman"/>
        <family val="1"/>
      </rPr>
      <t>,...)</t>
    </r>
  </si>
  <si>
    <r>
      <rPr>
        <sz val="11"/>
        <rFont val="ＭＳ Ｐ明朝"/>
        <family val="1"/>
        <charset val="128"/>
      </rPr>
      <t>生い茂る</t>
    </r>
  </si>
  <si>
    <r>
      <rPr>
        <sz val="11"/>
        <rFont val="ＭＳ Ｐ明朝"/>
        <family val="1"/>
        <charset val="128"/>
      </rPr>
      <t>おいしげる</t>
    </r>
  </si>
  <si>
    <t>mọc um tùm</t>
    <phoneticPr fontId="2"/>
  </si>
  <si>
    <r>
      <rPr>
        <sz val="11"/>
        <rFont val="ＭＳ Ｐ明朝"/>
        <family val="1"/>
        <charset val="128"/>
      </rPr>
      <t>を耕す</t>
    </r>
  </si>
  <si>
    <r>
      <rPr>
        <sz val="11"/>
        <rFont val="ＭＳ Ｐ明朝"/>
        <family val="1"/>
        <charset val="128"/>
      </rPr>
      <t>たがやす</t>
    </r>
  </si>
  <si>
    <r>
      <t>cày cấy (</t>
    </r>
    <r>
      <rPr>
        <sz val="11"/>
        <rFont val="ＭＳ Ｐ明朝"/>
        <family val="1"/>
        <charset val="128"/>
      </rPr>
      <t>田畑　でんぱた　</t>
    </r>
    <r>
      <rPr>
        <sz val="11"/>
        <rFont val="Times New Roman"/>
        <family val="1"/>
      </rPr>
      <t>Ruộng vườn )</t>
    </r>
  </si>
  <si>
    <r>
      <rPr>
        <sz val="11"/>
        <rFont val="ＭＳ Ｐ明朝"/>
        <family val="1"/>
        <charset val="128"/>
      </rPr>
      <t>を生かす</t>
    </r>
  </si>
  <si>
    <r>
      <rPr>
        <sz val="11"/>
        <rFont val="ＭＳ Ｐ明朝"/>
        <family val="1"/>
        <charset val="128"/>
      </rPr>
      <t>いかす</t>
    </r>
  </si>
  <si>
    <r>
      <rPr>
        <sz val="11"/>
        <rFont val="ＭＳ Ｐ明朝"/>
        <family val="1"/>
        <charset val="128"/>
      </rPr>
      <t>①</t>
    </r>
    <r>
      <rPr>
        <sz val="11"/>
        <rFont val="Times New Roman"/>
        <family val="1"/>
      </rPr>
      <t>gìn giữ, duy trì (</t>
    </r>
    <r>
      <rPr>
        <sz val="11"/>
        <rFont val="ＭＳ Ｐ明朝"/>
        <family val="1"/>
        <charset val="128"/>
      </rPr>
      <t>英語、味、</t>
    </r>
    <r>
      <rPr>
        <sz val="11"/>
        <rFont val="Times New Roman"/>
        <family val="1"/>
      </rPr>
      <t xml:space="preserve">)
</t>
    </r>
    <r>
      <rPr>
        <sz val="11"/>
        <rFont val="ＭＳ Ｐ明朝"/>
        <family val="1"/>
        <charset val="128"/>
      </rPr>
      <t>②</t>
    </r>
    <r>
      <rPr>
        <sz val="11"/>
        <rFont val="Times New Roman"/>
        <family val="1"/>
      </rPr>
      <t>giữ sự sống, không giết (giữ sự sống của con thú săn được)</t>
    </r>
  </si>
  <si>
    <r>
      <rPr>
        <sz val="11"/>
        <rFont val="ＭＳ Ｐ明朝"/>
        <family val="1"/>
        <charset val="128"/>
      </rPr>
      <t>を拒む</t>
    </r>
  </si>
  <si>
    <r>
      <rPr>
        <sz val="11"/>
        <rFont val="ＭＳ Ｐ明朝"/>
        <family val="1"/>
        <charset val="128"/>
      </rPr>
      <t>こばむ</t>
    </r>
  </si>
  <si>
    <r>
      <t>từ chối, cự tuyệt (</t>
    </r>
    <r>
      <rPr>
        <sz val="11"/>
        <rFont val="ＭＳ Ｐ明朝"/>
        <family val="1"/>
        <charset val="128"/>
      </rPr>
      <t>異動、転勤、要求、申し出　</t>
    </r>
    <r>
      <rPr>
        <sz val="11"/>
        <rFont val="Times New Roman"/>
        <family val="1"/>
      </rPr>
      <t>Đề nghị</t>
    </r>
    <r>
      <rPr>
        <sz val="11"/>
        <rFont val="ＭＳ Ｐ明朝"/>
        <family val="1"/>
        <charset val="128"/>
      </rPr>
      <t>、支払い</t>
    </r>
    <r>
      <rPr>
        <sz val="11"/>
        <rFont val="Times New Roman"/>
        <family val="1"/>
      </rPr>
      <t>)</t>
    </r>
  </si>
  <si>
    <r>
      <rPr>
        <sz val="11"/>
        <rFont val="ＭＳ Ｐ明朝"/>
        <family val="1"/>
        <charset val="128"/>
      </rPr>
      <t>を強いる</t>
    </r>
  </si>
  <si>
    <r>
      <rPr>
        <sz val="11"/>
        <rFont val="ＭＳ Ｐ明朝"/>
        <family val="1"/>
        <charset val="128"/>
      </rPr>
      <t>しいる</t>
    </r>
  </si>
  <si>
    <r>
      <t>cưỡng bức, ép buộc (</t>
    </r>
    <r>
      <rPr>
        <sz val="11"/>
        <rFont val="ＭＳ Ｐ明朝"/>
        <family val="1"/>
        <charset val="128"/>
      </rPr>
      <t>寄付、単身赴任</t>
    </r>
    <r>
      <rPr>
        <sz val="11"/>
        <rFont val="Times New Roman"/>
        <family val="1"/>
      </rPr>
      <t xml:space="preserve"> </t>
    </r>
    <r>
      <rPr>
        <sz val="11"/>
        <rFont val="ＭＳ Ｐ明朝"/>
        <family val="1"/>
        <charset val="128"/>
      </rPr>
      <t>たんしんふにん</t>
    </r>
    <r>
      <rPr>
        <sz val="11"/>
        <rFont val="Times New Roman"/>
        <family val="1"/>
      </rPr>
      <t xml:space="preserve"> )</t>
    </r>
  </si>
  <si>
    <r>
      <rPr>
        <sz val="11"/>
        <rFont val="ＭＳ Ｐ明朝"/>
        <family val="1"/>
        <charset val="128"/>
      </rPr>
      <t>押し付ける</t>
    </r>
  </si>
  <si>
    <t>đùn đẩy, cưỡng ép</t>
    <phoneticPr fontId="2"/>
  </si>
  <si>
    <r>
      <rPr>
        <sz val="11"/>
        <rFont val="ＭＳ Ｐ明朝"/>
        <family val="1"/>
        <charset val="128"/>
      </rPr>
      <t>を禁じる</t>
    </r>
  </si>
  <si>
    <r>
      <rPr>
        <sz val="11"/>
        <rFont val="ＭＳ Ｐ明朝"/>
        <family val="1"/>
        <charset val="128"/>
      </rPr>
      <t>きんじる</t>
    </r>
  </si>
  <si>
    <r>
      <t>cấm (</t>
    </r>
    <r>
      <rPr>
        <sz val="11"/>
        <rFont val="ＭＳ Ｐ明朝"/>
        <family val="1"/>
        <charset val="128"/>
      </rPr>
      <t>飲酒、運動、</t>
    </r>
    <r>
      <rPr>
        <sz val="11"/>
        <rFont val="Times New Roman"/>
        <family val="1"/>
      </rPr>
      <t>)</t>
    </r>
  </si>
  <si>
    <r>
      <rPr>
        <sz val="11"/>
        <rFont val="ＭＳ Ｐ明朝"/>
        <family val="1"/>
        <charset val="128"/>
      </rPr>
      <t>を禁じ得ない</t>
    </r>
  </si>
  <si>
    <r>
      <rPr>
        <sz val="11"/>
        <rFont val="ＭＳ Ｐ明朝"/>
        <family val="1"/>
        <charset val="128"/>
      </rPr>
      <t>きんじえない</t>
    </r>
  </si>
  <si>
    <t>không thể kiềm nén</t>
    <phoneticPr fontId="2"/>
  </si>
  <si>
    <r>
      <rPr>
        <sz val="11"/>
        <rFont val="ＭＳ Ｐ明朝"/>
        <family val="1"/>
        <charset val="128"/>
      </rPr>
      <t>を競う</t>
    </r>
  </si>
  <si>
    <r>
      <rPr>
        <sz val="11"/>
        <rFont val="ＭＳ Ｐ明朝"/>
        <family val="1"/>
        <charset val="128"/>
      </rPr>
      <t>きそう</t>
    </r>
  </si>
  <si>
    <r>
      <t>cạnh tranh (</t>
    </r>
    <r>
      <rPr>
        <sz val="11"/>
        <rFont val="ＭＳ Ｐ明朝"/>
        <family val="1"/>
        <charset val="128"/>
      </rPr>
      <t>技</t>
    </r>
    <r>
      <rPr>
        <sz val="11"/>
        <rFont val="Times New Roman"/>
        <family val="1"/>
      </rPr>
      <t xml:space="preserve"> </t>
    </r>
    <r>
      <rPr>
        <sz val="11"/>
        <rFont val="ＭＳ Ｐ明朝"/>
        <family val="1"/>
        <charset val="128"/>
      </rPr>
      <t>わざ　</t>
    </r>
    <r>
      <rPr>
        <sz val="11"/>
        <rFont val="Times New Roman"/>
        <family val="1"/>
      </rPr>
      <t>k</t>
    </r>
    <r>
      <rPr>
        <sz val="11"/>
        <rFont val="ＭＳ Ｐ明朝"/>
        <family val="1"/>
        <charset val="128"/>
      </rPr>
      <t>ĩ</t>
    </r>
    <r>
      <rPr>
        <sz val="11"/>
        <rFont val="Times New Roman"/>
        <family val="1"/>
      </rPr>
      <t xml:space="preserve"> xảo,</t>
    </r>
    <r>
      <rPr>
        <sz val="11"/>
        <rFont val="ＭＳ Ｐ明朝"/>
        <family val="1"/>
        <charset val="128"/>
      </rPr>
      <t>　優劣　ゆうれつ、勝敗　しょうはい、</t>
    </r>
    <r>
      <rPr>
        <sz val="11"/>
        <rFont val="Times New Roman"/>
        <family val="1"/>
      </rPr>
      <t xml:space="preserve"> tay nghề </t>
    </r>
    <r>
      <rPr>
        <sz val="11"/>
        <rFont val="ＭＳ Ｐ明朝"/>
        <family val="1"/>
        <charset val="128"/>
      </rPr>
      <t>腕</t>
    </r>
    <r>
      <rPr>
        <sz val="11"/>
        <rFont val="Times New Roman"/>
        <family val="1"/>
      </rPr>
      <t>)</t>
    </r>
  </si>
  <si>
    <r>
      <rPr>
        <sz val="11"/>
        <rFont val="ＭＳ Ｐ明朝"/>
        <family val="1"/>
        <charset val="128"/>
      </rPr>
      <t>を負かす</t>
    </r>
  </si>
  <si>
    <r>
      <rPr>
        <sz val="11"/>
        <rFont val="ＭＳ Ｐ明朝"/>
        <family val="1"/>
        <charset val="128"/>
      </rPr>
      <t>まかす</t>
    </r>
  </si>
  <si>
    <t>đánh bại</t>
    <phoneticPr fontId="2"/>
  </si>
  <si>
    <r>
      <rPr>
        <sz val="11"/>
        <rFont val="ＭＳ Ｐ明朝"/>
        <family val="1"/>
        <charset val="128"/>
      </rPr>
      <t>（を）やっつける</t>
    </r>
  </si>
  <si>
    <r>
      <t>Hạ gục (</t>
    </r>
    <r>
      <rPr>
        <sz val="11"/>
        <rFont val="ＭＳ Ｐ明朝"/>
        <family val="1"/>
        <charset val="128"/>
      </rPr>
      <t>敵、仕事、問題</t>
    </r>
    <r>
      <rPr>
        <sz val="11"/>
        <rFont val="Times New Roman"/>
        <family val="1"/>
      </rPr>
      <t>)</t>
    </r>
  </si>
  <si>
    <r>
      <rPr>
        <sz val="11"/>
        <rFont val="ＭＳ Ｐ明朝"/>
        <family val="1"/>
        <charset val="128"/>
      </rPr>
      <t>が励む</t>
    </r>
  </si>
  <si>
    <r>
      <rPr>
        <sz val="11"/>
        <rFont val="ＭＳ Ｐ明朝"/>
        <family val="1"/>
        <charset val="128"/>
      </rPr>
      <t>はげむ</t>
    </r>
  </si>
  <si>
    <r>
      <t>tự động viên bản thân cố gắng, phấn đấu (</t>
    </r>
    <r>
      <rPr>
        <sz val="11"/>
        <rFont val="ＭＳ Ｐ明朝"/>
        <family val="1"/>
        <charset val="128"/>
      </rPr>
      <t>に　仕事、勉強、研究、。。。</t>
    </r>
    <r>
      <rPr>
        <sz val="11"/>
        <rFont val="Times New Roman"/>
        <family val="1"/>
      </rPr>
      <t>)</t>
    </r>
  </si>
  <si>
    <r>
      <rPr>
        <sz val="11"/>
        <rFont val="ＭＳ Ｐ明朝"/>
        <family val="1"/>
        <charset val="128"/>
      </rPr>
      <t>励みになる</t>
    </r>
  </si>
  <si>
    <t>khích lệ, động viên</t>
    <phoneticPr fontId="2"/>
  </si>
  <si>
    <r>
      <rPr>
        <sz val="11"/>
        <rFont val="ＭＳ Ｐ明朝"/>
        <family val="1"/>
        <charset val="128"/>
      </rPr>
      <t>を捉える</t>
    </r>
  </si>
  <si>
    <r>
      <t>nắm bắt được</t>
    </r>
    <r>
      <rPr>
        <sz val="11"/>
        <rFont val="ＭＳ Ｐ明朝"/>
        <family val="1"/>
        <charset val="128"/>
      </rPr>
      <t>、</t>
    </r>
    <r>
      <rPr>
        <sz val="11"/>
        <rFont val="Times New Roman"/>
        <family val="1"/>
      </rPr>
      <t xml:space="preserve">chưa đạt đến </t>
    </r>
    <r>
      <rPr>
        <sz val="11"/>
        <rFont val="ＭＳ Ｐ明朝"/>
        <family val="1"/>
        <charset val="128"/>
      </rPr>
      <t>分かる</t>
    </r>
    <r>
      <rPr>
        <sz val="11"/>
        <rFont val="Times New Roman"/>
        <family val="1"/>
      </rPr>
      <t xml:space="preserve"> (</t>
    </r>
    <r>
      <rPr>
        <sz val="11"/>
        <rFont val="ＭＳ Ｐ明朝"/>
        <family val="1"/>
        <charset val="128"/>
      </rPr>
      <t>特徴、チャンス、真相</t>
    </r>
    <r>
      <rPr>
        <sz val="11"/>
        <rFont val="Times New Roman"/>
        <family val="1"/>
      </rPr>
      <t xml:space="preserve"> </t>
    </r>
    <r>
      <rPr>
        <sz val="11"/>
        <rFont val="ＭＳ Ｐ明朝"/>
        <family val="1"/>
        <charset val="128"/>
      </rPr>
      <t>しんそう</t>
    </r>
    <r>
      <rPr>
        <sz val="11"/>
        <rFont val="Times New Roman"/>
        <family val="1"/>
      </rPr>
      <t xml:space="preserve"> chân tướng</t>
    </r>
    <r>
      <rPr>
        <sz val="11"/>
        <rFont val="ＭＳ Ｐ明朝"/>
        <family val="1"/>
        <charset val="128"/>
      </rPr>
      <t>、要点、心</t>
    </r>
    <r>
      <rPr>
        <sz val="11"/>
        <rFont val="Times New Roman"/>
        <family val="1"/>
      </rPr>
      <t>)</t>
    </r>
  </si>
  <si>
    <r>
      <rPr>
        <sz val="11"/>
        <rFont val="ＭＳ Ｐ明朝"/>
        <family val="1"/>
        <charset val="128"/>
      </rPr>
      <t>を捕らえる</t>
    </r>
  </si>
  <si>
    <t>bắt giữ, tóm được (tên trộm, động vật, kẻ địch, cái chân của tội phạm)</t>
    <phoneticPr fontId="2"/>
  </si>
  <si>
    <r>
      <rPr>
        <sz val="11"/>
        <rFont val="ＭＳ Ｐ明朝"/>
        <family val="1"/>
        <charset val="128"/>
      </rPr>
      <t>を庇う</t>
    </r>
  </si>
  <si>
    <r>
      <rPr>
        <sz val="11"/>
        <rFont val="ＭＳ Ｐ明朝"/>
        <family val="1"/>
        <charset val="128"/>
      </rPr>
      <t>かばう</t>
    </r>
  </si>
  <si>
    <t>bao che, che giấu (tội phạm, vết thương)</t>
    <phoneticPr fontId="2"/>
  </si>
  <si>
    <r>
      <rPr>
        <sz val="11"/>
        <rFont val="ＭＳ Ｐ明朝"/>
        <family val="1"/>
        <charset val="128"/>
      </rPr>
      <t>をからかう</t>
    </r>
  </si>
  <si>
    <t>trêu chọc</t>
    <phoneticPr fontId="2"/>
  </si>
  <si>
    <r>
      <rPr>
        <sz val="11"/>
        <rFont val="ＭＳ Ｐ明朝"/>
        <family val="1"/>
        <charset val="128"/>
      </rPr>
      <t>冷やかす</t>
    </r>
  </si>
  <si>
    <r>
      <rPr>
        <sz val="11"/>
        <rFont val="ＭＳ Ｐ明朝"/>
        <family val="1"/>
        <charset val="128"/>
      </rPr>
      <t>ひやかす</t>
    </r>
  </si>
  <si>
    <r>
      <rPr>
        <sz val="11"/>
        <rFont val="ＭＳ Ｐ明朝"/>
        <family val="1"/>
        <charset val="128"/>
      </rPr>
      <t>を襲う</t>
    </r>
  </si>
  <si>
    <r>
      <rPr>
        <sz val="11"/>
        <rFont val="ＭＳ Ｐ明朝"/>
        <family val="1"/>
        <charset val="128"/>
      </rPr>
      <t>おそう</t>
    </r>
  </si>
  <si>
    <r>
      <t>tấn công, xâm lược (</t>
    </r>
    <r>
      <rPr>
        <sz val="11"/>
        <rFont val="ＭＳ Ｐ明朝"/>
        <family val="1"/>
        <charset val="128"/>
      </rPr>
      <t>獲物を</t>
    </r>
    <r>
      <rPr>
        <sz val="11"/>
        <rFont val="Times New Roman"/>
        <family val="1"/>
      </rPr>
      <t xml:space="preserve">, </t>
    </r>
    <r>
      <rPr>
        <sz val="11"/>
        <rFont val="ＭＳ Ｐ明朝"/>
        <family val="1"/>
        <charset val="128"/>
      </rPr>
      <t>地方を</t>
    </r>
    <r>
      <rPr>
        <sz val="11"/>
        <rFont val="Times New Roman"/>
        <family val="1"/>
      </rPr>
      <t>, )</t>
    </r>
  </si>
  <si>
    <r>
      <rPr>
        <sz val="11"/>
        <rFont val="ＭＳ Ｐ明朝"/>
        <family val="1"/>
        <charset val="128"/>
      </rPr>
      <t>が襲われる</t>
    </r>
  </si>
  <si>
    <r>
      <rPr>
        <sz val="11"/>
        <rFont val="ＭＳ Ｐ明朝"/>
        <family val="1"/>
        <charset val="128"/>
      </rPr>
      <t>おそわれる</t>
    </r>
  </si>
  <si>
    <r>
      <t>bị tấn công (</t>
    </r>
    <r>
      <rPr>
        <sz val="11"/>
        <rFont val="ＭＳ Ｐ明朝"/>
        <family val="1"/>
        <charset val="128"/>
      </rPr>
      <t>眠気に</t>
    </r>
    <r>
      <rPr>
        <sz val="11"/>
        <rFont val="Times New Roman"/>
        <family val="1"/>
      </rPr>
      <t xml:space="preserve"> </t>
    </r>
    <r>
      <rPr>
        <sz val="11"/>
        <rFont val="ＭＳ Ｐ明朝"/>
        <family val="1"/>
        <charset val="128"/>
      </rPr>
      <t>ねむけ</t>
    </r>
    <r>
      <rPr>
        <sz val="11"/>
        <rFont val="Times New Roman"/>
        <family val="1"/>
      </rPr>
      <t xml:space="preserve">, </t>
    </r>
    <r>
      <rPr>
        <sz val="11"/>
        <rFont val="ＭＳ Ｐ明朝"/>
        <family val="1"/>
        <charset val="128"/>
      </rPr>
      <t>恐怖に　きょうふ　</t>
    </r>
    <r>
      <rPr>
        <sz val="11"/>
        <rFont val="Times New Roman"/>
        <family val="1"/>
      </rPr>
      <t>sự sợ hãi)</t>
    </r>
  </si>
  <si>
    <r>
      <rPr>
        <sz val="11"/>
        <rFont val="ＭＳ Ｐ明朝"/>
        <family val="1"/>
        <charset val="128"/>
      </rPr>
      <t>が挙がる</t>
    </r>
  </si>
  <si>
    <r>
      <rPr>
        <sz val="11"/>
        <rFont val="ＭＳ Ｐ明朝"/>
        <family val="1"/>
        <charset val="128"/>
      </rPr>
      <t>あがる</t>
    </r>
  </si>
  <si>
    <r>
      <rPr>
        <sz val="11"/>
        <rFont val="ＭＳ Ｐ明朝"/>
        <family val="1"/>
        <charset val="128"/>
      </rPr>
      <t>①</t>
    </r>
    <r>
      <rPr>
        <sz val="11"/>
        <rFont val="Times New Roman"/>
        <family val="1"/>
      </rPr>
      <t>được giơ, được đưa lên (</t>
    </r>
    <r>
      <rPr>
        <sz val="11"/>
        <rFont val="ＭＳ Ｐ明朝"/>
        <family val="1"/>
        <charset val="128"/>
      </rPr>
      <t>手が</t>
    </r>
    <r>
      <rPr>
        <sz val="11"/>
        <rFont val="Times New Roman"/>
        <family val="1"/>
      </rPr>
      <t xml:space="preserve"> )
</t>
    </r>
    <r>
      <rPr>
        <sz val="11"/>
        <rFont val="ＭＳ Ｐ明朝"/>
        <family val="1"/>
        <charset val="128"/>
      </rPr>
      <t>②</t>
    </r>
    <r>
      <rPr>
        <sz val="11"/>
        <rFont val="Times New Roman"/>
        <family val="1"/>
      </rPr>
      <t>được đưa ra (</t>
    </r>
    <r>
      <rPr>
        <sz val="11"/>
        <rFont val="ＭＳ Ｐ明朝"/>
        <family val="1"/>
        <charset val="128"/>
      </rPr>
      <t>証拠が　しょうこ</t>
    </r>
    <r>
      <rPr>
        <sz val="11"/>
        <rFont val="Times New Roman"/>
        <family val="1"/>
      </rPr>
      <t xml:space="preserve">)
</t>
    </r>
    <r>
      <rPr>
        <sz val="11"/>
        <rFont val="ＭＳ Ｐ明朝"/>
        <family val="1"/>
        <charset val="128"/>
      </rPr>
      <t>③</t>
    </r>
    <r>
      <rPr>
        <sz val="11"/>
        <rFont val="Times New Roman"/>
        <family val="1"/>
      </rPr>
      <t>được nêu lên (</t>
    </r>
    <r>
      <rPr>
        <sz val="11"/>
        <rFont val="ＭＳ Ｐ明朝"/>
        <family val="1"/>
        <charset val="128"/>
      </rPr>
      <t>名前が</t>
    </r>
    <r>
      <rPr>
        <sz val="11"/>
        <rFont val="Times New Roman"/>
        <family val="1"/>
      </rPr>
      <t xml:space="preserve">)
</t>
    </r>
    <r>
      <rPr>
        <sz val="11"/>
        <rFont val="ＭＳ Ｐ明朝"/>
        <family val="1"/>
        <charset val="128"/>
      </rPr>
      <t>④</t>
    </r>
    <r>
      <rPr>
        <sz val="11"/>
        <rFont val="Times New Roman"/>
        <family val="1"/>
      </rPr>
      <t>được nâng lên (</t>
    </r>
    <r>
      <rPr>
        <sz val="11"/>
        <rFont val="ＭＳ Ｐ明朝"/>
        <family val="1"/>
        <charset val="128"/>
      </rPr>
      <t>利益が</t>
    </r>
    <r>
      <rPr>
        <sz val="11"/>
        <rFont val="Times New Roman"/>
        <family val="1"/>
      </rPr>
      <t>)</t>
    </r>
  </si>
  <si>
    <r>
      <rPr>
        <sz val="11"/>
        <rFont val="ＭＳ Ｐ明朝"/>
        <family val="1"/>
        <charset val="128"/>
      </rPr>
      <t>を挙げる</t>
    </r>
  </si>
  <si>
    <r>
      <rPr>
        <sz val="11"/>
        <rFont val="ＭＳ Ｐ明朝"/>
        <family val="1"/>
        <charset val="128"/>
      </rPr>
      <t>あげる</t>
    </r>
  </si>
  <si>
    <r>
      <rPr>
        <sz val="11"/>
        <rFont val="ＭＳ Ｐ明朝"/>
        <family val="1"/>
        <charset val="128"/>
      </rPr>
      <t>①</t>
    </r>
    <r>
      <rPr>
        <sz val="11"/>
        <rFont val="Times New Roman"/>
        <family val="1"/>
      </rPr>
      <t>đưa lên (</t>
    </r>
    <r>
      <rPr>
        <sz val="11"/>
        <rFont val="ＭＳ Ｐ明朝"/>
        <family val="1"/>
        <charset val="128"/>
      </rPr>
      <t>手を</t>
    </r>
    <r>
      <rPr>
        <sz val="11"/>
        <rFont val="Times New Roman"/>
        <family val="1"/>
      </rPr>
      <t>)</t>
    </r>
    <r>
      <rPr>
        <sz val="11"/>
        <rFont val="ＭＳ Ｐ明朝"/>
        <family val="1"/>
        <charset val="128"/>
      </rPr>
      <t>⇔下ろす
②</t>
    </r>
    <r>
      <rPr>
        <sz val="11"/>
        <rFont val="Times New Roman"/>
        <family val="1"/>
      </rPr>
      <t xml:space="preserve">đưa ra </t>
    </r>
    <r>
      <rPr>
        <sz val="11"/>
        <rFont val="ＭＳ Ｐ明朝"/>
        <family val="1"/>
        <charset val="128"/>
      </rPr>
      <t>（例を）
③</t>
    </r>
    <r>
      <rPr>
        <sz val="11"/>
        <rFont val="Times New Roman"/>
        <family val="1"/>
      </rPr>
      <t>nêu lên (</t>
    </r>
    <r>
      <rPr>
        <sz val="11"/>
        <rFont val="ＭＳ Ｐ明朝"/>
        <family val="1"/>
        <charset val="128"/>
      </rPr>
      <t>名前を</t>
    </r>
    <r>
      <rPr>
        <sz val="11"/>
        <rFont val="Times New Roman"/>
        <family val="1"/>
      </rPr>
      <t xml:space="preserve">)
</t>
    </r>
    <r>
      <rPr>
        <sz val="11"/>
        <rFont val="ＭＳ Ｐ明朝"/>
        <family val="1"/>
        <charset val="128"/>
      </rPr>
      <t>④</t>
    </r>
    <r>
      <rPr>
        <sz val="11"/>
        <rFont val="Times New Roman"/>
        <family val="1"/>
      </rPr>
      <t>đại diện, gánh vác (</t>
    </r>
    <r>
      <rPr>
        <sz val="11"/>
        <rFont val="ＭＳ Ｐ明朝"/>
        <family val="1"/>
        <charset val="128"/>
      </rPr>
      <t>国を、一家を</t>
    </r>
    <r>
      <rPr>
        <sz val="11"/>
        <rFont val="Times New Roman"/>
        <family val="1"/>
      </rPr>
      <t xml:space="preserve">)
</t>
    </r>
    <r>
      <rPr>
        <sz val="11"/>
        <rFont val="ＭＳ Ｐ明朝"/>
        <family val="1"/>
        <charset val="128"/>
      </rPr>
      <t>⑤</t>
    </r>
    <r>
      <rPr>
        <sz val="11"/>
        <rFont val="Times New Roman"/>
        <family val="1"/>
      </rPr>
      <t>bộc lộ (</t>
    </r>
    <r>
      <rPr>
        <sz val="11"/>
        <rFont val="ＭＳ Ｐ明朝"/>
        <family val="1"/>
        <charset val="128"/>
      </rPr>
      <t>全力を</t>
    </r>
    <r>
      <rPr>
        <sz val="11"/>
        <rFont val="Times New Roman"/>
        <family val="1"/>
      </rPr>
      <t xml:space="preserve">)
</t>
    </r>
    <r>
      <rPr>
        <sz val="11"/>
        <rFont val="ＭＳ Ｐ明朝"/>
        <family val="1"/>
        <charset val="128"/>
      </rPr>
      <t>⑥</t>
    </r>
    <r>
      <rPr>
        <sz val="11"/>
        <rFont val="Times New Roman"/>
        <family val="1"/>
      </rPr>
      <t>nâng cao (</t>
    </r>
    <r>
      <rPr>
        <sz val="11"/>
        <rFont val="ＭＳ Ｐ明朝"/>
        <family val="1"/>
        <charset val="128"/>
      </rPr>
      <t>利益を</t>
    </r>
    <r>
      <rPr>
        <sz val="11"/>
        <rFont val="Times New Roman"/>
        <family val="1"/>
      </rPr>
      <t xml:space="preserve">)
</t>
    </r>
    <r>
      <rPr>
        <sz val="11"/>
        <rFont val="ＭＳ Ｐ明朝"/>
        <family val="1"/>
        <charset val="128"/>
      </rPr>
      <t>⑦</t>
    </r>
    <r>
      <rPr>
        <sz val="11"/>
        <rFont val="Times New Roman"/>
        <family val="1"/>
      </rPr>
      <t xml:space="preserve">tổ chức </t>
    </r>
    <r>
      <rPr>
        <sz val="11"/>
        <rFont val="ＭＳ Ｐ明朝"/>
        <family val="1"/>
        <charset val="128"/>
      </rPr>
      <t>結婚式を、</t>
    </r>
    <r>
      <rPr>
        <sz val="11"/>
        <rFont val="Times New Roman"/>
        <family val="1"/>
      </rPr>
      <t xml:space="preserve">bắt giữ </t>
    </r>
    <r>
      <rPr>
        <sz val="11"/>
        <rFont val="ＭＳ Ｐ明朝"/>
        <family val="1"/>
        <charset val="128"/>
      </rPr>
      <t>犯人を、</t>
    </r>
    <r>
      <rPr>
        <sz val="11"/>
        <rFont val="Times New Roman"/>
        <family val="1"/>
      </rPr>
      <t xml:space="preserve">tập hợp binh lính chiến đấu </t>
    </r>
    <r>
      <rPr>
        <sz val="11"/>
        <rFont val="ＭＳ Ｐ明朝"/>
        <family val="1"/>
        <charset val="128"/>
      </rPr>
      <t>兵を</t>
    </r>
  </si>
  <si>
    <r>
      <rPr>
        <sz val="11"/>
        <rFont val="ＭＳ Ｐ明朝"/>
        <family val="1"/>
        <charset val="128"/>
      </rPr>
      <t>を雇う</t>
    </r>
  </si>
  <si>
    <r>
      <rPr>
        <sz val="11"/>
        <rFont val="ＭＳ Ｐ明朝"/>
        <family val="1"/>
        <charset val="128"/>
      </rPr>
      <t>やとう</t>
    </r>
  </si>
  <si>
    <r>
      <t>thuê người(</t>
    </r>
    <r>
      <rPr>
        <sz val="11"/>
        <rFont val="ＭＳ Ｐ明朝"/>
        <family val="1"/>
        <charset val="128"/>
      </rPr>
      <t>従業員を）、</t>
    </r>
    <r>
      <rPr>
        <sz val="11"/>
        <rFont val="Times New Roman"/>
        <family val="1"/>
      </rPr>
      <t>thuê đồ vật</t>
    </r>
    <r>
      <rPr>
        <sz val="11"/>
        <rFont val="ＭＳ Ｐ明朝"/>
        <family val="1"/>
        <charset val="128"/>
      </rPr>
      <t>（</t>
    </r>
    <r>
      <rPr>
        <sz val="11"/>
        <rFont val="Times New Roman"/>
        <family val="1"/>
      </rPr>
      <t xml:space="preserve"> </t>
    </r>
    <r>
      <rPr>
        <sz val="11"/>
        <rFont val="ＭＳ Ｐ明朝"/>
        <family val="1"/>
        <charset val="128"/>
      </rPr>
      <t>タクシーを</t>
    </r>
    <r>
      <rPr>
        <sz val="11"/>
        <rFont val="Times New Roman"/>
        <family val="1"/>
      </rPr>
      <t>)</t>
    </r>
  </si>
  <si>
    <r>
      <rPr>
        <sz val="11"/>
        <rFont val="ＭＳ Ｐ明朝"/>
        <family val="1"/>
        <charset val="128"/>
      </rPr>
      <t>を養う</t>
    </r>
  </si>
  <si>
    <r>
      <rPr>
        <sz val="11"/>
        <rFont val="ＭＳ Ｐ明朝"/>
        <family val="1"/>
        <charset val="128"/>
      </rPr>
      <t>やしなう</t>
    </r>
  </si>
  <si>
    <r>
      <t>nuôi dưỡng, chăm sóc (</t>
    </r>
    <r>
      <rPr>
        <sz val="11"/>
        <rFont val="ＭＳ Ｐ明朝"/>
        <family val="1"/>
        <charset val="128"/>
      </rPr>
      <t>家族を、子供を、体力を、実力を、読解力を、知力を</t>
    </r>
    <r>
      <rPr>
        <sz val="11"/>
        <rFont val="Times New Roman"/>
        <family val="1"/>
      </rPr>
      <t>)</t>
    </r>
  </si>
  <si>
    <r>
      <rPr>
        <sz val="11"/>
        <rFont val="ＭＳ Ｐ明朝"/>
        <family val="1"/>
        <charset val="128"/>
      </rPr>
      <t>扶養する</t>
    </r>
  </si>
  <si>
    <r>
      <rPr>
        <sz val="11"/>
        <rFont val="ＭＳ Ｐ明朝"/>
        <family val="1"/>
        <charset val="128"/>
      </rPr>
      <t>ふよう</t>
    </r>
  </si>
  <si>
    <t>nuôi dưỡng</t>
    <phoneticPr fontId="2"/>
  </si>
  <si>
    <r>
      <rPr>
        <sz val="11"/>
        <rFont val="ＭＳ Ｐ明朝"/>
        <family val="1"/>
        <charset val="128"/>
      </rPr>
      <t>が交わる</t>
    </r>
  </si>
  <si>
    <r>
      <rPr>
        <sz val="11"/>
        <rFont val="ＭＳ Ｐ明朝"/>
        <family val="1"/>
        <charset val="128"/>
      </rPr>
      <t>まじわる</t>
    </r>
  </si>
  <si>
    <r>
      <t>giao nhau, giao lưu (</t>
    </r>
    <r>
      <rPr>
        <sz val="11"/>
        <rFont val="ＭＳ Ｐ明朝"/>
        <family val="1"/>
        <charset val="128"/>
      </rPr>
      <t>線と線が、国道と県道が、先輩と後輩が</t>
    </r>
    <r>
      <rPr>
        <sz val="11"/>
        <rFont val="Times New Roman"/>
        <family val="1"/>
      </rPr>
      <t>)</t>
    </r>
  </si>
  <si>
    <r>
      <rPr>
        <sz val="11"/>
        <rFont val="ＭＳ Ｐ明朝"/>
        <family val="1"/>
        <charset val="128"/>
      </rPr>
      <t>を交える</t>
    </r>
  </si>
  <si>
    <r>
      <rPr>
        <sz val="11"/>
        <rFont val="ＭＳ Ｐ明朝"/>
        <family val="1"/>
        <charset val="128"/>
      </rPr>
      <t>まじえる</t>
    </r>
  </si>
  <si>
    <r>
      <rPr>
        <sz val="11"/>
        <rFont val="ＭＳ Ｐ明朝"/>
        <family val="1"/>
        <charset val="128"/>
      </rPr>
      <t>①</t>
    </r>
    <r>
      <rPr>
        <sz val="11"/>
        <rFont val="Times New Roman"/>
        <family val="1"/>
      </rPr>
      <t xml:space="preserve"> trộn vào (</t>
    </r>
    <r>
      <rPr>
        <sz val="11"/>
        <rFont val="ＭＳ Ｐ明朝"/>
        <family val="1"/>
        <charset val="128"/>
      </rPr>
      <t>仕事上に私情を交える</t>
    </r>
    <r>
      <rPr>
        <sz val="11"/>
        <rFont val="Times New Roman"/>
        <family val="1"/>
      </rPr>
      <t xml:space="preserve">  để tình cảm cá nhân vào công việc
</t>
    </r>
    <r>
      <rPr>
        <sz val="11"/>
        <rFont val="ＭＳ Ｐ明朝"/>
        <family val="1"/>
        <charset val="128"/>
      </rPr>
      <t>②</t>
    </r>
    <r>
      <rPr>
        <sz val="11"/>
        <rFont val="Times New Roman"/>
        <family val="1"/>
      </rPr>
      <t xml:space="preserve"> pha trộn (</t>
    </r>
    <r>
      <rPr>
        <sz val="11"/>
        <rFont val="ＭＳ Ｐ明朝"/>
        <family val="1"/>
        <charset val="128"/>
      </rPr>
      <t>、手振り身振り</t>
    </r>
    <r>
      <rPr>
        <sz val="11"/>
        <rFont val="Times New Roman"/>
        <family val="1"/>
      </rPr>
      <t xml:space="preserve"> động tác cơ thể, </t>
    </r>
    <r>
      <rPr>
        <sz val="11"/>
        <rFont val="ＭＳ Ｐ明朝"/>
        <family val="1"/>
        <charset val="128"/>
      </rPr>
      <t>ユーモア</t>
    </r>
    <r>
      <rPr>
        <sz val="11"/>
        <rFont val="Times New Roman"/>
        <family val="1"/>
      </rPr>
      <t>)</t>
    </r>
    <r>
      <rPr>
        <sz val="11"/>
        <rFont val="ＭＳ Ｐ明朝"/>
        <family val="1"/>
        <charset val="128"/>
      </rPr>
      <t>を交えて話す</t>
    </r>
    <r>
      <rPr>
        <sz val="11"/>
        <rFont val="Times New Roman"/>
        <family val="1"/>
      </rPr>
      <t xml:space="preserve"> 
</t>
    </r>
    <r>
      <rPr>
        <sz val="11"/>
        <rFont val="ＭＳ Ｐ明朝"/>
        <family val="1"/>
        <charset val="128"/>
      </rPr>
      <t>③ひざを交える　</t>
    </r>
    <r>
      <rPr>
        <sz val="11"/>
        <rFont val="Times New Roman"/>
        <family val="1"/>
      </rPr>
      <t>đầu gối sát nhau, ngồi sát nhau</t>
    </r>
  </si>
  <si>
    <r>
      <t>(</t>
    </r>
    <r>
      <rPr>
        <sz val="11"/>
        <rFont val="ＭＳ Ｐ明朝"/>
        <family val="1"/>
        <charset val="128"/>
      </rPr>
      <t>を</t>
    </r>
    <r>
      <rPr>
        <sz val="11"/>
        <rFont val="Times New Roman"/>
        <family val="1"/>
      </rPr>
      <t>)</t>
    </r>
    <r>
      <rPr>
        <sz val="11"/>
        <rFont val="ＭＳ Ｐ明朝"/>
        <family val="1"/>
        <charset val="128"/>
      </rPr>
      <t>よこす</t>
    </r>
  </si>
  <si>
    <r>
      <t>gửi, trao, đưa (</t>
    </r>
    <r>
      <rPr>
        <sz val="11"/>
        <rFont val="ＭＳ Ｐ明朝"/>
        <family val="1"/>
        <charset val="128"/>
      </rPr>
      <t>便り</t>
    </r>
    <r>
      <rPr>
        <sz val="11"/>
        <rFont val="Times New Roman"/>
        <family val="1"/>
      </rPr>
      <t xml:space="preserve"> tin tức</t>
    </r>
    <r>
      <rPr>
        <sz val="11"/>
        <rFont val="ＭＳ Ｐ明朝"/>
        <family val="1"/>
        <charset val="128"/>
      </rPr>
      <t>、手紙、メール、使い、。。。</t>
    </r>
    <r>
      <rPr>
        <sz val="11"/>
        <rFont val="Times New Roman"/>
        <family val="1"/>
      </rPr>
      <t>)</t>
    </r>
  </si>
  <si>
    <r>
      <rPr>
        <sz val="11"/>
        <rFont val="ＭＳ Ｐ明朝"/>
        <family val="1"/>
        <charset val="128"/>
      </rPr>
      <t>が</t>
    </r>
    <r>
      <rPr>
        <sz val="11"/>
        <rFont val="Times New Roman"/>
        <family val="1"/>
      </rPr>
      <t>/</t>
    </r>
    <r>
      <rPr>
        <sz val="11"/>
        <rFont val="ＭＳ Ｐ明朝"/>
        <family val="1"/>
        <charset val="128"/>
      </rPr>
      <t>を焦る</t>
    </r>
  </si>
  <si>
    <r>
      <rPr>
        <sz val="11"/>
        <rFont val="ＭＳ Ｐ明朝"/>
        <family val="1"/>
        <charset val="128"/>
      </rPr>
      <t>あせる</t>
    </r>
  </si>
  <si>
    <r>
      <t>nôn nóng trong lòng (</t>
    </r>
    <r>
      <rPr>
        <sz val="11"/>
        <rFont val="ＭＳ Ｐ明朝"/>
        <family val="1"/>
        <charset val="128"/>
      </rPr>
      <t>勝利を、</t>
    </r>
    <r>
      <rPr>
        <sz val="11"/>
        <rFont val="Times New Roman"/>
        <family val="1"/>
      </rPr>
      <t>)</t>
    </r>
  </si>
  <si>
    <r>
      <rPr>
        <sz val="11"/>
        <rFont val="ＭＳ Ｐ明朝"/>
        <family val="1"/>
        <charset val="128"/>
      </rPr>
      <t>気がはやる</t>
    </r>
  </si>
  <si>
    <t>nôn nóng</t>
    <phoneticPr fontId="2"/>
  </si>
  <si>
    <r>
      <rPr>
        <sz val="11"/>
        <rFont val="ＭＳ Ｐ明朝"/>
        <family val="1"/>
        <charset val="128"/>
      </rPr>
      <t>気がせく</t>
    </r>
  </si>
  <si>
    <r>
      <rPr>
        <sz val="11"/>
        <rFont val="ＭＳ Ｐ明朝"/>
        <family val="1"/>
        <charset val="128"/>
      </rPr>
      <t>学校をさぼる</t>
    </r>
  </si>
  <si>
    <t>cúp học</t>
    <phoneticPr fontId="2"/>
  </si>
  <si>
    <r>
      <rPr>
        <sz val="11"/>
        <rFont val="ＭＳ Ｐ明朝"/>
        <family val="1"/>
        <charset val="128"/>
      </rPr>
      <t>（を）急かす</t>
    </r>
  </si>
  <si>
    <r>
      <rPr>
        <sz val="11"/>
        <rFont val="ＭＳ Ｐ明朝"/>
        <family val="1"/>
        <charset val="128"/>
      </rPr>
      <t>せかす</t>
    </r>
  </si>
  <si>
    <t>hối thúc, thúc giục</t>
    <phoneticPr fontId="2"/>
  </si>
  <si>
    <r>
      <rPr>
        <sz val="11"/>
        <rFont val="ＭＳ Ｐ明朝"/>
        <family val="1"/>
        <charset val="128"/>
      </rPr>
      <t>（を）急かせる</t>
    </r>
  </si>
  <si>
    <r>
      <rPr>
        <sz val="11"/>
        <rFont val="ＭＳ Ｐ明朝"/>
        <family val="1"/>
        <charset val="128"/>
      </rPr>
      <t>せかせる</t>
    </r>
  </si>
  <si>
    <r>
      <rPr>
        <sz val="11"/>
        <rFont val="ＭＳ Ｐ明朝"/>
        <family val="1"/>
        <charset val="128"/>
      </rPr>
      <t>促す</t>
    </r>
  </si>
  <si>
    <r>
      <rPr>
        <sz val="11"/>
        <rFont val="ＭＳ Ｐ明朝"/>
        <family val="1"/>
        <charset val="128"/>
      </rPr>
      <t>うながす</t>
    </r>
  </si>
  <si>
    <r>
      <rPr>
        <sz val="11"/>
        <rFont val="ＭＳ Ｐ明朝"/>
        <family val="1"/>
        <charset val="128"/>
      </rPr>
      <t>が耐える</t>
    </r>
  </si>
  <si>
    <r>
      <t>chịu đựng (</t>
    </r>
    <r>
      <rPr>
        <sz val="11"/>
        <rFont val="ＭＳ Ｐ明朝"/>
        <family val="1"/>
        <charset val="128"/>
      </rPr>
      <t>空腹に　くうふく、訓練に、痛みに、禁断症状に　</t>
    </r>
    <r>
      <rPr>
        <sz val="11"/>
        <rFont val="Times New Roman"/>
        <family val="1"/>
      </rPr>
      <t>kiêng cử</t>
    </r>
    <r>
      <rPr>
        <sz val="11"/>
        <rFont val="ＭＳ Ｐ明朝"/>
        <family val="1"/>
        <charset val="128"/>
      </rPr>
      <t>、重さ、アクシデント</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</si>
  <si>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むっとする</t>
    </r>
  </si>
  <si>
    <t>bực mình</t>
    <phoneticPr fontId="2"/>
  </si>
  <si>
    <r>
      <t>(</t>
    </r>
    <r>
      <rPr>
        <sz val="11"/>
        <rFont val="ＭＳ Ｐ明朝"/>
        <family val="1"/>
        <charset val="128"/>
      </rPr>
      <t>が</t>
    </r>
    <r>
      <rPr>
        <sz val="11"/>
        <rFont val="Times New Roman"/>
        <family val="1"/>
      </rPr>
      <t>)</t>
    </r>
    <r>
      <rPr>
        <sz val="11"/>
        <rFont val="ＭＳ Ｐ明朝"/>
        <family val="1"/>
        <charset val="128"/>
      </rPr>
      <t>ぞっとする</t>
    </r>
  </si>
  <si>
    <r>
      <t>run sợ (=</t>
    </r>
    <r>
      <rPr>
        <sz val="11"/>
        <rFont val="ＭＳ Ｐ明朝"/>
        <family val="1"/>
        <charset val="128"/>
      </rPr>
      <t>恐怖　きょうふ、怖い</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</si>
  <si>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ぎょっとする</t>
    </r>
  </si>
  <si>
    <r>
      <t>kinh ngạc (=</t>
    </r>
    <r>
      <rPr>
        <sz val="11"/>
        <rFont val="ＭＳ Ｐ明朝"/>
        <family val="1"/>
        <charset val="128"/>
      </rPr>
      <t>驚く、びっくりする</t>
    </r>
    <r>
      <rPr>
        <sz val="11"/>
        <rFont val="Times New Roman"/>
        <family val="1"/>
      </rPr>
      <t>)</t>
    </r>
  </si>
  <si>
    <r>
      <rPr>
        <b/>
        <sz val="11"/>
        <rFont val="ＭＳ Ｐ明朝"/>
        <family val="1"/>
        <charset val="128"/>
      </rPr>
      <t>（が）狂う</t>
    </r>
  </si>
  <si>
    <r>
      <rPr>
        <b/>
        <sz val="11"/>
        <rFont val="ＭＳ Ｐ明朝"/>
        <family val="1"/>
        <charset val="128"/>
      </rPr>
      <t>くるう</t>
    </r>
  </si>
  <si>
    <r>
      <rPr>
        <b/>
        <sz val="11"/>
        <rFont val="ＭＳ Ｐ明朝"/>
        <family val="1"/>
        <charset val="128"/>
      </rPr>
      <t>①</t>
    </r>
    <r>
      <rPr>
        <b/>
        <sz val="11"/>
        <rFont val="Times New Roman"/>
        <family val="1"/>
      </rPr>
      <t>phát điên, phát cuồng vì điều gì</t>
    </r>
    <r>
      <rPr>
        <b/>
        <sz val="11"/>
        <rFont val="ＭＳ Ｐ明朝"/>
        <family val="1"/>
        <charset val="128"/>
      </rPr>
      <t>　（恋に、ギャンブルに）
②</t>
    </r>
    <r>
      <rPr>
        <b/>
        <sz val="11"/>
        <rFont val="Times New Roman"/>
        <family val="1"/>
      </rPr>
      <t>cảm giác kì lạ, khác lạ (</t>
    </r>
    <r>
      <rPr>
        <b/>
        <sz val="11"/>
        <rFont val="ＭＳ Ｐ明朝"/>
        <family val="1"/>
        <charset val="128"/>
      </rPr>
      <t>勘が狂う、気が狂う、</t>
    </r>
    <r>
      <rPr>
        <b/>
        <sz val="11"/>
        <rFont val="Times New Roman"/>
        <family val="1"/>
      </rPr>
      <t xml:space="preserve">)
</t>
    </r>
    <r>
      <rPr>
        <b/>
        <sz val="11"/>
        <rFont val="ＭＳ Ｐ明朝"/>
        <family val="1"/>
        <charset val="128"/>
      </rPr>
      <t>③</t>
    </r>
    <r>
      <rPr>
        <b/>
        <sz val="11"/>
        <rFont val="Times New Roman"/>
        <family val="1"/>
      </rPr>
      <t>sai, không chính xác (</t>
    </r>
    <r>
      <rPr>
        <b/>
        <sz val="11"/>
        <rFont val="ＭＳ Ｐ明朝"/>
        <family val="1"/>
        <charset val="128"/>
      </rPr>
      <t>予定、順番、ペース、手元、時間</t>
    </r>
    <r>
      <rPr>
        <b/>
        <sz val="11"/>
        <rFont val="Times New Roman"/>
        <family val="1"/>
      </rPr>
      <t>)</t>
    </r>
  </si>
  <si>
    <r>
      <rPr>
        <sz val="11"/>
        <rFont val="ＭＳ Ｐ明朝"/>
        <family val="1"/>
        <charset val="128"/>
      </rPr>
      <t>（が）照れる</t>
    </r>
  </si>
  <si>
    <r>
      <rPr>
        <sz val="11"/>
        <rFont val="ＭＳ Ｐ明朝"/>
        <family val="1"/>
        <charset val="128"/>
      </rPr>
      <t>てれる</t>
    </r>
  </si>
  <si>
    <t>xấu hổ, nhút nhát (chỉ dùng trong trường hợp mắc cỡ, e thẹn)</t>
    <phoneticPr fontId="2"/>
  </si>
  <si>
    <r>
      <rPr>
        <sz val="11"/>
        <rFont val="ＭＳ Ｐ明朝"/>
        <family val="1"/>
        <charset val="128"/>
      </rPr>
      <t>照れくさい</t>
    </r>
  </si>
  <si>
    <r>
      <rPr>
        <sz val="11"/>
        <rFont val="ＭＳ Ｐ明朝"/>
        <family val="1"/>
        <charset val="128"/>
      </rPr>
      <t>てれくさい</t>
    </r>
  </si>
  <si>
    <t xml:space="preserve">Lúng túng, vụng, ngượng ngịu </t>
    <phoneticPr fontId="2"/>
  </si>
  <si>
    <r>
      <rPr>
        <sz val="11"/>
        <rFont val="ＭＳ Ｐ明朝"/>
        <family val="1"/>
        <charset val="128"/>
      </rPr>
      <t>照れ屋</t>
    </r>
  </si>
  <si>
    <r>
      <rPr>
        <sz val="11"/>
        <rFont val="ＭＳ Ｐ明朝"/>
        <family val="1"/>
        <charset val="128"/>
      </rPr>
      <t>てれや</t>
    </r>
  </si>
  <si>
    <t xml:space="preserve">Người rụt rè </t>
    <phoneticPr fontId="2"/>
  </si>
  <si>
    <r>
      <rPr>
        <sz val="11"/>
        <rFont val="ＭＳ Ｐ明朝"/>
        <family val="1"/>
        <charset val="128"/>
      </rPr>
      <t>見っともない</t>
    </r>
  </si>
  <si>
    <r>
      <rPr>
        <sz val="11"/>
        <rFont val="ＭＳ Ｐ明朝"/>
        <family val="1"/>
        <charset val="128"/>
      </rPr>
      <t>みっともない</t>
    </r>
  </si>
  <si>
    <t>xấu hổ (chỉ dùng trong trường hợp xấu hổ trước sự yếu kém, lỗi lầm của mình)</t>
    <phoneticPr fontId="2"/>
  </si>
  <si>
    <r>
      <rPr>
        <sz val="11"/>
        <rFont val="ＭＳ Ｐ明朝"/>
        <family val="1"/>
        <charset val="128"/>
      </rPr>
      <t>恥ずかしい</t>
    </r>
  </si>
  <si>
    <r>
      <rPr>
        <sz val="11"/>
        <rFont val="ＭＳ Ｐ明朝"/>
        <family val="1"/>
        <charset val="128"/>
      </rPr>
      <t>はずかしい</t>
    </r>
  </si>
  <si>
    <t>xấu hổ (dùng trong cả 2 trường hợp xấu hổ nêu trên)</t>
    <phoneticPr fontId="2"/>
  </si>
  <si>
    <r>
      <rPr>
        <sz val="11"/>
        <rFont val="ＭＳ Ｐ明朝"/>
        <family val="1"/>
        <charset val="128"/>
      </rPr>
      <t>を省みる</t>
    </r>
  </si>
  <si>
    <r>
      <rPr>
        <sz val="11"/>
        <rFont val="ＭＳ Ｐ明朝"/>
        <family val="1"/>
        <charset val="128"/>
      </rPr>
      <t>かえりみる</t>
    </r>
  </si>
  <si>
    <r>
      <t>ngẫm ngh</t>
    </r>
    <r>
      <rPr>
        <sz val="11"/>
        <rFont val="ＭＳ Ｐ明朝"/>
        <family val="1"/>
        <charset val="128"/>
      </rPr>
      <t>ĩ</t>
    </r>
    <r>
      <rPr>
        <sz val="11"/>
        <rFont val="Times New Roman"/>
        <family val="1"/>
      </rPr>
      <t xml:space="preserve"> lại (=</t>
    </r>
    <r>
      <rPr>
        <sz val="11"/>
        <rFont val="ＭＳ Ｐ明朝"/>
        <family val="1"/>
        <charset val="128"/>
      </rPr>
      <t>反省</t>
    </r>
    <r>
      <rPr>
        <sz val="11"/>
        <rFont val="Times New Roman"/>
        <family val="1"/>
      </rPr>
      <t>)</t>
    </r>
  </si>
  <si>
    <r>
      <rPr>
        <sz val="11"/>
        <rFont val="ＭＳ Ｐ明朝"/>
        <family val="1"/>
        <charset val="128"/>
      </rPr>
      <t>を顧みる</t>
    </r>
  </si>
  <si>
    <r>
      <t>hồi tưởng lại (</t>
    </r>
    <r>
      <rPr>
        <sz val="11"/>
        <rFont val="ＭＳ Ｐ明朝"/>
        <family val="1"/>
        <charset val="128"/>
      </rPr>
      <t>青春時代を</t>
    </r>
    <r>
      <rPr>
        <sz val="11"/>
        <rFont val="Times New Roman"/>
        <family val="1"/>
      </rPr>
      <t>), nhìn lại (=</t>
    </r>
    <r>
      <rPr>
        <sz val="11"/>
        <rFont val="ＭＳ Ｐ明朝"/>
        <family val="1"/>
        <charset val="128"/>
      </rPr>
      <t>振り向く</t>
    </r>
    <r>
      <rPr>
        <sz val="11"/>
        <rFont val="Times New Roman"/>
        <family val="1"/>
      </rPr>
      <t>), cân nhắc, suy ngh</t>
    </r>
    <r>
      <rPr>
        <sz val="11"/>
        <rFont val="ＭＳ Ｐ明朝"/>
        <family val="1"/>
        <charset val="128"/>
      </rPr>
      <t>ĩ</t>
    </r>
  </si>
  <si>
    <r>
      <rPr>
        <sz val="11"/>
        <rFont val="ＭＳ Ｐ明朝"/>
        <family val="1"/>
        <charset val="128"/>
      </rPr>
      <t>を回顧する</t>
    </r>
  </si>
  <si>
    <r>
      <rPr>
        <sz val="11"/>
        <rFont val="ＭＳ Ｐ明朝"/>
        <family val="1"/>
        <charset val="128"/>
      </rPr>
      <t>かいこ</t>
    </r>
  </si>
  <si>
    <t>hồi tưởng lại</t>
    <phoneticPr fontId="2"/>
  </si>
  <si>
    <r>
      <rPr>
        <sz val="11"/>
        <rFont val="ＭＳ Ｐ明朝"/>
        <family val="1"/>
        <charset val="128"/>
      </rPr>
      <t>を心掛ける</t>
    </r>
  </si>
  <si>
    <r>
      <rPr>
        <sz val="11"/>
        <rFont val="ＭＳ Ｐ明朝"/>
        <family val="1"/>
        <charset val="128"/>
      </rPr>
      <t>こころがける</t>
    </r>
  </si>
  <si>
    <r>
      <t>phấn đấu, cố gắng cho thói quen tốt(</t>
    </r>
    <r>
      <rPr>
        <sz val="11"/>
        <rFont val="ＭＳ Ｐ明朝"/>
        <family val="1"/>
        <charset val="128"/>
      </rPr>
      <t>倹約</t>
    </r>
    <r>
      <rPr>
        <sz val="11"/>
        <rFont val="Times New Roman"/>
        <family val="1"/>
      </rPr>
      <t xml:space="preserve">, </t>
    </r>
    <r>
      <rPr>
        <sz val="11"/>
        <rFont val="ＭＳ Ｐ明朝"/>
        <family val="1"/>
        <charset val="128"/>
      </rPr>
      <t>早寝早起き、安全運転、整理整頓、</t>
    </r>
    <r>
      <rPr>
        <sz val="11"/>
        <rFont val="Times New Roman"/>
        <family val="1"/>
      </rPr>
      <t>)</t>
    </r>
  </si>
  <si>
    <r>
      <rPr>
        <sz val="11"/>
        <rFont val="ＭＳ Ｐ明朝"/>
        <family val="1"/>
        <charset val="128"/>
      </rPr>
      <t>を試みる</t>
    </r>
  </si>
  <si>
    <r>
      <rPr>
        <sz val="11"/>
        <rFont val="ＭＳ Ｐ明朝"/>
        <family val="1"/>
        <charset val="128"/>
      </rPr>
      <t>こころみる</t>
    </r>
  </si>
  <si>
    <r>
      <t>thử (</t>
    </r>
    <r>
      <rPr>
        <sz val="11"/>
        <rFont val="ＭＳ Ｐ明朝"/>
        <family val="1"/>
        <charset val="128"/>
      </rPr>
      <t>説得、抵抗、脱出、新しい方法、</t>
    </r>
    <r>
      <rPr>
        <sz val="11"/>
        <rFont val="Times New Roman"/>
        <family val="1"/>
      </rPr>
      <t>)</t>
    </r>
  </si>
  <si>
    <r>
      <rPr>
        <sz val="11"/>
        <rFont val="ＭＳ Ｐ明朝"/>
        <family val="1"/>
        <charset val="128"/>
      </rPr>
      <t>を案じる</t>
    </r>
  </si>
  <si>
    <r>
      <rPr>
        <sz val="11"/>
        <rFont val="ＭＳ Ｐ明朝"/>
        <family val="1"/>
        <charset val="128"/>
      </rPr>
      <t>あんじる</t>
    </r>
  </si>
  <si>
    <r>
      <t>lo lắng, lo sợ (=</t>
    </r>
    <r>
      <rPr>
        <sz val="11"/>
        <rFont val="ＭＳ Ｐ明朝"/>
        <family val="1"/>
        <charset val="128"/>
      </rPr>
      <t>心配する</t>
    </r>
    <r>
      <rPr>
        <sz val="11"/>
        <rFont val="Times New Roman"/>
        <family val="1"/>
      </rPr>
      <t>)</t>
    </r>
  </si>
  <si>
    <r>
      <rPr>
        <sz val="11"/>
        <rFont val="ＭＳ Ｐ明朝"/>
        <family val="1"/>
        <charset val="128"/>
      </rPr>
      <t>が染みる</t>
    </r>
  </si>
  <si>
    <r>
      <rPr>
        <sz val="11"/>
        <rFont val="ＭＳ Ｐ明朝"/>
        <family val="1"/>
        <charset val="128"/>
      </rPr>
      <t>しみる</t>
    </r>
  </si>
  <si>
    <r>
      <t>ngấm, thấm, ám mùi, dính (</t>
    </r>
    <r>
      <rPr>
        <sz val="11"/>
        <rFont val="ＭＳ Ｐ明朝"/>
        <family val="1"/>
        <charset val="128"/>
      </rPr>
      <t>タバコの匂い、味、</t>
    </r>
    <r>
      <rPr>
        <sz val="11"/>
        <rFont val="Times New Roman"/>
        <family val="1"/>
      </rPr>
      <t>)</t>
    </r>
  </si>
  <si>
    <r>
      <rPr>
        <sz val="11"/>
        <rFont val="ＭＳ Ｐ明朝"/>
        <family val="1"/>
        <charset val="128"/>
      </rPr>
      <t>（が）にじむ</t>
    </r>
  </si>
  <si>
    <r>
      <rPr>
        <sz val="11"/>
        <rFont val="ＭＳ Ｐ明朝"/>
        <family val="1"/>
        <charset val="128"/>
      </rPr>
      <t>①</t>
    </r>
    <r>
      <rPr>
        <sz val="11"/>
        <rFont val="Times New Roman"/>
        <family val="1"/>
      </rPr>
      <t>thấm ra ngoài,lem ra (</t>
    </r>
    <r>
      <rPr>
        <sz val="11"/>
        <rFont val="ＭＳ Ｐ明朝"/>
        <family val="1"/>
        <charset val="128"/>
      </rPr>
      <t>インク、血</t>
    </r>
    <r>
      <rPr>
        <sz val="11"/>
        <rFont val="Times New Roman"/>
        <family val="1"/>
      </rPr>
      <t xml:space="preserve">)
</t>
    </r>
    <r>
      <rPr>
        <sz val="11"/>
        <rFont val="ＭＳ Ｐ明朝"/>
        <family val="1"/>
        <charset val="128"/>
      </rPr>
      <t>②</t>
    </r>
    <r>
      <rPr>
        <sz val="11"/>
        <rFont val="Times New Roman"/>
        <family val="1"/>
      </rPr>
      <t>hình ảnh bị nhòe (</t>
    </r>
    <r>
      <rPr>
        <sz val="11"/>
        <rFont val="ＭＳ Ｐ明朝"/>
        <family val="1"/>
        <charset val="128"/>
      </rPr>
      <t>町の明かり</t>
    </r>
    <r>
      <rPr>
        <sz val="11"/>
        <rFont val="Times New Roman"/>
        <family val="1"/>
      </rPr>
      <t>)</t>
    </r>
    <r>
      <rPr>
        <sz val="11"/>
        <rFont val="ＭＳ Ｐ明朝"/>
        <family val="1"/>
        <charset val="128"/>
      </rPr>
      <t>　
③</t>
    </r>
    <r>
      <rPr>
        <sz val="11"/>
        <rFont val="Times New Roman"/>
        <family val="1"/>
      </rPr>
      <t>ra mồ hôi, chảy nước mắt (</t>
    </r>
    <r>
      <rPr>
        <sz val="11"/>
        <rFont val="ＭＳ Ｐ明朝"/>
        <family val="1"/>
        <charset val="128"/>
      </rPr>
      <t>汗が、涙が</t>
    </r>
    <r>
      <rPr>
        <sz val="11"/>
        <rFont val="Times New Roman"/>
        <family val="1"/>
      </rPr>
      <t xml:space="preserve">)
</t>
    </r>
    <r>
      <rPr>
        <sz val="11"/>
        <rFont val="ＭＳ Ｐ明朝"/>
        <family val="1"/>
        <charset val="128"/>
      </rPr>
      <t>④</t>
    </r>
    <r>
      <rPr>
        <sz val="11"/>
        <rFont val="Times New Roman"/>
        <family val="1"/>
      </rPr>
      <t>bộc lộ, toát lên (</t>
    </r>
    <r>
      <rPr>
        <sz val="11"/>
        <rFont val="ＭＳ Ｐ明朝"/>
        <family val="1"/>
        <charset val="128"/>
      </rPr>
      <t>怒り、筆者の教養</t>
    </r>
    <r>
      <rPr>
        <sz val="11"/>
        <rFont val="Times New Roman"/>
        <family val="1"/>
      </rPr>
      <t>)</t>
    </r>
  </si>
  <si>
    <r>
      <t>(</t>
    </r>
    <r>
      <rPr>
        <sz val="11"/>
        <rFont val="ＭＳ Ｐ明朝"/>
        <family val="1"/>
        <charset val="128"/>
      </rPr>
      <t>が</t>
    </r>
    <r>
      <rPr>
        <sz val="11"/>
        <rFont val="Times New Roman"/>
        <family val="1"/>
      </rPr>
      <t>)</t>
    </r>
    <r>
      <rPr>
        <sz val="11"/>
        <rFont val="ＭＳ Ｐ明朝"/>
        <family val="1"/>
        <charset val="128"/>
      </rPr>
      <t>ぼやける</t>
    </r>
  </si>
  <si>
    <r>
      <t>mờ nhạt. phai nhạt (</t>
    </r>
    <r>
      <rPr>
        <sz val="11"/>
        <rFont val="ＭＳ Ｐ明朝"/>
        <family val="1"/>
        <charset val="128"/>
      </rPr>
      <t>視界</t>
    </r>
    <r>
      <rPr>
        <sz val="11"/>
        <rFont val="Times New Roman"/>
        <family val="1"/>
      </rPr>
      <t xml:space="preserve"> tầm nhìn, </t>
    </r>
    <r>
      <rPr>
        <sz val="11"/>
        <rFont val="ＭＳ Ｐ明朝"/>
        <family val="1"/>
        <charset val="128"/>
      </rPr>
      <t>記憶、目の前、</t>
    </r>
    <r>
      <rPr>
        <sz val="11"/>
        <rFont val="Times New Roman"/>
        <family val="1"/>
      </rPr>
      <t>)</t>
    </r>
  </si>
  <si>
    <r>
      <rPr>
        <sz val="11"/>
        <rFont val="ＭＳ Ｐ明朝"/>
        <family val="1"/>
        <charset val="128"/>
      </rPr>
      <t>が弱る</t>
    </r>
  </si>
  <si>
    <r>
      <rPr>
        <sz val="11"/>
        <rFont val="ＭＳ Ｐ明朝"/>
        <family val="1"/>
        <charset val="128"/>
      </rPr>
      <t>よわる</t>
    </r>
  </si>
  <si>
    <r>
      <rPr>
        <sz val="11"/>
        <rFont val="ＭＳ Ｐ明朝"/>
        <family val="1"/>
        <charset val="128"/>
      </rPr>
      <t>①</t>
    </r>
    <r>
      <rPr>
        <sz val="11"/>
        <rFont val="Times New Roman"/>
        <family val="1"/>
      </rPr>
      <t>sức khỏe trở nên yếu (</t>
    </r>
    <r>
      <rPr>
        <sz val="11"/>
        <rFont val="ＭＳ Ｐ明朝"/>
        <family val="1"/>
        <charset val="128"/>
      </rPr>
      <t>足腰、体</t>
    </r>
    <r>
      <rPr>
        <sz val="11"/>
        <rFont val="Times New Roman"/>
        <family val="1"/>
      </rPr>
      <t xml:space="preserve">)
</t>
    </r>
    <r>
      <rPr>
        <sz val="11"/>
        <rFont val="ＭＳ Ｐ明朝"/>
        <family val="1"/>
        <charset val="128"/>
      </rPr>
      <t>②</t>
    </r>
    <r>
      <rPr>
        <sz val="11"/>
        <rFont val="Times New Roman"/>
        <family val="1"/>
      </rPr>
      <t xml:space="preserve">gay go, khó khăn </t>
    </r>
    <r>
      <rPr>
        <sz val="11"/>
        <rFont val="ＭＳ Ｐ明朝"/>
        <family val="1"/>
        <charset val="128"/>
      </rPr>
      <t>（終電に乗り遅れ、弱ってしまった）</t>
    </r>
  </si>
  <si>
    <r>
      <rPr>
        <sz val="11"/>
        <rFont val="ＭＳ Ｐ明朝"/>
        <family val="1"/>
        <charset val="128"/>
      </rPr>
      <t>が老ける</t>
    </r>
  </si>
  <si>
    <r>
      <rPr>
        <sz val="11"/>
        <rFont val="ＭＳ Ｐ明朝"/>
        <family val="1"/>
        <charset val="128"/>
      </rPr>
      <t>ふける</t>
    </r>
  </si>
  <si>
    <t>già dặn, chững chạc (không dùng để nói tuổi già)</t>
    <phoneticPr fontId="2"/>
  </si>
  <si>
    <r>
      <rPr>
        <sz val="11"/>
        <rFont val="ＭＳ Ｐ明朝"/>
        <family val="1"/>
        <charset val="128"/>
      </rPr>
      <t>が老いる</t>
    </r>
  </si>
  <si>
    <r>
      <rPr>
        <sz val="11"/>
        <rFont val="ＭＳ Ｐ明朝"/>
        <family val="1"/>
        <charset val="128"/>
      </rPr>
      <t>おいる</t>
    </r>
  </si>
  <si>
    <t>trở nên già</t>
    <phoneticPr fontId="2"/>
  </si>
  <si>
    <r>
      <rPr>
        <sz val="11"/>
        <rFont val="ＭＳ Ｐ明朝"/>
        <family val="1"/>
        <charset val="128"/>
      </rPr>
      <t>が凍える</t>
    </r>
  </si>
  <si>
    <r>
      <rPr>
        <sz val="11"/>
        <rFont val="ＭＳ Ｐ明朝"/>
        <family val="1"/>
        <charset val="128"/>
      </rPr>
      <t>こごえる</t>
    </r>
  </si>
  <si>
    <r>
      <t>đóng băng, đông cứng, dùng để ví von cơ thể khi bị lạnh (</t>
    </r>
    <r>
      <rPr>
        <sz val="11"/>
        <rFont val="ＭＳ Ｐ明朝"/>
        <family val="1"/>
        <charset val="128"/>
      </rPr>
      <t>手、体</t>
    </r>
    <r>
      <rPr>
        <sz val="11"/>
        <rFont val="Times New Roman"/>
        <family val="1"/>
      </rPr>
      <t>)</t>
    </r>
  </si>
  <si>
    <r>
      <rPr>
        <sz val="11"/>
        <rFont val="ＭＳ Ｐ明朝"/>
        <family val="1"/>
        <charset val="128"/>
      </rPr>
      <t>（が）かなう</t>
    </r>
  </si>
  <si>
    <r>
      <t>trở thành sự thật (</t>
    </r>
    <r>
      <rPr>
        <sz val="11"/>
        <rFont val="ＭＳ Ｐ明朝"/>
        <family val="1"/>
        <charset val="128"/>
      </rPr>
      <t>夢、願い</t>
    </r>
    <r>
      <rPr>
        <sz val="11"/>
        <rFont val="Times New Roman"/>
        <family val="1"/>
      </rPr>
      <t>)</t>
    </r>
  </si>
  <si>
    <r>
      <rPr>
        <sz val="11"/>
        <rFont val="ＭＳ Ｐ明朝"/>
        <family val="1"/>
        <charset val="128"/>
      </rPr>
      <t>（を）かなえる</t>
    </r>
  </si>
  <si>
    <r>
      <t>biến...thành hiện thực(</t>
    </r>
    <r>
      <rPr>
        <sz val="11"/>
        <rFont val="ＭＳ Ｐ明朝"/>
        <family val="1"/>
        <charset val="128"/>
      </rPr>
      <t>夢、願い</t>
    </r>
    <r>
      <rPr>
        <sz val="11"/>
        <rFont val="Times New Roman"/>
        <family val="1"/>
      </rPr>
      <t>)</t>
    </r>
  </si>
  <si>
    <r>
      <rPr>
        <sz val="11"/>
        <rFont val="ＭＳ Ｐ明朝"/>
        <family val="1"/>
        <charset val="128"/>
      </rPr>
      <t>を懸ける</t>
    </r>
  </si>
  <si>
    <r>
      <rPr>
        <sz val="11"/>
        <rFont val="ＭＳ Ｐ明朝"/>
        <family val="1"/>
        <charset val="128"/>
      </rPr>
      <t>かける</t>
    </r>
  </si>
  <si>
    <r>
      <t>đánh cược (</t>
    </r>
    <r>
      <rPr>
        <sz val="11"/>
        <rFont val="ＭＳ Ｐ明朝"/>
        <family val="1"/>
        <charset val="128"/>
      </rPr>
      <t>命、勝負、</t>
    </r>
    <r>
      <rPr>
        <sz val="11"/>
        <rFont val="Times New Roman"/>
        <family val="1"/>
      </rPr>
      <t>)</t>
    </r>
  </si>
  <si>
    <r>
      <rPr>
        <sz val="11"/>
        <rFont val="ＭＳ Ｐ明朝"/>
        <family val="1"/>
        <charset val="128"/>
      </rPr>
      <t>命がけ</t>
    </r>
  </si>
  <si>
    <r>
      <rPr>
        <sz val="11"/>
        <rFont val="ＭＳ Ｐ明朝"/>
        <family val="1"/>
        <charset val="128"/>
      </rPr>
      <t>いのちがけ</t>
    </r>
  </si>
  <si>
    <t>đánh cược mạng sống</t>
    <phoneticPr fontId="2"/>
  </si>
  <si>
    <r>
      <rPr>
        <sz val="11"/>
        <rFont val="ＭＳ Ｐ明朝"/>
        <family val="1"/>
        <charset val="128"/>
      </rPr>
      <t>を賭ける</t>
    </r>
  </si>
  <si>
    <r>
      <t>đánh cược (</t>
    </r>
    <r>
      <rPr>
        <sz val="11"/>
        <rFont val="ＭＳ Ｐ明朝"/>
        <family val="1"/>
        <charset val="128"/>
      </rPr>
      <t>金、昼ご飯、。。。</t>
    </r>
    <r>
      <rPr>
        <sz val="11"/>
        <rFont val="Times New Roman"/>
        <family val="1"/>
      </rPr>
      <t>)</t>
    </r>
    <r>
      <rPr>
        <sz val="11"/>
        <rFont val="ＭＳ Ｐ明朝"/>
        <family val="1"/>
        <charset val="128"/>
      </rPr>
      <t>（ギャンブル</t>
    </r>
    <r>
      <rPr>
        <sz val="11"/>
        <rFont val="Times New Roman"/>
        <family val="1"/>
      </rPr>
      <t>/</t>
    </r>
    <r>
      <rPr>
        <sz val="11"/>
        <rFont val="ＭＳ Ｐ明朝"/>
        <family val="1"/>
        <charset val="128"/>
      </rPr>
      <t>競馬</t>
    </r>
    <r>
      <rPr>
        <sz val="11"/>
        <rFont val="Times New Roman"/>
        <family val="1"/>
      </rPr>
      <t>/</t>
    </r>
    <r>
      <rPr>
        <sz val="11"/>
        <rFont val="ＭＳ Ｐ明朝"/>
        <family val="1"/>
        <charset val="128"/>
      </rPr>
      <t>賭け事。。。に）</t>
    </r>
  </si>
  <si>
    <r>
      <rPr>
        <sz val="11"/>
        <rFont val="ＭＳ Ｐ明朝"/>
        <family val="1"/>
        <charset val="128"/>
      </rPr>
      <t>（を）よす</t>
    </r>
  </si>
  <si>
    <r>
      <t>dừng lại, đừng làm thế nữa, thiên về dừng lại thì tốt hơn (</t>
    </r>
    <r>
      <rPr>
        <sz val="11"/>
        <rFont val="ＭＳ Ｐ明朝"/>
        <family val="1"/>
        <charset val="128"/>
      </rPr>
      <t>よしなさい！</t>
    </r>
    <r>
      <rPr>
        <sz val="11"/>
        <rFont val="Times New Roman"/>
        <family val="1"/>
      </rPr>
      <t>nên dừng lại đi</t>
    </r>
    <r>
      <rPr>
        <sz val="11"/>
        <rFont val="ＭＳ Ｐ明朝"/>
        <family val="1"/>
        <charset val="128"/>
      </rPr>
      <t>、よせ</t>
    </r>
    <r>
      <rPr>
        <sz val="11"/>
        <rFont val="Times New Roman"/>
        <family val="1"/>
      </rPr>
      <t xml:space="preserve"> dừng lại đi</t>
    </r>
    <r>
      <rPr>
        <sz val="11"/>
        <rFont val="ＭＳ Ｐ明朝"/>
        <family val="1"/>
        <charset val="128"/>
      </rPr>
      <t>！</t>
    </r>
    <r>
      <rPr>
        <sz val="11"/>
        <rFont val="Times New Roman"/>
        <family val="1"/>
      </rPr>
      <t>)</t>
    </r>
  </si>
  <si>
    <r>
      <rPr>
        <sz val="11"/>
        <rFont val="ＭＳ Ｐ明朝"/>
        <family val="1"/>
        <charset val="128"/>
      </rPr>
      <t>（を）やめる</t>
    </r>
  </si>
  <si>
    <t>dừng lại, từ bỏ</t>
    <phoneticPr fontId="2"/>
  </si>
  <si>
    <r>
      <rPr>
        <sz val="11"/>
        <rFont val="ＭＳ Ｐ明朝"/>
        <family val="1"/>
        <charset val="128"/>
      </rPr>
      <t>を交わす</t>
    </r>
  </si>
  <si>
    <r>
      <rPr>
        <sz val="11"/>
        <rFont val="ＭＳ Ｐ明朝"/>
        <family val="1"/>
        <charset val="128"/>
      </rPr>
      <t>かわす</t>
    </r>
  </si>
  <si>
    <r>
      <t>trao đổi(</t>
    </r>
    <r>
      <rPr>
        <sz val="11"/>
        <rFont val="ＭＳ Ｐ明朝"/>
        <family val="1"/>
        <charset val="128"/>
      </rPr>
      <t>言葉、握手、視線</t>
    </r>
    <r>
      <rPr>
        <sz val="11"/>
        <rFont val="Times New Roman"/>
        <family val="1"/>
      </rPr>
      <t xml:space="preserve"> ánh mắt, cái nhìn</t>
    </r>
    <r>
      <rPr>
        <sz val="11"/>
        <rFont val="ＭＳ Ｐ明朝"/>
        <family val="1"/>
        <charset val="128"/>
      </rPr>
      <t>、約束、契約　</t>
    </r>
    <r>
      <rPr>
        <sz val="11"/>
        <rFont val="Times New Roman"/>
        <family val="1"/>
      </rPr>
      <t>)</t>
    </r>
  </si>
  <si>
    <r>
      <rPr>
        <sz val="11"/>
        <rFont val="ＭＳ Ｐ明朝"/>
        <family val="1"/>
        <charset val="128"/>
      </rPr>
      <t>さかずきを交わす</t>
    </r>
  </si>
  <si>
    <r>
      <rPr>
        <sz val="11"/>
        <rFont val="ＭＳ Ｐ明朝"/>
        <family val="1"/>
        <charset val="128"/>
      </rPr>
      <t>①</t>
    </r>
    <r>
      <rPr>
        <sz val="11"/>
        <rFont val="Times New Roman"/>
        <family val="1"/>
      </rPr>
      <t>uống rượu giao bôi (đám cưới), uống rượu kết ngh</t>
    </r>
    <r>
      <rPr>
        <sz val="11"/>
        <rFont val="ＭＳ Ｐ明朝"/>
        <family val="1"/>
        <charset val="128"/>
      </rPr>
      <t>ĩ</t>
    </r>
    <r>
      <rPr>
        <sz val="11"/>
        <rFont val="Times New Roman"/>
        <family val="1"/>
      </rPr>
      <t>a</t>
    </r>
    <r>
      <rPr>
        <sz val="11"/>
        <rFont val="ＭＳ Ｐ明朝"/>
        <family val="1"/>
        <charset val="128"/>
      </rPr>
      <t>　</t>
    </r>
    <r>
      <rPr>
        <sz val="11"/>
        <rFont val="Times New Roman"/>
        <family val="1"/>
      </rPr>
      <t>(</t>
    </r>
    <r>
      <rPr>
        <sz val="11"/>
        <rFont val="ＭＳ Ｐ明朝"/>
        <family val="1"/>
        <charset val="128"/>
      </rPr>
      <t>さかずき</t>
    </r>
    <r>
      <rPr>
        <sz val="11"/>
        <rFont val="Times New Roman"/>
        <family val="1"/>
      </rPr>
      <t xml:space="preserve"> chén rượu)
</t>
    </r>
    <r>
      <rPr>
        <sz val="11"/>
        <rFont val="ＭＳ Ｐ明朝"/>
        <family val="1"/>
        <charset val="128"/>
      </rPr>
      <t>②</t>
    </r>
    <r>
      <rPr>
        <sz val="11"/>
        <rFont val="Times New Roman"/>
        <family val="1"/>
      </rPr>
      <t>làm cho mối quan hệ thân thiết hơn</t>
    </r>
  </si>
  <si>
    <r>
      <rPr>
        <sz val="11"/>
        <rFont val="ＭＳ Ｐ明朝"/>
        <family val="1"/>
        <charset val="128"/>
      </rPr>
      <t>（が）賑わう</t>
    </r>
  </si>
  <si>
    <r>
      <rPr>
        <sz val="11"/>
        <rFont val="ＭＳ Ｐ明朝"/>
        <family val="1"/>
        <charset val="128"/>
      </rPr>
      <t>にぎわう</t>
    </r>
  </si>
  <si>
    <t>trở nên náo nhiệt, sôi động</t>
    <phoneticPr fontId="2"/>
  </si>
  <si>
    <r>
      <t>(</t>
    </r>
    <r>
      <rPr>
        <sz val="11"/>
        <rFont val="ＭＳ Ｐ明朝"/>
        <family val="1"/>
        <charset val="128"/>
      </rPr>
      <t>を</t>
    </r>
    <r>
      <rPr>
        <sz val="11"/>
        <rFont val="Times New Roman"/>
        <family val="1"/>
      </rPr>
      <t>)</t>
    </r>
    <r>
      <rPr>
        <sz val="11"/>
        <rFont val="ＭＳ Ｐ明朝"/>
        <family val="1"/>
        <charset val="128"/>
      </rPr>
      <t>受け入れる</t>
    </r>
  </si>
  <si>
    <r>
      <rPr>
        <sz val="11"/>
        <rFont val="ＭＳ Ｐ明朝"/>
        <family val="1"/>
        <charset val="128"/>
      </rPr>
      <t>うけいれる</t>
    </r>
  </si>
  <si>
    <r>
      <t>chấp nhận, tiếp nhận(</t>
    </r>
    <r>
      <rPr>
        <sz val="11"/>
        <rFont val="ＭＳ Ｐ明朝"/>
        <family val="1"/>
        <charset val="128"/>
      </rPr>
      <t>難民、提案、要求</t>
    </r>
    <r>
      <rPr>
        <sz val="11"/>
        <rFont val="Times New Roman"/>
        <family val="1"/>
      </rPr>
      <t>)</t>
    </r>
  </si>
  <si>
    <r>
      <rPr>
        <sz val="11"/>
        <rFont val="ＭＳ Ｐ明朝"/>
        <family val="1"/>
        <charset val="128"/>
      </rPr>
      <t>頑丈な</t>
    </r>
  </si>
  <si>
    <r>
      <rPr>
        <sz val="11"/>
        <rFont val="ＭＳ Ｐ明朝"/>
        <family val="1"/>
        <charset val="128"/>
      </rPr>
      <t>がんじょう</t>
    </r>
  </si>
  <si>
    <r>
      <t>bền vững, chắc chắn(</t>
    </r>
    <r>
      <rPr>
        <sz val="11"/>
        <rFont val="ＭＳ Ｐ明朝"/>
        <family val="1"/>
        <charset val="128"/>
      </rPr>
      <t>家、ドア、体つき</t>
    </r>
    <r>
      <rPr>
        <sz val="11"/>
        <rFont val="Times New Roman"/>
        <family val="1"/>
      </rPr>
      <t xml:space="preserve"> body)</t>
    </r>
  </si>
  <si>
    <r>
      <rPr>
        <sz val="11"/>
        <rFont val="ＭＳ Ｐ明朝"/>
        <family val="1"/>
        <charset val="128"/>
      </rPr>
      <t>柔軟な</t>
    </r>
  </si>
  <si>
    <r>
      <rPr>
        <sz val="11"/>
        <rFont val="ＭＳ Ｐ明朝"/>
        <family val="1"/>
        <charset val="128"/>
      </rPr>
      <t>じゅうなん</t>
    </r>
  </si>
  <si>
    <r>
      <t>mềm dẽo(</t>
    </r>
    <r>
      <rPr>
        <sz val="11"/>
        <rFont val="ＭＳ Ｐ明朝"/>
        <family val="1"/>
        <charset val="128"/>
      </rPr>
      <t>体、考え、姿勢、</t>
    </r>
    <r>
      <rPr>
        <sz val="11"/>
        <rFont val="Times New Roman"/>
        <family val="1"/>
      </rPr>
      <t>)</t>
    </r>
  </si>
  <si>
    <r>
      <rPr>
        <sz val="11"/>
        <rFont val="ＭＳ Ｐ明朝"/>
        <family val="1"/>
        <charset val="128"/>
      </rPr>
      <t>柔軟体操</t>
    </r>
  </si>
  <si>
    <r>
      <rPr>
        <sz val="11"/>
        <rFont val="ＭＳ Ｐ明朝"/>
        <family val="1"/>
        <charset val="128"/>
      </rPr>
      <t>たいそう</t>
    </r>
  </si>
  <si>
    <t>thể dục uốn dẽo</t>
    <phoneticPr fontId="2"/>
  </si>
  <si>
    <r>
      <rPr>
        <sz val="11"/>
        <rFont val="ＭＳ Ｐ明朝"/>
        <family val="1"/>
        <charset val="128"/>
      </rPr>
      <t>柔軟剤</t>
    </r>
  </si>
  <si>
    <r>
      <rPr>
        <sz val="11"/>
        <rFont val="ＭＳ Ｐ明朝"/>
        <family val="1"/>
        <charset val="128"/>
      </rPr>
      <t>じゅうなんざい</t>
    </r>
  </si>
  <si>
    <t>nước xả làm mềm vải</t>
    <phoneticPr fontId="2"/>
  </si>
  <si>
    <r>
      <rPr>
        <sz val="11"/>
        <rFont val="ＭＳ Ｐ明朝"/>
        <family val="1"/>
        <charset val="128"/>
      </rPr>
      <t>柔軟性</t>
    </r>
  </si>
  <si>
    <r>
      <rPr>
        <sz val="11"/>
        <rFont val="ＭＳ Ｐ明朝"/>
        <family val="1"/>
        <charset val="128"/>
      </rPr>
      <t>じゅうなんせい</t>
    </r>
  </si>
  <si>
    <t>tính mềm dẽo</t>
    <phoneticPr fontId="2"/>
  </si>
  <si>
    <r>
      <rPr>
        <sz val="11"/>
        <rFont val="ＭＳ Ｐ明朝"/>
        <family val="1"/>
        <charset val="128"/>
      </rPr>
      <t>平らな</t>
    </r>
  </si>
  <si>
    <r>
      <rPr>
        <sz val="11"/>
        <rFont val="ＭＳ Ｐ明朝"/>
        <family val="1"/>
        <charset val="128"/>
      </rPr>
      <t>たいら</t>
    </r>
  </si>
  <si>
    <r>
      <t>bằng phẳng</t>
    </r>
    <r>
      <rPr>
        <sz val="11"/>
        <rFont val="ＭＳ Ｐ明朝"/>
        <family val="1"/>
        <charset val="128"/>
      </rPr>
      <t>、</t>
    </r>
    <r>
      <rPr>
        <sz val="11"/>
        <rFont val="Times New Roman"/>
        <family val="1"/>
      </rPr>
      <t>không lồi lõm</t>
    </r>
    <r>
      <rPr>
        <sz val="11"/>
        <rFont val="ＭＳ Ｐ明朝"/>
        <family val="1"/>
        <charset val="128"/>
      </rPr>
      <t>　</t>
    </r>
    <r>
      <rPr>
        <sz val="11"/>
        <rFont val="Times New Roman"/>
        <family val="1"/>
      </rPr>
      <t>(</t>
    </r>
    <r>
      <rPr>
        <sz val="11"/>
        <rFont val="ＭＳ Ｐ明朝"/>
        <family val="1"/>
        <charset val="128"/>
      </rPr>
      <t>道、石の表面、</t>
    </r>
    <r>
      <rPr>
        <sz val="11"/>
        <rFont val="Times New Roman"/>
        <family val="1"/>
      </rPr>
      <t>)</t>
    </r>
  </si>
  <si>
    <r>
      <rPr>
        <sz val="11"/>
        <rFont val="ＭＳ Ｐ明朝"/>
        <family val="1"/>
        <charset val="128"/>
      </rPr>
      <t>平たい</t>
    </r>
  </si>
  <si>
    <r>
      <rPr>
        <sz val="11"/>
        <rFont val="ＭＳ Ｐ明朝"/>
        <family val="1"/>
        <charset val="128"/>
      </rPr>
      <t>ひらたい</t>
    </r>
  </si>
  <si>
    <r>
      <t>bằng phẳng</t>
    </r>
    <r>
      <rPr>
        <sz val="11"/>
        <rFont val="ＭＳ Ｐ明朝"/>
        <family val="1"/>
        <charset val="128"/>
      </rPr>
      <t>、</t>
    </r>
    <r>
      <rPr>
        <sz val="11"/>
        <rFont val="Times New Roman"/>
        <family val="1"/>
      </rPr>
      <t>không lồi lõm</t>
    </r>
    <r>
      <rPr>
        <sz val="11"/>
        <rFont val="ＭＳ Ｐ明朝"/>
        <family val="1"/>
        <charset val="128"/>
      </rPr>
      <t>　</t>
    </r>
    <r>
      <rPr>
        <sz val="11"/>
        <rFont val="Times New Roman"/>
        <family val="1"/>
      </rPr>
      <t>(</t>
    </r>
    <r>
      <rPr>
        <sz val="11"/>
        <rFont val="ＭＳ Ｐ明朝"/>
        <family val="1"/>
        <charset val="128"/>
      </rPr>
      <t>皿、水盤</t>
    </r>
    <r>
      <rPr>
        <sz val="11"/>
        <rFont val="Times New Roman"/>
        <family val="1"/>
      </rPr>
      <t>)</t>
    </r>
  </si>
  <si>
    <r>
      <rPr>
        <sz val="11"/>
        <rFont val="ＭＳ Ｐ明朝"/>
        <family val="1"/>
        <charset val="128"/>
      </rPr>
      <t>平べったい</t>
    </r>
  </si>
  <si>
    <r>
      <rPr>
        <sz val="11"/>
        <rFont val="ＭＳ Ｐ明朝"/>
        <family val="1"/>
        <charset val="128"/>
      </rPr>
      <t>ひらべったい</t>
    </r>
  </si>
  <si>
    <r>
      <t>bằng phẳng</t>
    </r>
    <r>
      <rPr>
        <sz val="11"/>
        <rFont val="ＭＳ Ｐ明朝"/>
        <family val="1"/>
        <charset val="128"/>
      </rPr>
      <t>、</t>
    </r>
    <r>
      <rPr>
        <sz val="11"/>
        <rFont val="Times New Roman"/>
        <family val="1"/>
      </rPr>
      <t>không lồi lõm</t>
    </r>
    <r>
      <rPr>
        <sz val="11"/>
        <rFont val="ＭＳ Ｐ明朝"/>
        <family val="1"/>
        <charset val="128"/>
      </rPr>
      <t>　（鼻、胸）</t>
    </r>
  </si>
  <si>
    <r>
      <rPr>
        <sz val="11"/>
        <rFont val="ＭＳ Ｐ明朝"/>
        <family val="1"/>
        <charset val="128"/>
      </rPr>
      <t>平行な</t>
    </r>
  </si>
  <si>
    <r>
      <rPr>
        <sz val="11"/>
        <rFont val="ＭＳ Ｐ明朝"/>
        <family val="1"/>
        <charset val="128"/>
      </rPr>
      <t>へいこう</t>
    </r>
  </si>
  <si>
    <r>
      <t xml:space="preserve">song hành, song song
</t>
    </r>
    <r>
      <rPr>
        <sz val="11"/>
        <rFont val="ＭＳ Ｐ明朝"/>
        <family val="1"/>
        <charset val="128"/>
      </rPr>
      <t>話し合いは平行線を辿った（たどる）：</t>
    </r>
    <r>
      <rPr>
        <sz val="11"/>
        <rFont val="Times New Roman"/>
        <family val="1"/>
      </rPr>
      <t>sự thảo luận cứ song song, không đạt được kết quả</t>
    </r>
  </si>
  <si>
    <r>
      <rPr>
        <sz val="11"/>
        <rFont val="ＭＳ Ｐ明朝"/>
        <family val="1"/>
        <charset val="128"/>
      </rPr>
      <t>が平行する</t>
    </r>
  </si>
  <si>
    <r>
      <t>cùng lúc, tiến hành song song (</t>
    </r>
    <r>
      <rPr>
        <sz val="11"/>
        <rFont val="ＭＳ Ｐ明朝"/>
        <family val="1"/>
        <charset val="128"/>
      </rPr>
      <t>二つの試合が平行して行われる</t>
    </r>
    <r>
      <rPr>
        <sz val="11"/>
        <rFont val="Times New Roman"/>
        <family val="1"/>
      </rPr>
      <t>)</t>
    </r>
  </si>
  <si>
    <r>
      <rPr>
        <sz val="11"/>
        <rFont val="ＭＳ Ｐ明朝"/>
        <family val="1"/>
        <charset val="128"/>
      </rPr>
      <t>手近な</t>
    </r>
  </si>
  <si>
    <r>
      <rPr>
        <sz val="11"/>
        <rFont val="ＭＳ Ｐ明朝"/>
        <family val="1"/>
        <charset val="128"/>
      </rPr>
      <t>てぢか</t>
    </r>
  </si>
  <si>
    <r>
      <t>quen thuộc, gần tầm tay (</t>
    </r>
    <r>
      <rPr>
        <sz val="11"/>
        <rFont val="ＭＳ Ｐ明朝"/>
        <family val="1"/>
        <charset val="128"/>
      </rPr>
      <t>材料、所、例、</t>
    </r>
    <r>
      <rPr>
        <sz val="11"/>
        <rFont val="Times New Roman"/>
        <family val="1"/>
      </rPr>
      <t>)</t>
    </r>
  </si>
  <si>
    <r>
      <rPr>
        <sz val="11"/>
        <rFont val="ＭＳ Ｐ明朝"/>
        <family val="1"/>
        <charset val="128"/>
      </rPr>
      <t>手近に置く</t>
    </r>
  </si>
  <si>
    <t>để trong tầm tay</t>
    <phoneticPr fontId="2"/>
  </si>
  <si>
    <r>
      <rPr>
        <sz val="11"/>
        <rFont val="ＭＳ Ｐ明朝"/>
        <family val="1"/>
        <charset val="128"/>
      </rPr>
      <t>渋い</t>
    </r>
  </si>
  <si>
    <r>
      <rPr>
        <sz val="11"/>
        <rFont val="ＭＳ Ｐ明朝"/>
        <family val="1"/>
        <charset val="128"/>
      </rPr>
      <t>しぶい</t>
    </r>
  </si>
  <si>
    <r>
      <rPr>
        <sz val="11"/>
        <rFont val="ＭＳ Ｐ明朝"/>
        <family val="1"/>
        <charset val="128"/>
      </rPr>
      <t>①</t>
    </r>
    <r>
      <rPr>
        <sz val="11"/>
        <rFont val="Times New Roman"/>
        <family val="1"/>
      </rPr>
      <t xml:space="preserve"> chát </t>
    </r>
    <r>
      <rPr>
        <sz val="11"/>
        <rFont val="ＭＳ Ｐ明朝"/>
        <family val="1"/>
        <charset val="128"/>
      </rPr>
      <t>（柿、お茶、）
②</t>
    </r>
    <r>
      <rPr>
        <sz val="11"/>
        <rFont val="Times New Roman"/>
        <family val="1"/>
      </rPr>
      <t xml:space="preserve"> nhã nhặn, tinh tế(</t>
    </r>
    <r>
      <rPr>
        <sz val="11"/>
        <rFont val="ＭＳ Ｐ明朝"/>
        <family val="1"/>
        <charset val="128"/>
      </rPr>
      <t>渋い色</t>
    </r>
    <r>
      <rPr>
        <sz val="11"/>
        <rFont val="Times New Roman"/>
        <family val="1"/>
      </rPr>
      <t>)</t>
    </r>
    <r>
      <rPr>
        <sz val="11"/>
        <rFont val="ＭＳ Ｐ明朝"/>
        <family val="1"/>
        <charset val="128"/>
      </rPr>
      <t>＝落ち着いた
③</t>
    </r>
    <r>
      <rPr>
        <sz val="11"/>
        <rFont val="Times New Roman"/>
        <family val="1"/>
      </rPr>
      <t xml:space="preserve"> khuôn mặt cau có(</t>
    </r>
    <r>
      <rPr>
        <sz val="11"/>
        <rFont val="ＭＳ Ｐ明朝"/>
        <family val="1"/>
        <charset val="128"/>
      </rPr>
      <t>渋い顔</t>
    </r>
    <r>
      <rPr>
        <sz val="11"/>
        <rFont val="Times New Roman"/>
        <family val="1"/>
      </rPr>
      <t xml:space="preserve">)
</t>
    </r>
    <r>
      <rPr>
        <sz val="11"/>
        <rFont val="ＭＳ Ｐ明朝"/>
        <family val="1"/>
        <charset val="128"/>
      </rPr>
      <t>④</t>
    </r>
    <r>
      <rPr>
        <sz val="11"/>
        <rFont val="Times New Roman"/>
        <family val="1"/>
      </rPr>
      <t xml:space="preserve"> không trôi chảy, không thuận lợi(</t>
    </r>
    <r>
      <rPr>
        <sz val="11"/>
        <rFont val="ＭＳ Ｐ明朝"/>
        <family val="1"/>
        <charset val="128"/>
      </rPr>
      <t>支払いが渋い</t>
    </r>
    <r>
      <rPr>
        <sz val="11"/>
        <rFont val="Times New Roman"/>
        <family val="1"/>
      </rPr>
      <t>)</t>
    </r>
  </si>
  <si>
    <r>
      <rPr>
        <sz val="11"/>
        <rFont val="ＭＳ Ｐ明朝"/>
        <family val="1"/>
        <charset val="128"/>
      </rPr>
      <t>香ばしい</t>
    </r>
  </si>
  <si>
    <r>
      <rPr>
        <sz val="11"/>
        <rFont val="ＭＳ Ｐ明朝"/>
        <family val="1"/>
        <charset val="128"/>
      </rPr>
      <t>こうばしい</t>
    </r>
  </si>
  <si>
    <r>
      <t>thơm ngát(</t>
    </r>
    <r>
      <rPr>
        <sz val="11"/>
        <rFont val="ＭＳ Ｐ明朝"/>
        <family val="1"/>
        <charset val="128"/>
      </rPr>
      <t>匂い、お茶、コーヒー</t>
    </r>
    <r>
      <rPr>
        <sz val="11"/>
        <rFont val="Times New Roman"/>
        <family val="1"/>
      </rPr>
      <t>)</t>
    </r>
  </si>
  <si>
    <r>
      <rPr>
        <sz val="11"/>
        <rFont val="ＭＳ Ｐ明朝"/>
        <family val="1"/>
        <charset val="128"/>
      </rPr>
      <t>華やかな</t>
    </r>
  </si>
  <si>
    <r>
      <rPr>
        <sz val="11"/>
        <rFont val="ＭＳ Ｐ明朝"/>
        <family val="1"/>
        <charset val="128"/>
      </rPr>
      <t>はなやか</t>
    </r>
  </si>
  <si>
    <r>
      <t>rực rỡ, hào hoa(</t>
    </r>
    <r>
      <rPr>
        <sz val="11"/>
        <rFont val="ＭＳ Ｐ明朝"/>
        <family val="1"/>
        <charset val="128"/>
      </rPr>
      <t>雰囲気、ステージ　</t>
    </r>
    <r>
      <rPr>
        <sz val="11"/>
        <rFont val="Times New Roman"/>
        <family val="1"/>
      </rPr>
      <t xml:space="preserve">buổi biễu diễn, </t>
    </r>
    <r>
      <rPr>
        <sz val="11"/>
        <rFont val="ＭＳ Ｐ明朝"/>
        <family val="1"/>
        <charset val="128"/>
      </rPr>
      <t>生涯　しょうがい</t>
    </r>
    <r>
      <rPr>
        <sz val="11"/>
        <rFont val="Times New Roman"/>
        <family val="1"/>
      </rPr>
      <t xml:space="preserve">, </t>
    </r>
    <r>
      <rPr>
        <sz val="11"/>
        <rFont val="ＭＳ Ｐ明朝"/>
        <family val="1"/>
        <charset val="128"/>
      </rPr>
      <t>衣装</t>
    </r>
    <r>
      <rPr>
        <sz val="11"/>
        <rFont val="Times New Roman"/>
        <family val="1"/>
      </rPr>
      <t xml:space="preserve">, </t>
    </r>
    <r>
      <rPr>
        <sz val="11"/>
        <rFont val="ＭＳ Ｐ明朝"/>
        <family val="1"/>
        <charset val="128"/>
      </rPr>
      <t>パーティー</t>
    </r>
    <r>
      <rPr>
        <sz val="11"/>
        <rFont val="Times New Roman"/>
        <family val="1"/>
      </rPr>
      <t>)</t>
    </r>
  </si>
  <si>
    <r>
      <rPr>
        <sz val="11"/>
        <rFont val="ＭＳ Ｐ明朝"/>
        <family val="1"/>
        <charset val="128"/>
      </rPr>
      <t>盛大な</t>
    </r>
  </si>
  <si>
    <r>
      <rPr>
        <sz val="11"/>
        <rFont val="ＭＳ Ｐ明朝"/>
        <family val="1"/>
        <charset val="128"/>
      </rPr>
      <t>せいだい</t>
    </r>
  </si>
  <si>
    <r>
      <t>hoành tráng , quy mô lớn (</t>
    </r>
    <r>
      <rPr>
        <sz val="11"/>
        <rFont val="ＭＳ Ｐ明朝"/>
        <family val="1"/>
        <charset val="128"/>
      </rPr>
      <t>拍手、激励会</t>
    </r>
    <r>
      <rPr>
        <sz val="11"/>
        <rFont val="Times New Roman"/>
        <family val="1"/>
      </rPr>
      <t xml:space="preserve"> </t>
    </r>
    <r>
      <rPr>
        <sz val="11"/>
        <rFont val="ＭＳ Ｐ明朝"/>
        <family val="1"/>
        <charset val="128"/>
      </rPr>
      <t>げきれいかい　</t>
    </r>
    <r>
      <rPr>
        <sz val="11"/>
        <rFont val="Times New Roman"/>
        <family val="1"/>
      </rPr>
      <t>lễ xuất quân</t>
    </r>
    <r>
      <rPr>
        <sz val="11"/>
        <rFont val="ＭＳ Ｐ明朝"/>
        <family val="1"/>
        <charset val="128"/>
      </rPr>
      <t>、式典、</t>
    </r>
    <r>
      <rPr>
        <sz val="11"/>
        <rFont val="Times New Roman"/>
        <family val="1"/>
      </rPr>
      <t>)</t>
    </r>
  </si>
  <si>
    <r>
      <rPr>
        <sz val="11"/>
        <rFont val="ＭＳ Ｐ明朝"/>
        <family val="1"/>
        <charset val="128"/>
      </rPr>
      <t>鮮やかな</t>
    </r>
  </si>
  <si>
    <r>
      <rPr>
        <sz val="11"/>
        <rFont val="ＭＳ Ｐ明朝"/>
        <family val="1"/>
        <charset val="128"/>
      </rPr>
      <t>あざやか</t>
    </r>
  </si>
  <si>
    <r>
      <rPr>
        <sz val="11"/>
        <rFont val="ＭＳ Ｐ明朝"/>
        <family val="1"/>
        <charset val="128"/>
      </rPr>
      <t>①</t>
    </r>
    <r>
      <rPr>
        <sz val="11"/>
        <rFont val="Times New Roman"/>
        <family val="1"/>
      </rPr>
      <t>đẹp rực rỡ, rõ ràng(</t>
    </r>
    <r>
      <rPr>
        <sz val="11"/>
        <rFont val="ＭＳ Ｐ明朝"/>
        <family val="1"/>
        <charset val="128"/>
      </rPr>
      <t>色、画像</t>
    </r>
    <r>
      <rPr>
        <sz val="11"/>
        <rFont val="Times New Roman"/>
        <family val="1"/>
      </rPr>
      <t>,</t>
    </r>
    <r>
      <rPr>
        <sz val="11"/>
        <rFont val="ＭＳ Ｐ明朝"/>
        <family val="1"/>
        <charset val="128"/>
      </rPr>
      <t>記憶</t>
    </r>
    <r>
      <rPr>
        <sz val="11"/>
        <rFont val="Times New Roman"/>
        <family val="1"/>
      </rPr>
      <t xml:space="preserve">,)
</t>
    </r>
    <r>
      <rPr>
        <sz val="11"/>
        <rFont val="ＭＳ Ｐ明朝"/>
        <family val="1"/>
        <charset val="128"/>
      </rPr>
      <t>②</t>
    </r>
    <r>
      <rPr>
        <sz val="11"/>
        <rFont val="Times New Roman"/>
        <family val="1"/>
      </rPr>
      <t>tuyệt vời</t>
    </r>
    <r>
      <rPr>
        <sz val="11"/>
        <rFont val="ＭＳ Ｐ明朝"/>
        <family val="1"/>
        <charset val="128"/>
      </rPr>
      <t>　</t>
    </r>
    <r>
      <rPr>
        <sz val="11"/>
        <rFont val="Times New Roman"/>
        <family val="1"/>
      </rPr>
      <t>(</t>
    </r>
    <r>
      <rPr>
        <sz val="11"/>
        <rFont val="ＭＳ Ｐ明朝"/>
        <family val="1"/>
        <charset val="128"/>
      </rPr>
      <t>手品　てじな　</t>
    </r>
    <r>
      <rPr>
        <sz val="11"/>
        <rFont val="Times New Roman"/>
        <family val="1"/>
      </rPr>
      <t xml:space="preserve">ảo thuật, </t>
    </r>
    <r>
      <rPr>
        <sz val="11"/>
        <rFont val="ＭＳ Ｐ明朝"/>
        <family val="1"/>
        <charset val="128"/>
      </rPr>
      <t>手並み</t>
    </r>
    <r>
      <rPr>
        <sz val="11"/>
        <rFont val="Times New Roman"/>
        <family val="1"/>
      </rPr>
      <t xml:space="preserve"> </t>
    </r>
    <r>
      <rPr>
        <sz val="11"/>
        <rFont val="ＭＳ Ｐ明朝"/>
        <family val="1"/>
        <charset val="128"/>
      </rPr>
      <t>てなみ</t>
    </r>
    <r>
      <rPr>
        <sz val="11"/>
        <rFont val="Times New Roman"/>
        <family val="1"/>
      </rPr>
      <t xml:space="preserve"> k</t>
    </r>
    <r>
      <rPr>
        <sz val="11"/>
        <rFont val="ＭＳ Ｐ明朝"/>
        <family val="1"/>
        <charset val="128"/>
      </rPr>
      <t>ĩ</t>
    </r>
    <r>
      <rPr>
        <sz val="11"/>
        <rFont val="Times New Roman"/>
        <family val="1"/>
      </rPr>
      <t xml:space="preserve"> năng)</t>
    </r>
  </si>
  <si>
    <r>
      <rPr>
        <sz val="11"/>
        <rFont val="ＭＳ Ｐ明朝"/>
        <family val="1"/>
        <charset val="128"/>
      </rPr>
      <t>滑らか</t>
    </r>
  </si>
  <si>
    <r>
      <rPr>
        <sz val="11"/>
        <rFont val="ＭＳ Ｐ明朝"/>
        <family val="1"/>
        <charset val="128"/>
      </rPr>
      <t>なめらか</t>
    </r>
  </si>
  <si>
    <r>
      <rPr>
        <sz val="11"/>
        <rFont val="ＭＳ Ｐ明朝"/>
        <family val="1"/>
        <charset val="128"/>
      </rPr>
      <t>①</t>
    </r>
    <r>
      <rPr>
        <sz val="11"/>
        <rFont val="Times New Roman"/>
        <family val="1"/>
      </rPr>
      <t xml:space="preserve"> mềm mại, mịn màng(</t>
    </r>
    <r>
      <rPr>
        <sz val="11"/>
        <rFont val="ＭＳ Ｐ明朝"/>
        <family val="1"/>
        <charset val="128"/>
      </rPr>
      <t>肌</t>
    </r>
    <r>
      <rPr>
        <sz val="11"/>
        <rFont val="Times New Roman"/>
        <family val="1"/>
      </rPr>
      <t xml:space="preserve">, </t>
    </r>
    <r>
      <rPr>
        <sz val="11"/>
        <rFont val="ＭＳ Ｐ明朝"/>
        <family val="1"/>
        <charset val="128"/>
      </rPr>
      <t>布</t>
    </r>
    <r>
      <rPr>
        <sz val="11"/>
        <rFont val="Times New Roman"/>
        <family val="1"/>
      </rPr>
      <t>)</t>
    </r>
    <r>
      <rPr>
        <sz val="11"/>
        <rFont val="ＭＳ Ｐ明朝"/>
        <family val="1"/>
        <charset val="128"/>
      </rPr>
      <t>＝すべすべ
②</t>
    </r>
    <r>
      <rPr>
        <sz val="11"/>
        <rFont val="Times New Roman"/>
        <family val="1"/>
      </rPr>
      <t xml:space="preserve"> trôi chảy(</t>
    </r>
    <r>
      <rPr>
        <sz val="11"/>
        <rFont val="ＭＳ Ｐ明朝"/>
        <family val="1"/>
        <charset val="128"/>
      </rPr>
      <t>英語が滑らかだ</t>
    </r>
    <r>
      <rPr>
        <sz val="11"/>
        <rFont val="Times New Roman"/>
        <family val="1"/>
      </rPr>
      <t>)</t>
    </r>
    <r>
      <rPr>
        <sz val="11"/>
        <rFont val="ＭＳ Ｐ明朝"/>
        <family val="1"/>
        <charset val="128"/>
      </rPr>
      <t>＝ぺらぺら</t>
    </r>
  </si>
  <si>
    <r>
      <rPr>
        <sz val="11"/>
        <rFont val="ＭＳ Ｐ明朝"/>
        <family val="1"/>
        <charset val="128"/>
      </rPr>
      <t>平凡な</t>
    </r>
  </si>
  <si>
    <r>
      <rPr>
        <sz val="11"/>
        <rFont val="ＭＳ Ｐ明朝"/>
        <family val="1"/>
        <charset val="128"/>
      </rPr>
      <t>へいぼん</t>
    </r>
  </si>
  <si>
    <r>
      <t>bình thường, không khác biệt, không nổi bật(</t>
    </r>
    <r>
      <rPr>
        <sz val="11"/>
        <rFont val="ＭＳ Ｐ明朝"/>
        <family val="1"/>
        <charset val="128"/>
      </rPr>
      <t>人間、人生、生活、成績、作品、。。。</t>
    </r>
    <r>
      <rPr>
        <sz val="11"/>
        <rFont val="Times New Roman"/>
        <family val="1"/>
      </rPr>
      <t>)</t>
    </r>
  </si>
  <si>
    <r>
      <rPr>
        <sz val="11"/>
        <rFont val="ＭＳ Ｐ明朝"/>
        <family val="1"/>
        <charset val="128"/>
      </rPr>
      <t>非凡な</t>
    </r>
  </si>
  <si>
    <r>
      <rPr>
        <sz val="11"/>
        <rFont val="ＭＳ Ｐ明朝"/>
        <family val="1"/>
        <charset val="128"/>
      </rPr>
      <t>ひぼん</t>
    </r>
  </si>
  <si>
    <r>
      <t>khác thường(</t>
    </r>
    <r>
      <rPr>
        <sz val="11"/>
        <rFont val="ＭＳ Ｐ明朝"/>
        <family val="1"/>
        <charset val="128"/>
      </rPr>
      <t>才能</t>
    </r>
    <r>
      <rPr>
        <sz val="11"/>
        <rFont val="Times New Roman"/>
        <family val="1"/>
      </rPr>
      <t>)</t>
    </r>
  </si>
  <si>
    <r>
      <rPr>
        <sz val="11"/>
        <rFont val="ＭＳ Ｐ明朝"/>
        <family val="1"/>
        <charset val="128"/>
      </rPr>
      <t>素朴な</t>
    </r>
  </si>
  <si>
    <r>
      <rPr>
        <sz val="11"/>
        <rFont val="ＭＳ Ｐ明朝"/>
        <family val="1"/>
        <charset val="128"/>
      </rPr>
      <t>そぼく</t>
    </r>
  </si>
  <si>
    <r>
      <rPr>
        <sz val="11"/>
        <rFont val="ＭＳ Ｐ明朝"/>
        <family val="1"/>
        <charset val="128"/>
      </rPr>
      <t>①</t>
    </r>
    <r>
      <rPr>
        <sz val="11"/>
        <rFont val="Times New Roman"/>
        <family val="1"/>
      </rPr>
      <t>giữ nguyên bản sắc ban đầu (</t>
    </r>
    <r>
      <rPr>
        <sz val="11"/>
        <rFont val="ＭＳ Ｐ明朝"/>
        <family val="1"/>
        <charset val="128"/>
      </rPr>
      <t>人柄</t>
    </r>
    <r>
      <rPr>
        <sz val="11"/>
        <rFont val="Times New Roman"/>
        <family val="1"/>
      </rPr>
      <t>,</t>
    </r>
    <r>
      <rPr>
        <sz val="11"/>
        <rFont val="ＭＳ Ｐ明朝"/>
        <family val="1"/>
        <charset val="128"/>
      </rPr>
      <t>青年</t>
    </r>
    <r>
      <rPr>
        <sz val="11"/>
        <rFont val="Times New Roman"/>
        <family val="1"/>
      </rPr>
      <t xml:space="preserve"> tuổi thanh niên,</t>
    </r>
    <r>
      <rPr>
        <sz val="11"/>
        <rFont val="ＭＳ Ｐ明朝"/>
        <family val="1"/>
        <charset val="128"/>
      </rPr>
      <t>気風</t>
    </r>
    <r>
      <rPr>
        <sz val="11"/>
        <rFont val="Times New Roman"/>
        <family val="1"/>
      </rPr>
      <t xml:space="preserve"> phong cách, </t>
    </r>
    <r>
      <rPr>
        <sz val="11"/>
        <rFont val="ＭＳ Ｐ明朝"/>
        <family val="1"/>
        <charset val="128"/>
      </rPr>
      <t>料理、</t>
    </r>
    <r>
      <rPr>
        <sz val="11"/>
        <rFont val="Times New Roman"/>
        <family val="1"/>
      </rPr>
      <t xml:space="preserve">)
</t>
    </r>
    <r>
      <rPr>
        <sz val="11"/>
        <rFont val="ＭＳ Ｐ明朝"/>
        <family val="1"/>
        <charset val="128"/>
      </rPr>
      <t>②</t>
    </r>
    <r>
      <rPr>
        <sz val="11"/>
        <rFont val="Times New Roman"/>
        <family val="1"/>
      </rPr>
      <t xml:space="preserve"> đơn giản, cơ bản </t>
    </r>
    <r>
      <rPr>
        <sz val="11"/>
        <rFont val="ＭＳ Ｐ明朝"/>
        <family val="1"/>
        <charset val="128"/>
      </rPr>
      <t>（素朴な質問）</t>
    </r>
  </si>
  <si>
    <r>
      <rPr>
        <sz val="11"/>
        <rFont val="ＭＳ Ｐ明朝"/>
        <family val="1"/>
        <charset val="128"/>
      </rPr>
      <t>質素</t>
    </r>
  </si>
  <si>
    <r>
      <rPr>
        <sz val="11"/>
        <rFont val="ＭＳ Ｐ明朝"/>
        <family val="1"/>
        <charset val="128"/>
      </rPr>
      <t>しっそ</t>
    </r>
  </si>
  <si>
    <t>giản dị, thanh đạm  (lối sống, phong cách)</t>
    <phoneticPr fontId="2"/>
  </si>
  <si>
    <r>
      <rPr>
        <sz val="11"/>
        <rFont val="ＭＳ Ｐ明朝"/>
        <family val="1"/>
        <charset val="128"/>
      </rPr>
      <t>地味</t>
    </r>
  </si>
  <si>
    <r>
      <rPr>
        <sz val="11"/>
        <rFont val="ＭＳ Ｐ明朝"/>
        <family val="1"/>
        <charset val="128"/>
      </rPr>
      <t>じみ</t>
    </r>
  </si>
  <si>
    <t>đơn giản, không nổi bật (màu sắc, hoa văn, thiết kế)</t>
    <phoneticPr fontId="2"/>
  </si>
  <si>
    <r>
      <rPr>
        <sz val="11"/>
        <rFont val="ＭＳ Ｐ明朝"/>
        <family val="1"/>
        <charset val="128"/>
      </rPr>
      <t>精密な</t>
    </r>
  </si>
  <si>
    <r>
      <rPr>
        <sz val="11"/>
        <rFont val="ＭＳ Ｐ明朝"/>
        <family val="1"/>
        <charset val="128"/>
      </rPr>
      <t>せいみつ</t>
    </r>
  </si>
  <si>
    <t>chính xác, tỉ mỉ</t>
    <phoneticPr fontId="2"/>
  </si>
  <si>
    <r>
      <rPr>
        <sz val="11"/>
        <rFont val="ＭＳ Ｐ明朝"/>
        <family val="1"/>
        <charset val="128"/>
      </rPr>
      <t>精密機械</t>
    </r>
  </si>
  <si>
    <r>
      <rPr>
        <sz val="11"/>
        <rFont val="ＭＳ Ｐ明朝"/>
        <family val="1"/>
        <charset val="128"/>
      </rPr>
      <t>せいみつきかい</t>
    </r>
  </si>
  <si>
    <r>
      <t>máy móc có thể gia công chính xác</t>
    </r>
    <r>
      <rPr>
        <sz val="11"/>
        <rFont val="ＭＳ Ｐ明朝"/>
        <family val="1"/>
        <charset val="128"/>
      </rPr>
      <t>、</t>
    </r>
    <r>
      <rPr>
        <sz val="11"/>
        <rFont val="Times New Roman"/>
        <family val="1"/>
      </rPr>
      <t>tinh xảo</t>
    </r>
  </si>
  <si>
    <r>
      <rPr>
        <sz val="11"/>
        <rFont val="ＭＳ Ｐ明朝"/>
        <family val="1"/>
        <charset val="128"/>
      </rPr>
      <t>精巧</t>
    </r>
  </si>
  <si>
    <r>
      <rPr>
        <sz val="11"/>
        <rFont val="ＭＳ Ｐ明朝"/>
        <family val="1"/>
        <charset val="128"/>
      </rPr>
      <t>せいこう</t>
    </r>
  </si>
  <si>
    <t>tinh xảo</t>
    <phoneticPr fontId="2"/>
  </si>
  <si>
    <r>
      <rPr>
        <sz val="11"/>
        <rFont val="ＭＳ Ｐ明朝"/>
        <family val="1"/>
        <charset val="128"/>
      </rPr>
      <t>精密検査</t>
    </r>
  </si>
  <si>
    <r>
      <rPr>
        <sz val="11"/>
        <rFont val="ＭＳ Ｐ明朝"/>
        <family val="1"/>
        <charset val="128"/>
      </rPr>
      <t>せいみつけんさ</t>
    </r>
  </si>
  <si>
    <t>kiểm tra tỉ mỉ</t>
    <phoneticPr fontId="2"/>
  </si>
  <si>
    <r>
      <rPr>
        <sz val="11"/>
        <rFont val="ＭＳ Ｐ明朝"/>
        <family val="1"/>
        <charset val="128"/>
      </rPr>
      <t>綿密</t>
    </r>
  </si>
  <si>
    <r>
      <rPr>
        <sz val="11"/>
        <rFont val="ＭＳ Ｐ明朝"/>
        <family val="1"/>
        <charset val="128"/>
      </rPr>
      <t>めんみつ</t>
    </r>
  </si>
  <si>
    <t>cẩn thận; tỉ mỉ; chi tiết; kỹ lưỡng</t>
    <phoneticPr fontId="2"/>
  </si>
  <si>
    <r>
      <rPr>
        <b/>
        <sz val="11"/>
        <rFont val="ＭＳ Ｐ明朝"/>
        <family val="1"/>
        <charset val="128"/>
      </rPr>
      <t>極端な</t>
    </r>
  </si>
  <si>
    <r>
      <rPr>
        <b/>
        <sz val="11"/>
        <rFont val="ＭＳ Ｐ明朝"/>
        <family val="1"/>
        <charset val="128"/>
      </rPr>
      <t>きょくたん</t>
    </r>
  </si>
  <si>
    <r>
      <t>cực đoan</t>
    </r>
    <r>
      <rPr>
        <b/>
        <sz val="11"/>
        <rFont val="ＭＳ Ｐ明朝"/>
        <family val="1"/>
        <charset val="128"/>
      </rPr>
      <t>、</t>
    </r>
    <r>
      <rPr>
        <b/>
        <sz val="11"/>
        <rFont val="Times New Roman"/>
        <family val="1"/>
      </rPr>
      <t>nhất quyết cho là như thế</t>
    </r>
    <r>
      <rPr>
        <b/>
        <sz val="11"/>
        <rFont val="ＭＳ Ｐ明朝"/>
        <family val="1"/>
        <charset val="128"/>
      </rPr>
      <t>　（意見、思考、例、話）</t>
    </r>
  </si>
  <si>
    <r>
      <rPr>
        <sz val="11"/>
        <rFont val="ＭＳ Ｐ明朝"/>
        <family val="1"/>
        <charset val="128"/>
      </rPr>
      <t>両極端</t>
    </r>
  </si>
  <si>
    <r>
      <rPr>
        <sz val="11"/>
        <rFont val="ＭＳ Ｐ明朝"/>
        <family val="1"/>
        <charset val="128"/>
      </rPr>
      <t>りょうきょくたん</t>
    </r>
  </si>
  <si>
    <t>2 thái cực, vấn đề chia thành 2 phía hoàn toàn đối nghịch nhau</t>
    <phoneticPr fontId="2"/>
  </si>
  <si>
    <r>
      <rPr>
        <sz val="11"/>
        <rFont val="ＭＳ Ｐ明朝"/>
        <family val="1"/>
        <charset val="128"/>
      </rPr>
      <t>猛烈な</t>
    </r>
  </si>
  <si>
    <r>
      <rPr>
        <sz val="11"/>
        <rFont val="ＭＳ Ｐ明朝"/>
        <family val="1"/>
        <charset val="128"/>
      </rPr>
      <t>もうれつ</t>
    </r>
  </si>
  <si>
    <r>
      <t>mãnh liệt, hung tợn (</t>
    </r>
    <r>
      <rPr>
        <sz val="11"/>
        <rFont val="ＭＳ Ｐ明朝"/>
        <family val="1"/>
        <charset val="128"/>
      </rPr>
      <t>～嵐　あらし</t>
    </r>
    <r>
      <rPr>
        <sz val="11"/>
        <rFont val="Times New Roman"/>
        <family val="1"/>
      </rPr>
      <t xml:space="preserve"> bão tố</t>
    </r>
    <r>
      <rPr>
        <sz val="11"/>
        <rFont val="ＭＳ Ｐ明朝"/>
        <family val="1"/>
        <charset val="128"/>
      </rPr>
      <t>、～に忙しくなる</t>
    </r>
    <r>
      <rPr>
        <sz val="11"/>
        <rFont val="Times New Roman"/>
        <family val="1"/>
      </rPr>
      <t>)</t>
    </r>
  </si>
  <si>
    <r>
      <rPr>
        <sz val="11"/>
        <rFont val="ＭＳ Ｐ明朝"/>
        <family val="1"/>
        <charset val="128"/>
      </rPr>
      <t>強烈</t>
    </r>
  </si>
  <si>
    <r>
      <rPr>
        <sz val="11"/>
        <rFont val="ＭＳ Ｐ明朝"/>
        <family val="1"/>
        <charset val="128"/>
      </rPr>
      <t>きょうれつ</t>
    </r>
  </si>
  <si>
    <r>
      <t>quyết liệt; mạnh; mạnh mẽ</t>
    </r>
    <r>
      <rPr>
        <sz val="11"/>
        <rFont val="ＭＳ Ｐ明朝"/>
        <family val="1"/>
        <charset val="128"/>
      </rPr>
      <t>　（力、作用、刺激、個性、）</t>
    </r>
  </si>
  <si>
    <r>
      <rPr>
        <sz val="11"/>
        <rFont val="ＭＳ Ｐ明朝"/>
        <family val="1"/>
        <charset val="128"/>
      </rPr>
      <t>厳重な</t>
    </r>
  </si>
  <si>
    <r>
      <rPr>
        <sz val="11"/>
        <rFont val="ＭＳ Ｐ明朝"/>
        <family val="1"/>
        <charset val="128"/>
      </rPr>
      <t>げんじゅう</t>
    </r>
  </si>
  <si>
    <r>
      <t>nghiêm trọng, nghiêm ngặt (</t>
    </r>
    <r>
      <rPr>
        <sz val="11"/>
        <rFont val="ＭＳ Ｐ明朝"/>
        <family val="1"/>
        <charset val="128"/>
      </rPr>
      <t>保管する、注意する、取り締まる</t>
    </r>
    <r>
      <rPr>
        <sz val="11"/>
        <rFont val="Times New Roman"/>
        <family val="1"/>
      </rPr>
      <t xml:space="preserve"> kiểm soát </t>
    </r>
    <r>
      <rPr>
        <sz val="11"/>
        <rFont val="ＭＳ Ｐ明朝"/>
        <family val="1"/>
        <charset val="128"/>
      </rPr>
      <t>、。。。</t>
    </r>
    <r>
      <rPr>
        <sz val="11"/>
        <rFont val="Times New Roman"/>
        <family val="1"/>
      </rPr>
      <t>)</t>
    </r>
  </si>
  <si>
    <r>
      <rPr>
        <sz val="11"/>
        <rFont val="ＭＳ Ｐ明朝"/>
        <family val="1"/>
        <charset val="128"/>
      </rPr>
      <t>十分な</t>
    </r>
  </si>
  <si>
    <r>
      <rPr>
        <sz val="11"/>
        <rFont val="ＭＳ Ｐ明朝"/>
        <family val="1"/>
        <charset val="128"/>
      </rPr>
      <t>じゅうぶん</t>
    </r>
  </si>
  <si>
    <r>
      <t>đầy đủ, toàn vẹn (</t>
    </r>
    <r>
      <rPr>
        <sz val="11"/>
        <rFont val="ＭＳ Ｐ明朝"/>
        <family val="1"/>
        <charset val="128"/>
      </rPr>
      <t>睡眠、栄養、</t>
    </r>
    <r>
      <rPr>
        <sz val="11"/>
        <rFont val="Times New Roman"/>
        <family val="1"/>
      </rPr>
      <t>)</t>
    </r>
  </si>
  <si>
    <r>
      <rPr>
        <sz val="11"/>
        <rFont val="ＭＳ Ｐ明朝"/>
        <family val="1"/>
        <charset val="128"/>
      </rPr>
      <t>不十分</t>
    </r>
  </si>
  <si>
    <r>
      <rPr>
        <sz val="11"/>
        <rFont val="ＭＳ Ｐ明朝"/>
        <family val="1"/>
        <charset val="128"/>
      </rPr>
      <t>ふじゅうぶん</t>
    </r>
  </si>
  <si>
    <t>không đầy đủ, thiếu</t>
    <phoneticPr fontId="2"/>
  </si>
  <si>
    <r>
      <rPr>
        <sz val="11"/>
        <rFont val="ＭＳ Ｐ明朝"/>
        <family val="1"/>
        <charset val="128"/>
      </rPr>
      <t>大幅な</t>
    </r>
  </si>
  <si>
    <r>
      <rPr>
        <sz val="11"/>
        <rFont val="ＭＳ Ｐ明朝"/>
        <family val="1"/>
        <charset val="128"/>
      </rPr>
      <t>おおはば</t>
    </r>
  </si>
  <si>
    <r>
      <t>khá nhiều, khá lớn (</t>
    </r>
    <r>
      <rPr>
        <sz val="11"/>
        <rFont val="ＭＳ Ｐ明朝"/>
        <family val="1"/>
        <charset val="128"/>
      </rPr>
      <t>値上げ、変更</t>
    </r>
    <r>
      <rPr>
        <sz val="11"/>
        <rFont val="Times New Roman"/>
        <family val="1"/>
      </rPr>
      <t>)</t>
    </r>
  </si>
  <si>
    <r>
      <rPr>
        <sz val="11"/>
        <rFont val="ＭＳ Ｐ明朝"/>
        <family val="1"/>
        <charset val="128"/>
      </rPr>
      <t>小幅</t>
    </r>
  </si>
  <si>
    <r>
      <rPr>
        <sz val="11"/>
        <rFont val="ＭＳ Ｐ明朝"/>
        <family val="1"/>
        <charset val="128"/>
      </rPr>
      <t>こはば</t>
    </r>
  </si>
  <si>
    <t>nhỏ, ít</t>
    <phoneticPr fontId="2"/>
  </si>
  <si>
    <r>
      <rPr>
        <sz val="11"/>
        <rFont val="ＭＳ Ｐ明朝"/>
        <family val="1"/>
        <charset val="128"/>
      </rPr>
      <t>膨大な</t>
    </r>
  </si>
  <si>
    <r>
      <rPr>
        <sz val="11"/>
        <rFont val="ＭＳ Ｐ明朝"/>
        <family val="1"/>
        <charset val="128"/>
      </rPr>
      <t>ぼうだい</t>
    </r>
  </si>
  <si>
    <r>
      <t>lớn lên, to ra, sự phình to ra (</t>
    </r>
    <r>
      <rPr>
        <sz val="11"/>
        <rFont val="ＭＳ Ｐ明朝"/>
        <family val="1"/>
        <charset val="128"/>
      </rPr>
      <t>量、エネルギー、資金、資料、データ、損害</t>
    </r>
    <r>
      <rPr>
        <sz val="11"/>
        <rFont val="Times New Roman"/>
        <family val="1"/>
      </rPr>
      <t>)</t>
    </r>
  </si>
  <si>
    <r>
      <rPr>
        <sz val="11"/>
        <rFont val="ＭＳ Ｐ明朝"/>
        <family val="1"/>
        <charset val="128"/>
      </rPr>
      <t>莫大な</t>
    </r>
  </si>
  <si>
    <r>
      <rPr>
        <sz val="11"/>
        <rFont val="ＭＳ Ｐ明朝"/>
        <family val="1"/>
        <charset val="128"/>
      </rPr>
      <t>ばくだい</t>
    </r>
  </si>
  <si>
    <r>
      <t>to lớn (</t>
    </r>
    <r>
      <rPr>
        <sz val="11"/>
        <rFont val="ＭＳ Ｐ明朝"/>
        <family val="1"/>
        <charset val="128"/>
      </rPr>
      <t>費用、遺産、賞金</t>
    </r>
    <r>
      <rPr>
        <sz val="11"/>
        <rFont val="Times New Roman"/>
        <family val="1"/>
      </rPr>
      <t>)</t>
    </r>
  </si>
  <si>
    <r>
      <rPr>
        <sz val="11"/>
        <rFont val="ＭＳ Ｐ明朝"/>
        <family val="1"/>
        <charset val="128"/>
      </rPr>
      <t>多大な</t>
    </r>
  </si>
  <si>
    <r>
      <rPr>
        <sz val="11"/>
        <rFont val="ＭＳ Ｐ明朝"/>
        <family val="1"/>
        <charset val="128"/>
      </rPr>
      <t>ただい</t>
    </r>
  </si>
  <si>
    <t>to lớn, nhiều</t>
    <phoneticPr fontId="2"/>
  </si>
  <si>
    <r>
      <rPr>
        <sz val="11"/>
        <rFont val="ＭＳ Ｐ明朝"/>
        <family val="1"/>
        <charset val="128"/>
      </rPr>
      <t>おびただしい</t>
    </r>
  </si>
  <si>
    <r>
      <rPr>
        <sz val="11"/>
        <rFont val="ＭＳ Ｐ明朝"/>
        <family val="1"/>
        <charset val="128"/>
      </rPr>
      <t>乏しい</t>
    </r>
  </si>
  <si>
    <r>
      <t>ít ỏi, thiếu thốn (</t>
    </r>
    <r>
      <rPr>
        <sz val="11"/>
        <rFont val="ＭＳ Ｐ明朝"/>
        <family val="1"/>
        <charset val="128"/>
      </rPr>
      <t>地下資源、経験、資金、知識、才能、</t>
    </r>
    <r>
      <rPr>
        <sz val="11"/>
        <rFont val="Times New Roman"/>
        <family val="1"/>
      </rPr>
      <t>)</t>
    </r>
  </si>
  <si>
    <r>
      <rPr>
        <sz val="11"/>
        <rFont val="ＭＳ Ｐ明朝"/>
        <family val="1"/>
        <charset val="128"/>
      </rPr>
      <t>豊かな</t>
    </r>
  </si>
  <si>
    <r>
      <rPr>
        <sz val="11"/>
        <rFont val="ＭＳ Ｐ明朝"/>
        <family val="1"/>
        <charset val="128"/>
      </rPr>
      <t>ゆたか</t>
    </r>
  </si>
  <si>
    <t>giàu có, phong phú</t>
    <phoneticPr fontId="2"/>
  </si>
  <si>
    <r>
      <rPr>
        <sz val="11"/>
        <rFont val="ＭＳ Ｐ明朝"/>
        <family val="1"/>
        <charset val="128"/>
      </rPr>
      <t>富む</t>
    </r>
  </si>
  <si>
    <r>
      <rPr>
        <sz val="11"/>
        <rFont val="ＭＳ Ｐ明朝"/>
        <family val="1"/>
        <charset val="128"/>
      </rPr>
      <t>とむ</t>
    </r>
  </si>
  <si>
    <r>
      <rPr>
        <sz val="11"/>
        <rFont val="ＭＳ Ｐ明朝"/>
        <family val="1"/>
        <charset val="128"/>
      </rPr>
      <t>僅かな</t>
    </r>
  </si>
  <si>
    <r>
      <rPr>
        <sz val="11"/>
        <rFont val="ＭＳ Ｐ明朝"/>
        <family val="1"/>
        <charset val="128"/>
      </rPr>
      <t>わずか</t>
    </r>
  </si>
  <si>
    <r>
      <t xml:space="preserve">dùng trong những thứ thiên về cân, đo, đong, đếm
</t>
    </r>
    <r>
      <rPr>
        <sz val="11"/>
        <rFont val="ＭＳ Ｐ明朝"/>
        <family val="1"/>
        <charset val="128"/>
      </rPr>
      <t>①</t>
    </r>
    <r>
      <rPr>
        <sz val="11"/>
        <rFont val="Times New Roman"/>
        <family val="1"/>
      </rPr>
      <t>nhỏ, ít, có thể đứng một mình không cần số từ (</t>
    </r>
    <r>
      <rPr>
        <sz val="11"/>
        <rFont val="ＭＳ Ｐ明朝"/>
        <family val="1"/>
        <charset val="128"/>
      </rPr>
      <t>距離、わずかずつ、</t>
    </r>
    <r>
      <rPr>
        <sz val="11"/>
        <rFont val="Times New Roman"/>
        <family val="1"/>
      </rPr>
      <t xml:space="preserve">)
</t>
    </r>
    <r>
      <rPr>
        <sz val="11"/>
        <rFont val="ＭＳ Ｐ明朝"/>
        <family val="1"/>
        <charset val="128"/>
      </rPr>
      <t>②</t>
    </r>
    <r>
      <rPr>
        <sz val="11"/>
        <rFont val="Times New Roman"/>
        <family val="1"/>
      </rPr>
      <t>chỉ (</t>
    </r>
    <r>
      <rPr>
        <sz val="11"/>
        <rFont val="ＭＳ Ｐ明朝"/>
        <family val="1"/>
        <charset val="128"/>
      </rPr>
      <t>わずか５歳、わずか１割</t>
    </r>
    <r>
      <rPr>
        <sz val="11"/>
        <rFont val="Times New Roman"/>
        <family val="1"/>
      </rPr>
      <t>)</t>
    </r>
  </si>
  <si>
    <r>
      <rPr>
        <sz val="11"/>
        <rFont val="ＭＳ Ｐ明朝"/>
        <family val="1"/>
        <charset val="128"/>
      </rPr>
      <t>残りわずか</t>
    </r>
  </si>
  <si>
    <t>chỉ còn một ít (còn cái gì thì tùy vào câu phía trước để suy đoán)</t>
    <phoneticPr fontId="2"/>
  </si>
  <si>
    <r>
      <rPr>
        <sz val="11"/>
        <rFont val="ＭＳ Ｐ明朝"/>
        <family val="1"/>
        <charset val="128"/>
      </rPr>
      <t>微かな</t>
    </r>
  </si>
  <si>
    <r>
      <rPr>
        <sz val="11"/>
        <rFont val="ＭＳ Ｐ明朝"/>
        <family val="1"/>
        <charset val="128"/>
      </rPr>
      <t>かすか</t>
    </r>
  </si>
  <si>
    <r>
      <t>mờ nhạt, không rõ ràng</t>
    </r>
    <r>
      <rPr>
        <sz val="11"/>
        <rFont val="ＭＳ Ｐ明朝"/>
        <family val="1"/>
        <charset val="128"/>
      </rPr>
      <t>、</t>
    </r>
    <r>
      <rPr>
        <sz val="11"/>
        <rFont val="Times New Roman"/>
        <family val="1"/>
      </rPr>
      <t>không đếm được,thuộc về cảm nhận (</t>
    </r>
    <r>
      <rPr>
        <sz val="11"/>
        <rFont val="ＭＳ Ｐ明朝"/>
        <family val="1"/>
        <charset val="128"/>
      </rPr>
      <t>音、匂い、光、記憶、息</t>
    </r>
    <r>
      <rPr>
        <sz val="11"/>
        <rFont val="Times New Roman"/>
        <family val="1"/>
      </rPr>
      <t>)
dùng trong những thứ thiên về cảm giác, cảm nhận của các giác quan như mắt, m</t>
    </r>
    <r>
      <rPr>
        <sz val="11"/>
        <rFont val="ＭＳ Ｐ明朝"/>
        <family val="1"/>
        <charset val="128"/>
      </rPr>
      <t>ũ</t>
    </r>
    <r>
      <rPr>
        <sz val="11"/>
        <rFont val="Times New Roman"/>
        <family val="1"/>
      </rPr>
      <t>i, miệng, tai, tay</t>
    </r>
  </si>
  <si>
    <r>
      <rPr>
        <sz val="11"/>
        <rFont val="ＭＳ Ｐ明朝"/>
        <family val="1"/>
        <charset val="128"/>
      </rPr>
      <t>うっすら</t>
    </r>
  </si>
  <si>
    <r>
      <t>mờ nhạt, không rõ ràng (</t>
    </r>
    <r>
      <rPr>
        <sz val="11"/>
        <rFont val="ＭＳ Ｐ明朝"/>
        <family val="1"/>
        <charset val="128"/>
      </rPr>
      <t>光</t>
    </r>
    <r>
      <rPr>
        <sz val="11"/>
        <rFont val="Times New Roman"/>
        <family val="1"/>
      </rPr>
      <t>)</t>
    </r>
  </si>
  <si>
    <r>
      <rPr>
        <sz val="11"/>
        <rFont val="ＭＳ Ｐ明朝"/>
        <family val="1"/>
        <charset val="128"/>
      </rPr>
      <t>ほのか</t>
    </r>
  </si>
  <si>
    <r>
      <t>mờ nhạt, không rõ ràng</t>
    </r>
    <r>
      <rPr>
        <sz val="11"/>
        <rFont val="ＭＳ Ｐ明朝"/>
        <family val="1"/>
        <charset val="128"/>
      </rPr>
      <t>　（光・色・香り・息・意識）</t>
    </r>
  </si>
  <si>
    <r>
      <rPr>
        <sz val="11"/>
        <rFont val="ＭＳ Ｐ明朝"/>
        <family val="1"/>
        <charset val="128"/>
      </rPr>
      <t>微妙な</t>
    </r>
  </si>
  <si>
    <r>
      <rPr>
        <sz val="11"/>
        <rFont val="ＭＳ Ｐ明朝"/>
        <family val="1"/>
        <charset val="128"/>
      </rPr>
      <t>びみょう</t>
    </r>
  </si>
  <si>
    <r>
      <t>sao sao đó, không rõ ràng, khó diễn đạt về cảm giác, cảm nhận (</t>
    </r>
    <r>
      <rPr>
        <sz val="11"/>
        <rFont val="ＭＳ Ｐ明朝"/>
        <family val="1"/>
        <charset val="128"/>
      </rPr>
      <t>ニュアンス</t>
    </r>
    <r>
      <rPr>
        <sz val="11"/>
        <rFont val="Times New Roman"/>
        <family val="1"/>
      </rPr>
      <t xml:space="preserve"> sắc thái,)</t>
    </r>
  </si>
  <si>
    <r>
      <rPr>
        <sz val="11"/>
        <rFont val="ＭＳ Ｐ明朝"/>
        <family val="1"/>
        <charset val="128"/>
      </rPr>
      <t>急激な</t>
    </r>
  </si>
  <si>
    <r>
      <rPr>
        <sz val="11"/>
        <rFont val="ＭＳ Ｐ明朝"/>
        <family val="1"/>
        <charset val="128"/>
      </rPr>
      <t>きゅうげき</t>
    </r>
  </si>
  <si>
    <r>
      <t>đột ngột, nhanh chóng, nói về mức độ thay đổi lớn (</t>
    </r>
    <r>
      <rPr>
        <sz val="11"/>
        <rFont val="ＭＳ Ｐ明朝"/>
        <family val="1"/>
        <charset val="128"/>
      </rPr>
      <t>変化、急激に上昇する</t>
    </r>
    <r>
      <rPr>
        <sz val="11"/>
        <rFont val="Times New Roman"/>
        <family val="1"/>
      </rPr>
      <t xml:space="preserve">) </t>
    </r>
  </si>
  <si>
    <r>
      <rPr>
        <sz val="11"/>
        <rFont val="ＭＳ Ｐ明朝"/>
        <family val="1"/>
        <charset val="128"/>
      </rPr>
      <t>急速な</t>
    </r>
  </si>
  <si>
    <r>
      <rPr>
        <sz val="11"/>
        <rFont val="ＭＳ Ｐ明朝"/>
        <family val="1"/>
        <charset val="128"/>
      </rPr>
      <t>きゅうそく</t>
    </r>
  </si>
  <si>
    <r>
      <t>đột ngột, nhanh chóng, nói về thời gian thay đổi nhanh (</t>
    </r>
    <r>
      <rPr>
        <sz val="11"/>
        <rFont val="ＭＳ Ｐ明朝"/>
        <family val="1"/>
        <charset val="128"/>
      </rPr>
      <t>急激冷凍、発展</t>
    </r>
    <r>
      <rPr>
        <sz val="11"/>
        <rFont val="Times New Roman"/>
        <family val="1"/>
      </rPr>
      <t xml:space="preserve">) </t>
    </r>
  </si>
  <si>
    <r>
      <rPr>
        <sz val="11"/>
        <rFont val="ＭＳ Ｐ明朝"/>
        <family val="1"/>
        <charset val="128"/>
      </rPr>
      <t>強硬な</t>
    </r>
  </si>
  <si>
    <r>
      <rPr>
        <sz val="11"/>
        <rFont val="ＭＳ Ｐ明朝"/>
        <family val="1"/>
        <charset val="128"/>
      </rPr>
      <t>きょうこう</t>
    </r>
  </si>
  <si>
    <r>
      <t>mạnh mẽ, quyết liệt (</t>
    </r>
    <r>
      <rPr>
        <sz val="11"/>
        <rFont val="ＭＳ Ｐ明朝"/>
        <family val="1"/>
        <charset val="128"/>
      </rPr>
      <t>態度、強硬に反対する</t>
    </r>
    <r>
      <rPr>
        <sz val="11"/>
        <rFont val="Times New Roman"/>
        <family val="1"/>
      </rPr>
      <t>)</t>
    </r>
  </si>
  <si>
    <r>
      <rPr>
        <sz val="11"/>
        <rFont val="ＭＳ Ｐ明朝"/>
        <family val="1"/>
        <charset val="128"/>
      </rPr>
      <t>強硬採決</t>
    </r>
  </si>
  <si>
    <r>
      <rPr>
        <sz val="11"/>
        <rFont val="ＭＳ Ｐ明朝"/>
        <family val="1"/>
        <charset val="128"/>
      </rPr>
      <t>さいけつ</t>
    </r>
  </si>
  <si>
    <t>bỏ phiếu một cách quyết liệt</t>
    <phoneticPr fontId="2"/>
  </si>
  <si>
    <r>
      <rPr>
        <sz val="11"/>
        <rFont val="ＭＳ Ｐ明朝"/>
        <family val="1"/>
        <charset val="128"/>
      </rPr>
      <t>強硬突破</t>
    </r>
  </si>
  <si>
    <r>
      <rPr>
        <sz val="11"/>
        <rFont val="ＭＳ Ｐ明朝"/>
        <family val="1"/>
        <charset val="128"/>
      </rPr>
      <t>とっぱ</t>
    </r>
  </si>
  <si>
    <t>đột phá mạnh mẽ</t>
    <phoneticPr fontId="2"/>
  </si>
  <si>
    <r>
      <rPr>
        <sz val="11"/>
        <rFont val="ＭＳ Ｐ明朝"/>
        <family val="1"/>
        <charset val="128"/>
      </rPr>
      <t>余計な</t>
    </r>
  </si>
  <si>
    <r>
      <rPr>
        <sz val="11"/>
        <rFont val="ＭＳ Ｐ明朝"/>
        <family val="1"/>
        <charset val="128"/>
      </rPr>
      <t>よけい</t>
    </r>
  </si>
  <si>
    <r>
      <rPr>
        <sz val="11"/>
        <rFont val="ＭＳ Ｐ明朝"/>
        <family val="1"/>
        <charset val="128"/>
      </rPr>
      <t>①</t>
    </r>
    <r>
      <rPr>
        <sz val="11"/>
        <rFont val="Times New Roman"/>
        <family val="1"/>
      </rPr>
      <t xml:space="preserve"> dư thừa, hầu như không có giá trị sử dụng, quá mức cần thiết (</t>
    </r>
    <r>
      <rPr>
        <sz val="11"/>
        <rFont val="ＭＳ Ｐ明朝"/>
        <family val="1"/>
        <charset val="128"/>
      </rPr>
      <t>余計なもの</t>
    </r>
    <r>
      <rPr>
        <sz val="11"/>
        <rFont val="Times New Roman"/>
        <family val="1"/>
      </rPr>
      <t xml:space="preserve"> đồ vật không cần thiết, </t>
    </r>
    <r>
      <rPr>
        <sz val="11"/>
        <rFont val="ＭＳ Ｐ明朝"/>
        <family val="1"/>
        <charset val="128"/>
      </rPr>
      <t>余計な心配、余計に注文する</t>
    </r>
    <r>
      <rPr>
        <sz val="11"/>
        <rFont val="Times New Roman"/>
        <family val="1"/>
      </rPr>
      <t xml:space="preserve">)
</t>
    </r>
    <r>
      <rPr>
        <sz val="11"/>
        <rFont val="ＭＳ Ｐ明朝"/>
        <family val="1"/>
        <charset val="128"/>
      </rPr>
      <t>②</t>
    </r>
    <r>
      <rPr>
        <sz val="11"/>
        <rFont val="Times New Roman"/>
        <family val="1"/>
      </rPr>
      <t xml:space="preserve"> phần thừa ra, phần dư ra (VD cho vào hộp ko hết còn dư ra, thời gian làm thêm giờ)
</t>
    </r>
    <r>
      <rPr>
        <sz val="11"/>
        <rFont val="ＭＳ Ｐ明朝"/>
        <family val="1"/>
        <charset val="128"/>
      </rPr>
      <t>③よけい見たくなる</t>
    </r>
    <r>
      <rPr>
        <sz val="11"/>
        <rFont val="Times New Roman"/>
        <family val="1"/>
      </rPr>
      <t>(bị cấm nhìn nhưng lại càng muốn nhìn)</t>
    </r>
  </si>
  <si>
    <r>
      <rPr>
        <sz val="11"/>
        <rFont val="ＭＳ Ｐ明朝"/>
        <family val="1"/>
        <charset val="128"/>
      </rPr>
      <t>余計なお世話</t>
    </r>
  </si>
  <si>
    <r>
      <rPr>
        <sz val="11"/>
        <rFont val="ＭＳ Ｐ明朝"/>
        <family val="1"/>
        <charset val="128"/>
      </rPr>
      <t>よけいなおせわ</t>
    </r>
  </si>
  <si>
    <t>chăm sóc thái quá</t>
    <phoneticPr fontId="2"/>
  </si>
  <si>
    <r>
      <rPr>
        <sz val="11"/>
        <rFont val="ＭＳ Ｐ明朝"/>
        <family val="1"/>
        <charset val="128"/>
      </rPr>
      <t>余裕</t>
    </r>
  </si>
  <si>
    <r>
      <rPr>
        <sz val="11"/>
        <rFont val="ＭＳ Ｐ明朝"/>
        <family val="1"/>
        <charset val="128"/>
      </rPr>
      <t>よゆう</t>
    </r>
  </si>
  <si>
    <r>
      <t>dư thừa (vẫn có gía trị sử dụng</t>
    </r>
    <r>
      <rPr>
        <sz val="11"/>
        <rFont val="ＭＳ Ｐ明朝"/>
        <family val="1"/>
        <charset val="128"/>
      </rPr>
      <t>、</t>
    </r>
    <r>
      <rPr>
        <sz val="11"/>
        <rFont val="Times New Roman"/>
        <family val="1"/>
      </rPr>
      <t>bỏ quả táo vào hộp còn dư chỗ trống)</t>
    </r>
  </si>
  <si>
    <r>
      <rPr>
        <sz val="11"/>
        <rFont val="ＭＳ Ｐ明朝"/>
        <family val="1"/>
        <charset val="128"/>
      </rPr>
      <t>余分</t>
    </r>
  </si>
  <si>
    <r>
      <rPr>
        <sz val="11"/>
        <rFont val="ＭＳ Ｐ明朝"/>
        <family val="1"/>
        <charset val="128"/>
      </rPr>
      <t>よぶん</t>
    </r>
  </si>
  <si>
    <t>dư ra (bỏ quả táo vào hộp còn dư quả táo)</t>
    <phoneticPr fontId="2"/>
  </si>
  <si>
    <r>
      <rPr>
        <sz val="11"/>
        <rFont val="ＭＳ Ｐ明朝"/>
        <family val="1"/>
        <charset val="128"/>
      </rPr>
      <t>不審な</t>
    </r>
  </si>
  <si>
    <r>
      <rPr>
        <sz val="11"/>
        <rFont val="ＭＳ Ｐ明朝"/>
        <family val="1"/>
        <charset val="128"/>
      </rPr>
      <t>ふしん</t>
    </r>
  </si>
  <si>
    <t>đáng ngờ, đáng nghi</t>
    <phoneticPr fontId="2"/>
  </si>
  <si>
    <r>
      <rPr>
        <sz val="11"/>
        <rFont val="ＭＳ Ｐ明朝"/>
        <family val="1"/>
        <charset val="128"/>
      </rPr>
      <t>不審人物</t>
    </r>
  </si>
  <si>
    <r>
      <rPr>
        <sz val="11"/>
        <rFont val="ＭＳ Ｐ明朝"/>
        <family val="1"/>
        <charset val="128"/>
      </rPr>
      <t>ふしんじんぶつ</t>
    </r>
  </si>
  <si>
    <t>nhân vật khả nghi</t>
    <phoneticPr fontId="2"/>
  </si>
  <si>
    <r>
      <rPr>
        <sz val="11"/>
        <rFont val="ＭＳ Ｐ明朝"/>
        <family val="1"/>
        <charset val="128"/>
      </rPr>
      <t>不審者</t>
    </r>
  </si>
  <si>
    <r>
      <rPr>
        <sz val="11"/>
        <rFont val="ＭＳ Ｐ明朝"/>
        <family val="1"/>
        <charset val="128"/>
      </rPr>
      <t>ふしんしゃ</t>
    </r>
  </si>
  <si>
    <t>người tình nghi</t>
  </si>
  <si>
    <r>
      <rPr>
        <sz val="11"/>
        <rFont val="ＭＳ Ｐ明朝"/>
        <family val="1"/>
        <charset val="128"/>
      </rPr>
      <t>挙動不審</t>
    </r>
  </si>
  <si>
    <r>
      <rPr>
        <sz val="11"/>
        <rFont val="ＭＳ Ｐ明朝"/>
        <family val="1"/>
        <charset val="128"/>
      </rPr>
      <t>きょどうふしん</t>
    </r>
  </si>
  <si>
    <t>hành vi khả nghi</t>
    <phoneticPr fontId="2"/>
  </si>
  <si>
    <r>
      <rPr>
        <sz val="11"/>
        <rFont val="ＭＳ Ｐ明朝"/>
        <family val="1"/>
        <charset val="128"/>
      </rPr>
      <t>不審を抱く</t>
    </r>
  </si>
  <si>
    <r>
      <rPr>
        <sz val="11"/>
        <rFont val="ＭＳ Ｐ明朝"/>
        <family val="1"/>
        <charset val="128"/>
      </rPr>
      <t>いだく</t>
    </r>
  </si>
  <si>
    <t>có sự nghi ngờ, ôm ấp sự nghi ngờ trong đầu</t>
    <phoneticPr fontId="2"/>
  </si>
  <si>
    <r>
      <rPr>
        <sz val="11"/>
        <rFont val="ＭＳ Ｐ明朝"/>
        <family val="1"/>
        <charset val="128"/>
      </rPr>
      <t>公式な</t>
    </r>
  </si>
  <si>
    <r>
      <rPr>
        <sz val="11"/>
        <rFont val="ＭＳ Ｐ明朝"/>
        <family val="1"/>
        <charset val="128"/>
      </rPr>
      <t>こうしき</t>
    </r>
  </si>
  <si>
    <t>chính thức</t>
    <phoneticPr fontId="2"/>
  </si>
  <si>
    <r>
      <rPr>
        <sz val="11"/>
        <rFont val="ＭＳ Ｐ明朝"/>
        <family val="1"/>
        <charset val="128"/>
      </rPr>
      <t>公式見解</t>
    </r>
  </si>
  <si>
    <r>
      <rPr>
        <sz val="11"/>
        <rFont val="ＭＳ Ｐ明朝"/>
        <family val="1"/>
        <charset val="128"/>
      </rPr>
      <t>こうしきけんかい</t>
    </r>
  </si>
  <si>
    <t>quan điểm, cách đánh giá chính thức</t>
    <phoneticPr fontId="2"/>
  </si>
  <si>
    <r>
      <rPr>
        <sz val="11"/>
        <rFont val="ＭＳ Ｐ明朝"/>
        <family val="1"/>
        <charset val="128"/>
      </rPr>
      <t>公式訪問</t>
    </r>
  </si>
  <si>
    <r>
      <rPr>
        <sz val="11"/>
        <rFont val="ＭＳ Ｐ明朝"/>
        <family val="1"/>
        <charset val="128"/>
      </rPr>
      <t>こうしきほうもん</t>
    </r>
  </si>
  <si>
    <t>chuyến thăm chính thức</t>
    <phoneticPr fontId="2"/>
  </si>
  <si>
    <r>
      <rPr>
        <sz val="11"/>
        <rFont val="ＭＳ Ｐ明朝"/>
        <family val="1"/>
        <charset val="128"/>
      </rPr>
      <t>公式文書</t>
    </r>
  </si>
  <si>
    <r>
      <rPr>
        <sz val="11"/>
        <rFont val="ＭＳ Ｐ明朝"/>
        <family val="1"/>
        <charset val="128"/>
      </rPr>
      <t>こうしきぶんしょ</t>
    </r>
  </si>
  <si>
    <t>văn bản chính thức</t>
    <phoneticPr fontId="2"/>
  </si>
  <si>
    <r>
      <rPr>
        <sz val="11"/>
        <rFont val="ＭＳ Ｐ明朝"/>
        <family val="1"/>
        <charset val="128"/>
      </rPr>
      <t>非公式な</t>
    </r>
    <r>
      <rPr>
        <sz val="11"/>
        <rFont val="Times New Roman"/>
        <family val="1"/>
      </rPr>
      <t>/</t>
    </r>
    <r>
      <rPr>
        <sz val="11"/>
        <rFont val="ＭＳ Ｐ明朝"/>
        <family val="1"/>
        <charset val="128"/>
      </rPr>
      <t>の</t>
    </r>
  </si>
  <si>
    <r>
      <rPr>
        <sz val="11"/>
        <rFont val="ＭＳ Ｐ明朝"/>
        <family val="1"/>
        <charset val="128"/>
      </rPr>
      <t>ひこうしき</t>
    </r>
  </si>
  <si>
    <t>không chính thức</t>
    <phoneticPr fontId="2"/>
  </si>
  <si>
    <r>
      <rPr>
        <sz val="11"/>
        <rFont val="ＭＳ Ｐ明朝"/>
        <family val="1"/>
        <charset val="128"/>
      </rPr>
      <t>正式な</t>
    </r>
    <r>
      <rPr>
        <sz val="11"/>
        <rFont val="Times New Roman"/>
        <family val="1"/>
      </rPr>
      <t>/</t>
    </r>
    <r>
      <rPr>
        <sz val="11"/>
        <rFont val="ＭＳ Ｐ明朝"/>
        <family val="1"/>
        <charset val="128"/>
      </rPr>
      <t>の</t>
    </r>
  </si>
  <si>
    <r>
      <rPr>
        <sz val="11"/>
        <rFont val="ＭＳ Ｐ明朝"/>
        <family val="1"/>
        <charset val="128"/>
      </rPr>
      <t>せいしき</t>
    </r>
  </si>
  <si>
    <r>
      <rPr>
        <sz val="11"/>
        <rFont val="ＭＳ Ｐ明朝"/>
        <family val="1"/>
        <charset val="128"/>
      </rPr>
      <t>数学の公式</t>
    </r>
  </si>
  <si>
    <r>
      <rPr>
        <sz val="11"/>
        <rFont val="ＭＳ Ｐ明朝"/>
        <family val="1"/>
        <charset val="128"/>
      </rPr>
      <t>すうがくのこうしき</t>
    </r>
  </si>
  <si>
    <t>công thức số học</t>
    <phoneticPr fontId="2"/>
  </si>
  <si>
    <r>
      <rPr>
        <sz val="11"/>
        <rFont val="ＭＳ Ｐ明朝"/>
        <family val="1"/>
        <charset val="128"/>
      </rPr>
      <t>正当な</t>
    </r>
  </si>
  <si>
    <r>
      <t xml:space="preserve">chính đáng, đúng đắn </t>
    </r>
    <r>
      <rPr>
        <sz val="11"/>
        <rFont val="ＭＳ Ｐ明朝"/>
        <family val="1"/>
        <charset val="128"/>
      </rPr>
      <t>（権利、報酬　ほうしゅう　</t>
    </r>
    <r>
      <rPr>
        <sz val="11"/>
        <rFont val="Times New Roman"/>
        <family val="1"/>
      </rPr>
      <t>thù lao</t>
    </r>
    <r>
      <rPr>
        <sz val="11"/>
        <rFont val="ＭＳ Ｐ明朝"/>
        <family val="1"/>
        <charset val="128"/>
      </rPr>
      <t>、正当に評価される）</t>
    </r>
  </si>
  <si>
    <r>
      <rPr>
        <sz val="11"/>
        <rFont val="ＭＳ Ｐ明朝"/>
        <family val="1"/>
        <charset val="128"/>
      </rPr>
      <t>正当性</t>
    </r>
  </si>
  <si>
    <r>
      <rPr>
        <sz val="11"/>
        <rFont val="ＭＳ Ｐ明朝"/>
        <family val="1"/>
        <charset val="128"/>
      </rPr>
      <t>せいとうせい</t>
    </r>
  </si>
  <si>
    <t>tính chính đáng, tính đúng đắn</t>
    <phoneticPr fontId="2"/>
  </si>
  <si>
    <r>
      <rPr>
        <sz val="11"/>
        <rFont val="ＭＳ Ｐ明朝"/>
        <family val="1"/>
        <charset val="128"/>
      </rPr>
      <t>正当化する</t>
    </r>
  </si>
  <si>
    <r>
      <rPr>
        <sz val="11"/>
        <rFont val="ＭＳ Ｐ明朝"/>
        <family val="1"/>
        <charset val="128"/>
      </rPr>
      <t>せいとうか</t>
    </r>
  </si>
  <si>
    <t>Sự biện hộ, cho là mình đúng</t>
    <phoneticPr fontId="2"/>
  </si>
  <si>
    <r>
      <rPr>
        <sz val="11"/>
        <rFont val="ＭＳ Ｐ明朝"/>
        <family val="1"/>
        <charset val="128"/>
      </rPr>
      <t>威張る</t>
    </r>
  </si>
  <si>
    <r>
      <rPr>
        <sz val="11"/>
        <rFont val="ＭＳ Ｐ明朝"/>
        <family val="1"/>
        <charset val="128"/>
      </rPr>
      <t>いばる</t>
    </r>
  </si>
  <si>
    <t>cho mình ở vị trí bề trên, ngạo mạn, hống hách</t>
    <phoneticPr fontId="2"/>
  </si>
  <si>
    <r>
      <rPr>
        <sz val="11"/>
        <rFont val="ＭＳ Ｐ明朝"/>
        <family val="1"/>
        <charset val="128"/>
      </rPr>
      <t>不当</t>
    </r>
  </si>
  <si>
    <r>
      <rPr>
        <sz val="11"/>
        <rFont val="ＭＳ Ｐ明朝"/>
        <family val="1"/>
        <charset val="128"/>
      </rPr>
      <t>ふとう</t>
    </r>
  </si>
  <si>
    <r>
      <t>không hợp lý; không thỏa đáng</t>
    </r>
    <r>
      <rPr>
        <sz val="11"/>
        <rFont val="ＭＳ Ｐ明朝"/>
        <family val="1"/>
        <charset val="128"/>
      </rPr>
      <t>　（差別、解雇、要求、）</t>
    </r>
  </si>
  <si>
    <r>
      <rPr>
        <sz val="11"/>
        <rFont val="ＭＳ Ｐ明朝"/>
        <family val="1"/>
        <charset val="128"/>
      </rPr>
      <t>正常な</t>
    </r>
  </si>
  <si>
    <r>
      <rPr>
        <sz val="11"/>
        <rFont val="ＭＳ Ｐ明朝"/>
        <family val="1"/>
        <charset val="128"/>
      </rPr>
      <t>せいじょう</t>
    </r>
  </si>
  <si>
    <r>
      <t>bình thường (hành động, phát triển, tình trạng)(</t>
    </r>
    <r>
      <rPr>
        <sz val="11"/>
        <rFont val="ＭＳ Ｐ明朝"/>
        <family val="1"/>
        <charset val="128"/>
      </rPr>
      <t>血圧、脈拍</t>
    </r>
    <r>
      <rPr>
        <sz val="11"/>
        <rFont val="Times New Roman"/>
        <family val="1"/>
      </rPr>
      <t xml:space="preserve"> </t>
    </r>
    <r>
      <rPr>
        <sz val="11"/>
        <rFont val="ＭＳ Ｐ明朝"/>
        <family val="1"/>
        <charset val="128"/>
      </rPr>
      <t>みゃくはく</t>
    </r>
    <r>
      <rPr>
        <sz val="11"/>
        <rFont val="Times New Roman"/>
        <family val="1"/>
      </rPr>
      <t xml:space="preserve"> nhịp đập mạch máu )
</t>
    </r>
    <r>
      <rPr>
        <sz val="11"/>
        <rFont val="ＭＳ Ｐ明朝"/>
        <family val="1"/>
        <charset val="128"/>
      </rPr>
      <t>正常に戻る</t>
    </r>
    <r>
      <rPr>
        <sz val="11"/>
        <rFont val="Times New Roman"/>
        <family val="1"/>
      </rPr>
      <t xml:space="preserve"> trở về bình thường</t>
    </r>
  </si>
  <si>
    <r>
      <rPr>
        <sz val="11"/>
        <rFont val="ＭＳ Ｐ明朝"/>
        <family val="1"/>
        <charset val="128"/>
      </rPr>
      <t>異常な</t>
    </r>
  </si>
  <si>
    <r>
      <rPr>
        <sz val="11"/>
        <rFont val="ＭＳ Ｐ明朝"/>
        <family val="1"/>
        <charset val="128"/>
      </rPr>
      <t>いじょう</t>
    </r>
  </si>
  <si>
    <t>bất thường</t>
    <phoneticPr fontId="2"/>
  </si>
  <si>
    <r>
      <rPr>
        <sz val="11"/>
        <rFont val="ＭＳ Ｐ明朝"/>
        <family val="1"/>
        <charset val="128"/>
      </rPr>
      <t>完璧な</t>
    </r>
  </si>
  <si>
    <r>
      <rPr>
        <sz val="11"/>
        <rFont val="ＭＳ Ｐ明朝"/>
        <family val="1"/>
        <charset val="128"/>
      </rPr>
      <t>かんぺき</t>
    </r>
  </si>
  <si>
    <r>
      <t>hoàn hảo (</t>
    </r>
    <r>
      <rPr>
        <sz val="11"/>
        <rFont val="ＭＳ Ｐ明朝"/>
        <family val="1"/>
        <charset val="128"/>
      </rPr>
      <t>演技、</t>
    </r>
    <r>
      <rPr>
        <sz val="11"/>
        <rFont val="Times New Roman"/>
        <family val="1"/>
      </rPr>
      <t>)</t>
    </r>
  </si>
  <si>
    <r>
      <rPr>
        <sz val="11"/>
        <rFont val="ＭＳ Ｐ明朝"/>
        <family val="1"/>
        <charset val="128"/>
      </rPr>
      <t>完璧無欠</t>
    </r>
  </si>
  <si>
    <r>
      <rPr>
        <sz val="11"/>
        <rFont val="ＭＳ Ｐ明朝"/>
        <family val="1"/>
        <charset val="128"/>
      </rPr>
      <t>かんぺきむけつ</t>
    </r>
  </si>
  <si>
    <t>hoàn hảo không có khuyết điểm</t>
    <phoneticPr fontId="2"/>
  </si>
  <si>
    <r>
      <rPr>
        <sz val="11"/>
        <rFont val="ＭＳ Ｐ明朝"/>
        <family val="1"/>
        <charset val="128"/>
      </rPr>
      <t>こなす</t>
    </r>
  </si>
  <si>
    <t>làm từ đầu đến cuối</t>
    <phoneticPr fontId="2"/>
  </si>
  <si>
    <r>
      <rPr>
        <sz val="11"/>
        <rFont val="ＭＳ Ｐ明朝"/>
        <family val="1"/>
        <charset val="128"/>
      </rPr>
      <t>簡潔な</t>
    </r>
  </si>
  <si>
    <r>
      <rPr>
        <sz val="11"/>
        <rFont val="ＭＳ Ｐ明朝"/>
        <family val="1"/>
        <charset val="128"/>
      </rPr>
      <t>かんけつ</t>
    </r>
  </si>
  <si>
    <r>
      <t>thanh khiết, ngắn gọn (</t>
    </r>
    <r>
      <rPr>
        <sz val="11"/>
        <rFont val="ＭＳ Ｐ明朝"/>
        <family val="1"/>
        <charset val="128"/>
      </rPr>
      <t>文章、表現、言い方</t>
    </r>
    <r>
      <rPr>
        <sz val="11"/>
        <rFont val="Times New Roman"/>
        <family val="1"/>
      </rPr>
      <t>)</t>
    </r>
  </si>
  <si>
    <r>
      <rPr>
        <sz val="11"/>
        <rFont val="ＭＳ Ｐ明朝"/>
        <family val="1"/>
        <charset val="128"/>
      </rPr>
      <t>冗長な</t>
    </r>
  </si>
  <si>
    <r>
      <rPr>
        <sz val="11"/>
        <rFont val="ＭＳ Ｐ明朝"/>
        <family val="1"/>
        <charset val="128"/>
      </rPr>
      <t>じょうちょう</t>
    </r>
  </si>
  <si>
    <t>dài dòng, rườm rà</t>
    <phoneticPr fontId="2"/>
  </si>
  <si>
    <r>
      <rPr>
        <b/>
        <sz val="11"/>
        <rFont val="ＭＳ Ｐ明朝"/>
        <family val="1"/>
        <charset val="128"/>
      </rPr>
      <t>冗漫な</t>
    </r>
  </si>
  <si>
    <r>
      <rPr>
        <b/>
        <sz val="11"/>
        <rFont val="ＭＳ Ｐ明朝"/>
        <family val="1"/>
        <charset val="128"/>
      </rPr>
      <t>じょうまん</t>
    </r>
  </si>
  <si>
    <r>
      <rPr>
        <sz val="11"/>
        <rFont val="ＭＳ Ｐ明朝"/>
        <family val="1"/>
        <charset val="128"/>
      </rPr>
      <t>明白な</t>
    </r>
  </si>
  <si>
    <r>
      <rPr>
        <sz val="11"/>
        <rFont val="ＭＳ Ｐ明朝"/>
        <family val="1"/>
        <charset val="128"/>
      </rPr>
      <t>めいはく</t>
    </r>
  </si>
  <si>
    <r>
      <t>minh bạch, trắng đen, đúng sai rõ ràng (</t>
    </r>
    <r>
      <rPr>
        <sz val="11"/>
        <rFont val="ＭＳ Ｐ明朝"/>
        <family val="1"/>
        <charset val="128"/>
      </rPr>
      <t>事実、証拠、</t>
    </r>
    <r>
      <rPr>
        <sz val="11"/>
        <rFont val="Times New Roman"/>
        <family val="1"/>
      </rPr>
      <t>)</t>
    </r>
  </si>
  <si>
    <r>
      <rPr>
        <sz val="11"/>
        <rFont val="ＭＳ Ｐ明朝"/>
        <family val="1"/>
        <charset val="128"/>
      </rPr>
      <t>明らかな</t>
    </r>
  </si>
  <si>
    <r>
      <rPr>
        <sz val="11"/>
        <rFont val="ＭＳ Ｐ明朝"/>
        <family val="1"/>
        <charset val="128"/>
      </rPr>
      <t>あきらか</t>
    </r>
  </si>
  <si>
    <r>
      <t xml:space="preserve">rõ ràng </t>
    </r>
    <r>
      <rPr>
        <sz val="11"/>
        <rFont val="ＭＳ Ｐ明朝"/>
        <family val="1"/>
        <charset val="128"/>
      </rPr>
      <t>（光線</t>
    </r>
    <r>
      <rPr>
        <sz val="11"/>
        <rFont val="Times New Roman"/>
        <family val="1"/>
      </rPr>
      <t>) thường dùng với động từ để diễn tả làm sáng tỏ vấn đề</t>
    </r>
  </si>
  <si>
    <r>
      <rPr>
        <sz val="11"/>
        <rFont val="ＭＳ Ｐ明朝"/>
        <family val="1"/>
        <charset val="128"/>
      </rPr>
      <t>明瞭な</t>
    </r>
  </si>
  <si>
    <r>
      <rPr>
        <sz val="11"/>
        <rFont val="ＭＳ Ｐ明朝"/>
        <family val="1"/>
        <charset val="128"/>
      </rPr>
      <t>めいりょう</t>
    </r>
  </si>
  <si>
    <r>
      <t>rõ ràng, dễ nhận biết, dễ phán đoán (</t>
    </r>
    <r>
      <rPr>
        <sz val="11"/>
        <rFont val="ＭＳ Ｐ明朝"/>
        <family val="1"/>
        <charset val="128"/>
      </rPr>
      <t>発音、記載</t>
    </r>
    <r>
      <rPr>
        <sz val="11"/>
        <rFont val="Times New Roman"/>
        <family val="1"/>
      </rPr>
      <t xml:space="preserve">, </t>
    </r>
    <r>
      <rPr>
        <sz val="11"/>
        <rFont val="ＭＳ Ｐ明朝"/>
        <family val="1"/>
        <charset val="128"/>
      </rPr>
      <t>話し方</t>
    </r>
    <r>
      <rPr>
        <sz val="11"/>
        <rFont val="Times New Roman"/>
        <family val="1"/>
      </rPr>
      <t xml:space="preserve">) </t>
    </r>
  </si>
  <si>
    <t>明朗</t>
    <rPh sb="0" eb="2">
      <t>メイロウ</t>
    </rPh>
    <phoneticPr fontId="2"/>
  </si>
  <si>
    <t>めいろう</t>
    <phoneticPr fontId="2"/>
  </si>
  <si>
    <t>sáng sủa, tươi vui</t>
    <phoneticPr fontId="2"/>
  </si>
  <si>
    <r>
      <rPr>
        <sz val="11"/>
        <rFont val="ＭＳ Ｐ明朝"/>
        <family val="1"/>
        <charset val="128"/>
      </rPr>
      <t>客観的な</t>
    </r>
  </si>
  <si>
    <r>
      <rPr>
        <sz val="11"/>
        <rFont val="ＭＳ Ｐ明朝"/>
        <family val="1"/>
        <charset val="128"/>
      </rPr>
      <t>きゃっかんてき</t>
    </r>
  </si>
  <si>
    <r>
      <t>một cách khách quan (</t>
    </r>
    <r>
      <rPr>
        <sz val="11"/>
        <rFont val="ＭＳ Ｐ明朝"/>
        <family val="1"/>
        <charset val="128"/>
      </rPr>
      <t>事実、意見、に考える、に述べる</t>
    </r>
    <r>
      <rPr>
        <sz val="11"/>
        <rFont val="Times New Roman"/>
        <family val="1"/>
      </rPr>
      <t>)</t>
    </r>
  </si>
  <si>
    <r>
      <rPr>
        <sz val="11"/>
        <rFont val="ＭＳ Ｐ明朝"/>
        <family val="1"/>
        <charset val="128"/>
      </rPr>
      <t>主観的な</t>
    </r>
  </si>
  <si>
    <r>
      <rPr>
        <sz val="11"/>
        <rFont val="ＭＳ Ｐ明朝"/>
        <family val="1"/>
        <charset val="128"/>
      </rPr>
      <t>しゅかんてき</t>
    </r>
  </si>
  <si>
    <t>một cách chủ quan</t>
    <phoneticPr fontId="2"/>
  </si>
  <si>
    <r>
      <rPr>
        <sz val="11"/>
        <rFont val="ＭＳ Ｐ明朝"/>
        <family val="1"/>
        <charset val="128"/>
      </rPr>
      <t>客観性</t>
    </r>
  </si>
  <si>
    <r>
      <rPr>
        <sz val="11"/>
        <rFont val="ＭＳ Ｐ明朝"/>
        <family val="1"/>
        <charset val="128"/>
      </rPr>
      <t>きゃっかんせい</t>
    </r>
  </si>
  <si>
    <t>tính khách quan</t>
    <phoneticPr fontId="2"/>
  </si>
  <si>
    <r>
      <rPr>
        <sz val="11"/>
        <rFont val="ＭＳ Ｐ明朝"/>
        <family val="1"/>
        <charset val="128"/>
      </rPr>
      <t>客観視する</t>
    </r>
  </si>
  <si>
    <r>
      <rPr>
        <sz val="11"/>
        <rFont val="ＭＳ Ｐ明朝"/>
        <family val="1"/>
        <charset val="128"/>
      </rPr>
      <t>きゃっかんし</t>
    </r>
  </si>
  <si>
    <t>nhìn nhận khách quan</t>
    <phoneticPr fontId="2"/>
  </si>
  <si>
    <r>
      <rPr>
        <sz val="11"/>
        <rFont val="ＭＳ Ｐ明朝"/>
        <family val="1"/>
        <charset val="128"/>
      </rPr>
      <t>えん曲な</t>
    </r>
  </si>
  <si>
    <r>
      <rPr>
        <sz val="11"/>
        <rFont val="ＭＳ Ｐ明朝"/>
        <family val="1"/>
        <charset val="128"/>
      </rPr>
      <t>えんきょく</t>
    </r>
  </si>
  <si>
    <r>
      <t>quanh co, vòng vo (</t>
    </r>
    <r>
      <rPr>
        <sz val="11"/>
        <rFont val="ＭＳ Ｐ明朝"/>
        <family val="1"/>
        <charset val="128"/>
      </rPr>
      <t>に断る</t>
    </r>
    <r>
      <rPr>
        <sz val="11"/>
        <rFont val="Times New Roman"/>
        <family val="1"/>
      </rPr>
      <t xml:space="preserve"> từ chối một cách vòng vo</t>
    </r>
    <r>
      <rPr>
        <sz val="11"/>
        <rFont val="ＭＳ Ｐ明朝"/>
        <family val="1"/>
        <charset val="128"/>
      </rPr>
      <t>、</t>
    </r>
    <r>
      <rPr>
        <sz val="11"/>
        <rFont val="Times New Roman"/>
        <family val="1"/>
      </rPr>
      <t>)</t>
    </r>
  </si>
  <si>
    <r>
      <rPr>
        <sz val="11"/>
        <rFont val="ＭＳ Ｐ明朝"/>
        <family val="1"/>
        <charset val="128"/>
      </rPr>
      <t>えん曲表現</t>
    </r>
  </si>
  <si>
    <r>
      <rPr>
        <sz val="11"/>
        <rFont val="ＭＳ Ｐ明朝"/>
        <family val="1"/>
        <charset val="128"/>
      </rPr>
      <t>えんきょくひょうげん</t>
    </r>
  </si>
  <si>
    <t>biểu hiện vòng vo, nói giảm, nói tránh</t>
    <phoneticPr fontId="2"/>
  </si>
  <si>
    <r>
      <rPr>
        <sz val="11"/>
        <rFont val="ＭＳ Ｐ明朝"/>
        <family val="1"/>
        <charset val="128"/>
      </rPr>
      <t>遠回しな</t>
    </r>
  </si>
  <si>
    <r>
      <rPr>
        <sz val="11"/>
        <rFont val="ＭＳ Ｐ明朝"/>
        <family val="1"/>
        <charset val="128"/>
      </rPr>
      <t>とおまわし</t>
    </r>
  </si>
  <si>
    <t>vòng vo</t>
    <phoneticPr fontId="2"/>
  </si>
  <si>
    <r>
      <rPr>
        <sz val="11"/>
        <rFont val="ＭＳ Ｐ明朝"/>
        <family val="1"/>
        <charset val="128"/>
      </rPr>
      <t>不可欠な</t>
    </r>
  </si>
  <si>
    <r>
      <rPr>
        <sz val="11"/>
        <rFont val="ＭＳ Ｐ明朝"/>
        <family val="1"/>
        <charset val="128"/>
      </rPr>
      <t>ふかけつ</t>
    </r>
  </si>
  <si>
    <r>
      <t>không thể thiếu (</t>
    </r>
    <r>
      <rPr>
        <sz val="11"/>
        <rFont val="ＭＳ Ｐ明朝"/>
        <family val="1"/>
        <charset val="128"/>
      </rPr>
      <t>不可欠な資質、</t>
    </r>
    <r>
      <rPr>
        <sz val="11"/>
        <rFont val="Times New Roman"/>
        <family val="1"/>
      </rPr>
      <t>)</t>
    </r>
  </si>
  <si>
    <r>
      <rPr>
        <sz val="11"/>
        <rFont val="ＭＳ Ｐ明朝"/>
        <family val="1"/>
        <charset val="128"/>
      </rPr>
      <t>必要不可欠</t>
    </r>
  </si>
  <si>
    <r>
      <rPr>
        <sz val="11"/>
        <rFont val="ＭＳ Ｐ明朝"/>
        <family val="1"/>
        <charset val="128"/>
      </rPr>
      <t>ひつようふかけつ</t>
    </r>
  </si>
  <si>
    <t>cần thiết không thể thiếu</t>
    <phoneticPr fontId="2"/>
  </si>
  <si>
    <r>
      <rPr>
        <sz val="11"/>
        <rFont val="ＭＳ Ｐ明朝"/>
        <family val="1"/>
        <charset val="128"/>
      </rPr>
      <t>有利な</t>
    </r>
  </si>
  <si>
    <r>
      <rPr>
        <sz val="11"/>
        <rFont val="ＭＳ Ｐ明朝"/>
        <family val="1"/>
        <charset val="128"/>
      </rPr>
      <t>ゆうり</t>
    </r>
  </si>
  <si>
    <r>
      <t>có lợi, thuận lợi (</t>
    </r>
    <r>
      <rPr>
        <sz val="11"/>
        <rFont val="ＭＳ Ｐ明朝"/>
        <family val="1"/>
        <charset val="128"/>
      </rPr>
      <t>有利な条件、有利に</t>
    </r>
    <r>
      <rPr>
        <sz val="11"/>
        <rFont val="Times New Roman"/>
        <family val="1"/>
      </rPr>
      <t xml:space="preserve"> có lợi cho việc gì)</t>
    </r>
  </si>
  <si>
    <r>
      <rPr>
        <sz val="11"/>
        <rFont val="ＭＳ Ｐ明朝"/>
        <family val="1"/>
        <charset val="128"/>
      </rPr>
      <t>不利な</t>
    </r>
  </si>
  <si>
    <r>
      <rPr>
        <sz val="11"/>
        <rFont val="ＭＳ Ｐ明朝"/>
        <family val="1"/>
        <charset val="128"/>
      </rPr>
      <t>ふり</t>
    </r>
  </si>
  <si>
    <t>bất lợi</t>
    <phoneticPr fontId="2"/>
  </si>
  <si>
    <r>
      <rPr>
        <sz val="11"/>
        <rFont val="ＭＳ Ｐ明朝"/>
        <family val="1"/>
        <charset val="128"/>
      </rPr>
      <t>有望な</t>
    </r>
  </si>
  <si>
    <r>
      <rPr>
        <sz val="11"/>
        <rFont val="ＭＳ Ｐ明朝"/>
        <family val="1"/>
        <charset val="128"/>
      </rPr>
      <t>ゆうぼう</t>
    </r>
  </si>
  <si>
    <t>có triển vọng</t>
    <phoneticPr fontId="2"/>
  </si>
  <si>
    <r>
      <rPr>
        <sz val="11"/>
        <rFont val="ＭＳ Ｐ明朝"/>
        <family val="1"/>
        <charset val="128"/>
      </rPr>
      <t>前途有望</t>
    </r>
  </si>
  <si>
    <r>
      <rPr>
        <sz val="11"/>
        <rFont val="ＭＳ Ｐ明朝"/>
        <family val="1"/>
        <charset val="128"/>
      </rPr>
      <t>ぜんとゆうぼう</t>
    </r>
  </si>
  <si>
    <r>
      <t>tiền đồ triển vọng(</t>
    </r>
    <r>
      <rPr>
        <sz val="11"/>
        <rFont val="ＭＳ Ｐ明朝"/>
        <family val="1"/>
        <charset val="128"/>
      </rPr>
      <t>前途有望な青年</t>
    </r>
    <r>
      <rPr>
        <sz val="11"/>
        <rFont val="Times New Roman"/>
        <family val="1"/>
      </rPr>
      <t>)</t>
    </r>
  </si>
  <si>
    <r>
      <rPr>
        <sz val="11"/>
        <rFont val="ＭＳ Ｐ明朝"/>
        <family val="1"/>
        <charset val="128"/>
      </rPr>
      <t>待ち遠しい</t>
    </r>
  </si>
  <si>
    <r>
      <rPr>
        <sz val="11"/>
        <rFont val="ＭＳ Ｐ明朝"/>
        <family val="1"/>
        <charset val="128"/>
      </rPr>
      <t>まちどおしい</t>
    </r>
  </si>
  <si>
    <r>
      <t>mong ngóng, trông chờ(~</t>
    </r>
    <r>
      <rPr>
        <sz val="11"/>
        <rFont val="ＭＳ Ｐ明朝"/>
        <family val="1"/>
        <charset val="128"/>
      </rPr>
      <t>日が待ち遠しい</t>
    </r>
    <r>
      <rPr>
        <sz val="11"/>
        <rFont val="Times New Roman"/>
        <family val="1"/>
      </rPr>
      <t xml:space="preserve"> trông mong cái ngày mà </t>
    </r>
    <r>
      <rPr>
        <sz val="11"/>
        <rFont val="ＭＳ Ｐ明朝"/>
        <family val="1"/>
        <charset val="128"/>
      </rPr>
      <t>～</t>
    </r>
    <r>
      <rPr>
        <sz val="11"/>
        <rFont val="Times New Roman"/>
        <family val="1"/>
      </rPr>
      <t>)</t>
    </r>
  </si>
  <si>
    <r>
      <rPr>
        <sz val="11"/>
        <rFont val="ＭＳ Ｐ明朝"/>
        <family val="1"/>
        <charset val="128"/>
      </rPr>
      <t>お待ち遠様</t>
    </r>
  </si>
  <si>
    <r>
      <rPr>
        <sz val="11"/>
        <rFont val="ＭＳ Ｐ明朝"/>
        <family val="1"/>
        <charset val="128"/>
      </rPr>
      <t>おまちどおさま</t>
    </r>
  </si>
  <si>
    <t>xin lỗi đã để anh chờ</t>
    <phoneticPr fontId="2"/>
  </si>
  <si>
    <r>
      <rPr>
        <sz val="11"/>
        <rFont val="ＭＳ Ｐ明朝"/>
        <family val="1"/>
        <charset val="128"/>
      </rPr>
      <t>喜ばしい</t>
    </r>
  </si>
  <si>
    <r>
      <rPr>
        <sz val="11"/>
        <rFont val="ＭＳ Ｐ明朝"/>
        <family val="1"/>
        <charset val="128"/>
      </rPr>
      <t>よろこばしい</t>
    </r>
  </si>
  <si>
    <t>hạnh phúc</t>
    <phoneticPr fontId="2"/>
  </si>
  <si>
    <r>
      <rPr>
        <sz val="11"/>
        <rFont val="ＭＳ Ｐ明朝"/>
        <family val="1"/>
        <charset val="128"/>
      </rPr>
      <t>嘆かわしい</t>
    </r>
  </si>
  <si>
    <r>
      <rPr>
        <sz val="11"/>
        <rFont val="ＭＳ Ｐ明朝"/>
        <family val="1"/>
        <charset val="128"/>
      </rPr>
      <t>なげかわしい</t>
    </r>
  </si>
  <si>
    <t>buồn bã, chán nản</t>
    <phoneticPr fontId="2"/>
  </si>
  <si>
    <r>
      <rPr>
        <sz val="11"/>
        <rFont val="ＭＳ Ｐ明朝"/>
        <family val="1"/>
        <charset val="128"/>
      </rPr>
      <t>望ましい</t>
    </r>
  </si>
  <si>
    <r>
      <rPr>
        <sz val="11"/>
        <rFont val="ＭＳ Ｐ明朝"/>
        <family val="1"/>
        <charset val="128"/>
      </rPr>
      <t>のぞましい</t>
    </r>
  </si>
  <si>
    <r>
      <t>hy vọng</t>
    </r>
    <r>
      <rPr>
        <sz val="11"/>
        <rFont val="ＭＳ Ｐ明朝"/>
        <family val="1"/>
        <charset val="128"/>
      </rPr>
      <t>、</t>
    </r>
    <r>
      <rPr>
        <sz val="11"/>
        <rFont val="Times New Roman"/>
        <family val="1"/>
      </rPr>
      <t xml:space="preserve">mong muốn </t>
    </r>
    <r>
      <rPr>
        <sz val="11"/>
        <rFont val="ＭＳ Ｐ明朝"/>
        <family val="1"/>
        <charset val="128"/>
      </rPr>
      <t>đ</t>
    </r>
    <r>
      <rPr>
        <sz val="11"/>
        <rFont val="Times New Roman"/>
        <family val="1"/>
      </rPr>
      <t>ối phương l</t>
    </r>
    <r>
      <rPr>
        <sz val="11"/>
        <rFont val="ＭＳ Ｐ明朝"/>
        <family val="1"/>
        <charset val="128"/>
      </rPr>
      <t>à</t>
    </r>
    <r>
      <rPr>
        <sz val="11"/>
        <rFont val="Times New Roman"/>
        <family val="1"/>
      </rPr>
      <t>m theo</t>
    </r>
  </si>
  <si>
    <r>
      <rPr>
        <sz val="11"/>
        <rFont val="ＭＳ Ｐ明朝"/>
        <family val="1"/>
        <charset val="128"/>
      </rPr>
      <t>疑わしい</t>
    </r>
  </si>
  <si>
    <r>
      <rPr>
        <sz val="11"/>
        <rFont val="ＭＳ Ｐ明朝"/>
        <family val="1"/>
        <charset val="128"/>
      </rPr>
      <t>うたがわしい</t>
    </r>
  </si>
  <si>
    <r>
      <t>nghi ngờ, kì lạ</t>
    </r>
    <r>
      <rPr>
        <sz val="11"/>
        <rFont val="ＭＳ Ｐ明朝"/>
        <family val="1"/>
        <charset val="128"/>
      </rPr>
      <t>、</t>
    </r>
    <r>
      <rPr>
        <sz val="11"/>
        <rFont val="Times New Roman"/>
        <family val="1"/>
      </rPr>
      <t>luôn ngh</t>
    </r>
    <r>
      <rPr>
        <sz val="11"/>
        <rFont val="ＭＳ Ｐ明朝"/>
        <family val="1"/>
        <charset val="128"/>
      </rPr>
      <t>ĩ</t>
    </r>
    <r>
      <rPr>
        <sz val="11"/>
        <rFont val="Times New Roman"/>
        <family val="1"/>
      </rPr>
      <t xml:space="preserve"> là không phải như thế</t>
    </r>
  </si>
  <si>
    <r>
      <rPr>
        <sz val="11"/>
        <rFont val="ＭＳ Ｐ明朝"/>
        <family val="1"/>
        <charset val="128"/>
      </rPr>
      <t>怪しい</t>
    </r>
  </si>
  <si>
    <r>
      <rPr>
        <sz val="11"/>
        <rFont val="ＭＳ Ｐ明朝"/>
        <family val="1"/>
        <charset val="128"/>
      </rPr>
      <t>あやしい</t>
    </r>
  </si>
  <si>
    <t>đáng nghi, nghi ngờ, thiên về cảm giác nguy hiểm, lo lắng, bất an</t>
    <phoneticPr fontId="2"/>
  </si>
  <si>
    <t>đáng nghi</t>
    <phoneticPr fontId="2"/>
  </si>
  <si>
    <r>
      <rPr>
        <sz val="11"/>
        <rFont val="ＭＳ Ｐ明朝"/>
        <family val="1"/>
        <charset val="128"/>
      </rPr>
      <t>不確かな</t>
    </r>
  </si>
  <si>
    <r>
      <rPr>
        <sz val="11"/>
        <rFont val="ＭＳ Ｐ明朝"/>
        <family val="1"/>
        <charset val="128"/>
      </rPr>
      <t>ふたしか</t>
    </r>
  </si>
  <si>
    <r>
      <t>không xác thực (</t>
    </r>
    <r>
      <rPr>
        <sz val="11"/>
        <rFont val="ＭＳ Ｐ明朝"/>
        <family val="1"/>
        <charset val="128"/>
      </rPr>
      <t>情報、話、</t>
    </r>
    <r>
      <rPr>
        <sz val="11"/>
        <rFont val="Times New Roman"/>
        <family val="1"/>
      </rPr>
      <t>)</t>
    </r>
  </si>
  <si>
    <r>
      <rPr>
        <sz val="11"/>
        <rFont val="ＭＳ Ｐ明朝"/>
        <family val="1"/>
        <charset val="128"/>
      </rPr>
      <t>罰する</t>
    </r>
  </si>
  <si>
    <r>
      <rPr>
        <sz val="11"/>
        <rFont val="ＭＳ Ｐ明朝"/>
        <family val="1"/>
        <charset val="128"/>
      </rPr>
      <t>ばっする</t>
    </r>
  </si>
  <si>
    <t>xử phạt,bắt tội</t>
    <phoneticPr fontId="2"/>
  </si>
  <si>
    <r>
      <rPr>
        <sz val="11"/>
        <rFont val="ＭＳ Ｐ明朝"/>
        <family val="1"/>
        <charset val="128"/>
      </rPr>
      <t>楽観的な</t>
    </r>
  </si>
  <si>
    <r>
      <rPr>
        <sz val="11"/>
        <rFont val="ＭＳ Ｐ明朝"/>
        <family val="1"/>
        <charset val="128"/>
      </rPr>
      <t>らっかんてき</t>
    </r>
  </si>
  <si>
    <r>
      <t>một cách lạc quan (</t>
    </r>
    <r>
      <rPr>
        <sz val="11"/>
        <rFont val="ＭＳ Ｐ明朝"/>
        <family val="1"/>
        <charset val="128"/>
      </rPr>
      <t>性格、見方、考え、</t>
    </r>
    <r>
      <rPr>
        <sz val="11"/>
        <rFont val="Times New Roman"/>
        <family val="1"/>
      </rPr>
      <t>)</t>
    </r>
  </si>
  <si>
    <r>
      <rPr>
        <sz val="11"/>
        <rFont val="ＭＳ Ｐ明朝"/>
        <family val="1"/>
        <charset val="128"/>
      </rPr>
      <t>悲観的な</t>
    </r>
  </si>
  <si>
    <r>
      <rPr>
        <sz val="11"/>
        <rFont val="ＭＳ Ｐ明朝"/>
        <family val="1"/>
        <charset val="128"/>
      </rPr>
      <t>ひかんてき</t>
    </r>
  </si>
  <si>
    <t>bi quan</t>
    <phoneticPr fontId="2"/>
  </si>
  <si>
    <r>
      <rPr>
        <sz val="11"/>
        <rFont val="ＭＳ Ｐ明朝"/>
        <family val="1"/>
        <charset val="128"/>
      </rPr>
      <t>が楽観する</t>
    </r>
  </si>
  <si>
    <t>lạc quan, sự lạc quan</t>
    <phoneticPr fontId="2"/>
  </si>
  <si>
    <r>
      <rPr>
        <sz val="11"/>
        <rFont val="ＭＳ Ｐ明朝"/>
        <family val="1"/>
        <charset val="128"/>
      </rPr>
      <t>くすぐったい</t>
    </r>
  </si>
  <si>
    <r>
      <rPr>
        <sz val="11"/>
        <rFont val="ＭＳ Ｐ明朝"/>
        <family val="1"/>
        <charset val="128"/>
      </rPr>
      <t>①</t>
    </r>
    <r>
      <rPr>
        <sz val="11"/>
        <rFont val="Times New Roman"/>
        <family val="1"/>
      </rPr>
      <t xml:space="preserve"> nhột
</t>
    </r>
    <r>
      <rPr>
        <sz val="11"/>
        <rFont val="ＭＳ Ｐ明朝"/>
        <family val="1"/>
        <charset val="128"/>
      </rPr>
      <t>②</t>
    </r>
    <r>
      <rPr>
        <sz val="11"/>
        <rFont val="Times New Roman"/>
        <family val="1"/>
      </rPr>
      <t xml:space="preserve"> xấu hổ</t>
    </r>
    <r>
      <rPr>
        <sz val="11"/>
        <rFont val="ＭＳ Ｐ明朝"/>
        <family val="1"/>
        <charset val="128"/>
      </rPr>
      <t>　</t>
    </r>
    <r>
      <rPr>
        <sz val="11"/>
        <rFont val="Times New Roman"/>
        <family val="1"/>
      </rPr>
      <t>(</t>
    </r>
    <r>
      <rPr>
        <sz val="11"/>
        <rFont val="ＭＳ Ｐ明朝"/>
        <family val="1"/>
        <charset val="128"/>
      </rPr>
      <t>みんなの前で褒められ</t>
    </r>
    <r>
      <rPr>
        <sz val="11"/>
        <rFont val="Times New Roman"/>
        <family val="1"/>
      </rPr>
      <t>)</t>
    </r>
  </si>
  <si>
    <r>
      <rPr>
        <sz val="11"/>
        <rFont val="ＭＳ Ｐ明朝"/>
        <family val="1"/>
        <charset val="128"/>
      </rPr>
      <t>だるい</t>
    </r>
  </si>
  <si>
    <r>
      <t>uể oải, mệt mỏi (</t>
    </r>
    <r>
      <rPr>
        <sz val="11"/>
        <rFont val="ＭＳ Ｐ明朝"/>
        <family val="1"/>
        <charset val="128"/>
      </rPr>
      <t>足、腕</t>
    </r>
    <r>
      <rPr>
        <sz val="11"/>
        <rFont val="Times New Roman"/>
        <family val="1"/>
      </rPr>
      <t>)</t>
    </r>
  </si>
  <si>
    <r>
      <rPr>
        <sz val="11"/>
        <rFont val="ＭＳ Ｐ明朝"/>
        <family val="1"/>
        <charset val="128"/>
      </rPr>
      <t>気だるい</t>
    </r>
  </si>
  <si>
    <r>
      <rPr>
        <sz val="11"/>
        <rFont val="ＭＳ Ｐ明朝"/>
        <family val="1"/>
        <charset val="128"/>
      </rPr>
      <t>けだるい</t>
    </r>
  </si>
  <si>
    <t>cảm thấy mệt mỏi</t>
    <phoneticPr fontId="2"/>
  </si>
  <si>
    <r>
      <rPr>
        <sz val="11"/>
        <rFont val="ＭＳ Ｐ明朝"/>
        <family val="1"/>
        <charset val="128"/>
      </rPr>
      <t>憂鬱な</t>
    </r>
  </si>
  <si>
    <r>
      <rPr>
        <sz val="11"/>
        <rFont val="ＭＳ Ｐ明朝"/>
        <family val="1"/>
        <charset val="128"/>
      </rPr>
      <t>ゆううつ</t>
    </r>
  </si>
  <si>
    <r>
      <t xml:space="preserve">u sầu, chán nản (bị công bố lỗi vi phạm, </t>
    </r>
    <r>
      <rPr>
        <sz val="11"/>
        <rFont val="ＭＳ Ｐ明朝"/>
        <family val="1"/>
        <charset val="128"/>
      </rPr>
      <t>季節</t>
    </r>
    <r>
      <rPr>
        <sz val="11"/>
        <rFont val="Times New Roman"/>
        <family val="1"/>
      </rPr>
      <t xml:space="preserve"> mùa không hợp với cơ thể)</t>
    </r>
  </si>
  <si>
    <r>
      <rPr>
        <sz val="11"/>
        <rFont val="ＭＳ Ｐ明朝"/>
        <family val="1"/>
        <charset val="128"/>
      </rPr>
      <t>勤勉な</t>
    </r>
  </si>
  <si>
    <r>
      <rPr>
        <sz val="11"/>
        <rFont val="ＭＳ Ｐ明朝"/>
        <family val="1"/>
        <charset val="128"/>
      </rPr>
      <t>きんべん</t>
    </r>
  </si>
  <si>
    <r>
      <t>cần cù, siêng năng (</t>
    </r>
    <r>
      <rPr>
        <sz val="11"/>
        <rFont val="ＭＳ Ｐ明朝"/>
        <family val="1"/>
        <charset val="128"/>
      </rPr>
      <t>勤勉に働く、努力、勤勉な人</t>
    </r>
    <r>
      <rPr>
        <sz val="11"/>
        <rFont val="Times New Roman"/>
        <family val="1"/>
      </rPr>
      <t>)</t>
    </r>
  </si>
  <si>
    <r>
      <rPr>
        <sz val="11"/>
        <rFont val="ＭＳ Ｐ明朝"/>
        <family val="1"/>
        <charset val="128"/>
      </rPr>
      <t>怠惰な</t>
    </r>
  </si>
  <si>
    <r>
      <rPr>
        <sz val="11"/>
        <rFont val="ＭＳ Ｐ明朝"/>
        <family val="1"/>
        <charset val="128"/>
      </rPr>
      <t>たいだ</t>
    </r>
  </si>
  <si>
    <t>lười biếng, uể oải</t>
    <phoneticPr fontId="2"/>
  </si>
  <si>
    <r>
      <rPr>
        <sz val="11"/>
        <rFont val="ＭＳ Ｐ明朝"/>
        <family val="1"/>
        <charset val="128"/>
      </rPr>
      <t>冷静な</t>
    </r>
  </si>
  <si>
    <r>
      <rPr>
        <sz val="11"/>
        <rFont val="ＭＳ Ｐ明朝"/>
        <family val="1"/>
        <charset val="128"/>
      </rPr>
      <t>れいせい</t>
    </r>
  </si>
  <si>
    <r>
      <t>giữ cái đầu lạnh, điềm t</t>
    </r>
    <r>
      <rPr>
        <sz val="11"/>
        <rFont val="ＭＳ Ｐ明朝"/>
        <family val="1"/>
        <charset val="128"/>
      </rPr>
      <t>ĩ</t>
    </r>
    <r>
      <rPr>
        <sz val="11"/>
        <rFont val="Times New Roman"/>
        <family val="1"/>
      </rPr>
      <t>nh khi suy ngh</t>
    </r>
    <r>
      <rPr>
        <sz val="11"/>
        <rFont val="ＭＳ Ｐ明朝"/>
        <family val="1"/>
        <charset val="128"/>
      </rPr>
      <t>ĩ</t>
    </r>
    <r>
      <rPr>
        <sz val="11"/>
        <rFont val="Times New Roman"/>
        <family val="1"/>
      </rPr>
      <t>, hành động, phán đoán 
(</t>
    </r>
    <r>
      <rPr>
        <sz val="11"/>
        <rFont val="ＭＳ Ｐ明朝"/>
        <family val="1"/>
        <charset val="128"/>
      </rPr>
      <t>考え、言う、やる、判断</t>
    </r>
    <r>
      <rPr>
        <sz val="11"/>
        <rFont val="Times New Roman"/>
        <family val="1"/>
      </rPr>
      <t>) (</t>
    </r>
    <r>
      <rPr>
        <sz val="11"/>
        <rFont val="ＭＳ Ｐ明朝"/>
        <family val="1"/>
        <charset val="128"/>
      </rPr>
      <t>冷静な態度</t>
    </r>
    <r>
      <rPr>
        <sz val="11"/>
        <rFont val="Times New Roman"/>
        <family val="1"/>
      </rPr>
      <t>)</t>
    </r>
  </si>
  <si>
    <r>
      <rPr>
        <sz val="11"/>
        <rFont val="ＭＳ Ｐ明朝"/>
        <family val="1"/>
        <charset val="128"/>
      </rPr>
      <t>冷静沈着</t>
    </r>
  </si>
  <si>
    <r>
      <rPr>
        <sz val="11"/>
        <rFont val="ＭＳ Ｐ明朝"/>
        <family val="1"/>
        <charset val="128"/>
      </rPr>
      <t>れいせいちんちゃく</t>
    </r>
  </si>
  <si>
    <r>
      <t>bình t</t>
    </r>
    <r>
      <rPr>
        <sz val="11"/>
        <rFont val="ＭＳ Ｐ明朝"/>
        <family val="1"/>
        <charset val="128"/>
      </rPr>
      <t>ĩ</t>
    </r>
    <r>
      <rPr>
        <sz val="11"/>
        <rFont val="Times New Roman"/>
        <family val="1"/>
      </rPr>
      <t>nh, điềm t</t>
    </r>
    <r>
      <rPr>
        <sz val="11"/>
        <rFont val="ＭＳ Ｐ明朝"/>
        <family val="1"/>
        <charset val="128"/>
      </rPr>
      <t>ĩ</t>
    </r>
    <r>
      <rPr>
        <sz val="11"/>
        <rFont val="Times New Roman"/>
        <family val="1"/>
      </rPr>
      <t>nh</t>
    </r>
  </si>
  <si>
    <r>
      <rPr>
        <sz val="11"/>
        <rFont val="ＭＳ Ｐ明朝"/>
        <family val="1"/>
        <charset val="128"/>
      </rPr>
      <t>情熱的な</t>
    </r>
  </si>
  <si>
    <r>
      <rPr>
        <sz val="11"/>
        <rFont val="ＭＳ Ｐ明朝"/>
        <family val="1"/>
        <charset val="128"/>
      </rPr>
      <t>じょうねつてき</t>
    </r>
  </si>
  <si>
    <t>nhiệt huyết</t>
    <phoneticPr fontId="2"/>
  </si>
  <si>
    <r>
      <rPr>
        <sz val="11"/>
        <rFont val="ＭＳ Ｐ明朝"/>
        <family val="1"/>
        <charset val="128"/>
      </rPr>
      <t>平気な</t>
    </r>
  </si>
  <si>
    <r>
      <rPr>
        <sz val="11"/>
        <rFont val="ＭＳ Ｐ明朝"/>
        <family val="1"/>
        <charset val="128"/>
      </rPr>
      <t>へいき</t>
    </r>
  </si>
  <si>
    <r>
      <t>dửng dưng, không sợ hãi, không lo lắng, không bị ảnh hưởng bởi xung quanh (</t>
    </r>
    <r>
      <rPr>
        <sz val="11"/>
        <rFont val="ＭＳ Ｐ明朝"/>
        <family val="1"/>
        <charset val="128"/>
      </rPr>
      <t>平気で人を殺す</t>
    </r>
    <r>
      <rPr>
        <sz val="11"/>
        <rFont val="Times New Roman"/>
        <family val="1"/>
      </rPr>
      <t>)</t>
    </r>
  </si>
  <si>
    <r>
      <rPr>
        <sz val="11"/>
        <rFont val="ＭＳ Ｐ明朝"/>
        <family val="1"/>
        <charset val="128"/>
      </rPr>
      <t>平静な</t>
    </r>
  </si>
  <si>
    <r>
      <rPr>
        <sz val="11"/>
        <rFont val="ＭＳ Ｐ明朝"/>
        <family val="1"/>
        <charset val="128"/>
      </rPr>
      <t>へいせい</t>
    </r>
  </si>
  <si>
    <r>
      <t>trấn t</t>
    </r>
    <r>
      <rPr>
        <sz val="11"/>
        <rFont val="ＭＳ Ｐ明朝"/>
        <family val="1"/>
        <charset val="128"/>
      </rPr>
      <t>ĩ</t>
    </r>
    <r>
      <rPr>
        <sz val="11"/>
        <rFont val="Times New Roman"/>
        <family val="1"/>
      </rPr>
      <t>nh, thường miêu tả vẻ mặt, trái tim, giọng nói bình t</t>
    </r>
    <r>
      <rPr>
        <sz val="11"/>
        <rFont val="ＭＳ Ｐ明朝"/>
        <family val="1"/>
        <charset val="128"/>
      </rPr>
      <t>ĩ</t>
    </r>
    <r>
      <rPr>
        <sz val="11"/>
        <rFont val="Times New Roman"/>
        <family val="1"/>
      </rPr>
      <t>nh</t>
    </r>
  </si>
  <si>
    <r>
      <rPr>
        <sz val="11"/>
        <rFont val="ＭＳ Ｐ明朝"/>
        <family val="1"/>
        <charset val="128"/>
      </rPr>
      <t>落ち着く</t>
    </r>
  </si>
  <si>
    <r>
      <t>thể hiện sắc thái biến đổi từ không bình t</t>
    </r>
    <r>
      <rPr>
        <sz val="11"/>
        <rFont val="ＭＳ Ｐ明朝"/>
        <family val="1"/>
        <charset val="128"/>
      </rPr>
      <t>ĩ</t>
    </r>
    <r>
      <rPr>
        <sz val="11"/>
        <rFont val="Times New Roman"/>
        <family val="1"/>
      </rPr>
      <t xml:space="preserve">nh </t>
    </r>
    <r>
      <rPr>
        <sz val="11"/>
        <rFont val="ＭＳ Ｐ明朝"/>
        <family val="1"/>
        <charset val="128"/>
      </rPr>
      <t>→</t>
    </r>
    <r>
      <rPr>
        <sz val="11"/>
        <rFont val="Times New Roman"/>
        <family val="1"/>
      </rPr>
      <t xml:space="preserve"> bình t</t>
    </r>
    <r>
      <rPr>
        <sz val="11"/>
        <rFont val="ＭＳ Ｐ明朝"/>
        <family val="1"/>
        <charset val="128"/>
      </rPr>
      <t>ĩ</t>
    </r>
    <r>
      <rPr>
        <sz val="11"/>
        <rFont val="Times New Roman"/>
        <family val="1"/>
      </rPr>
      <t>nh</t>
    </r>
  </si>
  <si>
    <r>
      <rPr>
        <sz val="11"/>
        <rFont val="ＭＳ Ｐ明朝"/>
        <family val="1"/>
        <charset val="128"/>
      </rPr>
      <t>賢明な</t>
    </r>
  </si>
  <si>
    <r>
      <rPr>
        <sz val="11"/>
        <rFont val="ＭＳ Ｐ明朝"/>
        <family val="1"/>
        <charset val="128"/>
      </rPr>
      <t>けんめい</t>
    </r>
  </si>
  <si>
    <r>
      <t>hiền minh, sáng suốt</t>
    </r>
    <r>
      <rPr>
        <sz val="11"/>
        <rFont val="ＭＳ Ｐ明朝"/>
        <family val="1"/>
        <charset val="128"/>
      </rPr>
      <t>　（判断、やり方、人）</t>
    </r>
  </si>
  <si>
    <r>
      <rPr>
        <sz val="11"/>
        <rFont val="ＭＳ Ｐ明朝"/>
        <family val="1"/>
        <charset val="128"/>
      </rPr>
      <t>賢い</t>
    </r>
  </si>
  <si>
    <r>
      <rPr>
        <sz val="11"/>
        <rFont val="ＭＳ Ｐ明朝"/>
        <family val="1"/>
        <charset val="128"/>
      </rPr>
      <t>かしこい</t>
    </r>
  </si>
  <si>
    <t>thông minh</t>
    <phoneticPr fontId="2"/>
  </si>
  <si>
    <r>
      <rPr>
        <sz val="11"/>
        <rFont val="ＭＳ Ｐ明朝"/>
        <family val="1"/>
        <charset val="128"/>
      </rPr>
      <t>温和な</t>
    </r>
  </si>
  <si>
    <r>
      <rPr>
        <sz val="11"/>
        <rFont val="ＭＳ Ｐ明朝"/>
        <family val="1"/>
        <charset val="128"/>
      </rPr>
      <t>おんわ</t>
    </r>
  </si>
  <si>
    <r>
      <t xml:space="preserve">Ấm, ấm áp  </t>
    </r>
    <r>
      <rPr>
        <sz val="11"/>
        <rFont val="ＭＳ Ｐ明朝"/>
        <family val="1"/>
        <charset val="128"/>
      </rPr>
      <t>　（気候</t>
    </r>
    <r>
      <rPr>
        <sz val="11"/>
        <rFont val="Times New Roman"/>
        <family val="1"/>
      </rPr>
      <t xml:space="preserve">, </t>
    </r>
    <r>
      <rPr>
        <sz val="11"/>
        <rFont val="ＭＳ Ｐ明朝"/>
        <family val="1"/>
        <charset val="128"/>
      </rPr>
      <t>土地</t>
    </r>
    <r>
      <rPr>
        <sz val="11"/>
        <rFont val="Times New Roman"/>
        <family val="1"/>
      </rPr>
      <t xml:space="preserve"> vùng, khu vực</t>
    </r>
    <r>
      <rPr>
        <sz val="11"/>
        <rFont val="ＭＳ Ｐ明朝"/>
        <family val="1"/>
        <charset val="128"/>
      </rPr>
      <t>）</t>
    </r>
  </si>
  <si>
    <r>
      <rPr>
        <sz val="11"/>
        <rFont val="ＭＳ Ｐ明朝"/>
        <family val="1"/>
        <charset val="128"/>
      </rPr>
      <t>温暖な</t>
    </r>
  </si>
  <si>
    <r>
      <rPr>
        <sz val="11"/>
        <rFont val="ＭＳ Ｐ明朝"/>
        <family val="1"/>
        <charset val="128"/>
      </rPr>
      <t>おんだん</t>
    </r>
  </si>
  <si>
    <t xml:space="preserve">Ấm, ấm áp </t>
    <phoneticPr fontId="2"/>
  </si>
  <si>
    <r>
      <rPr>
        <sz val="11"/>
        <rFont val="ＭＳ Ｐ明朝"/>
        <family val="1"/>
        <charset val="128"/>
      </rPr>
      <t>穏和な</t>
    </r>
  </si>
  <si>
    <r>
      <t>tính tình, thái độ ôn hòa, điềm đạm (</t>
    </r>
    <r>
      <rPr>
        <sz val="11"/>
        <rFont val="ＭＳ Ｐ明朝"/>
        <family val="1"/>
        <charset val="128"/>
      </rPr>
      <t>生活、意見</t>
    </r>
    <r>
      <rPr>
        <sz val="11"/>
        <rFont val="Times New Roman"/>
        <family val="1"/>
      </rPr>
      <t>)</t>
    </r>
  </si>
  <si>
    <r>
      <rPr>
        <sz val="11"/>
        <rFont val="ＭＳ Ｐ明朝"/>
        <family val="1"/>
        <charset val="128"/>
      </rPr>
      <t>温厚な</t>
    </r>
  </si>
  <si>
    <r>
      <rPr>
        <sz val="11"/>
        <rFont val="ＭＳ Ｐ明朝"/>
        <family val="1"/>
        <charset val="128"/>
      </rPr>
      <t>おんこう</t>
    </r>
  </si>
  <si>
    <t>Dịu dàng; hoà nhã</t>
    <phoneticPr fontId="2"/>
  </si>
  <si>
    <r>
      <rPr>
        <sz val="11"/>
        <rFont val="ＭＳ Ｐ明朝"/>
        <family val="1"/>
        <charset val="128"/>
      </rPr>
      <t>大らかな</t>
    </r>
  </si>
  <si>
    <r>
      <rPr>
        <sz val="11"/>
        <rFont val="ＭＳ Ｐ明朝"/>
        <family val="1"/>
        <charset val="128"/>
      </rPr>
      <t>おおらか</t>
    </r>
  </si>
  <si>
    <r>
      <t>hào hiệp, cao thượng, rộng lượng (</t>
    </r>
    <r>
      <rPr>
        <sz val="11"/>
        <rFont val="ＭＳ Ｐ明朝"/>
        <family val="1"/>
        <charset val="128"/>
      </rPr>
      <t>性格</t>
    </r>
    <r>
      <rPr>
        <sz val="11"/>
        <rFont val="Times New Roman"/>
        <family val="1"/>
      </rPr>
      <t>)</t>
    </r>
  </si>
  <si>
    <r>
      <rPr>
        <sz val="11"/>
        <rFont val="ＭＳ Ｐ明朝"/>
        <family val="1"/>
        <charset val="128"/>
      </rPr>
      <t>神経質な</t>
    </r>
  </si>
  <si>
    <r>
      <rPr>
        <sz val="11"/>
        <rFont val="ＭＳ Ｐ明朝"/>
        <family val="1"/>
        <charset val="128"/>
      </rPr>
      <t>しんけいしつ</t>
    </r>
  </si>
  <si>
    <t xml:space="preserve">nhạy cảm, dễ bị ảnh hưởng, dễ bị tác động bởi yếu tố bên ngoài </t>
    <phoneticPr fontId="2"/>
  </si>
  <si>
    <r>
      <rPr>
        <sz val="11"/>
        <rFont val="ＭＳ Ｐ明朝"/>
        <family val="1"/>
        <charset val="128"/>
      </rPr>
      <t>のんきな</t>
    </r>
  </si>
  <si>
    <t>vô tư lự, không lo lắng</t>
    <phoneticPr fontId="2"/>
  </si>
  <si>
    <r>
      <rPr>
        <sz val="11"/>
        <rFont val="ＭＳ Ｐ明朝"/>
        <family val="1"/>
        <charset val="128"/>
      </rPr>
      <t>のんびりする</t>
    </r>
  </si>
  <si>
    <t xml:space="preserve">Thong thả; thong dong </t>
    <phoneticPr fontId="2"/>
  </si>
  <si>
    <r>
      <rPr>
        <sz val="11"/>
        <rFont val="ＭＳ Ｐ明朝"/>
        <family val="1"/>
        <charset val="128"/>
      </rPr>
      <t>おおざっぱな</t>
    </r>
  </si>
  <si>
    <r>
      <rPr>
        <sz val="11"/>
        <rFont val="ＭＳ Ｐ明朝"/>
        <family val="1"/>
        <charset val="128"/>
      </rPr>
      <t>おおざっぱ</t>
    </r>
  </si>
  <si>
    <r>
      <t>qua loa, đại khái (</t>
    </r>
    <r>
      <rPr>
        <sz val="11"/>
        <rFont val="ＭＳ Ｐ明朝"/>
        <family val="1"/>
        <charset val="128"/>
      </rPr>
      <t>性格</t>
    </r>
    <r>
      <rPr>
        <sz val="11"/>
        <rFont val="Times New Roman"/>
        <family val="1"/>
      </rPr>
      <t>)
(thể hiện việc thực hiện hành động một cách qua loa, chỉ thực hiện những cái chính, bỏ qua nhiều chỗ vd: nói qua loa, đọc qua loa, làm qua loa, ...)</t>
    </r>
  </si>
  <si>
    <r>
      <rPr>
        <sz val="11"/>
        <rFont val="ＭＳ Ｐ明朝"/>
        <family val="1"/>
        <charset val="128"/>
      </rPr>
      <t>雑な</t>
    </r>
  </si>
  <si>
    <r>
      <rPr>
        <sz val="11"/>
        <rFont val="ＭＳ Ｐ明朝"/>
        <family val="1"/>
        <charset val="128"/>
      </rPr>
      <t>ざつ</t>
    </r>
  </si>
  <si>
    <t>ẩu, cẩu thả</t>
    <phoneticPr fontId="2"/>
  </si>
  <si>
    <r>
      <rPr>
        <sz val="11"/>
        <rFont val="ＭＳ Ｐ明朝"/>
        <family val="1"/>
        <charset val="128"/>
      </rPr>
      <t>几帳面な</t>
    </r>
  </si>
  <si>
    <r>
      <rPr>
        <sz val="11"/>
        <rFont val="ＭＳ Ｐ明朝"/>
        <family val="1"/>
        <charset val="128"/>
      </rPr>
      <t>きちょうめん</t>
    </r>
  </si>
  <si>
    <t xml:space="preserve">ngăn nắp, chỉn chu, đúng giờ </t>
    <phoneticPr fontId="2"/>
  </si>
  <si>
    <r>
      <rPr>
        <sz val="11"/>
        <rFont val="ＭＳ Ｐ明朝"/>
        <family val="1"/>
        <charset val="128"/>
      </rPr>
      <t>大げさな</t>
    </r>
  </si>
  <si>
    <r>
      <rPr>
        <sz val="11"/>
        <rFont val="ＭＳ Ｐ明朝"/>
        <family val="1"/>
        <charset val="128"/>
      </rPr>
      <t>おおげさ</t>
    </r>
  </si>
  <si>
    <r>
      <t>làm quá, phóng đại (</t>
    </r>
    <r>
      <rPr>
        <sz val="11"/>
        <rFont val="ＭＳ Ｐ明朝"/>
        <family val="1"/>
        <charset val="128"/>
      </rPr>
      <t>話、表現、しぐさ</t>
    </r>
    <r>
      <rPr>
        <sz val="11"/>
        <rFont val="Times New Roman"/>
        <family val="1"/>
      </rPr>
      <t xml:space="preserve"> hành vi, hành động)</t>
    </r>
  </si>
  <si>
    <r>
      <rPr>
        <sz val="11"/>
        <rFont val="ＭＳ Ｐ明朝"/>
        <family val="1"/>
        <charset val="128"/>
      </rPr>
      <t>オーバーな</t>
    </r>
  </si>
  <si>
    <t>quá, vượt quá</t>
    <phoneticPr fontId="2"/>
  </si>
  <si>
    <r>
      <rPr>
        <sz val="11"/>
        <rFont val="ＭＳ Ｐ明朝"/>
        <family val="1"/>
        <charset val="128"/>
      </rPr>
      <t>誇張する</t>
    </r>
  </si>
  <si>
    <r>
      <rPr>
        <sz val="11"/>
        <rFont val="ＭＳ Ｐ明朝"/>
        <family val="1"/>
        <charset val="128"/>
      </rPr>
      <t>こちょう</t>
    </r>
  </si>
  <si>
    <t>bốc phét, khoác loác, khoa trương</t>
    <phoneticPr fontId="2"/>
  </si>
  <si>
    <r>
      <rPr>
        <sz val="11"/>
        <rFont val="ＭＳ Ｐ明朝"/>
        <family val="1"/>
        <charset val="128"/>
      </rPr>
      <t>前向きな</t>
    </r>
  </si>
  <si>
    <r>
      <rPr>
        <sz val="11"/>
        <rFont val="ＭＳ Ｐ明朝"/>
        <family val="1"/>
        <charset val="128"/>
      </rPr>
      <t>まえむき</t>
    </r>
  </si>
  <si>
    <r>
      <t>tiến về phía trước (</t>
    </r>
    <r>
      <rPr>
        <sz val="11"/>
        <rFont val="ＭＳ Ｐ明朝"/>
        <family val="1"/>
        <charset val="128"/>
      </rPr>
      <t>考え、姿勢</t>
    </r>
    <r>
      <rPr>
        <sz val="11"/>
        <rFont val="Times New Roman"/>
        <family val="1"/>
      </rPr>
      <t>)</t>
    </r>
  </si>
  <si>
    <r>
      <rPr>
        <sz val="11"/>
        <rFont val="ＭＳ Ｐ明朝"/>
        <family val="1"/>
        <charset val="128"/>
      </rPr>
      <t>陽気な</t>
    </r>
  </si>
  <si>
    <r>
      <rPr>
        <sz val="11"/>
        <rFont val="ＭＳ Ｐ明朝"/>
        <family val="1"/>
        <charset val="128"/>
      </rPr>
      <t>ようき</t>
    </r>
  </si>
  <si>
    <r>
      <rPr>
        <sz val="11"/>
        <rFont val="ＭＳ Ｐ明朝"/>
        <family val="1"/>
        <charset val="128"/>
      </rPr>
      <t>①</t>
    </r>
    <r>
      <rPr>
        <sz val="11"/>
        <rFont val="Times New Roman"/>
        <family val="1"/>
      </rPr>
      <t xml:space="preserve"> vui vẻ, hớn hởn (</t>
    </r>
    <r>
      <rPr>
        <sz val="11"/>
        <rFont val="ＭＳ Ｐ明朝"/>
        <family val="1"/>
        <charset val="128"/>
      </rPr>
      <t>性格、音楽、仲間</t>
    </r>
    <r>
      <rPr>
        <sz val="11"/>
        <rFont val="Times New Roman"/>
        <family val="1"/>
      </rPr>
      <t xml:space="preserve">)
</t>
    </r>
    <r>
      <rPr>
        <sz val="11"/>
        <rFont val="ＭＳ Ｐ明朝"/>
        <family val="1"/>
        <charset val="128"/>
      </rPr>
      <t>②</t>
    </r>
    <r>
      <rPr>
        <sz val="11"/>
        <rFont val="Times New Roman"/>
        <family val="1"/>
      </rPr>
      <t xml:space="preserve"> khí hậu (</t>
    </r>
    <r>
      <rPr>
        <sz val="11"/>
        <rFont val="ＭＳ Ｐ明朝"/>
        <family val="1"/>
        <charset val="128"/>
      </rPr>
      <t>いい陽気</t>
    </r>
    <r>
      <rPr>
        <sz val="11"/>
        <rFont val="Times New Roman"/>
        <family val="1"/>
      </rPr>
      <t>)</t>
    </r>
  </si>
  <si>
    <r>
      <rPr>
        <sz val="11"/>
        <rFont val="ＭＳ Ｐ明朝"/>
        <family val="1"/>
        <charset val="128"/>
      </rPr>
      <t>陰気な</t>
    </r>
  </si>
  <si>
    <r>
      <rPr>
        <sz val="11"/>
        <rFont val="ＭＳ Ｐ明朝"/>
        <family val="1"/>
        <charset val="128"/>
      </rPr>
      <t>いんき</t>
    </r>
  </si>
  <si>
    <t xml:space="preserve">âm u, ảm đạm </t>
    <phoneticPr fontId="2"/>
  </si>
  <si>
    <r>
      <rPr>
        <sz val="11"/>
        <rFont val="ＭＳ Ｐ明朝"/>
        <family val="1"/>
        <charset val="128"/>
      </rPr>
      <t>朗らかな</t>
    </r>
  </si>
  <si>
    <r>
      <rPr>
        <sz val="11"/>
        <rFont val="ＭＳ Ｐ明朝"/>
        <family val="1"/>
        <charset val="128"/>
      </rPr>
      <t>ほがらか</t>
    </r>
  </si>
  <si>
    <t xml:space="preserve">sáng sủa; rạng rỡ; tươi sáng </t>
    <phoneticPr fontId="2"/>
  </si>
  <si>
    <r>
      <rPr>
        <sz val="11"/>
        <rFont val="ＭＳ Ｐ明朝"/>
        <family val="1"/>
        <charset val="128"/>
      </rPr>
      <t>若々しい</t>
    </r>
  </si>
  <si>
    <r>
      <rPr>
        <sz val="11"/>
        <rFont val="ＭＳ Ｐ明朝"/>
        <family val="1"/>
        <charset val="128"/>
      </rPr>
      <t>わかわかしい</t>
    </r>
  </si>
  <si>
    <r>
      <t>trẻ trung, không phải nói về người trẻ tuổi (</t>
    </r>
    <r>
      <rPr>
        <sz val="11"/>
        <rFont val="ＭＳ Ｐ明朝"/>
        <family val="1"/>
        <charset val="128"/>
      </rPr>
      <t>表情、声</t>
    </r>
    <r>
      <rPr>
        <sz val="11"/>
        <rFont val="Times New Roman"/>
        <family val="1"/>
      </rPr>
      <t>)</t>
    </r>
  </si>
  <si>
    <r>
      <rPr>
        <sz val="11"/>
        <rFont val="ＭＳ Ｐ明朝"/>
        <family val="1"/>
        <charset val="128"/>
      </rPr>
      <t>敏感な</t>
    </r>
  </si>
  <si>
    <r>
      <rPr>
        <sz val="11"/>
        <rFont val="ＭＳ Ｐ明朝"/>
        <family val="1"/>
        <charset val="128"/>
      </rPr>
      <t>びんかん</t>
    </r>
  </si>
  <si>
    <r>
      <t>nhạy cảm, mẫn cảm (</t>
    </r>
    <r>
      <rPr>
        <sz val="11"/>
        <rFont val="ＭＳ Ｐ明朝"/>
        <family val="1"/>
        <charset val="128"/>
      </rPr>
      <t>体質</t>
    </r>
    <r>
      <rPr>
        <sz val="11"/>
        <rFont val="Times New Roman"/>
        <family val="1"/>
      </rPr>
      <t xml:space="preserve"> thể trạng. Vd: thể trạng mẫn cảm với trứng </t>
    </r>
    <r>
      <rPr>
        <sz val="11"/>
        <rFont val="ＭＳ Ｐ明朝"/>
        <family val="1"/>
        <charset val="128"/>
      </rPr>
      <t>卵に</t>
    </r>
    <r>
      <rPr>
        <sz val="11"/>
        <rFont val="Times New Roman"/>
        <family val="1"/>
      </rPr>
      <t>)</t>
    </r>
  </si>
  <si>
    <r>
      <rPr>
        <sz val="11"/>
        <rFont val="ＭＳ Ｐ明朝"/>
        <family val="1"/>
        <charset val="128"/>
      </rPr>
      <t>鈍感な</t>
    </r>
  </si>
  <si>
    <r>
      <rPr>
        <sz val="11"/>
        <rFont val="ＭＳ Ｐ明朝"/>
        <family val="1"/>
        <charset val="128"/>
      </rPr>
      <t>どんかん</t>
    </r>
  </si>
  <si>
    <t>ngu ngốc, chậm tiêu, không nhanh nhạy</t>
    <phoneticPr fontId="2"/>
  </si>
  <si>
    <r>
      <rPr>
        <sz val="11"/>
        <rFont val="ＭＳ Ｐ明朝"/>
        <family val="1"/>
        <charset val="128"/>
      </rPr>
      <t>勇敢な</t>
    </r>
  </si>
  <si>
    <r>
      <rPr>
        <sz val="11"/>
        <rFont val="ＭＳ Ｐ明朝"/>
        <family val="1"/>
        <charset val="128"/>
      </rPr>
      <t>ゆうかん</t>
    </r>
  </si>
  <si>
    <t>can đảm</t>
    <phoneticPr fontId="2"/>
  </si>
  <si>
    <r>
      <rPr>
        <sz val="11"/>
        <rFont val="ＭＳ Ｐ明朝"/>
        <family val="1"/>
        <charset val="128"/>
      </rPr>
      <t>臆病な</t>
    </r>
  </si>
  <si>
    <r>
      <rPr>
        <sz val="11"/>
        <rFont val="ＭＳ Ｐ明朝"/>
        <family val="1"/>
        <charset val="128"/>
      </rPr>
      <t>おくびょう</t>
    </r>
  </si>
  <si>
    <t>nhút nhát</t>
    <phoneticPr fontId="2"/>
  </si>
  <si>
    <r>
      <rPr>
        <sz val="11"/>
        <rFont val="ＭＳ Ｐ明朝"/>
        <family val="1"/>
        <charset val="128"/>
      </rPr>
      <t>無口な</t>
    </r>
  </si>
  <si>
    <r>
      <rPr>
        <sz val="11"/>
        <rFont val="ＭＳ Ｐ明朝"/>
        <family val="1"/>
        <charset val="128"/>
      </rPr>
      <t>むくち</t>
    </r>
  </si>
  <si>
    <r>
      <t xml:space="preserve">ít nói, lầm lì </t>
    </r>
    <r>
      <rPr>
        <sz val="11"/>
        <rFont val="ＭＳ Ｐ明朝"/>
        <family val="1"/>
        <charset val="128"/>
      </rPr>
      <t>（人）</t>
    </r>
  </si>
  <si>
    <r>
      <rPr>
        <sz val="11"/>
        <rFont val="ＭＳ Ｐ明朝"/>
        <family val="1"/>
        <charset val="128"/>
      </rPr>
      <t>口数が多い</t>
    </r>
  </si>
  <si>
    <r>
      <rPr>
        <sz val="11"/>
        <rFont val="ＭＳ Ｐ明朝"/>
        <family val="1"/>
        <charset val="128"/>
      </rPr>
      <t>くちかず</t>
    </r>
  </si>
  <si>
    <t>nói nhiều</t>
    <phoneticPr fontId="2"/>
  </si>
  <si>
    <r>
      <rPr>
        <sz val="11"/>
        <rFont val="ＭＳ Ｐ明朝"/>
        <family val="1"/>
        <charset val="128"/>
      </rPr>
      <t>寡黙な</t>
    </r>
  </si>
  <si>
    <r>
      <rPr>
        <sz val="11"/>
        <rFont val="ＭＳ Ｐ明朝"/>
        <family val="1"/>
        <charset val="128"/>
      </rPr>
      <t>かもく</t>
    </r>
  </si>
  <si>
    <t>ít nói,e ngại; ngượng ngùng</t>
    <phoneticPr fontId="2"/>
  </si>
  <si>
    <r>
      <rPr>
        <sz val="11"/>
        <rFont val="ＭＳ Ｐ明朝"/>
        <family val="1"/>
        <charset val="128"/>
      </rPr>
      <t>口が重い</t>
    </r>
  </si>
  <si>
    <t>ít nói, lầm lì</t>
    <phoneticPr fontId="2"/>
  </si>
  <si>
    <r>
      <rPr>
        <sz val="11"/>
        <rFont val="ＭＳ Ｐ明朝"/>
        <family val="1"/>
        <charset val="128"/>
      </rPr>
      <t>利口な</t>
    </r>
  </si>
  <si>
    <r>
      <rPr>
        <sz val="11"/>
        <rFont val="ＭＳ Ｐ明朝"/>
        <family val="1"/>
        <charset val="128"/>
      </rPr>
      <t>りこう</t>
    </r>
  </si>
  <si>
    <r>
      <rPr>
        <sz val="11"/>
        <rFont val="ＭＳ Ｐ明朝"/>
        <family val="1"/>
        <charset val="128"/>
      </rPr>
      <t>①</t>
    </r>
    <r>
      <rPr>
        <sz val="11"/>
        <rFont val="Times New Roman"/>
        <family val="1"/>
      </rPr>
      <t xml:space="preserve"> nói nhiều, thông minh (</t>
    </r>
    <r>
      <rPr>
        <sz val="11"/>
        <rFont val="ＭＳ Ｐ明朝"/>
        <family val="1"/>
        <charset val="128"/>
      </rPr>
      <t>子供、動物</t>
    </r>
    <r>
      <rPr>
        <sz val="11"/>
        <rFont val="Times New Roman"/>
        <family val="1"/>
      </rPr>
      <t xml:space="preserve">)
</t>
    </r>
    <r>
      <rPr>
        <sz val="11"/>
        <rFont val="ＭＳ Ｐ明朝"/>
        <family val="1"/>
        <charset val="128"/>
      </rPr>
      <t>②</t>
    </r>
    <r>
      <rPr>
        <sz val="11"/>
        <rFont val="Times New Roman"/>
        <family val="1"/>
      </rPr>
      <t xml:space="preserve"> lanh lợi, mồm mép, thông minh (</t>
    </r>
    <r>
      <rPr>
        <sz val="11"/>
        <rFont val="ＭＳ Ｐ明朝"/>
        <family val="1"/>
        <charset val="128"/>
      </rPr>
      <t>やり方、手口</t>
    </r>
    <r>
      <rPr>
        <sz val="11"/>
        <rFont val="Times New Roman"/>
        <family val="1"/>
      </rPr>
      <t xml:space="preserve"> thủ đoạn )</t>
    </r>
  </si>
  <si>
    <r>
      <rPr>
        <sz val="11"/>
        <rFont val="ＭＳ Ｐ明朝"/>
        <family val="1"/>
        <charset val="128"/>
      </rPr>
      <t>要領がいい</t>
    </r>
  </si>
  <si>
    <r>
      <rPr>
        <sz val="11"/>
        <rFont val="ＭＳ Ｐ明朝"/>
        <family val="1"/>
        <charset val="128"/>
      </rPr>
      <t>ようりょう</t>
    </r>
  </si>
  <si>
    <t xml:space="preserve">Thông minh, lanh lợi </t>
    <phoneticPr fontId="2"/>
  </si>
  <si>
    <r>
      <rPr>
        <sz val="11"/>
        <rFont val="ＭＳ Ｐ明朝"/>
        <family val="1"/>
        <charset val="128"/>
      </rPr>
      <t>お利口さん</t>
    </r>
  </si>
  <si>
    <r>
      <rPr>
        <sz val="11"/>
        <rFont val="ＭＳ Ｐ明朝"/>
        <family val="1"/>
        <charset val="128"/>
      </rPr>
      <t>おりこうさん</t>
    </r>
  </si>
  <si>
    <t>đứa trẻ được ví như ông cụ non</t>
    <phoneticPr fontId="2"/>
  </si>
  <si>
    <r>
      <rPr>
        <sz val="11"/>
        <rFont val="ＭＳ Ｐ明朝"/>
        <family val="1"/>
        <charset val="128"/>
      </rPr>
      <t>愚かな</t>
    </r>
  </si>
  <si>
    <r>
      <rPr>
        <sz val="11"/>
        <rFont val="ＭＳ Ｐ明朝"/>
        <family val="1"/>
        <charset val="128"/>
      </rPr>
      <t>おろか</t>
    </r>
  </si>
  <si>
    <r>
      <t xml:space="preserve">ngu ngốc,ngu xuẩn, (chơi cờ bạc thua hết tiền lương </t>
    </r>
    <r>
      <rPr>
        <sz val="11"/>
        <rFont val="ＭＳ Ｐ明朝"/>
        <family val="1"/>
        <charset val="128"/>
      </rPr>
      <t>→</t>
    </r>
    <r>
      <rPr>
        <sz val="11"/>
        <rFont val="Times New Roman"/>
        <family val="1"/>
      </rPr>
      <t xml:space="preserve"> </t>
    </r>
    <r>
      <rPr>
        <sz val="11"/>
        <rFont val="ＭＳ Ｐ明朝"/>
        <family val="1"/>
        <charset val="128"/>
      </rPr>
      <t>愚かなこと</t>
    </r>
    <r>
      <rPr>
        <sz val="11"/>
        <rFont val="Times New Roman"/>
        <family val="1"/>
      </rPr>
      <t>)</t>
    </r>
  </si>
  <si>
    <r>
      <rPr>
        <sz val="11"/>
        <rFont val="ＭＳ Ｐ明朝"/>
        <family val="1"/>
        <charset val="128"/>
      </rPr>
      <t>愚か者</t>
    </r>
  </si>
  <si>
    <r>
      <rPr>
        <sz val="11"/>
        <rFont val="ＭＳ Ｐ明朝"/>
        <family val="1"/>
        <charset val="128"/>
      </rPr>
      <t>おろかもの</t>
    </r>
  </si>
  <si>
    <t>người ngu xuẩn, ngu ngốc, dại dột</t>
    <phoneticPr fontId="2"/>
  </si>
  <si>
    <r>
      <rPr>
        <sz val="11"/>
        <rFont val="ＭＳ Ｐ明朝"/>
        <family val="1"/>
        <charset val="128"/>
      </rPr>
      <t>臆病になる</t>
    </r>
  </si>
  <si>
    <r>
      <t>trở nên nhút nhát, sợ sệt cái gì đó (</t>
    </r>
    <r>
      <rPr>
        <sz val="11"/>
        <rFont val="ＭＳ Ｐ明朝"/>
        <family val="1"/>
        <charset val="128"/>
      </rPr>
      <t>恋愛に　</t>
    </r>
    <r>
      <rPr>
        <sz val="11"/>
        <rFont val="Times New Roman"/>
        <family val="1"/>
      </rPr>
      <t>e ngại yêu đương)</t>
    </r>
  </si>
  <si>
    <r>
      <rPr>
        <sz val="11"/>
        <rFont val="ＭＳ Ｐ明朝"/>
        <family val="1"/>
        <charset val="128"/>
      </rPr>
      <t>小心</t>
    </r>
  </si>
  <si>
    <r>
      <rPr>
        <sz val="11"/>
        <rFont val="ＭＳ Ｐ明朝"/>
        <family val="1"/>
        <charset val="128"/>
      </rPr>
      <t>しょうしん</t>
    </r>
  </si>
  <si>
    <t>nhát gan</t>
    <phoneticPr fontId="2"/>
  </si>
  <si>
    <r>
      <rPr>
        <sz val="11"/>
        <rFont val="ＭＳ Ｐ明朝"/>
        <family val="1"/>
        <charset val="128"/>
      </rPr>
      <t>幼稚な</t>
    </r>
  </si>
  <si>
    <r>
      <rPr>
        <sz val="11"/>
        <rFont val="ＭＳ Ｐ明朝"/>
        <family val="1"/>
        <charset val="128"/>
      </rPr>
      <t>ようち</t>
    </r>
  </si>
  <si>
    <r>
      <t>ấu tr</t>
    </r>
    <r>
      <rPr>
        <sz val="11"/>
        <rFont val="ＭＳ Ｐ明朝"/>
        <family val="1"/>
        <charset val="128"/>
      </rPr>
      <t>ĩ</t>
    </r>
    <r>
      <rPr>
        <sz val="11"/>
        <rFont val="Times New Roman"/>
        <family val="1"/>
      </rPr>
      <t>, non nớt (</t>
    </r>
    <r>
      <rPr>
        <sz val="11"/>
        <rFont val="ＭＳ Ｐ明朝"/>
        <family val="1"/>
        <charset val="128"/>
      </rPr>
      <t>考え、行動、人、文章、こと</t>
    </r>
    <r>
      <rPr>
        <sz val="11"/>
        <rFont val="Times New Roman"/>
        <family val="1"/>
      </rPr>
      <t>)</t>
    </r>
  </si>
  <si>
    <r>
      <rPr>
        <sz val="11"/>
        <rFont val="ＭＳ Ｐ明朝"/>
        <family val="1"/>
        <charset val="128"/>
      </rPr>
      <t>稚拙な</t>
    </r>
  </si>
  <si>
    <r>
      <rPr>
        <sz val="11"/>
        <rFont val="ＭＳ Ｐ明朝"/>
        <family val="1"/>
        <charset val="128"/>
      </rPr>
      <t>ちせつ</t>
    </r>
  </si>
  <si>
    <t>ngây ngô, trẻ con, kém cỏi</t>
    <phoneticPr fontId="2"/>
  </si>
  <si>
    <r>
      <rPr>
        <sz val="11"/>
        <rFont val="ＭＳ Ｐ明朝"/>
        <family val="1"/>
        <charset val="128"/>
      </rPr>
      <t>未熟な</t>
    </r>
  </si>
  <si>
    <r>
      <rPr>
        <sz val="11"/>
        <rFont val="ＭＳ Ｐ明朝"/>
        <family val="1"/>
        <charset val="128"/>
      </rPr>
      <t>みじゅく</t>
    </r>
  </si>
  <si>
    <r>
      <rPr>
        <sz val="11"/>
        <rFont val="ＭＳ Ｐ明朝"/>
        <family val="1"/>
        <charset val="128"/>
      </rPr>
      <t>①</t>
    </r>
    <r>
      <rPr>
        <sz val="11"/>
        <rFont val="Times New Roman"/>
        <family val="1"/>
      </rPr>
      <t>chưa trưởng thành (</t>
    </r>
    <r>
      <rPr>
        <sz val="11"/>
        <rFont val="ＭＳ Ｐ明朝"/>
        <family val="1"/>
        <charset val="128"/>
      </rPr>
      <t>技術、</t>
    </r>
    <r>
      <rPr>
        <sz val="11"/>
        <rFont val="Times New Roman"/>
        <family val="1"/>
      </rPr>
      <t xml:space="preserve">)
</t>
    </r>
    <r>
      <rPr>
        <sz val="11"/>
        <rFont val="ＭＳ Ｐ明朝"/>
        <family val="1"/>
        <charset val="128"/>
      </rPr>
      <t>②</t>
    </r>
    <r>
      <rPr>
        <sz val="11"/>
        <rFont val="Times New Roman"/>
        <family val="1"/>
      </rPr>
      <t>chưa chín (</t>
    </r>
    <r>
      <rPr>
        <sz val="11"/>
        <rFont val="ＭＳ Ｐ明朝"/>
        <family val="1"/>
        <charset val="128"/>
      </rPr>
      <t>果物</t>
    </r>
    <r>
      <rPr>
        <sz val="11"/>
        <rFont val="Times New Roman"/>
        <family val="1"/>
      </rPr>
      <t>)</t>
    </r>
  </si>
  <si>
    <r>
      <rPr>
        <sz val="11"/>
        <rFont val="ＭＳ Ｐ明朝"/>
        <family val="1"/>
        <charset val="128"/>
      </rPr>
      <t>未熟者</t>
    </r>
  </si>
  <si>
    <r>
      <rPr>
        <sz val="11"/>
        <rFont val="ＭＳ Ｐ明朝"/>
        <family val="1"/>
        <charset val="128"/>
      </rPr>
      <t>みじゅくもの</t>
    </r>
  </si>
  <si>
    <t>người còn non kém kinh nghiệm</t>
    <phoneticPr fontId="2"/>
  </si>
  <si>
    <r>
      <rPr>
        <sz val="11"/>
        <rFont val="ＭＳ Ｐ明朝"/>
        <family val="1"/>
        <charset val="128"/>
      </rPr>
      <t>が円熟する</t>
    </r>
  </si>
  <si>
    <r>
      <rPr>
        <sz val="11"/>
        <rFont val="ＭＳ Ｐ明朝"/>
        <family val="1"/>
        <charset val="128"/>
      </rPr>
      <t>えんじゅく</t>
    </r>
  </si>
  <si>
    <r>
      <t xml:space="preserve">sự chín chắn; sự chín muồi </t>
    </r>
    <r>
      <rPr>
        <sz val="11"/>
        <rFont val="ＭＳ Ｐ明朝"/>
        <family val="1"/>
        <charset val="128"/>
      </rPr>
      <t>（芸、知識、技能）</t>
    </r>
  </si>
  <si>
    <r>
      <rPr>
        <sz val="11"/>
        <rFont val="ＭＳ Ｐ明朝"/>
        <family val="1"/>
        <charset val="128"/>
      </rPr>
      <t>未成熟な</t>
    </r>
  </si>
  <si>
    <r>
      <rPr>
        <sz val="11"/>
        <rFont val="ＭＳ Ｐ明朝"/>
        <family val="1"/>
        <charset val="128"/>
      </rPr>
      <t>みせいじゅく</t>
    </r>
  </si>
  <si>
    <t>còn non nớt</t>
    <phoneticPr fontId="2"/>
  </si>
  <si>
    <r>
      <rPr>
        <sz val="11"/>
        <rFont val="ＭＳ Ｐ明朝"/>
        <family val="1"/>
        <charset val="128"/>
      </rPr>
      <t>が成熟する</t>
    </r>
  </si>
  <si>
    <r>
      <rPr>
        <sz val="11"/>
        <rFont val="ＭＳ Ｐ明朝"/>
        <family val="1"/>
        <charset val="128"/>
      </rPr>
      <t>せいじゅく</t>
    </r>
  </si>
  <si>
    <r>
      <t xml:space="preserve">chín </t>
    </r>
    <r>
      <rPr>
        <sz val="11"/>
        <rFont val="ＭＳ Ｐ明朝"/>
        <family val="1"/>
        <charset val="128"/>
      </rPr>
      <t>（穀物、果実）</t>
    </r>
    <r>
      <rPr>
        <sz val="11"/>
        <rFont val="Times New Roman"/>
        <family val="1"/>
      </rPr>
      <t xml:space="preserve">
chín muồi </t>
    </r>
    <r>
      <rPr>
        <sz val="11"/>
        <rFont val="ＭＳ Ｐ明朝"/>
        <family val="1"/>
        <charset val="128"/>
      </rPr>
      <t>（人の心や体、心身、演技、情勢　じょうせい</t>
    </r>
    <r>
      <rPr>
        <sz val="11"/>
        <rFont val="Times New Roman"/>
        <family val="1"/>
      </rPr>
      <t xml:space="preserve"> tình thế, thời cơ</t>
    </r>
    <r>
      <rPr>
        <sz val="11"/>
        <rFont val="ＭＳ Ｐ明朝"/>
        <family val="1"/>
        <charset val="128"/>
      </rPr>
      <t>）</t>
    </r>
  </si>
  <si>
    <r>
      <rPr>
        <sz val="11"/>
        <rFont val="ＭＳ Ｐ明朝"/>
        <family val="1"/>
        <charset val="128"/>
      </rPr>
      <t>未熟児</t>
    </r>
  </si>
  <si>
    <r>
      <rPr>
        <sz val="11"/>
        <rFont val="ＭＳ Ｐ明朝"/>
        <family val="1"/>
        <charset val="128"/>
      </rPr>
      <t>みじゅくじ</t>
    </r>
  </si>
  <si>
    <t>trẻ sinh thiếu tháng</t>
    <phoneticPr fontId="2"/>
  </si>
  <si>
    <r>
      <rPr>
        <sz val="11"/>
        <rFont val="ＭＳ Ｐ明朝"/>
        <family val="1"/>
        <charset val="128"/>
      </rPr>
      <t>貧弱な</t>
    </r>
  </si>
  <si>
    <r>
      <rPr>
        <sz val="11"/>
        <rFont val="ＭＳ Ｐ明朝"/>
        <family val="1"/>
        <charset val="128"/>
      </rPr>
      <t>ひんじゃく</t>
    </r>
  </si>
  <si>
    <r>
      <t>gầy gò, yếu đuối (</t>
    </r>
    <r>
      <rPr>
        <sz val="11"/>
        <rFont val="ＭＳ Ｐ明朝"/>
        <family val="1"/>
        <charset val="128"/>
      </rPr>
      <t>体格</t>
    </r>
    <r>
      <rPr>
        <sz val="11"/>
        <rFont val="Times New Roman"/>
        <family val="1"/>
      </rPr>
      <t>), nghèo nàn  (</t>
    </r>
    <r>
      <rPr>
        <sz val="11"/>
        <rFont val="ＭＳ Ｐ明朝"/>
        <family val="1"/>
        <charset val="128"/>
      </rPr>
      <t>内容</t>
    </r>
    <r>
      <rPr>
        <sz val="11"/>
        <rFont val="Times New Roman"/>
        <family val="1"/>
      </rPr>
      <t>)</t>
    </r>
  </si>
  <si>
    <r>
      <rPr>
        <sz val="11"/>
        <rFont val="ＭＳ Ｐ明朝"/>
        <family val="1"/>
        <charset val="128"/>
      </rPr>
      <t>みすぼらしい</t>
    </r>
  </si>
  <si>
    <t>tơi tả; nghèo đói</t>
    <phoneticPr fontId="2"/>
  </si>
  <si>
    <r>
      <rPr>
        <sz val="11"/>
        <rFont val="ＭＳ Ｐ明朝"/>
        <family val="1"/>
        <charset val="128"/>
      </rPr>
      <t>哀れな</t>
    </r>
  </si>
  <si>
    <r>
      <rPr>
        <sz val="11"/>
        <rFont val="ＭＳ Ｐ明朝"/>
        <family val="1"/>
        <charset val="128"/>
      </rPr>
      <t>あわれ</t>
    </r>
  </si>
  <si>
    <r>
      <t>đáng thương</t>
    </r>
    <r>
      <rPr>
        <sz val="11"/>
        <rFont val="ＭＳ Ｐ明朝"/>
        <family val="1"/>
        <charset val="128"/>
      </rPr>
      <t>、</t>
    </r>
    <r>
      <rPr>
        <sz val="11"/>
        <rFont val="Times New Roman"/>
        <family val="1"/>
      </rPr>
      <t xml:space="preserve">bi ai </t>
    </r>
    <r>
      <rPr>
        <sz val="11"/>
        <rFont val="ＭＳ Ｐ明朝"/>
        <family val="1"/>
        <charset val="128"/>
      </rPr>
      <t>（姿、身なり）</t>
    </r>
  </si>
  <si>
    <r>
      <rPr>
        <sz val="11"/>
        <rFont val="ＭＳ Ｐ明朝"/>
        <family val="1"/>
        <charset val="128"/>
      </rPr>
      <t>哀れっぽい</t>
    </r>
  </si>
  <si>
    <r>
      <rPr>
        <sz val="11"/>
        <rFont val="ＭＳ Ｐ明朝"/>
        <family val="1"/>
        <charset val="128"/>
      </rPr>
      <t>あわれっぽい</t>
    </r>
  </si>
  <si>
    <t>trông thật đáng thương</t>
    <phoneticPr fontId="2"/>
  </si>
  <si>
    <r>
      <rPr>
        <sz val="11"/>
        <rFont val="ＭＳ Ｐ明朝"/>
        <family val="1"/>
        <charset val="128"/>
      </rPr>
      <t>惨めな</t>
    </r>
  </si>
  <si>
    <r>
      <rPr>
        <sz val="11"/>
        <rFont val="ＭＳ Ｐ明朝"/>
        <family val="1"/>
        <charset val="128"/>
      </rPr>
      <t>みじめ</t>
    </r>
  </si>
  <si>
    <r>
      <t>đáng thương</t>
    </r>
    <r>
      <rPr>
        <sz val="11"/>
        <rFont val="ＭＳ Ｐ明朝"/>
        <family val="1"/>
        <charset val="128"/>
      </rPr>
      <t>、</t>
    </r>
    <r>
      <rPr>
        <sz val="11"/>
        <rFont val="Times New Roman"/>
        <family val="1"/>
      </rPr>
      <t>thảm thương</t>
    </r>
  </si>
  <si>
    <r>
      <rPr>
        <sz val="11"/>
        <rFont val="ＭＳ Ｐ明朝"/>
        <family val="1"/>
        <charset val="128"/>
      </rPr>
      <t>哀れを覚える</t>
    </r>
  </si>
  <si>
    <r>
      <rPr>
        <sz val="11"/>
        <rFont val="ＭＳ Ｐ明朝"/>
        <family val="1"/>
        <charset val="128"/>
      </rPr>
      <t>おぼえる</t>
    </r>
  </si>
  <si>
    <t>hiểu được cảm giác đau khổ của người khác</t>
    <phoneticPr fontId="2"/>
  </si>
  <si>
    <r>
      <rPr>
        <sz val="11"/>
        <rFont val="ＭＳ Ｐ明朝"/>
        <family val="1"/>
        <charset val="128"/>
      </rPr>
      <t>哀れを誘う</t>
    </r>
  </si>
  <si>
    <r>
      <rPr>
        <sz val="11"/>
        <rFont val="ＭＳ Ｐ明朝"/>
        <family val="1"/>
        <charset val="128"/>
      </rPr>
      <t>さそう</t>
    </r>
  </si>
  <si>
    <t>cầu xin sự thương cảm từ người khác</t>
    <phoneticPr fontId="2"/>
  </si>
  <si>
    <r>
      <rPr>
        <sz val="11"/>
        <rFont val="ＭＳ Ｐ明朝"/>
        <family val="1"/>
        <charset val="128"/>
      </rPr>
      <t>生意気な</t>
    </r>
  </si>
  <si>
    <r>
      <rPr>
        <sz val="11"/>
        <rFont val="ＭＳ Ｐ明朝"/>
        <family val="1"/>
        <charset val="128"/>
      </rPr>
      <t>なまいき</t>
    </r>
  </si>
  <si>
    <t xml:space="preserve">tự phụ, tự kiêu, tinh tướng </t>
    <phoneticPr fontId="2"/>
  </si>
  <si>
    <r>
      <rPr>
        <sz val="11"/>
        <rFont val="ＭＳ Ｐ明朝"/>
        <family val="1"/>
        <charset val="128"/>
      </rPr>
      <t>生意気盛り</t>
    </r>
  </si>
  <si>
    <r>
      <rPr>
        <sz val="11"/>
        <rFont val="ＭＳ Ｐ明朝"/>
        <family val="1"/>
        <charset val="128"/>
      </rPr>
      <t>なまいきざかり</t>
    </r>
  </si>
  <si>
    <t>có nhiều sự tự phụ, sự kiêu căng dâng cao</t>
    <phoneticPr fontId="2"/>
  </si>
  <si>
    <r>
      <rPr>
        <sz val="11"/>
        <rFont val="ＭＳ Ｐ明朝"/>
        <family val="1"/>
        <charset val="128"/>
      </rPr>
      <t>厚かましい</t>
    </r>
  </si>
  <si>
    <r>
      <rPr>
        <sz val="11"/>
        <rFont val="ＭＳ Ｐ明朝"/>
        <family val="1"/>
        <charset val="128"/>
      </rPr>
      <t>あつかましい</t>
    </r>
  </si>
  <si>
    <t>trơ trẽn, mặt dày</t>
    <phoneticPr fontId="2"/>
  </si>
  <si>
    <r>
      <rPr>
        <sz val="11"/>
        <rFont val="ＭＳ Ｐ明朝"/>
        <family val="1"/>
        <charset val="128"/>
      </rPr>
      <t>乱暴な</t>
    </r>
  </si>
  <si>
    <r>
      <rPr>
        <sz val="11"/>
        <rFont val="ＭＳ Ｐ明朝"/>
        <family val="1"/>
        <charset val="128"/>
      </rPr>
      <t>らんぼう</t>
    </r>
  </si>
  <si>
    <r>
      <t>không đúng đắn, không tử tế (</t>
    </r>
    <r>
      <rPr>
        <sz val="11"/>
        <rFont val="ＭＳ Ｐ明朝"/>
        <family val="1"/>
        <charset val="128"/>
      </rPr>
      <t>言葉、字、意見、論理</t>
    </r>
    <r>
      <rPr>
        <sz val="11"/>
        <rFont val="Times New Roman"/>
        <family val="1"/>
      </rPr>
      <t>)</t>
    </r>
  </si>
  <si>
    <r>
      <rPr>
        <sz val="11"/>
        <rFont val="ＭＳ Ｐ明朝"/>
        <family val="1"/>
        <charset val="128"/>
      </rPr>
      <t>乱暴する</t>
    </r>
  </si>
  <si>
    <t>bạo loạn, nổi loạn, gây phiền, quấy nhiễu đến người khác</t>
    <phoneticPr fontId="2"/>
  </si>
  <si>
    <r>
      <rPr>
        <sz val="11"/>
        <rFont val="ＭＳ Ｐ明朝"/>
        <family val="1"/>
        <charset val="128"/>
      </rPr>
      <t>乱暴を働く</t>
    </r>
  </si>
  <si>
    <t>làm loạn, nổi loạn, gây rối</t>
    <phoneticPr fontId="2"/>
  </si>
  <si>
    <r>
      <rPr>
        <sz val="11"/>
        <rFont val="ＭＳ Ｐ明朝"/>
        <family val="1"/>
        <charset val="128"/>
      </rPr>
      <t>利己的な</t>
    </r>
  </si>
  <si>
    <r>
      <rPr>
        <sz val="11"/>
        <rFont val="ＭＳ Ｐ明朝"/>
        <family val="1"/>
        <charset val="128"/>
      </rPr>
      <t>りこてき</t>
    </r>
  </si>
  <si>
    <t>ích kỉ, cá nhân</t>
    <phoneticPr fontId="2"/>
  </si>
  <si>
    <r>
      <rPr>
        <sz val="11"/>
        <rFont val="ＭＳ Ｐ明朝"/>
        <family val="1"/>
        <charset val="128"/>
      </rPr>
      <t>利己主義者</t>
    </r>
  </si>
  <si>
    <r>
      <rPr>
        <sz val="11"/>
        <rFont val="ＭＳ Ｐ明朝"/>
        <family val="1"/>
        <charset val="128"/>
      </rPr>
      <t>りこしゅぎしゃ</t>
    </r>
  </si>
  <si>
    <r>
      <t>chủ ngh</t>
    </r>
    <r>
      <rPr>
        <sz val="11"/>
        <rFont val="ＭＳ Ｐ明朝"/>
        <family val="1"/>
        <charset val="128"/>
      </rPr>
      <t>ĩ</t>
    </r>
    <r>
      <rPr>
        <sz val="11"/>
        <rFont val="Times New Roman"/>
        <family val="1"/>
      </rPr>
      <t>a cá nhân</t>
    </r>
  </si>
  <si>
    <r>
      <rPr>
        <sz val="11"/>
        <rFont val="ＭＳ Ｐ明朝"/>
        <family val="1"/>
        <charset val="128"/>
      </rPr>
      <t>利己中心的な</t>
    </r>
  </si>
  <si>
    <r>
      <t>suy ngh</t>
    </r>
    <r>
      <rPr>
        <sz val="11"/>
        <rFont val="ＭＳ Ｐ明朝"/>
        <family val="1"/>
        <charset val="128"/>
      </rPr>
      <t>ĩ</t>
    </r>
    <r>
      <rPr>
        <sz val="11"/>
        <rFont val="Times New Roman"/>
        <family val="1"/>
      </rPr>
      <t xml:space="preserve"> cá nhân là trung tâm của v</t>
    </r>
    <r>
      <rPr>
        <sz val="11"/>
        <rFont val="ＭＳ Ｐ明朝"/>
        <family val="1"/>
        <charset val="128"/>
      </rPr>
      <t>ũ</t>
    </r>
    <r>
      <rPr>
        <sz val="11"/>
        <rFont val="Times New Roman"/>
        <family val="1"/>
      </rPr>
      <t xml:space="preserve"> trụ</t>
    </r>
  </si>
  <si>
    <r>
      <rPr>
        <sz val="11"/>
        <rFont val="ＭＳ Ｐ明朝"/>
        <family val="1"/>
        <charset val="128"/>
      </rPr>
      <t>傲慢な</t>
    </r>
  </si>
  <si>
    <r>
      <rPr>
        <sz val="11"/>
        <rFont val="ＭＳ Ｐ明朝"/>
        <family val="1"/>
        <charset val="128"/>
      </rPr>
      <t>ごうまん</t>
    </r>
  </si>
  <si>
    <t>kiêu kì, láo xược</t>
    <phoneticPr fontId="2"/>
  </si>
  <si>
    <r>
      <rPr>
        <sz val="11"/>
        <rFont val="ＭＳ Ｐ明朝"/>
        <family val="1"/>
        <charset val="128"/>
      </rPr>
      <t>高慢な</t>
    </r>
  </si>
  <si>
    <r>
      <rPr>
        <sz val="11"/>
        <rFont val="ＭＳ Ｐ明朝"/>
        <family val="1"/>
        <charset val="128"/>
      </rPr>
      <t>こうまん</t>
    </r>
  </si>
  <si>
    <t>tự cao. tự đại</t>
    <phoneticPr fontId="2"/>
  </si>
  <si>
    <r>
      <rPr>
        <sz val="11"/>
        <rFont val="ＭＳ Ｐ明朝"/>
        <family val="1"/>
        <charset val="128"/>
      </rPr>
      <t>卑怯な</t>
    </r>
  </si>
  <si>
    <r>
      <rPr>
        <sz val="11"/>
        <rFont val="ＭＳ Ｐ明朝"/>
        <family val="1"/>
        <charset val="128"/>
      </rPr>
      <t>ひきょう</t>
    </r>
  </si>
  <si>
    <t>hèn nhát, không ngay thẳng, chơi không đẹp</t>
    <phoneticPr fontId="2"/>
  </si>
  <si>
    <r>
      <rPr>
        <sz val="11"/>
        <rFont val="ＭＳ Ｐ明朝"/>
        <family val="1"/>
        <charset val="128"/>
      </rPr>
      <t>卑怯者</t>
    </r>
  </si>
  <si>
    <r>
      <rPr>
        <sz val="11"/>
        <rFont val="ＭＳ Ｐ明朝"/>
        <family val="1"/>
        <charset val="128"/>
      </rPr>
      <t>ひきょうもの</t>
    </r>
  </si>
  <si>
    <t>người không fairplay, sử dụng mưu hèn kế bẩn, hèn nhát</t>
    <phoneticPr fontId="2"/>
  </si>
  <si>
    <r>
      <rPr>
        <sz val="11"/>
        <rFont val="ＭＳ Ｐ明朝"/>
        <family val="1"/>
        <charset val="128"/>
      </rPr>
      <t>卑劣な</t>
    </r>
  </si>
  <si>
    <r>
      <rPr>
        <sz val="11"/>
        <rFont val="ＭＳ Ｐ明朝"/>
        <family val="1"/>
        <charset val="128"/>
      </rPr>
      <t>ひれつ</t>
    </r>
  </si>
  <si>
    <t>bỉ ổi, hèn hạ</t>
    <phoneticPr fontId="2"/>
  </si>
  <si>
    <r>
      <rPr>
        <sz val="11"/>
        <rFont val="ＭＳ Ｐ明朝"/>
        <family val="1"/>
        <charset val="128"/>
      </rPr>
      <t>無茶な</t>
    </r>
  </si>
  <si>
    <r>
      <rPr>
        <sz val="11"/>
        <rFont val="ＭＳ Ｐ明朝"/>
        <family val="1"/>
        <charset val="128"/>
      </rPr>
      <t>むちゃ</t>
    </r>
  </si>
  <si>
    <r>
      <t>hành động lố bịch, quá mức, không hợp đạo lý(</t>
    </r>
    <r>
      <rPr>
        <sz val="11"/>
        <rFont val="ＭＳ Ｐ明朝"/>
        <family val="1"/>
        <charset val="128"/>
      </rPr>
      <t>無茶な生活</t>
    </r>
    <r>
      <rPr>
        <sz val="11"/>
        <rFont val="Times New Roman"/>
        <family val="1"/>
      </rPr>
      <t xml:space="preserve"> sống bất cần, </t>
    </r>
    <r>
      <rPr>
        <sz val="11"/>
        <rFont val="ＭＳ Ｐ明朝"/>
        <family val="1"/>
        <charset val="128"/>
      </rPr>
      <t>無茶に忙しい、やり方、話、扱い、ダイエット</t>
    </r>
    <r>
      <rPr>
        <sz val="11"/>
        <rFont val="Times New Roman"/>
        <family val="1"/>
      </rPr>
      <t>)</t>
    </r>
  </si>
  <si>
    <r>
      <rPr>
        <sz val="11"/>
        <rFont val="ＭＳ Ｐ明朝"/>
        <family val="1"/>
        <charset val="128"/>
      </rPr>
      <t>めちゃくちゃな</t>
    </r>
  </si>
  <si>
    <r>
      <t>t</t>
    </r>
    <r>
      <rPr>
        <sz val="11"/>
        <rFont val="ＭＳ Ｐ明朝"/>
        <family val="1"/>
        <charset val="128"/>
      </rPr>
      <t>ì</t>
    </r>
    <r>
      <rPr>
        <sz val="11"/>
        <rFont val="Times New Roman"/>
        <family val="1"/>
      </rPr>
      <t>nh trạng, trạng thái</t>
    </r>
    <r>
      <rPr>
        <sz val="11"/>
        <rFont val="ＭＳ Ｐ明朝"/>
        <family val="1"/>
        <charset val="128"/>
      </rPr>
      <t xml:space="preserve">
①</t>
    </r>
    <r>
      <rPr>
        <sz val="11"/>
        <rFont val="Times New Roman"/>
        <family val="1"/>
      </rPr>
      <t xml:space="preserve"> bừa bộn, hỗn độn, hư hỏng (</t>
    </r>
    <r>
      <rPr>
        <sz val="11"/>
        <rFont val="ＭＳ Ｐ明朝"/>
        <family val="1"/>
        <charset val="128"/>
      </rPr>
      <t>めちゃくちゃに壊れる</t>
    </r>
    <r>
      <rPr>
        <sz val="11"/>
        <rFont val="Times New Roman"/>
        <family val="1"/>
      </rPr>
      <t xml:space="preserve">)
</t>
    </r>
    <r>
      <rPr>
        <sz val="11"/>
        <rFont val="ＭＳ Ｐ明朝"/>
        <family val="1"/>
        <charset val="128"/>
      </rPr>
      <t>②</t>
    </r>
    <r>
      <rPr>
        <sz val="11"/>
        <rFont val="Times New Roman"/>
        <family val="1"/>
      </rPr>
      <t xml:space="preserve"> không hợp đạo lý, lung tung (</t>
    </r>
    <r>
      <rPr>
        <sz val="11"/>
        <rFont val="ＭＳ Ｐ明朝"/>
        <family val="1"/>
        <charset val="128"/>
      </rPr>
      <t>めちゃくちゃなこと</t>
    </r>
    <r>
      <rPr>
        <sz val="11"/>
        <rFont val="Times New Roman"/>
        <family val="1"/>
      </rPr>
      <t xml:space="preserve">)
</t>
    </r>
    <r>
      <rPr>
        <sz val="11"/>
        <rFont val="ＭＳ Ｐ明朝"/>
        <family val="1"/>
        <charset val="128"/>
      </rPr>
      <t>③</t>
    </r>
    <r>
      <rPr>
        <sz val="11"/>
        <rFont val="Times New Roman"/>
        <family val="1"/>
      </rPr>
      <t xml:space="preserve"> cực kì </t>
    </r>
    <r>
      <rPr>
        <sz val="11"/>
        <rFont val="ＭＳ Ｐ明朝"/>
        <family val="1"/>
        <charset val="128"/>
      </rPr>
      <t>（めちゃくちゃ美味しい、めちゃくちゃ難しい）</t>
    </r>
  </si>
  <si>
    <r>
      <rPr>
        <sz val="11"/>
        <rFont val="ＭＳ Ｐ明朝"/>
        <family val="1"/>
        <charset val="128"/>
      </rPr>
      <t>喧しい</t>
    </r>
  </si>
  <si>
    <r>
      <rPr>
        <sz val="11"/>
        <rFont val="ＭＳ Ｐ明朝"/>
        <family val="1"/>
        <charset val="128"/>
      </rPr>
      <t>やかましい</t>
    </r>
  </si>
  <si>
    <r>
      <rPr>
        <sz val="11"/>
        <rFont val="ＭＳ Ｐ明朝"/>
        <family val="1"/>
        <charset val="128"/>
      </rPr>
      <t>①</t>
    </r>
    <r>
      <rPr>
        <sz val="11"/>
        <rFont val="Times New Roman"/>
        <family val="1"/>
      </rPr>
      <t xml:space="preserve"> ồn ào
</t>
    </r>
    <r>
      <rPr>
        <sz val="11"/>
        <rFont val="ＭＳ Ｐ明朝"/>
        <family val="1"/>
        <charset val="128"/>
      </rPr>
      <t>②</t>
    </r>
    <r>
      <rPr>
        <sz val="11"/>
        <rFont val="Times New Roman"/>
        <family val="1"/>
      </rPr>
      <t xml:space="preserve"> nghiêm khắc(</t>
    </r>
    <r>
      <rPr>
        <sz val="11"/>
        <rFont val="ＭＳ Ｐ明朝"/>
        <family val="1"/>
        <charset val="128"/>
      </rPr>
      <t>時間に喧しい、喧しく注意する</t>
    </r>
    <r>
      <rPr>
        <sz val="11"/>
        <rFont val="Times New Roman"/>
        <family val="1"/>
      </rPr>
      <t xml:space="preserve">)
</t>
    </r>
    <r>
      <rPr>
        <sz val="11"/>
        <rFont val="ＭＳ Ｐ明朝"/>
        <family val="1"/>
        <charset val="128"/>
      </rPr>
      <t>③</t>
    </r>
    <r>
      <rPr>
        <sz val="11"/>
        <rFont val="Times New Roman"/>
        <family val="1"/>
      </rPr>
      <t xml:space="preserve"> cầu kì, kiểu cách(</t>
    </r>
    <r>
      <rPr>
        <sz val="11"/>
        <rFont val="ＭＳ Ｐ明朝"/>
        <family val="1"/>
        <charset val="128"/>
      </rPr>
      <t>ラーメンの味に喧しい</t>
    </r>
    <r>
      <rPr>
        <sz val="11"/>
        <rFont val="Times New Roman"/>
        <family val="1"/>
      </rPr>
      <t>)</t>
    </r>
  </si>
  <si>
    <r>
      <rPr>
        <sz val="11"/>
        <rFont val="ＭＳ Ｐ明朝"/>
        <family val="1"/>
        <charset val="128"/>
      </rPr>
      <t>口やかましい</t>
    </r>
  </si>
  <si>
    <r>
      <rPr>
        <sz val="11"/>
        <rFont val="ＭＳ Ｐ明朝"/>
        <family val="1"/>
        <charset val="128"/>
      </rPr>
      <t>くちやかましい</t>
    </r>
  </si>
  <si>
    <t>mè nheo, lắm lời</t>
    <phoneticPr fontId="2"/>
  </si>
  <si>
    <r>
      <rPr>
        <sz val="11"/>
        <rFont val="ＭＳ Ｐ明朝"/>
        <family val="1"/>
        <charset val="128"/>
      </rPr>
      <t>大胆な</t>
    </r>
  </si>
  <si>
    <r>
      <rPr>
        <sz val="11"/>
        <rFont val="ＭＳ Ｐ明朝"/>
        <family val="1"/>
        <charset val="128"/>
      </rPr>
      <t>だいたん</t>
    </r>
  </si>
  <si>
    <r>
      <t>gan dạ, táo bạo, liều l</t>
    </r>
    <r>
      <rPr>
        <sz val="11"/>
        <rFont val="ＭＳ Ｐ明朝"/>
        <family val="1"/>
        <charset val="128"/>
      </rPr>
      <t>ĩ</t>
    </r>
    <r>
      <rPr>
        <sz val="11"/>
        <rFont val="Times New Roman"/>
        <family val="1"/>
      </rPr>
      <t xml:space="preserve">nh(chống đối cấp trên, </t>
    </r>
    <r>
      <rPr>
        <sz val="11"/>
        <rFont val="ＭＳ Ｐ明朝"/>
        <family val="1"/>
        <charset val="128"/>
      </rPr>
      <t>大胆なデザイン</t>
    </r>
    <r>
      <rPr>
        <sz val="11"/>
        <rFont val="Times New Roman"/>
        <family val="1"/>
      </rPr>
      <t>)</t>
    </r>
  </si>
  <si>
    <r>
      <rPr>
        <sz val="11"/>
        <rFont val="ＭＳ Ｐ明朝"/>
        <family val="1"/>
        <charset val="128"/>
      </rPr>
      <t>大胆不適な</t>
    </r>
  </si>
  <si>
    <r>
      <rPr>
        <sz val="11"/>
        <rFont val="ＭＳ Ｐ明朝"/>
        <family val="1"/>
        <charset val="128"/>
      </rPr>
      <t>だいたんふてき</t>
    </r>
  </si>
  <si>
    <r>
      <t>liều l</t>
    </r>
    <r>
      <rPr>
        <sz val="11"/>
        <rFont val="ＭＳ Ｐ明朝"/>
        <family val="1"/>
        <charset val="128"/>
      </rPr>
      <t>ĩ</t>
    </r>
    <r>
      <rPr>
        <sz val="11"/>
        <rFont val="Times New Roman"/>
        <family val="1"/>
      </rPr>
      <t>nh quá mức, liều l</t>
    </r>
    <r>
      <rPr>
        <sz val="11"/>
        <rFont val="ＭＳ Ｐ明朝"/>
        <family val="1"/>
        <charset val="128"/>
      </rPr>
      <t>ĩ</t>
    </r>
    <r>
      <rPr>
        <sz val="11"/>
        <rFont val="Times New Roman"/>
        <family val="1"/>
      </rPr>
      <t>nh không phù hợp</t>
    </r>
  </si>
  <si>
    <r>
      <rPr>
        <sz val="11"/>
        <rFont val="ＭＳ Ｐ明朝"/>
        <family val="1"/>
        <charset val="128"/>
      </rPr>
      <t>無謀な</t>
    </r>
  </si>
  <si>
    <r>
      <rPr>
        <sz val="11"/>
        <rFont val="ＭＳ Ｐ明朝"/>
        <family val="1"/>
        <charset val="128"/>
      </rPr>
      <t>むぼう</t>
    </r>
  </si>
  <si>
    <t>khinh suất, coi thường nguy hiểm</t>
    <phoneticPr fontId="2"/>
  </si>
  <si>
    <r>
      <rPr>
        <sz val="11"/>
        <rFont val="ＭＳ Ｐ明朝"/>
        <family val="1"/>
        <charset val="128"/>
      </rPr>
      <t>軽快な</t>
    </r>
  </si>
  <si>
    <r>
      <rPr>
        <sz val="11"/>
        <rFont val="ＭＳ Ｐ明朝"/>
        <family val="1"/>
        <charset val="128"/>
      </rPr>
      <t>けいかい</t>
    </r>
  </si>
  <si>
    <r>
      <t>uyển chuyển, tinh tế(</t>
    </r>
    <r>
      <rPr>
        <sz val="11"/>
        <rFont val="ＭＳ Ｐ明朝"/>
        <family val="1"/>
        <charset val="128"/>
      </rPr>
      <t>動き、足取り</t>
    </r>
    <r>
      <rPr>
        <sz val="11"/>
        <rFont val="Times New Roman"/>
        <family val="1"/>
      </rPr>
      <t xml:space="preserve"> dáng đi</t>
    </r>
    <r>
      <rPr>
        <sz val="11"/>
        <rFont val="ＭＳ Ｐ明朝"/>
        <family val="1"/>
        <charset val="128"/>
      </rPr>
      <t>、身のこなし</t>
    </r>
    <r>
      <rPr>
        <sz val="11"/>
        <rFont val="Times New Roman"/>
        <family val="1"/>
      </rPr>
      <t xml:space="preserve"> dáng, </t>
    </r>
    <r>
      <rPr>
        <sz val="11"/>
        <rFont val="ＭＳ Ｐ明朝"/>
        <family val="1"/>
        <charset val="128"/>
      </rPr>
      <t>音楽</t>
    </r>
    <r>
      <rPr>
        <sz val="11"/>
        <rFont val="Times New Roman"/>
        <family val="1"/>
      </rPr>
      <t xml:space="preserve"> )</t>
    </r>
  </si>
  <si>
    <r>
      <rPr>
        <sz val="11"/>
        <rFont val="ＭＳ Ｐ明朝"/>
        <family val="1"/>
        <charset val="128"/>
      </rPr>
      <t>軽快する</t>
    </r>
  </si>
  <si>
    <r>
      <t>trở nên tốt hơn(</t>
    </r>
    <r>
      <rPr>
        <sz val="11"/>
        <rFont val="ＭＳ Ｐ明朝"/>
        <family val="1"/>
        <charset val="128"/>
      </rPr>
      <t>気持ちは軽快する</t>
    </r>
    <r>
      <rPr>
        <sz val="11"/>
        <rFont val="Times New Roman"/>
        <family val="1"/>
      </rPr>
      <t>)</t>
    </r>
  </si>
  <si>
    <r>
      <rPr>
        <sz val="11"/>
        <rFont val="ＭＳ Ｐ明朝"/>
        <family val="1"/>
        <charset val="128"/>
      </rPr>
      <t>窮屈な</t>
    </r>
  </si>
  <si>
    <r>
      <rPr>
        <sz val="11"/>
        <rFont val="ＭＳ Ｐ明朝"/>
        <family val="1"/>
        <charset val="128"/>
      </rPr>
      <t>きゅうくつ</t>
    </r>
  </si>
  <si>
    <r>
      <rPr>
        <sz val="11"/>
        <rFont val="ＭＳ Ｐ明朝"/>
        <family val="1"/>
        <charset val="128"/>
      </rPr>
      <t>①</t>
    </r>
    <r>
      <rPr>
        <sz val="11"/>
        <rFont val="Times New Roman"/>
        <family val="1"/>
      </rPr>
      <t xml:space="preserve"> chật ních = </t>
    </r>
    <r>
      <rPr>
        <sz val="11"/>
        <rFont val="ＭＳ Ｐ明朝"/>
        <family val="1"/>
        <charset val="128"/>
      </rPr>
      <t>きつい
②</t>
    </r>
    <r>
      <rPr>
        <sz val="11"/>
        <rFont val="Times New Roman"/>
        <family val="1"/>
      </rPr>
      <t xml:space="preserve"> câu nệ, hình thức, nghiêm trọng hóa vấn đề 
</t>
    </r>
    <r>
      <rPr>
        <sz val="11"/>
        <rFont val="ＭＳ Ｐ明朝"/>
        <family val="1"/>
        <charset val="128"/>
      </rPr>
      <t>③</t>
    </r>
    <r>
      <rPr>
        <sz val="11"/>
        <rFont val="Times New Roman"/>
        <family val="1"/>
      </rPr>
      <t xml:space="preserve"> gò bó, ngột ngạt</t>
    </r>
    <r>
      <rPr>
        <sz val="11"/>
        <rFont val="ＭＳ Ｐ明朝"/>
        <family val="1"/>
        <charset val="128"/>
      </rPr>
      <t>　</t>
    </r>
    <r>
      <rPr>
        <sz val="11"/>
        <rFont val="Times New Roman"/>
        <family val="1"/>
      </rPr>
      <t>(đi ăn mà ngồi cùng giám đốc)</t>
    </r>
  </si>
  <si>
    <r>
      <rPr>
        <sz val="11"/>
        <rFont val="ＭＳ Ｐ明朝"/>
        <family val="1"/>
        <charset val="128"/>
      </rPr>
      <t>堅苦しい</t>
    </r>
  </si>
  <si>
    <r>
      <rPr>
        <sz val="11"/>
        <rFont val="ＭＳ Ｐ明朝"/>
        <family val="1"/>
        <charset val="128"/>
      </rPr>
      <t>かたくるしい</t>
    </r>
  </si>
  <si>
    <t xml:space="preserve">câu nệ, hình thức, nghiêm trọng hóa vấn đề </t>
    <phoneticPr fontId="2"/>
  </si>
  <si>
    <r>
      <rPr>
        <sz val="11"/>
        <rFont val="ＭＳ Ｐ明朝"/>
        <family val="1"/>
        <charset val="128"/>
      </rPr>
      <t>気詰まりな</t>
    </r>
  </si>
  <si>
    <r>
      <rPr>
        <sz val="11"/>
        <rFont val="ＭＳ Ｐ明朝"/>
        <family val="1"/>
        <charset val="128"/>
      </rPr>
      <t>きづまり</t>
    </r>
  </si>
  <si>
    <t xml:space="preserve"> gò bó, ngột ngạt</t>
    <phoneticPr fontId="2"/>
  </si>
  <si>
    <r>
      <rPr>
        <sz val="11"/>
        <rFont val="ＭＳ Ｐ明朝"/>
        <family val="1"/>
        <charset val="128"/>
      </rPr>
      <t>忠実な</t>
    </r>
  </si>
  <si>
    <r>
      <rPr>
        <sz val="11"/>
        <rFont val="ＭＳ Ｐ明朝"/>
        <family val="1"/>
        <charset val="128"/>
      </rPr>
      <t>ちゅうじつ</t>
    </r>
  </si>
  <si>
    <r>
      <rPr>
        <sz val="11"/>
        <rFont val="ＭＳ Ｐ明朝"/>
        <family val="1"/>
        <charset val="128"/>
      </rPr>
      <t>①</t>
    </r>
    <r>
      <rPr>
        <sz val="11"/>
        <rFont val="Times New Roman"/>
        <family val="1"/>
      </rPr>
      <t xml:space="preserve"> trung thành(</t>
    </r>
    <r>
      <rPr>
        <sz val="11"/>
        <rFont val="ＭＳ Ｐ明朝"/>
        <family val="1"/>
        <charset val="128"/>
      </rPr>
      <t>主に忠実だ、忠実な部下</t>
    </r>
    <r>
      <rPr>
        <sz val="11"/>
        <rFont val="Times New Roman"/>
        <family val="1"/>
      </rPr>
      <t xml:space="preserve">)
</t>
    </r>
    <r>
      <rPr>
        <sz val="11"/>
        <rFont val="ＭＳ Ｐ明朝"/>
        <family val="1"/>
        <charset val="128"/>
      </rPr>
      <t>②</t>
    </r>
    <r>
      <rPr>
        <sz val="11"/>
        <rFont val="Times New Roman"/>
        <family val="1"/>
      </rPr>
      <t xml:space="preserve"> trung thực</t>
    </r>
  </si>
  <si>
    <r>
      <rPr>
        <sz val="11"/>
        <rFont val="ＭＳ Ｐ明朝"/>
        <family val="1"/>
        <charset val="128"/>
      </rPr>
      <t>ありのままに</t>
    </r>
  </si>
  <si>
    <t>thành thật, thể hiện nguyên bản chất</t>
    <phoneticPr fontId="2"/>
  </si>
  <si>
    <r>
      <rPr>
        <sz val="11"/>
        <rFont val="ＭＳ Ｐ明朝"/>
        <family val="1"/>
        <charset val="128"/>
      </rPr>
      <t>あやふやな</t>
    </r>
  </si>
  <si>
    <r>
      <t>mơ hồ, không rõ ràng(</t>
    </r>
    <r>
      <rPr>
        <sz val="11"/>
        <rFont val="ＭＳ Ｐ明朝"/>
        <family val="1"/>
        <charset val="128"/>
      </rPr>
      <t>記憶、証言　しょうげん</t>
    </r>
    <r>
      <rPr>
        <sz val="11"/>
        <rFont val="Times New Roman"/>
        <family val="1"/>
      </rPr>
      <t xml:space="preserve"> lời khai, </t>
    </r>
    <r>
      <rPr>
        <sz val="11"/>
        <rFont val="ＭＳ Ｐ明朝"/>
        <family val="1"/>
        <charset val="128"/>
      </rPr>
      <t>知識</t>
    </r>
    <r>
      <rPr>
        <sz val="11"/>
        <rFont val="Times New Roman"/>
        <family val="1"/>
      </rPr>
      <t>,</t>
    </r>
    <r>
      <rPr>
        <sz val="11"/>
        <rFont val="ＭＳ Ｐ明朝"/>
        <family val="1"/>
        <charset val="128"/>
      </rPr>
      <t>態度、返事</t>
    </r>
    <r>
      <rPr>
        <sz val="11"/>
        <rFont val="Times New Roman"/>
        <family val="1"/>
      </rPr>
      <t>)</t>
    </r>
  </si>
  <si>
    <r>
      <rPr>
        <sz val="11"/>
        <rFont val="ＭＳ Ｐ明朝"/>
        <family val="1"/>
        <charset val="128"/>
      </rPr>
      <t>残酷な</t>
    </r>
  </si>
  <si>
    <r>
      <rPr>
        <sz val="11"/>
        <rFont val="ＭＳ Ｐ明朝"/>
        <family val="1"/>
        <charset val="128"/>
      </rPr>
      <t>ざんこく</t>
    </r>
  </si>
  <si>
    <r>
      <t>tàn khốc, tàn nhẫn (</t>
    </r>
    <r>
      <rPr>
        <sz val="11"/>
        <rFont val="ＭＳ Ｐ明朝"/>
        <family val="1"/>
        <charset val="128"/>
      </rPr>
      <t>残酷な場面、仕打ち</t>
    </r>
    <r>
      <rPr>
        <sz val="11"/>
        <rFont val="Times New Roman"/>
        <family val="1"/>
      </rPr>
      <t xml:space="preserve"> thủ đoạn, hành vi, </t>
    </r>
    <r>
      <rPr>
        <sz val="11"/>
        <rFont val="ＭＳ Ｐ明朝"/>
        <family val="1"/>
        <charset val="128"/>
      </rPr>
      <t>運命</t>
    </r>
    <r>
      <rPr>
        <sz val="11"/>
        <rFont val="Times New Roman"/>
        <family val="1"/>
      </rPr>
      <t>)</t>
    </r>
  </si>
  <si>
    <r>
      <rPr>
        <sz val="11"/>
        <rFont val="ＭＳ Ｐ明朝"/>
        <family val="1"/>
        <charset val="128"/>
      </rPr>
      <t>残酷性</t>
    </r>
  </si>
  <si>
    <r>
      <rPr>
        <sz val="11"/>
        <rFont val="ＭＳ Ｐ明朝"/>
        <family val="1"/>
        <charset val="128"/>
      </rPr>
      <t>ざんこくせい</t>
    </r>
  </si>
  <si>
    <t>có tính tàn khốc</t>
    <phoneticPr fontId="2"/>
  </si>
  <si>
    <r>
      <rPr>
        <sz val="11"/>
        <rFont val="ＭＳ Ｐ明朝"/>
        <family val="1"/>
        <charset val="128"/>
      </rPr>
      <t>残忍な</t>
    </r>
  </si>
  <si>
    <r>
      <rPr>
        <sz val="11"/>
        <rFont val="ＭＳ Ｐ明朝"/>
        <family val="1"/>
        <charset val="128"/>
      </rPr>
      <t>ざんにん</t>
    </r>
  </si>
  <si>
    <t>tàn nhẫn</t>
    <phoneticPr fontId="2"/>
  </si>
  <si>
    <r>
      <rPr>
        <sz val="11"/>
        <rFont val="ＭＳ Ｐ明朝"/>
        <family val="1"/>
        <charset val="128"/>
      </rPr>
      <t>悲惨な</t>
    </r>
  </si>
  <si>
    <r>
      <rPr>
        <sz val="11"/>
        <rFont val="ＭＳ Ｐ明朝"/>
        <family val="1"/>
        <charset val="128"/>
      </rPr>
      <t>ひさん</t>
    </r>
  </si>
  <si>
    <r>
      <t>bi thảm (</t>
    </r>
    <r>
      <rPr>
        <sz val="11"/>
        <rFont val="ＭＳ Ｐ明朝"/>
        <family val="1"/>
        <charset val="128"/>
      </rPr>
      <t>光景、最期、</t>
    </r>
    <r>
      <rPr>
        <sz val="11"/>
        <rFont val="Times New Roman"/>
        <family val="1"/>
      </rPr>
      <t>)</t>
    </r>
  </si>
  <si>
    <r>
      <rPr>
        <sz val="11"/>
        <rFont val="ＭＳ Ｐ明朝"/>
        <family val="1"/>
        <charset val="128"/>
      </rPr>
      <t>悲惨最期</t>
    </r>
  </si>
  <si>
    <r>
      <rPr>
        <sz val="11"/>
        <rFont val="ＭＳ Ｐ明朝"/>
        <family val="1"/>
        <charset val="128"/>
      </rPr>
      <t>ひさんさいご</t>
    </r>
  </si>
  <si>
    <t>cuối đời, kết cục bi thảm</t>
    <phoneticPr fontId="2"/>
  </si>
  <si>
    <r>
      <rPr>
        <sz val="11"/>
        <rFont val="ＭＳ Ｐ明朝"/>
        <family val="1"/>
        <charset val="128"/>
      </rPr>
      <t>遂げる</t>
    </r>
  </si>
  <si>
    <r>
      <rPr>
        <sz val="11"/>
        <rFont val="ＭＳ Ｐ明朝"/>
        <family val="1"/>
        <charset val="128"/>
      </rPr>
      <t>とげる</t>
    </r>
  </si>
  <si>
    <t>Đạt tới</t>
    <phoneticPr fontId="2"/>
  </si>
  <si>
    <r>
      <rPr>
        <sz val="11"/>
        <rFont val="ＭＳ Ｐ明朝"/>
        <family val="1"/>
        <charset val="128"/>
      </rPr>
      <t>情けない</t>
    </r>
  </si>
  <si>
    <r>
      <rPr>
        <sz val="11"/>
        <rFont val="ＭＳ Ｐ明朝"/>
        <family val="1"/>
        <charset val="128"/>
      </rPr>
      <t>なさけない</t>
    </r>
  </si>
  <si>
    <r>
      <rPr>
        <sz val="11"/>
        <rFont val="ＭＳ Ｐ明朝"/>
        <family val="1"/>
        <charset val="128"/>
      </rPr>
      <t>①</t>
    </r>
    <r>
      <rPr>
        <sz val="11"/>
        <rFont val="Times New Roman"/>
        <family val="1"/>
      </rPr>
      <t xml:space="preserve"> cảm thấy tệ hại </t>
    </r>
    <r>
      <rPr>
        <sz val="11"/>
        <rFont val="ＭＳ Ｐ明朝"/>
        <family val="1"/>
        <charset val="128"/>
      </rPr>
      <t>②</t>
    </r>
    <r>
      <rPr>
        <sz val="11"/>
        <rFont val="Times New Roman"/>
        <family val="1"/>
      </rPr>
      <t xml:space="preserve"> cảm thấy hổ thẹn </t>
    </r>
    <r>
      <rPr>
        <sz val="11"/>
        <rFont val="ＭＳ Ｐ明朝"/>
        <family val="1"/>
        <charset val="128"/>
      </rPr>
      <t>我ながら情けない</t>
    </r>
    <r>
      <rPr>
        <sz val="11"/>
        <rFont val="Times New Roman"/>
        <family val="1"/>
      </rPr>
      <t xml:space="preserve"> </t>
    </r>
    <r>
      <rPr>
        <sz val="11"/>
        <rFont val="ＭＳ Ｐ明朝"/>
        <family val="1"/>
        <charset val="128"/>
      </rPr>
      <t>③</t>
    </r>
    <r>
      <rPr>
        <sz val="11"/>
        <rFont val="Times New Roman"/>
        <family val="1"/>
      </rPr>
      <t xml:space="preserve"> vô tâm, vô cảm
thiên về cảm giác [đáng lẽ có thể làm tốt rồi vậy mà cuối cùng không làm được, thật là chán]</t>
    </r>
  </si>
  <si>
    <t>cảm thấy đáng buồn</t>
    <phoneticPr fontId="2"/>
  </si>
  <si>
    <t>đáng xấu hổ</t>
    <phoneticPr fontId="2"/>
  </si>
  <si>
    <r>
      <rPr>
        <sz val="11"/>
        <rFont val="ＭＳ Ｐ明朝"/>
        <family val="1"/>
        <charset val="128"/>
      </rPr>
      <t>無情な</t>
    </r>
  </si>
  <si>
    <r>
      <rPr>
        <sz val="11"/>
        <rFont val="ＭＳ Ｐ明朝"/>
        <family val="1"/>
        <charset val="128"/>
      </rPr>
      <t>むじょう</t>
    </r>
  </si>
  <si>
    <t>vô tình</t>
    <phoneticPr fontId="2"/>
  </si>
  <si>
    <r>
      <rPr>
        <sz val="11"/>
        <rFont val="ＭＳ Ｐ明朝"/>
        <family val="1"/>
        <charset val="128"/>
      </rPr>
      <t>思いやり</t>
    </r>
  </si>
  <si>
    <r>
      <rPr>
        <sz val="11"/>
        <rFont val="ＭＳ Ｐ明朝"/>
        <family val="1"/>
        <charset val="128"/>
      </rPr>
      <t>おもいやり</t>
    </r>
  </si>
  <si>
    <t>quan tâm; để ý</t>
    <phoneticPr fontId="2"/>
  </si>
  <si>
    <r>
      <rPr>
        <sz val="11"/>
        <rFont val="ＭＳ Ｐ明朝"/>
        <family val="1"/>
        <charset val="128"/>
      </rPr>
      <t>根強い</t>
    </r>
  </si>
  <si>
    <r>
      <rPr>
        <sz val="11"/>
        <rFont val="ＭＳ Ｐ明朝"/>
        <family val="1"/>
        <charset val="128"/>
      </rPr>
      <t>ねづよい</t>
    </r>
  </si>
  <si>
    <r>
      <t>sâu sắc, sâu đậm  (</t>
    </r>
    <r>
      <rPr>
        <sz val="11"/>
        <rFont val="ＭＳ Ｐ明朝"/>
        <family val="1"/>
        <charset val="128"/>
      </rPr>
      <t>偏見</t>
    </r>
    <r>
      <rPr>
        <sz val="11"/>
        <rFont val="Times New Roman"/>
        <family val="1"/>
      </rPr>
      <t xml:space="preserve"> </t>
    </r>
    <r>
      <rPr>
        <sz val="11"/>
        <rFont val="ＭＳ Ｐ明朝"/>
        <family val="1"/>
        <charset val="128"/>
      </rPr>
      <t>へんけん</t>
    </r>
    <r>
      <rPr>
        <sz val="11"/>
        <rFont val="Times New Roman"/>
        <family val="1"/>
      </rPr>
      <t xml:space="preserve"> thành kiến, </t>
    </r>
    <r>
      <rPr>
        <sz val="11"/>
        <rFont val="ＭＳ Ｐ明朝"/>
        <family val="1"/>
        <charset val="128"/>
      </rPr>
      <t>人気</t>
    </r>
    <r>
      <rPr>
        <sz val="11"/>
        <rFont val="Times New Roman"/>
        <family val="1"/>
      </rPr>
      <t xml:space="preserve">, </t>
    </r>
    <r>
      <rPr>
        <sz val="11"/>
        <rFont val="ＭＳ Ｐ明朝"/>
        <family val="1"/>
        <charset val="128"/>
      </rPr>
      <t>習慣</t>
    </r>
    <r>
      <rPr>
        <sz val="11"/>
        <rFont val="Times New Roman"/>
        <family val="1"/>
      </rPr>
      <t>)</t>
    </r>
  </si>
  <si>
    <r>
      <rPr>
        <sz val="11"/>
        <rFont val="ＭＳ Ｐ明朝"/>
        <family val="1"/>
        <charset val="128"/>
      </rPr>
      <t>密接な</t>
    </r>
  </si>
  <si>
    <r>
      <rPr>
        <sz val="11"/>
        <rFont val="ＭＳ Ｐ明朝"/>
        <family val="1"/>
        <charset val="128"/>
      </rPr>
      <t>みっせつ</t>
    </r>
  </si>
  <si>
    <r>
      <t>mật thiết (</t>
    </r>
    <r>
      <rPr>
        <sz val="11"/>
        <rFont val="ＭＳ Ｐ明朝"/>
        <family val="1"/>
        <charset val="128"/>
      </rPr>
      <t>関係</t>
    </r>
    <r>
      <rPr>
        <sz val="11"/>
        <rFont val="Times New Roman"/>
        <family val="1"/>
      </rPr>
      <t>,)</t>
    </r>
  </si>
  <si>
    <r>
      <rPr>
        <sz val="11"/>
        <rFont val="ＭＳ Ｐ明朝"/>
        <family val="1"/>
        <charset val="128"/>
      </rPr>
      <t>密接する</t>
    </r>
  </si>
  <si>
    <t>làm sát nhau, mật độ cao</t>
    <phoneticPr fontId="2"/>
  </si>
  <si>
    <r>
      <rPr>
        <sz val="11"/>
        <rFont val="ＭＳ Ｐ明朝"/>
        <family val="1"/>
        <charset val="128"/>
      </rPr>
      <t>寛大な</t>
    </r>
  </si>
  <si>
    <r>
      <rPr>
        <sz val="11"/>
        <rFont val="ＭＳ Ｐ明朝"/>
        <family val="1"/>
        <charset val="128"/>
      </rPr>
      <t>かんだい</t>
    </r>
  </si>
  <si>
    <r>
      <t>rộng rãi, phóng khoáng, rộng lượng (</t>
    </r>
    <r>
      <rPr>
        <sz val="11"/>
        <rFont val="ＭＳ Ｐ明朝"/>
        <family val="1"/>
        <charset val="128"/>
      </rPr>
      <t>人、性格</t>
    </r>
    <r>
      <rPr>
        <sz val="11"/>
        <rFont val="Times New Roman"/>
        <family val="1"/>
      </rPr>
      <t xml:space="preserve">, </t>
    </r>
    <r>
      <rPr>
        <sz val="11"/>
        <rFont val="ＭＳ Ｐ明朝"/>
        <family val="1"/>
        <charset val="128"/>
      </rPr>
      <t>処置</t>
    </r>
    <r>
      <rPr>
        <sz val="11"/>
        <rFont val="Times New Roman"/>
        <family val="1"/>
      </rPr>
      <t xml:space="preserve"> xử lý nhẹ,)</t>
    </r>
  </si>
  <si>
    <r>
      <rPr>
        <sz val="11"/>
        <rFont val="ＭＳ Ｐ明朝"/>
        <family val="1"/>
        <charset val="128"/>
      </rPr>
      <t>寛容な</t>
    </r>
  </si>
  <si>
    <r>
      <rPr>
        <sz val="11"/>
        <rFont val="ＭＳ Ｐ明朝"/>
        <family val="1"/>
        <charset val="128"/>
      </rPr>
      <t>かんよう</t>
    </r>
  </si>
  <si>
    <t>bao dung</t>
    <phoneticPr fontId="2"/>
  </si>
  <si>
    <r>
      <rPr>
        <sz val="11"/>
        <rFont val="ＭＳ Ｐ明朝"/>
        <family val="1"/>
        <charset val="128"/>
      </rPr>
      <t>相応しい</t>
    </r>
  </si>
  <si>
    <r>
      <rPr>
        <sz val="11"/>
        <rFont val="ＭＳ Ｐ明朝"/>
        <family val="1"/>
        <charset val="128"/>
      </rPr>
      <t>ふさわしい</t>
    </r>
  </si>
  <si>
    <t>thích hợp, phù hợp (khi chọn đối tượng phù hợp với hoàn cảnh)</t>
    <phoneticPr fontId="2"/>
  </si>
  <si>
    <r>
      <rPr>
        <sz val="11"/>
        <rFont val="ＭＳ Ｐ明朝"/>
        <family val="1"/>
        <charset val="128"/>
      </rPr>
      <t>内心</t>
    </r>
  </si>
  <si>
    <r>
      <rPr>
        <sz val="11"/>
        <rFont val="ＭＳ Ｐ明朝"/>
        <family val="1"/>
        <charset val="128"/>
      </rPr>
      <t>ないしん</t>
    </r>
  </si>
  <si>
    <t>để tâm, để trong lòng</t>
    <phoneticPr fontId="2"/>
  </si>
  <si>
    <r>
      <rPr>
        <sz val="11"/>
        <rFont val="ＭＳ Ｐ明朝"/>
        <family val="1"/>
        <charset val="128"/>
      </rPr>
      <t>やる気</t>
    </r>
  </si>
  <si>
    <r>
      <rPr>
        <sz val="11"/>
        <rFont val="ＭＳ Ｐ明朝"/>
        <family val="1"/>
        <charset val="128"/>
      </rPr>
      <t>やりき</t>
    </r>
  </si>
  <si>
    <t>động lực, sự ham muốn làm điều gì đó</t>
    <phoneticPr fontId="2"/>
  </si>
  <si>
    <r>
      <rPr>
        <sz val="11"/>
        <rFont val="ＭＳ Ｐ明朝"/>
        <family val="1"/>
        <charset val="128"/>
      </rPr>
      <t>やる気がある⇔ない</t>
    </r>
  </si>
  <si>
    <r>
      <t xml:space="preserve">có động lực </t>
    </r>
    <r>
      <rPr>
        <sz val="11"/>
        <rFont val="ＭＳ Ｐ明朝"/>
        <family val="1"/>
        <charset val="128"/>
      </rPr>
      <t>⇔</t>
    </r>
    <r>
      <rPr>
        <sz val="11"/>
        <rFont val="Times New Roman"/>
        <family val="1"/>
      </rPr>
      <t xml:space="preserve"> không có động lực</t>
    </r>
  </si>
  <si>
    <r>
      <rPr>
        <sz val="11"/>
        <rFont val="ＭＳ Ｐ明朝"/>
        <family val="1"/>
        <charset val="128"/>
      </rPr>
      <t>やる気になる</t>
    </r>
  </si>
  <si>
    <t>trở nên có động lực</t>
    <phoneticPr fontId="2"/>
  </si>
  <si>
    <r>
      <rPr>
        <sz val="11"/>
        <rFont val="ＭＳ Ｐ明朝"/>
        <family val="1"/>
        <charset val="128"/>
      </rPr>
      <t>やる気が出る</t>
    </r>
  </si>
  <si>
    <t>động lực được thể hiện</t>
    <phoneticPr fontId="2"/>
  </si>
  <si>
    <r>
      <rPr>
        <sz val="11"/>
        <rFont val="ＭＳ Ｐ明朝"/>
        <family val="1"/>
        <charset val="128"/>
      </rPr>
      <t>やる気を出す</t>
    </r>
  </si>
  <si>
    <t>thể hiện động lực</t>
    <phoneticPr fontId="2"/>
  </si>
  <si>
    <r>
      <rPr>
        <sz val="11"/>
        <rFont val="ＭＳ Ｐ明朝"/>
        <family val="1"/>
        <charset val="128"/>
      </rPr>
      <t>やる気を持つ</t>
    </r>
  </si>
  <si>
    <t>có động lực</t>
    <phoneticPr fontId="2"/>
  </si>
  <si>
    <r>
      <rPr>
        <sz val="11"/>
        <rFont val="ＭＳ Ｐ明朝"/>
        <family val="1"/>
        <charset val="128"/>
      </rPr>
      <t>やる気がわく</t>
    </r>
  </si>
  <si>
    <t>động lực cháy bỏng</t>
    <phoneticPr fontId="2"/>
  </si>
  <si>
    <r>
      <rPr>
        <sz val="11"/>
        <rFont val="ＭＳ Ｐ明朝"/>
        <family val="1"/>
        <charset val="128"/>
      </rPr>
      <t>やる気満々</t>
    </r>
  </si>
  <si>
    <r>
      <rPr>
        <sz val="11"/>
        <rFont val="ＭＳ Ｐ明朝"/>
        <family val="1"/>
        <charset val="128"/>
      </rPr>
      <t>やるきまんまん</t>
    </r>
  </si>
  <si>
    <t>có rất nhiều động lực</t>
    <phoneticPr fontId="2"/>
  </si>
  <si>
    <r>
      <rPr>
        <sz val="11"/>
        <rFont val="ＭＳ Ｐ明朝"/>
        <family val="1"/>
        <charset val="128"/>
      </rPr>
      <t>優越感</t>
    </r>
  </si>
  <si>
    <r>
      <rPr>
        <sz val="11"/>
        <rFont val="ＭＳ Ｐ明朝"/>
        <family val="1"/>
        <charset val="128"/>
      </rPr>
      <t>ゆうえつかん</t>
    </r>
  </si>
  <si>
    <t>tính tự phụ</t>
    <phoneticPr fontId="2"/>
  </si>
  <si>
    <r>
      <rPr>
        <sz val="11"/>
        <rFont val="ＭＳ Ｐ明朝"/>
        <family val="1"/>
        <charset val="128"/>
      </rPr>
      <t>～に優越感を持つ</t>
    </r>
  </si>
  <si>
    <t>có tính tự phụ đối với…</t>
    <phoneticPr fontId="2"/>
  </si>
  <si>
    <r>
      <rPr>
        <sz val="11"/>
        <rFont val="ＭＳ Ｐ明朝"/>
        <family val="1"/>
        <charset val="128"/>
      </rPr>
      <t>～に優越感を抱く</t>
    </r>
  </si>
  <si>
    <r>
      <rPr>
        <sz val="11"/>
        <rFont val="ＭＳ Ｐ明朝"/>
        <family val="1"/>
        <charset val="128"/>
      </rPr>
      <t>優越感に浸る</t>
    </r>
  </si>
  <si>
    <r>
      <rPr>
        <sz val="11"/>
        <rFont val="ＭＳ Ｐ明朝"/>
        <family val="1"/>
        <charset val="128"/>
      </rPr>
      <t>ひたる</t>
    </r>
  </si>
  <si>
    <t>chìm đắm trong sự tự phụ</t>
    <phoneticPr fontId="2"/>
  </si>
  <si>
    <r>
      <rPr>
        <sz val="11"/>
        <rFont val="ＭＳ Ｐ明朝"/>
        <family val="1"/>
        <charset val="128"/>
      </rPr>
      <t>劣等感</t>
    </r>
  </si>
  <si>
    <r>
      <rPr>
        <sz val="11"/>
        <rFont val="ＭＳ Ｐ明朝"/>
        <family val="1"/>
        <charset val="128"/>
      </rPr>
      <t>れっとうかん</t>
    </r>
  </si>
  <si>
    <t>tính tự ti</t>
    <phoneticPr fontId="2"/>
  </si>
  <si>
    <r>
      <rPr>
        <sz val="11"/>
        <rFont val="ＭＳ Ｐ明朝"/>
        <family val="1"/>
        <charset val="128"/>
      </rPr>
      <t>誇り</t>
    </r>
  </si>
  <si>
    <r>
      <rPr>
        <sz val="11"/>
        <rFont val="ＭＳ Ｐ明朝"/>
        <family val="1"/>
        <charset val="128"/>
      </rPr>
      <t>ほこり</t>
    </r>
  </si>
  <si>
    <t>tự hào</t>
    <phoneticPr fontId="2"/>
  </si>
  <si>
    <r>
      <rPr>
        <sz val="11"/>
        <rFont val="ＭＳ Ｐ明朝"/>
        <family val="1"/>
        <charset val="128"/>
      </rPr>
      <t>誇りがある⇔ない</t>
    </r>
  </si>
  <si>
    <r>
      <t xml:space="preserve">có </t>
    </r>
    <r>
      <rPr>
        <sz val="11"/>
        <rFont val="ＭＳ Ｐ明朝"/>
        <family val="1"/>
        <charset val="128"/>
      </rPr>
      <t>⇔</t>
    </r>
    <r>
      <rPr>
        <sz val="11"/>
        <rFont val="Times New Roman"/>
        <family val="1"/>
      </rPr>
      <t xml:space="preserve"> không có sự tự hào</t>
    </r>
  </si>
  <si>
    <r>
      <rPr>
        <sz val="11"/>
        <rFont val="ＭＳ Ｐ明朝"/>
        <family val="1"/>
        <charset val="128"/>
      </rPr>
      <t>誇りを持つ</t>
    </r>
  </si>
  <si>
    <t>mang niềm tự hào</t>
    <phoneticPr fontId="2"/>
  </si>
  <si>
    <r>
      <rPr>
        <sz val="11"/>
        <rFont val="ＭＳ Ｐ明朝"/>
        <family val="1"/>
        <charset val="128"/>
      </rPr>
      <t>誇りに思う</t>
    </r>
  </si>
  <si>
    <t>cảm thấy tự hào</t>
    <phoneticPr fontId="2"/>
  </si>
  <si>
    <r>
      <rPr>
        <sz val="11"/>
        <rFont val="ＭＳ Ｐ明朝"/>
        <family val="1"/>
        <charset val="128"/>
      </rPr>
      <t>誇りが傷つく</t>
    </r>
  </si>
  <si>
    <r>
      <rPr>
        <sz val="11"/>
        <rFont val="ＭＳ Ｐ明朝"/>
        <family val="1"/>
        <charset val="128"/>
      </rPr>
      <t>きずつく</t>
    </r>
  </si>
  <si>
    <t>lòng tự hào bị tổn thương</t>
    <phoneticPr fontId="2"/>
  </si>
  <si>
    <r>
      <rPr>
        <sz val="11"/>
        <rFont val="ＭＳ Ｐ明朝"/>
        <family val="1"/>
        <charset val="128"/>
      </rPr>
      <t>誇りを傷つける</t>
    </r>
  </si>
  <si>
    <r>
      <rPr>
        <sz val="11"/>
        <rFont val="ＭＳ Ｐ明朝"/>
        <family val="1"/>
        <charset val="128"/>
      </rPr>
      <t>きずつける</t>
    </r>
  </si>
  <si>
    <t>gây tổn thương đến lòng tự hào</t>
    <phoneticPr fontId="2"/>
  </si>
  <si>
    <r>
      <rPr>
        <sz val="11"/>
        <rFont val="ＭＳ Ｐ明朝"/>
        <family val="1"/>
        <charset val="128"/>
      </rPr>
      <t>誇り高い</t>
    </r>
  </si>
  <si>
    <r>
      <rPr>
        <sz val="11"/>
        <rFont val="ＭＳ Ｐ明朝"/>
        <family val="1"/>
        <charset val="128"/>
      </rPr>
      <t>ほこりたかい</t>
    </r>
  </si>
  <si>
    <t>niềm tự hào to lớn</t>
    <phoneticPr fontId="2"/>
  </si>
  <si>
    <r>
      <rPr>
        <sz val="11"/>
        <rFont val="ＭＳ Ｐ明朝"/>
        <family val="1"/>
        <charset val="128"/>
      </rPr>
      <t>自尊心</t>
    </r>
  </si>
  <si>
    <r>
      <rPr>
        <sz val="11"/>
        <rFont val="ＭＳ Ｐ明朝"/>
        <family val="1"/>
        <charset val="128"/>
      </rPr>
      <t>じそんしん</t>
    </r>
  </si>
  <si>
    <t>lòng tự tôn</t>
    <phoneticPr fontId="2"/>
  </si>
  <si>
    <r>
      <rPr>
        <sz val="11"/>
        <rFont val="ＭＳ Ｐ明朝"/>
        <family val="1"/>
        <charset val="128"/>
      </rPr>
      <t>を誇る</t>
    </r>
  </si>
  <si>
    <r>
      <rPr>
        <sz val="11"/>
        <rFont val="ＭＳ Ｐ明朝"/>
        <family val="1"/>
        <charset val="128"/>
      </rPr>
      <t>ほこる</t>
    </r>
  </si>
  <si>
    <r>
      <t>tự hào</t>
    </r>
    <r>
      <rPr>
        <sz val="11"/>
        <rFont val="ＭＳ Ｐ明朝"/>
        <family val="1"/>
        <charset val="128"/>
      </rPr>
      <t>　（誇る</t>
    </r>
    <r>
      <rPr>
        <sz val="11"/>
        <rFont val="Times New Roman"/>
        <family val="1"/>
      </rPr>
      <t>+N</t>
    </r>
    <r>
      <rPr>
        <sz val="11"/>
        <rFont val="ＭＳ Ｐ明朝"/>
        <family val="1"/>
        <charset val="128"/>
      </rPr>
      <t>　</t>
    </r>
    <r>
      <rPr>
        <sz val="11"/>
        <rFont val="Times New Roman"/>
        <family val="1"/>
      </rPr>
      <t>N mang niềm tự hào</t>
    </r>
    <r>
      <rPr>
        <sz val="11"/>
        <rFont val="ＭＳ Ｐ明朝"/>
        <family val="1"/>
        <charset val="128"/>
      </rPr>
      <t>）</t>
    </r>
  </si>
  <si>
    <r>
      <rPr>
        <sz val="11"/>
        <rFont val="ＭＳ Ｐ明朝"/>
        <family val="1"/>
        <charset val="128"/>
      </rPr>
      <t>誇りらしい</t>
    </r>
  </si>
  <si>
    <r>
      <rPr>
        <sz val="11"/>
        <rFont val="ＭＳ Ｐ明朝"/>
        <family val="1"/>
        <charset val="128"/>
      </rPr>
      <t>を決断する</t>
    </r>
  </si>
  <si>
    <r>
      <rPr>
        <sz val="11"/>
        <rFont val="ＭＳ Ｐ明朝"/>
        <family val="1"/>
        <charset val="128"/>
      </rPr>
      <t>けつだん</t>
    </r>
  </si>
  <si>
    <t>quyết đoán, mang tính chủ quan (chọn lựa một việc, một vấn đề gì)</t>
    <phoneticPr fontId="2"/>
  </si>
  <si>
    <r>
      <rPr>
        <sz val="11"/>
        <rFont val="ＭＳ Ｐ明朝"/>
        <family val="1"/>
        <charset val="128"/>
      </rPr>
      <t>決断を下す</t>
    </r>
  </si>
  <si>
    <t>đưa ra quyết định</t>
    <phoneticPr fontId="2"/>
  </si>
  <si>
    <r>
      <rPr>
        <sz val="11"/>
        <rFont val="ＭＳ Ｐ明朝"/>
        <family val="1"/>
        <charset val="128"/>
      </rPr>
      <t>決断を迫る</t>
    </r>
  </si>
  <si>
    <r>
      <rPr>
        <sz val="11"/>
        <rFont val="ＭＳ Ｐ明朝"/>
        <family val="1"/>
        <charset val="128"/>
      </rPr>
      <t>せまる</t>
    </r>
  </si>
  <si>
    <t>hối thúc đưa ra quyết định</t>
    <phoneticPr fontId="2"/>
  </si>
  <si>
    <r>
      <rPr>
        <sz val="11"/>
        <rFont val="ＭＳ Ｐ明朝"/>
        <family val="1"/>
        <charset val="128"/>
      </rPr>
      <t>決断力がある⇔ない</t>
    </r>
  </si>
  <si>
    <r>
      <t xml:space="preserve">có </t>
    </r>
    <r>
      <rPr>
        <sz val="11"/>
        <rFont val="ＭＳ Ｐ明朝"/>
        <family val="1"/>
        <charset val="128"/>
      </rPr>
      <t>⇔</t>
    </r>
    <r>
      <rPr>
        <sz val="11"/>
        <rFont val="Times New Roman"/>
        <family val="1"/>
      </rPr>
      <t xml:space="preserve"> không có sự quyết đoán</t>
    </r>
  </si>
  <si>
    <r>
      <rPr>
        <sz val="11"/>
        <rFont val="ＭＳ Ｐ明朝"/>
        <family val="1"/>
        <charset val="128"/>
      </rPr>
      <t>決心する</t>
    </r>
  </si>
  <si>
    <r>
      <rPr>
        <sz val="11"/>
        <rFont val="ＭＳ Ｐ明朝"/>
        <family val="1"/>
        <charset val="128"/>
      </rPr>
      <t>けっしん</t>
    </r>
  </si>
  <si>
    <r>
      <t>quyết tâm (quyết định cách sống, mục tiêu cho tương lai. VD quyết tâm trở thành bác s</t>
    </r>
    <r>
      <rPr>
        <sz val="11"/>
        <rFont val="ＭＳ Ｐ明朝"/>
        <family val="1"/>
        <charset val="128"/>
      </rPr>
      <t>ĩ</t>
    </r>
    <r>
      <rPr>
        <sz val="11"/>
        <rFont val="Times New Roman"/>
        <family val="1"/>
      </rPr>
      <t>)</t>
    </r>
  </si>
  <si>
    <r>
      <rPr>
        <sz val="11"/>
        <rFont val="ＭＳ Ｐ明朝"/>
        <family val="1"/>
        <charset val="128"/>
      </rPr>
      <t>決意する</t>
    </r>
  </si>
  <si>
    <r>
      <rPr>
        <sz val="11"/>
        <rFont val="ＭＳ Ｐ明朝"/>
        <family val="1"/>
        <charset val="128"/>
      </rPr>
      <t>けつい</t>
    </r>
  </si>
  <si>
    <r>
      <t>ý ngh</t>
    </r>
    <r>
      <rPr>
        <sz val="11"/>
        <rFont val="ＭＳ Ｐ明朝"/>
        <family val="1"/>
        <charset val="128"/>
      </rPr>
      <t>ĩ</t>
    </r>
    <r>
      <rPr>
        <sz val="11"/>
        <rFont val="Times New Roman"/>
        <family val="1"/>
      </rPr>
      <t xml:space="preserve">a tương tự </t>
    </r>
    <r>
      <rPr>
        <sz val="11"/>
        <rFont val="ＭＳ Ｐ明朝"/>
        <family val="1"/>
        <charset val="128"/>
      </rPr>
      <t>決心</t>
    </r>
    <r>
      <rPr>
        <sz val="11"/>
        <rFont val="Times New Roman"/>
        <family val="1"/>
      </rPr>
      <t xml:space="preserve"> nhưng mang hơi hướng quyết định những cái mới mẻ hơn</t>
    </r>
  </si>
  <si>
    <r>
      <rPr>
        <sz val="11"/>
        <rFont val="ＭＳ Ｐ明朝"/>
        <family val="1"/>
        <charset val="128"/>
      </rPr>
      <t>決定する</t>
    </r>
  </si>
  <si>
    <r>
      <rPr>
        <sz val="11"/>
        <rFont val="ＭＳ Ｐ明朝"/>
        <family val="1"/>
        <charset val="128"/>
      </rPr>
      <t>けってい</t>
    </r>
  </si>
  <si>
    <t>quyết định khách quan (dựa vào chứng cớ, ý kiến của mọi người để đưa ra quyết định)</t>
    <phoneticPr fontId="2"/>
  </si>
  <si>
    <r>
      <rPr>
        <sz val="11"/>
        <rFont val="ＭＳ Ｐ明朝"/>
        <family val="1"/>
        <charset val="128"/>
      </rPr>
      <t>が苦心する</t>
    </r>
  </si>
  <si>
    <r>
      <rPr>
        <sz val="11"/>
        <rFont val="ＭＳ Ｐ明朝"/>
        <family val="1"/>
        <charset val="128"/>
      </rPr>
      <t>くしん</t>
    </r>
  </si>
  <si>
    <t>khó khăn, khổ tâm khi làm gì đó(không dùng đối với cơ thể, tính kinh tế)</t>
    <phoneticPr fontId="2"/>
  </si>
  <si>
    <r>
      <rPr>
        <sz val="11"/>
        <rFont val="ＭＳ Ｐ明朝"/>
        <family val="1"/>
        <charset val="128"/>
      </rPr>
      <t>が苦労する</t>
    </r>
  </si>
  <si>
    <r>
      <rPr>
        <sz val="11"/>
        <rFont val="ＭＳ Ｐ明朝"/>
        <family val="1"/>
        <charset val="128"/>
      </rPr>
      <t>くろう</t>
    </r>
  </si>
  <si>
    <t>khó khăn</t>
    <phoneticPr fontId="2"/>
  </si>
  <si>
    <r>
      <rPr>
        <sz val="11"/>
        <rFont val="ＭＳ Ｐ明朝"/>
        <family val="1"/>
        <charset val="128"/>
      </rPr>
      <t>が苦悩する</t>
    </r>
  </si>
  <si>
    <r>
      <rPr>
        <sz val="11"/>
        <rFont val="ＭＳ Ｐ明朝"/>
        <family val="1"/>
        <charset val="128"/>
      </rPr>
      <t>くのう</t>
    </r>
  </si>
  <si>
    <r>
      <rPr>
        <sz val="11"/>
        <rFont val="ＭＳ Ｐ明朝"/>
        <family val="1"/>
        <charset val="128"/>
      </rPr>
      <t>が嫉妬する</t>
    </r>
  </si>
  <si>
    <r>
      <rPr>
        <sz val="11"/>
        <rFont val="ＭＳ Ｐ明朝"/>
        <family val="1"/>
        <charset val="128"/>
      </rPr>
      <t>しっと</t>
    </r>
  </si>
  <si>
    <r>
      <t>ghen, ghen tị, đố kị, ghen tức (</t>
    </r>
    <r>
      <rPr>
        <sz val="11"/>
        <rFont val="ＭＳ Ｐ明朝"/>
        <family val="1"/>
        <charset val="128"/>
      </rPr>
      <t>弟に、ライバルの才能に、</t>
    </r>
    <r>
      <rPr>
        <sz val="11"/>
        <rFont val="Times New Roman"/>
        <family val="1"/>
      </rPr>
      <t>)</t>
    </r>
  </si>
  <si>
    <r>
      <rPr>
        <sz val="11"/>
        <rFont val="ＭＳ Ｐ明朝"/>
        <family val="1"/>
        <charset val="128"/>
      </rPr>
      <t>嫉妬心</t>
    </r>
  </si>
  <si>
    <r>
      <rPr>
        <sz val="11"/>
        <rFont val="ＭＳ Ｐ明朝"/>
        <family val="1"/>
        <charset val="128"/>
      </rPr>
      <t>しっとしん</t>
    </r>
  </si>
  <si>
    <t>lòng ghen tị, tính hay ghen</t>
    <phoneticPr fontId="2"/>
  </si>
  <si>
    <r>
      <rPr>
        <sz val="11"/>
        <rFont val="ＭＳ Ｐ明朝"/>
        <family val="1"/>
        <charset val="128"/>
      </rPr>
      <t>焼き餅</t>
    </r>
  </si>
  <si>
    <r>
      <rPr>
        <sz val="11"/>
        <rFont val="ＭＳ Ｐ明朝"/>
        <family val="1"/>
        <charset val="128"/>
      </rPr>
      <t>やきもち</t>
    </r>
  </si>
  <si>
    <r>
      <t xml:space="preserve">Lòng ghen tị, đố kỵ (chiên bánh </t>
    </r>
    <r>
      <rPr>
        <sz val="11"/>
        <rFont val="ＭＳ Ｐ明朝"/>
        <family val="1"/>
        <charset val="128"/>
      </rPr>
      <t>もち</t>
    </r>
    <r>
      <rPr>
        <sz val="11"/>
        <rFont val="Times New Roman"/>
        <family val="1"/>
      </rPr>
      <t xml:space="preserve"> ví von với làm những việc trái khuấy)</t>
    </r>
  </si>
  <si>
    <r>
      <rPr>
        <sz val="11"/>
        <rFont val="ＭＳ Ｐ明朝"/>
        <family val="1"/>
        <charset val="128"/>
      </rPr>
      <t>を妬む</t>
    </r>
  </si>
  <si>
    <r>
      <rPr>
        <sz val="11"/>
        <rFont val="ＭＳ Ｐ明朝"/>
        <family val="1"/>
        <charset val="128"/>
      </rPr>
      <t>ねたむ</t>
    </r>
  </si>
  <si>
    <r>
      <t>ghen tỵ (</t>
    </r>
    <r>
      <rPr>
        <sz val="11"/>
        <rFont val="ＭＳ Ｐ明朝"/>
        <family val="1"/>
        <charset val="128"/>
      </rPr>
      <t>人の幸せ、幸運、成功、才能、</t>
    </r>
    <r>
      <rPr>
        <sz val="11"/>
        <rFont val="Times New Roman"/>
        <family val="1"/>
      </rPr>
      <t>)</t>
    </r>
  </si>
  <si>
    <r>
      <rPr>
        <sz val="11"/>
        <rFont val="ＭＳ Ｐ明朝"/>
        <family val="1"/>
        <charset val="128"/>
      </rPr>
      <t>妬ましい</t>
    </r>
  </si>
  <si>
    <r>
      <rPr>
        <sz val="11"/>
        <rFont val="ＭＳ Ｐ明朝"/>
        <family val="1"/>
        <charset val="128"/>
      </rPr>
      <t>ねたましい</t>
    </r>
  </si>
  <si>
    <t>ghen tị</t>
    <phoneticPr fontId="2"/>
  </si>
  <si>
    <r>
      <rPr>
        <sz val="11"/>
        <rFont val="ＭＳ Ｐ明朝"/>
        <family val="1"/>
        <charset val="128"/>
      </rPr>
      <t>羨ましい</t>
    </r>
  </si>
  <si>
    <r>
      <rPr>
        <sz val="11"/>
        <rFont val="ＭＳ Ｐ明朝"/>
        <family val="1"/>
        <charset val="128"/>
      </rPr>
      <t>うらやましい</t>
    </r>
  </si>
  <si>
    <r>
      <t>ghen tị nhẹ nhàng, thể hiện mình c</t>
    </r>
    <r>
      <rPr>
        <sz val="11"/>
        <rFont val="ＭＳ Ｐ明朝"/>
        <family val="1"/>
        <charset val="128"/>
      </rPr>
      <t>ũ</t>
    </r>
    <r>
      <rPr>
        <sz val="11"/>
        <rFont val="Times New Roman"/>
        <family val="1"/>
      </rPr>
      <t>ng thích được như thế, không có ý đồ xấu với đối phương</t>
    </r>
  </si>
  <si>
    <r>
      <rPr>
        <sz val="11"/>
        <rFont val="ＭＳ Ｐ明朝"/>
        <family val="1"/>
        <charset val="128"/>
      </rPr>
      <t>が絶望する</t>
    </r>
  </si>
  <si>
    <r>
      <rPr>
        <sz val="11"/>
        <rFont val="ＭＳ Ｐ明朝"/>
        <family val="1"/>
        <charset val="128"/>
      </rPr>
      <t>ぜつぼう</t>
    </r>
  </si>
  <si>
    <r>
      <t>tuyệt vọng (</t>
    </r>
    <r>
      <rPr>
        <sz val="11"/>
        <rFont val="ＭＳ Ｐ明朝"/>
        <family val="1"/>
        <charset val="128"/>
      </rPr>
      <t>人生に絶望する</t>
    </r>
    <r>
      <rPr>
        <sz val="11"/>
        <rFont val="Times New Roman"/>
        <family val="1"/>
      </rPr>
      <t xml:space="preserve"> tuyệt vọng với cuộc sống)</t>
    </r>
  </si>
  <si>
    <r>
      <rPr>
        <sz val="11"/>
        <rFont val="ＭＳ Ｐ明朝"/>
        <family val="1"/>
        <charset val="128"/>
      </rPr>
      <t>絶望的</t>
    </r>
  </si>
  <si>
    <t>một cách tuyệt vọng</t>
    <phoneticPr fontId="2"/>
  </si>
  <si>
    <r>
      <rPr>
        <sz val="11"/>
        <rFont val="ＭＳ Ｐ明朝"/>
        <family val="1"/>
        <charset val="128"/>
      </rPr>
      <t>絶望感</t>
    </r>
  </si>
  <si>
    <t>cảm thấy tuyệt vọng</t>
    <phoneticPr fontId="2"/>
  </si>
  <si>
    <r>
      <rPr>
        <sz val="11"/>
        <rFont val="ＭＳ Ｐ明朝"/>
        <family val="1"/>
        <charset val="128"/>
      </rPr>
      <t>を痛感する</t>
    </r>
  </si>
  <si>
    <r>
      <rPr>
        <sz val="11"/>
        <rFont val="ＭＳ Ｐ明朝"/>
        <family val="1"/>
        <charset val="128"/>
      </rPr>
      <t>つうかん</t>
    </r>
  </si>
  <si>
    <r>
      <t>cảm giác đau đớn đối với ...(</t>
    </r>
    <r>
      <rPr>
        <sz val="11"/>
        <rFont val="ＭＳ Ｐ明朝"/>
        <family val="1"/>
        <charset val="128"/>
      </rPr>
      <t>力不足を　ちからぶそく</t>
    </r>
    <r>
      <rPr>
        <sz val="11"/>
        <rFont val="Times New Roman"/>
        <family val="1"/>
      </rPr>
      <t xml:space="preserve">, </t>
    </r>
    <r>
      <rPr>
        <sz val="11"/>
        <rFont val="ＭＳ Ｐ明朝"/>
        <family val="1"/>
        <charset val="128"/>
      </rPr>
      <t>　無力さを</t>
    </r>
    <r>
      <rPr>
        <sz val="11"/>
        <rFont val="Times New Roman"/>
        <family val="1"/>
      </rPr>
      <t>)</t>
    </r>
  </si>
  <si>
    <r>
      <rPr>
        <sz val="11"/>
        <rFont val="ＭＳ Ｐ明朝"/>
        <family val="1"/>
        <charset val="128"/>
      </rPr>
      <t>先入観</t>
    </r>
  </si>
  <si>
    <r>
      <rPr>
        <sz val="11"/>
        <rFont val="ＭＳ Ｐ明朝"/>
        <family val="1"/>
        <charset val="128"/>
      </rPr>
      <t>せんにゅうかん</t>
    </r>
  </si>
  <si>
    <r>
      <t>quan niệm có sẵn trong suy ngh</t>
    </r>
    <r>
      <rPr>
        <sz val="11"/>
        <rFont val="ＭＳ Ｐ明朝"/>
        <family val="1"/>
        <charset val="128"/>
      </rPr>
      <t>ĩ</t>
    </r>
    <r>
      <rPr>
        <sz val="11"/>
        <rFont val="Times New Roman"/>
        <family val="1"/>
      </rPr>
      <t xml:space="preserve"> từ trước đối với một sự vật, sự viêc. Quan niệm đó có thể tốt, xấu, …</t>
    </r>
  </si>
  <si>
    <r>
      <rPr>
        <sz val="11"/>
        <rFont val="ＭＳ Ｐ明朝"/>
        <family val="1"/>
        <charset val="128"/>
      </rPr>
      <t>に先入観を持つ</t>
    </r>
  </si>
  <si>
    <t>có định kiến với</t>
    <phoneticPr fontId="2"/>
  </si>
  <si>
    <r>
      <rPr>
        <sz val="11"/>
        <rFont val="ＭＳ Ｐ明朝"/>
        <family val="1"/>
        <charset val="128"/>
      </rPr>
      <t>に先入観を抱く</t>
    </r>
  </si>
  <si>
    <r>
      <rPr>
        <sz val="11"/>
        <rFont val="ＭＳ Ｐ明朝"/>
        <family val="1"/>
        <charset val="128"/>
      </rPr>
      <t>偏見</t>
    </r>
  </si>
  <si>
    <r>
      <rPr>
        <sz val="11"/>
        <rFont val="ＭＳ Ｐ明朝"/>
        <family val="1"/>
        <charset val="128"/>
      </rPr>
      <t>へんけん</t>
    </r>
  </si>
  <si>
    <r>
      <t>thành kiến, có sẵn suy ngh</t>
    </r>
    <r>
      <rPr>
        <sz val="11"/>
        <rFont val="ＭＳ Ｐ明朝"/>
        <family val="1"/>
        <charset val="128"/>
      </rPr>
      <t>ĩ</t>
    </r>
    <r>
      <rPr>
        <sz val="11"/>
        <rFont val="Times New Roman"/>
        <family val="1"/>
      </rPr>
      <t xml:space="preserve"> không tốt về đối tượng</t>
    </r>
  </si>
  <si>
    <r>
      <rPr>
        <sz val="11"/>
        <rFont val="ＭＳ Ｐ明朝"/>
        <family val="1"/>
        <charset val="128"/>
      </rPr>
      <t>過ち</t>
    </r>
  </si>
  <si>
    <r>
      <rPr>
        <sz val="11"/>
        <rFont val="ＭＳ Ｐ明朝"/>
        <family val="1"/>
        <charset val="128"/>
      </rPr>
      <t>あやまち</t>
    </r>
  </si>
  <si>
    <t xml:space="preserve">lỗi gây hậu quả nghiêm trọng, tội lỗi(giết người, ) </t>
    <phoneticPr fontId="2"/>
  </si>
  <si>
    <r>
      <rPr>
        <sz val="11"/>
        <rFont val="ＭＳ Ｐ明朝"/>
        <family val="1"/>
        <charset val="128"/>
      </rPr>
      <t>過ちを認める</t>
    </r>
  </si>
  <si>
    <t>thừa nhận lỗi lầm</t>
    <phoneticPr fontId="2"/>
  </si>
  <si>
    <r>
      <rPr>
        <sz val="11"/>
        <rFont val="ＭＳ Ｐ明朝"/>
        <family val="1"/>
        <charset val="128"/>
      </rPr>
      <t>過ちを犯す</t>
    </r>
  </si>
  <si>
    <r>
      <rPr>
        <sz val="11"/>
        <rFont val="ＭＳ Ｐ明朝"/>
        <family val="1"/>
        <charset val="128"/>
      </rPr>
      <t>おかす</t>
    </r>
  </si>
  <si>
    <t>phạm lỗi</t>
    <phoneticPr fontId="2"/>
  </si>
  <si>
    <r>
      <rPr>
        <sz val="11"/>
        <rFont val="ＭＳ Ｐ明朝"/>
        <family val="1"/>
        <charset val="128"/>
      </rPr>
      <t>過ちを償う</t>
    </r>
  </si>
  <si>
    <r>
      <rPr>
        <sz val="11"/>
        <rFont val="ＭＳ Ｐ明朝"/>
        <family val="1"/>
        <charset val="128"/>
      </rPr>
      <t>つぐなう</t>
    </r>
  </si>
  <si>
    <t>bồi thường lỗi lầm</t>
    <phoneticPr fontId="2"/>
  </si>
  <si>
    <r>
      <rPr>
        <sz val="11"/>
        <rFont val="ＭＳ Ｐ明朝"/>
        <family val="1"/>
        <charset val="128"/>
      </rPr>
      <t>過失</t>
    </r>
  </si>
  <si>
    <r>
      <rPr>
        <sz val="11"/>
        <rFont val="ＭＳ Ｐ明朝"/>
        <family val="1"/>
        <charset val="128"/>
      </rPr>
      <t>かしつ</t>
    </r>
  </si>
  <si>
    <t>thất bại, sai lầm</t>
    <phoneticPr fontId="2"/>
  </si>
  <si>
    <r>
      <rPr>
        <sz val="11"/>
        <rFont val="ＭＳ Ｐ明朝"/>
        <family val="1"/>
        <charset val="128"/>
      </rPr>
      <t>誤り</t>
    </r>
  </si>
  <si>
    <r>
      <rPr>
        <sz val="11"/>
        <rFont val="ＭＳ Ｐ明朝"/>
        <family val="1"/>
        <charset val="128"/>
      </rPr>
      <t>あやまり</t>
    </r>
  </si>
  <si>
    <t>sai sót, lỗi không quá nghiêm trọng</t>
    <phoneticPr fontId="2"/>
  </si>
  <si>
    <r>
      <rPr>
        <sz val="11"/>
        <rFont val="ＭＳ Ｐ明朝"/>
        <family val="1"/>
        <charset val="128"/>
      </rPr>
      <t>欲</t>
    </r>
  </si>
  <si>
    <r>
      <rPr>
        <sz val="11"/>
        <rFont val="ＭＳ Ｐ明朝"/>
        <family val="1"/>
        <charset val="128"/>
      </rPr>
      <t>よく</t>
    </r>
  </si>
  <si>
    <t>dục, tham vọng, ham muốn</t>
    <phoneticPr fontId="2"/>
  </si>
  <si>
    <r>
      <rPr>
        <sz val="11"/>
        <rFont val="ＭＳ Ｐ明朝"/>
        <family val="1"/>
        <charset val="128"/>
      </rPr>
      <t>欲がある⇔ない</t>
    </r>
  </si>
  <si>
    <r>
      <t xml:space="preserve">có </t>
    </r>
    <r>
      <rPr>
        <sz val="11"/>
        <rFont val="ＭＳ Ｐ明朝"/>
        <family val="1"/>
        <charset val="128"/>
      </rPr>
      <t>⇔</t>
    </r>
    <r>
      <rPr>
        <sz val="11"/>
        <rFont val="Times New Roman"/>
        <family val="1"/>
      </rPr>
      <t xml:space="preserve"> không có tham vọng</t>
    </r>
  </si>
  <si>
    <r>
      <rPr>
        <sz val="11"/>
        <rFont val="ＭＳ Ｐ明朝"/>
        <family val="1"/>
        <charset val="128"/>
      </rPr>
      <t>欲が深い</t>
    </r>
  </si>
  <si>
    <t>tham vọng sâu sắc, nhiều tham vọng</t>
    <phoneticPr fontId="2"/>
  </si>
  <si>
    <r>
      <rPr>
        <sz val="11"/>
        <rFont val="ＭＳ Ｐ明朝"/>
        <family val="1"/>
        <charset val="128"/>
      </rPr>
      <t>欲を出す</t>
    </r>
  </si>
  <si>
    <t>thể hiện tham vọng</t>
    <phoneticPr fontId="2"/>
  </si>
  <si>
    <r>
      <rPr>
        <sz val="11"/>
        <rFont val="ＭＳ Ｐ明朝"/>
        <family val="1"/>
        <charset val="128"/>
      </rPr>
      <t>欲を言えば。。。</t>
    </r>
  </si>
  <si>
    <t>nếu nói về tham vọng, về mong muốn thì…</t>
    <phoneticPr fontId="2"/>
  </si>
  <si>
    <r>
      <rPr>
        <sz val="11"/>
        <rFont val="ＭＳ Ｐ明朝"/>
        <family val="1"/>
        <charset val="128"/>
      </rPr>
      <t>物欲</t>
    </r>
  </si>
  <si>
    <r>
      <rPr>
        <sz val="11"/>
        <rFont val="ＭＳ Ｐ明朝"/>
        <family val="1"/>
        <charset val="128"/>
      </rPr>
      <t>ぶつよく</t>
    </r>
  </si>
  <si>
    <t>tham lam vật chất</t>
    <phoneticPr fontId="2"/>
  </si>
  <si>
    <r>
      <rPr>
        <sz val="11"/>
        <rFont val="ＭＳ Ｐ明朝"/>
        <family val="1"/>
        <charset val="128"/>
      </rPr>
      <t>性欲</t>
    </r>
  </si>
  <si>
    <r>
      <rPr>
        <sz val="11"/>
        <rFont val="ＭＳ Ｐ明朝"/>
        <family val="1"/>
        <charset val="128"/>
      </rPr>
      <t>せいよく</t>
    </r>
  </si>
  <si>
    <t>ham muốn tình dục</t>
    <phoneticPr fontId="2"/>
  </si>
  <si>
    <r>
      <rPr>
        <sz val="11"/>
        <rFont val="ＭＳ Ｐ明朝"/>
        <family val="1"/>
        <charset val="128"/>
      </rPr>
      <t>欲望</t>
    </r>
  </si>
  <si>
    <r>
      <rPr>
        <sz val="11"/>
        <rFont val="ＭＳ Ｐ明朝"/>
        <family val="1"/>
        <charset val="128"/>
      </rPr>
      <t>よくぼう</t>
    </r>
  </si>
  <si>
    <t>dục vọng, sự khao khát</t>
    <phoneticPr fontId="2"/>
  </si>
  <si>
    <r>
      <rPr>
        <sz val="11"/>
        <rFont val="ＭＳ Ｐ明朝"/>
        <family val="1"/>
        <charset val="128"/>
      </rPr>
      <t>欲張り</t>
    </r>
  </si>
  <si>
    <r>
      <rPr>
        <sz val="11"/>
        <rFont val="ＭＳ Ｐ明朝"/>
        <family val="1"/>
        <charset val="128"/>
      </rPr>
      <t>よくばり</t>
    </r>
  </si>
  <si>
    <t>tham lam, hám lợi</t>
    <phoneticPr fontId="2"/>
  </si>
  <si>
    <r>
      <rPr>
        <sz val="11"/>
        <rFont val="ＭＳ Ｐ明朝"/>
        <family val="1"/>
        <charset val="128"/>
      </rPr>
      <t>欲深な</t>
    </r>
  </si>
  <si>
    <r>
      <rPr>
        <sz val="11"/>
        <rFont val="ＭＳ Ｐ明朝"/>
        <family val="1"/>
        <charset val="128"/>
      </rPr>
      <t>よくぶか</t>
    </r>
  </si>
  <si>
    <t>tham lam</t>
    <phoneticPr fontId="2"/>
  </si>
  <si>
    <r>
      <rPr>
        <sz val="11"/>
        <rFont val="ＭＳ Ｐ明朝"/>
        <family val="1"/>
        <charset val="128"/>
      </rPr>
      <t>恥じ</t>
    </r>
  </si>
  <si>
    <r>
      <rPr>
        <sz val="11"/>
        <rFont val="ＭＳ Ｐ明朝"/>
        <family val="1"/>
        <charset val="128"/>
      </rPr>
      <t>はじ</t>
    </r>
  </si>
  <si>
    <t xml:space="preserve">xấu hổ, hổ thẹn </t>
    <phoneticPr fontId="2"/>
  </si>
  <si>
    <r>
      <rPr>
        <sz val="11"/>
        <rFont val="ＭＳ Ｐ明朝"/>
        <family val="1"/>
        <charset val="128"/>
      </rPr>
      <t>恥をかく</t>
    </r>
  </si>
  <si>
    <r>
      <rPr>
        <sz val="11"/>
        <rFont val="ＭＳ Ｐ明朝"/>
        <family val="1"/>
        <charset val="128"/>
      </rPr>
      <t>に恥をさらす</t>
    </r>
  </si>
  <si>
    <t>phơi bày những điều đáng xấu hổ</t>
    <phoneticPr fontId="2"/>
  </si>
  <si>
    <r>
      <rPr>
        <sz val="11"/>
        <rFont val="ＭＳ Ｐ明朝"/>
        <family val="1"/>
        <charset val="128"/>
      </rPr>
      <t>恥知らず</t>
    </r>
  </si>
  <si>
    <t>không biết xấu hổ</t>
    <phoneticPr fontId="2"/>
  </si>
  <si>
    <r>
      <rPr>
        <sz val="11"/>
        <rFont val="ＭＳ Ｐ明朝"/>
        <family val="1"/>
        <charset val="128"/>
      </rPr>
      <t>が</t>
    </r>
    <r>
      <rPr>
        <sz val="11"/>
        <rFont val="Times New Roman"/>
        <family val="1"/>
      </rPr>
      <t>/</t>
    </r>
    <r>
      <rPr>
        <sz val="11"/>
        <rFont val="ＭＳ Ｐ明朝"/>
        <family val="1"/>
        <charset val="128"/>
      </rPr>
      <t>を恥じる</t>
    </r>
  </si>
  <si>
    <t>xấu hổ</t>
    <phoneticPr fontId="2"/>
  </si>
  <si>
    <r>
      <rPr>
        <sz val="11"/>
        <rFont val="ＭＳ Ｐ明朝"/>
        <family val="1"/>
        <charset val="128"/>
      </rPr>
      <t>～の名に恥じない</t>
    </r>
  </si>
  <si>
    <r>
      <t>quả không hổ danh với...(</t>
    </r>
    <r>
      <rPr>
        <sz val="11"/>
        <rFont val="ＭＳ Ｐ明朝"/>
        <family val="1"/>
        <charset val="128"/>
      </rPr>
      <t>チャンピオン</t>
    </r>
    <r>
      <rPr>
        <sz val="11"/>
        <rFont val="Times New Roman"/>
        <family val="1"/>
      </rPr>
      <t xml:space="preserve"> danh hiệu nhà vô địch)</t>
    </r>
  </si>
  <si>
    <r>
      <rPr>
        <sz val="11"/>
        <rFont val="ＭＳ Ｐ明朝"/>
        <family val="1"/>
        <charset val="128"/>
      </rPr>
      <t>を罰する</t>
    </r>
  </si>
  <si>
    <t>phạt, xử phạt (làm việc xấu, tội phạm)</t>
    <phoneticPr fontId="2"/>
  </si>
  <si>
    <r>
      <rPr>
        <sz val="11"/>
        <rFont val="ＭＳ Ｐ明朝"/>
        <family val="1"/>
        <charset val="128"/>
      </rPr>
      <t>に罰を与える</t>
    </r>
  </si>
  <si>
    <r>
      <rPr>
        <sz val="11"/>
        <rFont val="ＭＳ Ｐ明朝"/>
        <family val="1"/>
        <charset val="128"/>
      </rPr>
      <t>ばつをあたえる</t>
    </r>
  </si>
  <si>
    <t>xử phạt đối với</t>
    <phoneticPr fontId="2"/>
  </si>
  <si>
    <r>
      <rPr>
        <sz val="11"/>
        <rFont val="ＭＳ Ｐ明朝"/>
        <family val="1"/>
        <charset val="128"/>
      </rPr>
      <t>から罰を受ける</t>
    </r>
  </si>
  <si>
    <t>bị xử phạt từ</t>
    <phoneticPr fontId="2"/>
  </si>
  <si>
    <r>
      <rPr>
        <sz val="11"/>
        <rFont val="ＭＳ Ｐ明朝"/>
        <family val="1"/>
        <charset val="128"/>
      </rPr>
      <t>罰金</t>
    </r>
  </si>
  <si>
    <r>
      <rPr>
        <sz val="11"/>
        <rFont val="ＭＳ Ｐ明朝"/>
        <family val="1"/>
        <charset val="128"/>
      </rPr>
      <t>ばっきん</t>
    </r>
  </si>
  <si>
    <t>phạt tiền</t>
    <phoneticPr fontId="2"/>
  </si>
  <si>
    <r>
      <rPr>
        <sz val="11"/>
        <rFont val="ＭＳ Ｐ明朝"/>
        <family val="1"/>
        <charset val="128"/>
      </rPr>
      <t>罰則</t>
    </r>
  </si>
  <si>
    <r>
      <rPr>
        <sz val="11"/>
        <rFont val="ＭＳ Ｐ明朝"/>
        <family val="1"/>
        <charset val="128"/>
      </rPr>
      <t>ばっそく</t>
    </r>
  </si>
  <si>
    <t>quy tắc xử phạt</t>
    <phoneticPr fontId="2"/>
  </si>
  <si>
    <r>
      <rPr>
        <sz val="11"/>
        <rFont val="ＭＳ Ｐ明朝"/>
        <family val="1"/>
        <charset val="128"/>
      </rPr>
      <t>賞罰</t>
    </r>
  </si>
  <si>
    <r>
      <rPr>
        <sz val="11"/>
        <rFont val="ＭＳ Ｐ明朝"/>
        <family val="1"/>
        <charset val="128"/>
      </rPr>
      <t>しょうばつ</t>
    </r>
  </si>
  <si>
    <t>thưởng phạt</t>
    <phoneticPr fontId="2"/>
  </si>
  <si>
    <r>
      <rPr>
        <sz val="11"/>
        <rFont val="ＭＳ Ｐ明朝"/>
        <family val="1"/>
        <charset val="128"/>
      </rPr>
      <t>を処罰する</t>
    </r>
  </si>
  <si>
    <r>
      <rPr>
        <sz val="11"/>
        <rFont val="ＭＳ Ｐ明朝"/>
        <family val="1"/>
        <charset val="128"/>
      </rPr>
      <t>しょばつ</t>
    </r>
  </si>
  <si>
    <t>xử phạt</t>
    <phoneticPr fontId="2"/>
  </si>
  <si>
    <r>
      <rPr>
        <sz val="11"/>
        <rFont val="ＭＳ Ｐ明朝"/>
        <family val="1"/>
        <charset val="128"/>
      </rPr>
      <t>を制裁する</t>
    </r>
  </si>
  <si>
    <r>
      <rPr>
        <sz val="11"/>
        <rFont val="ＭＳ Ｐ明朝"/>
        <family val="1"/>
        <charset val="128"/>
      </rPr>
      <t>せいさい</t>
    </r>
  </si>
  <si>
    <r>
      <t>chế tài</t>
    </r>
    <r>
      <rPr>
        <sz val="11"/>
        <rFont val="ＭＳ Ｐ明朝"/>
        <family val="1"/>
        <charset val="128"/>
      </rPr>
      <t>、</t>
    </r>
    <r>
      <rPr>
        <sz val="11"/>
        <rFont val="Times New Roman"/>
        <family val="1"/>
      </rPr>
      <t>phạt (thường là từ ghép)</t>
    </r>
  </si>
  <si>
    <r>
      <rPr>
        <sz val="11"/>
        <rFont val="ＭＳ Ｐ明朝"/>
        <family val="1"/>
        <charset val="128"/>
      </rPr>
      <t>念</t>
    </r>
  </si>
  <si>
    <r>
      <rPr>
        <sz val="11"/>
        <rFont val="ＭＳ Ｐ明朝"/>
        <family val="1"/>
        <charset val="128"/>
      </rPr>
      <t>ねん</t>
    </r>
  </si>
  <si>
    <r>
      <t>quan tâm, để tâm, cảm thấy (</t>
    </r>
    <r>
      <rPr>
        <sz val="11"/>
        <rFont val="ＭＳ Ｐ明朝"/>
        <family val="1"/>
        <charset val="128"/>
      </rPr>
      <t>感謝の念、不安の念、尊敬の念</t>
    </r>
    <r>
      <rPr>
        <sz val="11"/>
        <rFont val="Times New Roman"/>
        <family val="1"/>
      </rPr>
      <t>)</t>
    </r>
  </si>
  <si>
    <r>
      <rPr>
        <sz val="11"/>
        <rFont val="ＭＳ Ｐ明朝"/>
        <family val="1"/>
        <charset val="128"/>
      </rPr>
      <t>に念を押す</t>
    </r>
  </si>
  <si>
    <t>chú ý, cẩn thận</t>
    <phoneticPr fontId="2"/>
  </si>
  <si>
    <r>
      <rPr>
        <sz val="11"/>
        <rFont val="ＭＳ Ｐ明朝"/>
        <family val="1"/>
        <charset val="128"/>
      </rPr>
      <t>に念を入れる</t>
    </r>
  </si>
  <si>
    <r>
      <rPr>
        <sz val="11"/>
        <rFont val="ＭＳ Ｐ明朝"/>
        <family val="1"/>
        <charset val="128"/>
      </rPr>
      <t>本音</t>
    </r>
  </si>
  <si>
    <r>
      <rPr>
        <sz val="11"/>
        <rFont val="ＭＳ Ｐ明朝"/>
        <family val="1"/>
        <charset val="128"/>
      </rPr>
      <t>ほんね</t>
    </r>
  </si>
  <si>
    <r>
      <t>thực tâm</t>
    </r>
    <r>
      <rPr>
        <sz val="11"/>
        <rFont val="ＭＳ Ｐ明朝"/>
        <family val="1"/>
        <charset val="128"/>
      </rPr>
      <t>　（本音を言う、本音をもらす</t>
    </r>
    <r>
      <rPr>
        <sz val="11"/>
        <rFont val="Times New Roman"/>
        <family val="1"/>
      </rPr>
      <t xml:space="preserve"> bộc lộ tấm lòng</t>
    </r>
    <r>
      <rPr>
        <sz val="11"/>
        <rFont val="ＭＳ Ｐ明朝"/>
        <family val="1"/>
        <charset val="128"/>
      </rPr>
      <t>）</t>
    </r>
    <r>
      <rPr>
        <sz val="11"/>
        <rFont val="Times New Roman"/>
        <family val="1"/>
      </rPr>
      <t xml:space="preserve">(bày tỏ ra thì dùng </t>
    </r>
    <r>
      <rPr>
        <sz val="11"/>
        <rFont val="ＭＳ Ｐ明朝"/>
        <family val="1"/>
        <charset val="128"/>
      </rPr>
      <t>本音</t>
    </r>
    <r>
      <rPr>
        <sz val="11"/>
        <rFont val="Times New Roman"/>
        <family val="1"/>
      </rPr>
      <t>)</t>
    </r>
  </si>
  <si>
    <r>
      <rPr>
        <sz val="11"/>
        <rFont val="ＭＳ Ｐ明朝"/>
        <family val="1"/>
        <charset val="128"/>
      </rPr>
      <t>に本音をもらす</t>
    </r>
  </si>
  <si>
    <t>biểu lộ, bộc lộ sự thực tâm</t>
    <phoneticPr fontId="2"/>
  </si>
  <si>
    <r>
      <rPr>
        <sz val="11"/>
        <rFont val="ＭＳ Ｐ明朝"/>
        <family val="1"/>
        <charset val="128"/>
      </rPr>
      <t>本音を吐く</t>
    </r>
  </si>
  <si>
    <r>
      <rPr>
        <sz val="11"/>
        <rFont val="ＭＳ Ｐ明朝"/>
        <family val="1"/>
        <charset val="128"/>
      </rPr>
      <t>ほんねをはく</t>
    </r>
  </si>
  <si>
    <t>thổ lộ tấm lòng, thực tâm</t>
    <phoneticPr fontId="2"/>
  </si>
  <si>
    <r>
      <rPr>
        <sz val="11"/>
        <rFont val="ＭＳ Ｐ明朝"/>
        <family val="1"/>
        <charset val="128"/>
      </rPr>
      <t>建前</t>
    </r>
  </si>
  <si>
    <r>
      <rPr>
        <sz val="11"/>
        <rFont val="ＭＳ Ｐ明朝"/>
        <family val="1"/>
        <charset val="128"/>
      </rPr>
      <t>たてまえ</t>
    </r>
  </si>
  <si>
    <t>sự khách sáo, không thực tâm</t>
    <phoneticPr fontId="2"/>
  </si>
  <si>
    <r>
      <rPr>
        <sz val="11"/>
        <rFont val="ＭＳ Ｐ明朝"/>
        <family val="1"/>
        <charset val="128"/>
      </rPr>
      <t>本心</t>
    </r>
  </si>
  <si>
    <r>
      <rPr>
        <sz val="11"/>
        <rFont val="ＭＳ Ｐ明朝"/>
        <family val="1"/>
        <charset val="128"/>
      </rPr>
      <t>ほんしん</t>
    </r>
  </si>
  <si>
    <r>
      <t>thực tâm</t>
    </r>
    <r>
      <rPr>
        <sz val="11"/>
        <rFont val="ＭＳ Ｐ明朝"/>
        <family val="1"/>
        <charset val="128"/>
      </rPr>
      <t>　</t>
    </r>
    <r>
      <rPr>
        <sz val="11"/>
        <rFont val="Times New Roman"/>
        <family val="1"/>
      </rPr>
      <t xml:space="preserve">(để trong lòng thì dùng </t>
    </r>
    <r>
      <rPr>
        <sz val="11"/>
        <rFont val="ＭＳ Ｐ明朝"/>
        <family val="1"/>
        <charset val="128"/>
      </rPr>
      <t>本心</t>
    </r>
    <r>
      <rPr>
        <sz val="11"/>
        <rFont val="Times New Roman"/>
        <family val="1"/>
      </rPr>
      <t>)</t>
    </r>
  </si>
  <si>
    <r>
      <rPr>
        <sz val="11"/>
        <rFont val="ＭＳ Ｐ明朝"/>
        <family val="1"/>
        <charset val="128"/>
      </rPr>
      <t>を弁解する</t>
    </r>
  </si>
  <si>
    <r>
      <rPr>
        <sz val="11"/>
        <rFont val="ＭＳ Ｐ明朝"/>
        <family val="1"/>
        <charset val="128"/>
      </rPr>
      <t>べんかい</t>
    </r>
  </si>
  <si>
    <r>
      <t>biện hộ, bào chữa (</t>
    </r>
    <r>
      <rPr>
        <sz val="11"/>
        <rFont val="ＭＳ Ｐ明朝"/>
        <family val="1"/>
        <charset val="128"/>
      </rPr>
      <t>遅れることを・について弁解する</t>
    </r>
    <r>
      <rPr>
        <sz val="11"/>
        <rFont val="Times New Roman"/>
        <family val="1"/>
      </rPr>
      <t>)</t>
    </r>
  </si>
  <si>
    <r>
      <rPr>
        <sz val="11"/>
        <rFont val="ＭＳ Ｐ明朝"/>
        <family val="1"/>
        <charset val="128"/>
      </rPr>
      <t>弁解の余地がない</t>
    </r>
  </si>
  <si>
    <t>không có chỗ cho việc bào chữa, lý do</t>
    <phoneticPr fontId="2"/>
  </si>
  <si>
    <r>
      <rPr>
        <sz val="11"/>
        <rFont val="ＭＳ Ｐ明朝"/>
        <family val="1"/>
        <charset val="128"/>
      </rPr>
      <t>弁解がましい</t>
    </r>
  </si>
  <si>
    <r>
      <rPr>
        <sz val="11"/>
        <rFont val="ＭＳ Ｐ明朝"/>
        <family val="1"/>
        <charset val="128"/>
      </rPr>
      <t>べんかいがましい</t>
    </r>
  </si>
  <si>
    <r>
      <t xml:space="preserve">bào chữa, lý do (tính từ </t>
    </r>
    <r>
      <rPr>
        <sz val="11"/>
        <rFont val="ＭＳ Ｐ明朝"/>
        <family val="1"/>
        <charset val="128"/>
      </rPr>
      <t>い</t>
    </r>
    <r>
      <rPr>
        <sz val="11"/>
        <rFont val="Times New Roman"/>
        <family val="1"/>
      </rPr>
      <t>)</t>
    </r>
  </si>
  <si>
    <r>
      <rPr>
        <sz val="11"/>
        <rFont val="ＭＳ Ｐ明朝"/>
        <family val="1"/>
        <charset val="128"/>
      </rPr>
      <t>を弁明する</t>
    </r>
  </si>
  <si>
    <r>
      <rPr>
        <sz val="11"/>
        <rFont val="ＭＳ Ｐ明朝"/>
        <family val="1"/>
        <charset val="128"/>
      </rPr>
      <t>べんめい</t>
    </r>
  </si>
  <si>
    <t>biện minh</t>
    <phoneticPr fontId="2"/>
  </si>
  <si>
    <r>
      <rPr>
        <sz val="11"/>
        <rFont val="ＭＳ Ｐ明朝"/>
        <family val="1"/>
        <charset val="128"/>
      </rPr>
      <t>が沈黙する</t>
    </r>
  </si>
  <si>
    <r>
      <rPr>
        <sz val="11"/>
        <rFont val="ＭＳ Ｐ明朝"/>
        <family val="1"/>
        <charset val="128"/>
      </rPr>
      <t>ちんもく</t>
    </r>
  </si>
  <si>
    <r>
      <t xml:space="preserve">im lặng, không nói (khác với </t>
    </r>
    <r>
      <rPr>
        <sz val="11"/>
        <rFont val="ＭＳ Ｐ明朝"/>
        <family val="1"/>
        <charset val="128"/>
      </rPr>
      <t>寡黙</t>
    </r>
    <r>
      <rPr>
        <sz val="11"/>
        <rFont val="Times New Roman"/>
        <family val="1"/>
      </rPr>
      <t xml:space="preserve"> là ít nói, người không hay nói chuyện)</t>
    </r>
  </si>
  <si>
    <r>
      <rPr>
        <sz val="11"/>
        <rFont val="ＭＳ Ｐ明朝"/>
        <family val="1"/>
        <charset val="128"/>
      </rPr>
      <t>沈黙を守る</t>
    </r>
  </si>
  <si>
    <t>giữ im lặng</t>
    <phoneticPr fontId="2"/>
  </si>
  <si>
    <r>
      <rPr>
        <sz val="11"/>
        <rFont val="ＭＳ Ｐ明朝"/>
        <family val="1"/>
        <charset val="128"/>
      </rPr>
      <t>沈黙を破る</t>
    </r>
  </si>
  <si>
    <r>
      <rPr>
        <sz val="11"/>
        <rFont val="ＭＳ Ｐ明朝"/>
        <family val="1"/>
        <charset val="128"/>
      </rPr>
      <t>やぶる</t>
    </r>
  </si>
  <si>
    <t>phá vỡ bầu không khí im lặng</t>
    <phoneticPr fontId="2"/>
  </si>
  <si>
    <r>
      <rPr>
        <sz val="11"/>
        <rFont val="ＭＳ Ｐ明朝"/>
        <family val="1"/>
        <charset val="128"/>
      </rPr>
      <t>無言</t>
    </r>
  </si>
  <si>
    <r>
      <rPr>
        <sz val="11"/>
        <rFont val="ＭＳ Ｐ明朝"/>
        <family val="1"/>
        <charset val="128"/>
      </rPr>
      <t>むごん</t>
    </r>
  </si>
  <si>
    <t>không nói lời nào, im lặng</t>
    <phoneticPr fontId="2"/>
  </si>
  <si>
    <r>
      <rPr>
        <sz val="11"/>
        <rFont val="ＭＳ Ｐ明朝"/>
        <family val="1"/>
        <charset val="128"/>
      </rPr>
      <t>沈黙は金</t>
    </r>
  </si>
  <si>
    <t>im lặng là vàng</t>
    <phoneticPr fontId="2"/>
  </si>
  <si>
    <r>
      <rPr>
        <sz val="11"/>
        <rFont val="ＭＳ Ｐ明朝"/>
        <family val="1"/>
        <charset val="128"/>
      </rPr>
      <t>が没頭する</t>
    </r>
  </si>
  <si>
    <r>
      <rPr>
        <sz val="11"/>
        <rFont val="ＭＳ Ｐ明朝"/>
        <family val="1"/>
        <charset val="128"/>
      </rPr>
      <t>ぼっとう</t>
    </r>
  </si>
  <si>
    <r>
      <t>mải mê, đắm chìm (quá tập trung hầu như không thèm để ý xung quanh)</t>
    </r>
    <r>
      <rPr>
        <sz val="11"/>
        <rFont val="ＭＳ Ｐ明朝"/>
        <family val="1"/>
        <charset val="128"/>
      </rPr>
      <t>（研究に、勉強に）</t>
    </r>
  </si>
  <si>
    <r>
      <rPr>
        <sz val="11"/>
        <rFont val="ＭＳ Ｐ明朝"/>
        <family val="1"/>
        <charset val="128"/>
      </rPr>
      <t>熱中する</t>
    </r>
  </si>
  <si>
    <r>
      <rPr>
        <sz val="11"/>
        <rFont val="ＭＳ Ｐ明朝"/>
        <family val="1"/>
        <charset val="128"/>
      </rPr>
      <t>ねっちゅう</t>
    </r>
  </si>
  <si>
    <t>tập trung (quên hết xung quanh)</t>
    <phoneticPr fontId="2"/>
  </si>
  <si>
    <r>
      <rPr>
        <sz val="11"/>
        <rFont val="ＭＳ Ｐ明朝"/>
        <family val="1"/>
        <charset val="128"/>
      </rPr>
      <t>夢中になる</t>
    </r>
  </si>
  <si>
    <r>
      <rPr>
        <sz val="11"/>
        <rFont val="ＭＳ Ｐ明朝"/>
        <family val="1"/>
        <charset val="128"/>
      </rPr>
      <t>むちゅう</t>
    </r>
  </si>
  <si>
    <r>
      <t>mải mê làm gì đó (thường ý ngh</t>
    </r>
    <r>
      <rPr>
        <sz val="11"/>
        <rFont val="ＭＳ Ｐ明朝"/>
        <family val="1"/>
        <charset val="128"/>
      </rPr>
      <t>ĩ</t>
    </r>
    <r>
      <rPr>
        <sz val="11"/>
        <rFont val="Times New Roman"/>
        <family val="1"/>
      </rPr>
      <t>a không tốt)</t>
    </r>
  </si>
  <si>
    <r>
      <rPr>
        <sz val="11"/>
        <rFont val="ＭＳ Ｐ明朝"/>
        <family val="1"/>
        <charset val="128"/>
      </rPr>
      <t>が専念する</t>
    </r>
  </si>
  <si>
    <r>
      <rPr>
        <sz val="11"/>
        <rFont val="ＭＳ Ｐ明朝"/>
        <family val="1"/>
        <charset val="128"/>
      </rPr>
      <t>せんねん</t>
    </r>
  </si>
  <si>
    <t>dốc hết sức, chuyên tâm (thường dùng cho học hành, công việc)</t>
    <phoneticPr fontId="2"/>
  </si>
  <si>
    <r>
      <rPr>
        <sz val="11"/>
        <rFont val="ＭＳ Ｐ明朝"/>
        <family val="1"/>
        <charset val="128"/>
      </rPr>
      <t>が充実する</t>
    </r>
  </si>
  <si>
    <r>
      <rPr>
        <sz val="11"/>
        <rFont val="ＭＳ Ｐ明朝"/>
        <family val="1"/>
        <charset val="128"/>
      </rPr>
      <t>じゅうじつ</t>
    </r>
  </si>
  <si>
    <t>sung túc, đầy đủ</t>
    <phoneticPr fontId="2"/>
  </si>
  <si>
    <r>
      <rPr>
        <sz val="11"/>
        <rFont val="ＭＳ Ｐ明朝"/>
        <family val="1"/>
        <charset val="128"/>
      </rPr>
      <t>充実感を味わう</t>
    </r>
  </si>
  <si>
    <r>
      <rPr>
        <sz val="11"/>
        <rFont val="ＭＳ Ｐ明朝"/>
        <family val="1"/>
        <charset val="128"/>
      </rPr>
      <t>じゅうじつかん</t>
    </r>
  </si>
  <si>
    <t>tận hưởng cảm giác sung sướng</t>
    <phoneticPr fontId="2"/>
  </si>
  <si>
    <r>
      <rPr>
        <sz val="11"/>
        <rFont val="ＭＳ Ｐ明朝"/>
        <family val="1"/>
        <charset val="128"/>
      </rPr>
      <t>が自立する</t>
    </r>
  </si>
  <si>
    <r>
      <rPr>
        <sz val="11"/>
        <rFont val="ＭＳ Ｐ明朝"/>
        <family val="1"/>
        <charset val="128"/>
      </rPr>
      <t>じりつ</t>
    </r>
  </si>
  <si>
    <r>
      <t>tự lập (</t>
    </r>
    <r>
      <rPr>
        <sz val="11"/>
        <rFont val="ＭＳ Ｐ明朝"/>
        <family val="1"/>
        <charset val="128"/>
      </rPr>
      <t>経済的に、精神的に</t>
    </r>
    <r>
      <rPr>
        <sz val="11"/>
        <rFont val="Times New Roman"/>
        <family val="1"/>
      </rPr>
      <t>)</t>
    </r>
    <r>
      <rPr>
        <sz val="11"/>
        <rFont val="ＭＳ Ｐ明朝"/>
        <family val="1"/>
        <charset val="128"/>
      </rPr>
      <t>　</t>
    </r>
    <r>
      <rPr>
        <sz val="11"/>
        <rFont val="Times New Roman"/>
        <family val="1"/>
      </rPr>
      <t>c</t>
    </r>
    <r>
      <rPr>
        <sz val="11"/>
        <rFont val="ＭＳ Ｐ明朝"/>
        <family val="1"/>
        <charset val="128"/>
      </rPr>
      <t>ó</t>
    </r>
    <r>
      <rPr>
        <sz val="11"/>
        <rFont val="Times New Roman"/>
        <family val="1"/>
      </rPr>
      <t xml:space="preserve"> thể vẫn sống c</t>
    </r>
    <r>
      <rPr>
        <sz val="11"/>
        <rFont val="ＭＳ Ｐ明朝"/>
        <family val="1"/>
        <charset val="128"/>
      </rPr>
      <t>ù</t>
    </r>
    <r>
      <rPr>
        <sz val="11"/>
        <rFont val="Times New Roman"/>
        <family val="1"/>
      </rPr>
      <t xml:space="preserve">ng gia </t>
    </r>
    <r>
      <rPr>
        <sz val="11"/>
        <rFont val="ＭＳ Ｐ明朝"/>
        <family val="1"/>
        <charset val="128"/>
      </rPr>
      <t>đì</t>
    </r>
    <r>
      <rPr>
        <sz val="11"/>
        <rFont val="Times New Roman"/>
        <family val="1"/>
      </rPr>
      <t xml:space="preserve">nh </t>
    </r>
    <r>
      <rPr>
        <sz val="11"/>
        <rFont val="ＭＳ Ｐ明朝"/>
        <family val="1"/>
        <charset val="128"/>
      </rPr>
      <t>⇔</t>
    </r>
    <r>
      <rPr>
        <sz val="11"/>
        <rFont val="Times New Roman"/>
        <family val="1"/>
      </rPr>
      <t xml:space="preserve"> </t>
    </r>
    <r>
      <rPr>
        <sz val="11"/>
        <rFont val="ＭＳ Ｐ明朝"/>
        <family val="1"/>
        <charset val="128"/>
      </rPr>
      <t>依存</t>
    </r>
    <r>
      <rPr>
        <sz val="11"/>
        <rFont val="Times New Roman"/>
        <family val="1"/>
      </rPr>
      <t xml:space="preserve"> phụ thuộc</t>
    </r>
  </si>
  <si>
    <r>
      <rPr>
        <sz val="11"/>
        <rFont val="ＭＳ Ｐ明朝"/>
        <family val="1"/>
        <charset val="128"/>
      </rPr>
      <t>自立的な</t>
    </r>
  </si>
  <si>
    <r>
      <rPr>
        <sz val="11"/>
        <rFont val="ＭＳ Ｐ明朝"/>
        <family val="1"/>
        <charset val="128"/>
      </rPr>
      <t>じりつてき</t>
    </r>
  </si>
  <si>
    <t>một cách tự lập</t>
    <phoneticPr fontId="2"/>
  </si>
  <si>
    <r>
      <rPr>
        <sz val="11"/>
        <rFont val="ＭＳ Ｐ明朝"/>
        <family val="1"/>
        <charset val="128"/>
      </rPr>
      <t>自立性</t>
    </r>
  </si>
  <si>
    <r>
      <rPr>
        <sz val="11"/>
        <rFont val="ＭＳ Ｐ明朝"/>
        <family val="1"/>
        <charset val="128"/>
      </rPr>
      <t>じりつせい</t>
    </r>
  </si>
  <si>
    <r>
      <t>tính tự lập</t>
    </r>
    <r>
      <rPr>
        <sz val="11"/>
        <rFont val="ＭＳ Ｐ明朝"/>
        <family val="1"/>
        <charset val="128"/>
      </rPr>
      <t>　</t>
    </r>
    <r>
      <rPr>
        <sz val="11"/>
        <rFont val="Times New Roman"/>
        <family val="1"/>
      </rPr>
      <t>(thông thường ít sử dụng)</t>
    </r>
  </si>
  <si>
    <r>
      <rPr>
        <sz val="11"/>
        <rFont val="ＭＳ Ｐ明朝"/>
        <family val="1"/>
        <charset val="128"/>
      </rPr>
      <t>自立心</t>
    </r>
  </si>
  <si>
    <r>
      <rPr>
        <sz val="11"/>
        <rFont val="ＭＳ Ｐ明朝"/>
        <family val="1"/>
        <charset val="128"/>
      </rPr>
      <t>じりつしん</t>
    </r>
  </si>
  <si>
    <t>tính tự lập</t>
    <phoneticPr fontId="2"/>
  </si>
  <si>
    <r>
      <rPr>
        <sz val="11"/>
        <rFont val="ＭＳ Ｐ明朝"/>
        <family val="1"/>
        <charset val="128"/>
      </rPr>
      <t>が自活する</t>
    </r>
  </si>
  <si>
    <r>
      <rPr>
        <sz val="11"/>
        <rFont val="ＭＳ Ｐ明朝"/>
        <family val="1"/>
        <charset val="128"/>
      </rPr>
      <t>じかつ</t>
    </r>
  </si>
  <si>
    <t>sống tự lập</t>
    <phoneticPr fontId="2"/>
  </si>
  <si>
    <t>独立</t>
    <rPh sb="0" eb="2">
      <t>ドクリツ</t>
    </rPh>
    <phoneticPr fontId="2"/>
  </si>
  <si>
    <t>どくりつ</t>
    <phoneticPr fontId="2"/>
  </si>
  <si>
    <r>
      <t xml:space="preserve">độc lập (rời khỏi nhà, rời khỏi công ty tự gây dựng sự nghiệp) </t>
    </r>
    <r>
      <rPr>
        <sz val="11"/>
        <rFont val="ＭＳ Ｐ明朝"/>
        <family val="1"/>
        <charset val="128"/>
      </rPr>
      <t>⇔同居</t>
    </r>
    <r>
      <rPr>
        <sz val="11"/>
        <rFont val="Times New Roman"/>
        <family val="1"/>
      </rPr>
      <t xml:space="preserve"> </t>
    </r>
    <r>
      <rPr>
        <sz val="11"/>
        <rFont val="ＭＳ Ｐ明朝"/>
        <family val="1"/>
        <charset val="128"/>
      </rPr>
      <t>どうきょ</t>
    </r>
    <r>
      <rPr>
        <sz val="11"/>
        <rFont val="Times New Roman"/>
        <family val="1"/>
      </rPr>
      <t xml:space="preserve"> ở cùng nhau</t>
    </r>
  </si>
  <si>
    <r>
      <rPr>
        <sz val="11"/>
        <rFont val="ＭＳ Ｐ明朝"/>
        <family val="1"/>
        <charset val="128"/>
      </rPr>
      <t>相性</t>
    </r>
  </si>
  <si>
    <r>
      <rPr>
        <sz val="11"/>
        <rFont val="ＭＳ Ｐ明朝"/>
        <family val="1"/>
        <charset val="128"/>
      </rPr>
      <t>あいしょう</t>
    </r>
  </si>
  <si>
    <t>sự tương hợp, ăn ý</t>
    <phoneticPr fontId="2"/>
  </si>
  <si>
    <r>
      <rPr>
        <sz val="11"/>
        <rFont val="ＭＳ Ｐ明朝"/>
        <family val="1"/>
        <charset val="128"/>
      </rPr>
      <t>相性がいい⇔悪い</t>
    </r>
  </si>
  <si>
    <r>
      <t xml:space="preserve">hợp rơ </t>
    </r>
    <r>
      <rPr>
        <sz val="11"/>
        <rFont val="ＭＳ Ｐ明朝"/>
        <family val="1"/>
        <charset val="128"/>
      </rPr>
      <t>⇔</t>
    </r>
    <r>
      <rPr>
        <sz val="11"/>
        <rFont val="Times New Roman"/>
        <family val="1"/>
      </rPr>
      <t xml:space="preserve"> kỵ rơ (A</t>
    </r>
    <r>
      <rPr>
        <sz val="11"/>
        <rFont val="ＭＳ Ｐ明朝"/>
        <family val="1"/>
        <charset val="128"/>
      </rPr>
      <t>は</t>
    </r>
    <r>
      <rPr>
        <sz val="11"/>
        <rFont val="Times New Roman"/>
        <family val="1"/>
      </rPr>
      <t>B</t>
    </r>
    <r>
      <rPr>
        <sz val="11"/>
        <rFont val="ＭＳ Ｐ明朝"/>
        <family val="1"/>
        <charset val="128"/>
      </rPr>
      <t>と相性が悪い</t>
    </r>
    <r>
      <rPr>
        <sz val="11"/>
        <rFont val="Times New Roman"/>
        <family val="1"/>
      </rPr>
      <t xml:space="preserve"> A thì kị rơ B nên hay thua) </t>
    </r>
    <r>
      <rPr>
        <sz val="11"/>
        <color theme="1"/>
        <rFont val="ＭＳ Ｐ明朝"/>
        <family val="1"/>
        <charset val="128"/>
      </rPr>
      <t/>
    </r>
  </si>
  <si>
    <r>
      <rPr>
        <sz val="11"/>
        <rFont val="ＭＳ Ｐ明朝"/>
        <family val="1"/>
        <charset val="128"/>
      </rPr>
      <t>相性が合う</t>
    </r>
  </si>
  <si>
    <t>hợp ý, ăn ý</t>
    <phoneticPr fontId="2"/>
  </si>
  <si>
    <r>
      <rPr>
        <sz val="11"/>
        <rFont val="ＭＳ Ｐ明朝"/>
        <family val="1"/>
        <charset val="128"/>
      </rPr>
      <t>相性がぴったりだ</t>
    </r>
  </si>
  <si>
    <t>rất hợp, vừa vặn</t>
    <phoneticPr fontId="2"/>
  </si>
  <si>
    <r>
      <rPr>
        <sz val="11"/>
        <rFont val="ＭＳ Ｐ明朝"/>
        <family val="1"/>
        <charset val="128"/>
      </rPr>
      <t>が共感する</t>
    </r>
  </si>
  <si>
    <r>
      <rPr>
        <sz val="11"/>
        <rFont val="ＭＳ Ｐ明朝"/>
        <family val="1"/>
        <charset val="128"/>
      </rPr>
      <t>きょうかん</t>
    </r>
  </si>
  <si>
    <r>
      <t>đồng cảm, cảm giác thấu hiểu sự việc của đối phương, nội dung gì c</t>
    </r>
    <r>
      <rPr>
        <sz val="11"/>
        <rFont val="ＭＳ Ｐ明朝"/>
        <family val="1"/>
        <charset val="128"/>
      </rPr>
      <t>ũ</t>
    </r>
    <r>
      <rPr>
        <sz val="11"/>
        <rFont val="Times New Roman"/>
        <family val="1"/>
      </rPr>
      <t>ng được</t>
    </r>
  </si>
  <si>
    <r>
      <rPr>
        <sz val="11"/>
        <rFont val="ＭＳ Ｐ明朝"/>
        <family val="1"/>
        <charset val="128"/>
      </rPr>
      <t>共感を覚える</t>
    </r>
  </si>
  <si>
    <r>
      <rPr>
        <sz val="11"/>
        <rFont val="ＭＳ Ｐ明朝"/>
        <family val="1"/>
        <charset val="128"/>
      </rPr>
      <t>きょうかんをおぼえる</t>
    </r>
  </si>
  <si>
    <t>thấu hiểu sự tình</t>
    <phoneticPr fontId="2"/>
  </si>
  <si>
    <r>
      <rPr>
        <sz val="11"/>
        <rFont val="ＭＳ Ｐ明朝"/>
        <family val="1"/>
        <charset val="128"/>
      </rPr>
      <t>共感を呼ぶ</t>
    </r>
  </si>
  <si>
    <r>
      <rPr>
        <sz val="11"/>
        <rFont val="ＭＳ Ｐ明朝"/>
        <family val="1"/>
        <charset val="128"/>
      </rPr>
      <t>きょうかんをよぶ</t>
    </r>
  </si>
  <si>
    <t>kêu gọi sự thấu hiểu từ người khác</t>
    <phoneticPr fontId="2"/>
  </si>
  <si>
    <r>
      <rPr>
        <sz val="11"/>
        <rFont val="ＭＳ Ｐ明朝"/>
        <family val="1"/>
        <charset val="128"/>
      </rPr>
      <t>共鳴する</t>
    </r>
  </si>
  <si>
    <r>
      <rPr>
        <sz val="11"/>
        <rFont val="ＭＳ Ｐ明朝"/>
        <family val="1"/>
        <charset val="128"/>
      </rPr>
      <t>きょうめい</t>
    </r>
  </si>
  <si>
    <t>cộng hưởng, hưởng ứng, cùng chung tiếng nói</t>
    <phoneticPr fontId="2"/>
  </si>
  <si>
    <r>
      <rPr>
        <sz val="11"/>
        <rFont val="ＭＳ Ｐ明朝"/>
        <family val="1"/>
        <charset val="128"/>
      </rPr>
      <t>が同情する</t>
    </r>
  </si>
  <si>
    <r>
      <rPr>
        <sz val="11"/>
        <rFont val="ＭＳ Ｐ明朝"/>
        <family val="1"/>
        <charset val="128"/>
      </rPr>
      <t>どうじょう</t>
    </r>
  </si>
  <si>
    <t>hiểu được sự đáng thương của đối phương</t>
    <phoneticPr fontId="2"/>
  </si>
  <si>
    <r>
      <rPr>
        <sz val="11"/>
        <rFont val="ＭＳ Ｐ明朝"/>
        <family val="1"/>
        <charset val="128"/>
      </rPr>
      <t>共感性が高い人</t>
    </r>
  </si>
  <si>
    <r>
      <t>người nhạy bén, nắm bắt được ý ngh</t>
    </r>
    <r>
      <rPr>
        <sz val="11"/>
        <rFont val="ＭＳ Ｐ明朝"/>
        <family val="1"/>
        <charset val="128"/>
      </rPr>
      <t>ĩ</t>
    </r>
    <r>
      <rPr>
        <sz val="11"/>
        <rFont val="Times New Roman"/>
        <family val="1"/>
      </rPr>
      <t>a, sự tình, tình trạng của người khác</t>
    </r>
  </si>
  <si>
    <r>
      <rPr>
        <sz val="11"/>
        <rFont val="ＭＳ Ｐ明朝"/>
        <family val="1"/>
        <charset val="128"/>
      </rPr>
      <t>が協調する</t>
    </r>
  </si>
  <si>
    <r>
      <rPr>
        <sz val="11"/>
        <rFont val="ＭＳ Ｐ明朝"/>
        <family val="1"/>
        <charset val="128"/>
      </rPr>
      <t>きょうちょう</t>
    </r>
  </si>
  <si>
    <r>
      <t>cùng ý hướng, cùng ý kiến, cùng tâm trạng thực hiện vấn đề gì đó(</t>
    </r>
    <r>
      <rPr>
        <sz val="11"/>
        <rFont val="ＭＳ Ｐ明朝"/>
        <family val="1"/>
        <charset val="128"/>
      </rPr>
      <t>問題の解決に協調する</t>
    </r>
    <r>
      <rPr>
        <sz val="11"/>
        <rFont val="Times New Roman"/>
        <family val="1"/>
      </rPr>
      <t>)</t>
    </r>
  </si>
  <si>
    <r>
      <rPr>
        <sz val="11"/>
        <rFont val="ＭＳ Ｐ明朝"/>
        <family val="1"/>
        <charset val="128"/>
      </rPr>
      <t>協調的な</t>
    </r>
  </si>
  <si>
    <r>
      <rPr>
        <sz val="11"/>
        <rFont val="ＭＳ Ｐ明朝"/>
        <family val="1"/>
        <charset val="128"/>
      </rPr>
      <t>きょうちょうてき</t>
    </r>
  </si>
  <si>
    <t>trên tinh thần hợp tác</t>
    <phoneticPr fontId="2"/>
  </si>
  <si>
    <r>
      <rPr>
        <sz val="11"/>
        <rFont val="ＭＳ Ｐ明朝"/>
        <family val="1"/>
        <charset val="128"/>
      </rPr>
      <t>協調性がある⇔ない</t>
    </r>
  </si>
  <si>
    <r>
      <rPr>
        <sz val="11"/>
        <rFont val="ＭＳ Ｐ明朝"/>
        <family val="1"/>
        <charset val="128"/>
      </rPr>
      <t>きょうちょうせい</t>
    </r>
  </si>
  <si>
    <r>
      <t xml:space="preserve">có </t>
    </r>
    <r>
      <rPr>
        <sz val="11"/>
        <rFont val="ＭＳ Ｐ明朝"/>
        <family val="1"/>
        <charset val="128"/>
      </rPr>
      <t>⇔</t>
    </r>
    <r>
      <rPr>
        <sz val="11"/>
        <rFont val="Times New Roman"/>
        <family val="1"/>
      </rPr>
      <t xml:space="preserve"> không tính hợp tác, tinh thần hợp tác</t>
    </r>
  </si>
  <si>
    <r>
      <rPr>
        <sz val="11"/>
        <rFont val="ＭＳ Ｐ明朝"/>
        <family val="1"/>
        <charset val="128"/>
      </rPr>
      <t>国際協調</t>
    </r>
  </si>
  <si>
    <r>
      <rPr>
        <sz val="11"/>
        <rFont val="ＭＳ Ｐ明朝"/>
        <family val="1"/>
        <charset val="128"/>
      </rPr>
      <t>こくさいきょうちょう</t>
    </r>
  </si>
  <si>
    <t>hợp tác quốc tế</t>
    <phoneticPr fontId="2"/>
  </si>
  <si>
    <r>
      <rPr>
        <sz val="11"/>
        <rFont val="ＭＳ Ｐ明朝"/>
        <family val="1"/>
        <charset val="128"/>
      </rPr>
      <t>協力する</t>
    </r>
  </si>
  <si>
    <r>
      <rPr>
        <sz val="11"/>
        <rFont val="ＭＳ Ｐ明朝"/>
        <family val="1"/>
        <charset val="128"/>
      </rPr>
      <t>きょうりょく</t>
    </r>
  </si>
  <si>
    <t>hợp tác, phối hợp sức mạnh lẫn nhau để thực hiện</t>
    <phoneticPr fontId="2"/>
  </si>
  <si>
    <r>
      <rPr>
        <sz val="11"/>
        <rFont val="ＭＳ Ｐ明朝"/>
        <family val="1"/>
        <charset val="128"/>
      </rPr>
      <t>が共同する</t>
    </r>
  </si>
  <si>
    <r>
      <rPr>
        <sz val="11"/>
        <rFont val="ＭＳ Ｐ明朝"/>
        <family val="1"/>
        <charset val="128"/>
      </rPr>
      <t>きょうどう</t>
    </r>
  </si>
  <si>
    <r>
      <t>hợp tác, cùng nhau làm một việc gì đó</t>
    </r>
    <r>
      <rPr>
        <sz val="11"/>
        <rFont val="ＭＳ Ｐ明朝"/>
        <family val="1"/>
        <charset val="128"/>
      </rPr>
      <t>　（＝協同する）</t>
    </r>
  </si>
  <si>
    <r>
      <rPr>
        <sz val="11"/>
        <rFont val="ＭＳ Ｐ明朝"/>
        <family val="1"/>
        <charset val="128"/>
      </rPr>
      <t>共同体</t>
    </r>
  </si>
  <si>
    <r>
      <rPr>
        <sz val="11"/>
        <rFont val="ＭＳ Ｐ明朝"/>
        <family val="1"/>
        <charset val="128"/>
      </rPr>
      <t>きょうどうたい</t>
    </r>
  </si>
  <si>
    <t>hệ thống, xã hội cùng hợp tác</t>
    <phoneticPr fontId="2"/>
  </si>
  <si>
    <r>
      <rPr>
        <sz val="11"/>
        <rFont val="ＭＳ Ｐ明朝"/>
        <family val="1"/>
        <charset val="128"/>
      </rPr>
      <t>共同作業</t>
    </r>
  </si>
  <si>
    <r>
      <rPr>
        <sz val="11"/>
        <rFont val="ＭＳ Ｐ明朝"/>
        <family val="1"/>
        <charset val="128"/>
      </rPr>
      <t>きょうどうさぎょう</t>
    </r>
  </si>
  <si>
    <t>làm việc nhóm</t>
    <phoneticPr fontId="2"/>
  </si>
  <si>
    <r>
      <rPr>
        <sz val="11"/>
        <rFont val="ＭＳ Ｐ明朝"/>
        <family val="1"/>
        <charset val="128"/>
      </rPr>
      <t>共同生活</t>
    </r>
  </si>
  <si>
    <r>
      <rPr>
        <sz val="11"/>
        <rFont val="ＭＳ Ｐ明朝"/>
        <family val="1"/>
        <charset val="128"/>
      </rPr>
      <t>きょうどうせいかつ</t>
    </r>
  </si>
  <si>
    <t>sống tập thể</t>
    <phoneticPr fontId="2"/>
  </si>
  <si>
    <r>
      <rPr>
        <sz val="11"/>
        <rFont val="ＭＳ Ｐ明朝"/>
        <family val="1"/>
        <charset val="128"/>
      </rPr>
      <t>共同戦線</t>
    </r>
  </si>
  <si>
    <r>
      <rPr>
        <sz val="11"/>
        <rFont val="ＭＳ Ｐ明朝"/>
        <family val="1"/>
        <charset val="128"/>
      </rPr>
      <t>きょうどうせんせん</t>
    </r>
  </si>
  <si>
    <t>cùng chung chiến tuyến</t>
    <phoneticPr fontId="2"/>
  </si>
  <si>
    <r>
      <rPr>
        <sz val="11"/>
        <rFont val="ＭＳ Ｐ明朝"/>
        <family val="1"/>
        <charset val="128"/>
      </rPr>
      <t>を激励する</t>
    </r>
  </si>
  <si>
    <r>
      <rPr>
        <sz val="11"/>
        <rFont val="ＭＳ Ｐ明朝"/>
        <family val="1"/>
        <charset val="128"/>
      </rPr>
      <t>げきれい</t>
    </r>
  </si>
  <si>
    <r>
      <t>cổ v</t>
    </r>
    <r>
      <rPr>
        <sz val="11"/>
        <rFont val="ＭＳ Ｐ明朝"/>
        <family val="1"/>
        <charset val="128"/>
      </rPr>
      <t>ũ</t>
    </r>
    <r>
      <rPr>
        <sz val="11"/>
        <rFont val="Times New Roman"/>
        <family val="1"/>
      </rPr>
      <t xml:space="preserve"> cuồng nhiệt</t>
    </r>
  </si>
  <si>
    <r>
      <rPr>
        <sz val="11"/>
        <rFont val="ＭＳ Ｐ明朝"/>
        <family val="1"/>
        <charset val="128"/>
      </rPr>
      <t>激励会</t>
    </r>
  </si>
  <si>
    <r>
      <rPr>
        <sz val="11"/>
        <rFont val="ＭＳ Ｐ明朝"/>
        <family val="1"/>
        <charset val="128"/>
      </rPr>
      <t>げきれいかい</t>
    </r>
  </si>
  <si>
    <r>
      <t>buổi lễ động viên, cổ v</t>
    </r>
    <r>
      <rPr>
        <sz val="11"/>
        <rFont val="ＭＳ Ｐ明朝"/>
        <family val="1"/>
        <charset val="128"/>
      </rPr>
      <t>ũ</t>
    </r>
    <r>
      <rPr>
        <sz val="11"/>
        <rFont val="Times New Roman"/>
        <family val="1"/>
      </rPr>
      <t xml:space="preserve"> trước khi thi đấu</t>
    </r>
  </si>
  <si>
    <r>
      <rPr>
        <sz val="11"/>
        <rFont val="ＭＳ Ｐ明朝"/>
        <family val="1"/>
        <charset val="128"/>
      </rPr>
      <t>を支援する</t>
    </r>
  </si>
  <si>
    <r>
      <rPr>
        <sz val="11"/>
        <rFont val="ＭＳ Ｐ明朝"/>
        <family val="1"/>
        <charset val="128"/>
      </rPr>
      <t>しえん</t>
    </r>
  </si>
  <si>
    <r>
      <t>chi viện, viện trợ (</t>
    </r>
    <r>
      <rPr>
        <sz val="11"/>
        <rFont val="ＭＳ Ｐ明朝"/>
        <family val="1"/>
        <charset val="128"/>
      </rPr>
      <t>被害者を</t>
    </r>
    <r>
      <rPr>
        <sz val="11"/>
        <rFont val="Times New Roman"/>
        <family val="1"/>
      </rPr>
      <t>)</t>
    </r>
  </si>
  <si>
    <r>
      <rPr>
        <sz val="11"/>
        <rFont val="ＭＳ Ｐ明朝"/>
        <family val="1"/>
        <charset val="128"/>
      </rPr>
      <t>支援を受ける</t>
    </r>
  </si>
  <si>
    <t>nhận được viện trợ, chi viện</t>
    <phoneticPr fontId="2"/>
  </si>
  <si>
    <r>
      <rPr>
        <sz val="11"/>
        <rFont val="ＭＳ Ｐ明朝"/>
        <family val="1"/>
        <charset val="128"/>
      </rPr>
      <t>支援者</t>
    </r>
  </si>
  <si>
    <r>
      <rPr>
        <sz val="11"/>
        <rFont val="ＭＳ Ｐ明朝"/>
        <family val="1"/>
        <charset val="128"/>
      </rPr>
      <t>しえんしゃ</t>
    </r>
  </si>
  <si>
    <t>người chi viện, người hỗ trợ, giúp đỡ</t>
    <phoneticPr fontId="2"/>
  </si>
  <si>
    <r>
      <rPr>
        <sz val="11"/>
        <rFont val="ＭＳ Ｐ明朝"/>
        <family val="1"/>
        <charset val="128"/>
      </rPr>
      <t>支援団体</t>
    </r>
  </si>
  <si>
    <r>
      <rPr>
        <sz val="11"/>
        <rFont val="ＭＳ Ｐ明朝"/>
        <family val="1"/>
        <charset val="128"/>
      </rPr>
      <t>しえんだんたい</t>
    </r>
  </si>
  <si>
    <t>tổ chức viện trợ</t>
    <phoneticPr fontId="2"/>
  </si>
  <si>
    <r>
      <rPr>
        <sz val="11"/>
        <rFont val="ＭＳ Ｐ明朝"/>
        <family val="1"/>
        <charset val="128"/>
      </rPr>
      <t>支援金</t>
    </r>
  </si>
  <si>
    <r>
      <rPr>
        <sz val="11"/>
        <rFont val="ＭＳ Ｐ明朝"/>
        <family val="1"/>
        <charset val="128"/>
      </rPr>
      <t>しえんきん</t>
    </r>
  </si>
  <si>
    <t>tiền viện trợ</t>
    <phoneticPr fontId="2"/>
  </si>
  <si>
    <r>
      <rPr>
        <sz val="11"/>
        <rFont val="ＭＳ Ｐ明朝"/>
        <family val="1"/>
        <charset val="128"/>
      </rPr>
      <t>援助</t>
    </r>
  </si>
  <si>
    <r>
      <rPr>
        <sz val="11"/>
        <rFont val="ＭＳ Ｐ明朝"/>
        <family val="1"/>
        <charset val="128"/>
      </rPr>
      <t>えんじょ</t>
    </r>
  </si>
  <si>
    <t>viện trợ</t>
    <phoneticPr fontId="2"/>
  </si>
  <si>
    <r>
      <rPr>
        <sz val="11"/>
        <rFont val="ＭＳ Ｐ明朝"/>
        <family val="1"/>
        <charset val="128"/>
      </rPr>
      <t>を指摘する</t>
    </r>
  </si>
  <si>
    <r>
      <rPr>
        <sz val="11"/>
        <rFont val="ＭＳ Ｐ明朝"/>
        <family val="1"/>
        <charset val="128"/>
      </rPr>
      <t>してき</t>
    </r>
  </si>
  <si>
    <r>
      <t>chỉ trích (</t>
    </r>
    <r>
      <rPr>
        <sz val="11"/>
        <rFont val="ＭＳ Ｐ明朝"/>
        <family val="1"/>
        <charset val="128"/>
      </rPr>
      <t>誤りを</t>
    </r>
    <r>
      <rPr>
        <sz val="11"/>
        <rFont val="Times New Roman"/>
        <family val="1"/>
      </rPr>
      <t>)</t>
    </r>
  </si>
  <si>
    <r>
      <rPr>
        <sz val="11"/>
        <rFont val="ＭＳ Ｐ明朝"/>
        <family val="1"/>
        <charset val="128"/>
      </rPr>
      <t>を了解する</t>
    </r>
  </si>
  <si>
    <r>
      <rPr>
        <sz val="11"/>
        <rFont val="ＭＳ Ｐ明朝"/>
        <family val="1"/>
        <charset val="128"/>
      </rPr>
      <t>りょうかい</t>
    </r>
  </si>
  <si>
    <r>
      <rPr>
        <sz val="11"/>
        <rFont val="ＭＳ Ｐ明朝"/>
        <family val="1"/>
        <charset val="128"/>
      </rPr>
      <t>①</t>
    </r>
    <r>
      <rPr>
        <sz val="11"/>
        <rFont val="Times New Roman"/>
        <family val="1"/>
      </rPr>
      <t xml:space="preserve"> đồng ý, OK = </t>
    </r>
    <r>
      <rPr>
        <sz val="11"/>
        <rFont val="ＭＳ Ｐ明朝"/>
        <family val="1"/>
        <charset val="128"/>
      </rPr>
      <t>承知
②</t>
    </r>
    <r>
      <rPr>
        <sz val="11"/>
        <rFont val="Times New Roman"/>
        <family val="1"/>
      </rPr>
      <t xml:space="preserve"> hiểu rõ vấn đề = </t>
    </r>
    <r>
      <rPr>
        <sz val="11"/>
        <rFont val="ＭＳ Ｐ明朝"/>
        <family val="1"/>
        <charset val="128"/>
      </rPr>
      <t>理解</t>
    </r>
  </si>
  <si>
    <r>
      <rPr>
        <sz val="11"/>
        <rFont val="ＭＳ Ｐ明朝"/>
        <family val="1"/>
        <charset val="128"/>
      </rPr>
      <t>を承諾する</t>
    </r>
  </si>
  <si>
    <t>sự chấp nhận, chấp thuận</t>
    <phoneticPr fontId="2"/>
  </si>
  <si>
    <r>
      <rPr>
        <sz val="11"/>
        <rFont val="ＭＳ Ｐ明朝"/>
        <family val="1"/>
        <charset val="128"/>
      </rPr>
      <t>承諾を得る</t>
    </r>
  </si>
  <si>
    <r>
      <rPr>
        <sz val="11"/>
        <rFont val="ＭＳ Ｐ明朝"/>
        <family val="1"/>
        <charset val="128"/>
      </rPr>
      <t>しょうだくをえる</t>
    </r>
  </si>
  <si>
    <t>nhận được sự chấp thuận, chấp nhận</t>
    <phoneticPr fontId="2"/>
  </si>
  <si>
    <r>
      <rPr>
        <sz val="11"/>
        <rFont val="ＭＳ Ｐ明朝"/>
        <family val="1"/>
        <charset val="128"/>
      </rPr>
      <t>承諾書</t>
    </r>
  </si>
  <si>
    <r>
      <rPr>
        <sz val="11"/>
        <rFont val="ＭＳ Ｐ明朝"/>
        <family val="1"/>
        <charset val="128"/>
      </rPr>
      <t>しょうだくしょ</t>
    </r>
  </si>
  <si>
    <t>Sự đồng ý bằng văn bản</t>
    <phoneticPr fontId="2"/>
  </si>
  <si>
    <r>
      <rPr>
        <sz val="11"/>
        <rFont val="ＭＳ Ｐ明朝"/>
        <family val="1"/>
        <charset val="128"/>
      </rPr>
      <t>嫌がらせ</t>
    </r>
  </si>
  <si>
    <r>
      <rPr>
        <sz val="11"/>
        <rFont val="ＭＳ Ｐ明朝"/>
        <family val="1"/>
        <charset val="128"/>
      </rPr>
      <t>いやがらせ</t>
    </r>
  </si>
  <si>
    <t>sự phiền nhiễu</t>
    <phoneticPr fontId="2"/>
  </si>
  <si>
    <r>
      <rPr>
        <sz val="11"/>
        <rFont val="ＭＳ Ｐ明朝"/>
        <family val="1"/>
        <charset val="128"/>
      </rPr>
      <t>嫌がらせをする</t>
    </r>
  </si>
  <si>
    <t>gây ra phiền nhiễu</t>
    <phoneticPr fontId="2"/>
  </si>
  <si>
    <r>
      <rPr>
        <sz val="11"/>
        <rFont val="ＭＳ Ｐ明朝"/>
        <family val="1"/>
        <charset val="128"/>
      </rPr>
      <t>嫌がらせを受ける</t>
    </r>
  </si>
  <si>
    <t>bị làm phiền</t>
    <phoneticPr fontId="2"/>
  </si>
  <si>
    <r>
      <rPr>
        <sz val="11"/>
        <rFont val="ＭＳ Ｐ明朝"/>
        <family val="1"/>
        <charset val="128"/>
      </rPr>
      <t>を妨害する</t>
    </r>
  </si>
  <si>
    <r>
      <rPr>
        <sz val="11"/>
        <rFont val="ＭＳ Ｐ明朝"/>
        <family val="1"/>
        <charset val="128"/>
      </rPr>
      <t>ぼうがい</t>
    </r>
  </si>
  <si>
    <t>trở ngại, cản trở</t>
    <phoneticPr fontId="2"/>
  </si>
  <si>
    <r>
      <rPr>
        <sz val="11"/>
        <rFont val="ＭＳ Ｐ明朝"/>
        <family val="1"/>
        <charset val="128"/>
      </rPr>
      <t>妨害が入る</t>
    </r>
  </si>
  <si>
    <r>
      <rPr>
        <sz val="11"/>
        <rFont val="ＭＳ Ｐ明朝"/>
        <family val="1"/>
        <charset val="128"/>
      </rPr>
      <t>ぼうがいがはいる</t>
    </r>
  </si>
  <si>
    <t>bị cản trở, bị trở ngại</t>
    <phoneticPr fontId="2"/>
  </si>
  <si>
    <r>
      <rPr>
        <sz val="11"/>
        <rFont val="ＭＳ Ｐ明朝"/>
        <family val="1"/>
        <charset val="128"/>
      </rPr>
      <t>営業妨害</t>
    </r>
  </si>
  <si>
    <r>
      <rPr>
        <sz val="11"/>
        <rFont val="ＭＳ Ｐ明朝"/>
        <family val="1"/>
        <charset val="128"/>
      </rPr>
      <t>えいぎょうぼうがい</t>
    </r>
  </si>
  <si>
    <t>cản trở kinh doanh</t>
    <phoneticPr fontId="2"/>
  </si>
  <si>
    <r>
      <rPr>
        <sz val="11"/>
        <rFont val="ＭＳ Ｐ明朝"/>
        <family val="1"/>
        <charset val="128"/>
      </rPr>
      <t>安眠妨害</t>
    </r>
  </si>
  <si>
    <r>
      <rPr>
        <sz val="11"/>
        <rFont val="ＭＳ Ｐ明朝"/>
        <family val="1"/>
        <charset val="128"/>
      </rPr>
      <t>あんみんぼうがい</t>
    </r>
  </si>
  <si>
    <t>gây trở ngại giấc ngủ của người khác</t>
    <phoneticPr fontId="2"/>
  </si>
  <si>
    <r>
      <rPr>
        <sz val="11"/>
        <rFont val="ＭＳ Ｐ明朝"/>
        <family val="1"/>
        <charset val="128"/>
      </rPr>
      <t>を説得する</t>
    </r>
  </si>
  <si>
    <r>
      <rPr>
        <sz val="11"/>
        <rFont val="ＭＳ Ｐ明朝"/>
        <family val="1"/>
        <charset val="128"/>
      </rPr>
      <t>せっとく</t>
    </r>
  </si>
  <si>
    <r>
      <t>thuyết phục (</t>
    </r>
    <r>
      <rPr>
        <sz val="11"/>
        <rFont val="ＭＳ Ｐ明朝"/>
        <family val="1"/>
        <charset val="128"/>
      </rPr>
      <t>親を、ほかの人を</t>
    </r>
    <r>
      <rPr>
        <sz val="11"/>
        <rFont val="Times New Roman"/>
        <family val="1"/>
      </rPr>
      <t>)</t>
    </r>
  </si>
  <si>
    <r>
      <rPr>
        <sz val="11"/>
        <rFont val="ＭＳ Ｐ明朝"/>
        <family val="1"/>
        <charset val="128"/>
      </rPr>
      <t>説得力</t>
    </r>
  </si>
  <si>
    <r>
      <rPr>
        <sz val="11"/>
        <rFont val="ＭＳ Ｐ明朝"/>
        <family val="1"/>
        <charset val="128"/>
      </rPr>
      <t>せっとくりょく</t>
    </r>
  </si>
  <si>
    <t>khả năng thuyết phục</t>
    <phoneticPr fontId="2"/>
  </si>
  <si>
    <r>
      <rPr>
        <sz val="11"/>
        <rFont val="ＭＳ Ｐ明朝"/>
        <family val="1"/>
        <charset val="128"/>
      </rPr>
      <t>説得力に欠ける</t>
    </r>
  </si>
  <si>
    <t>không có khả năng thuyết phục</t>
    <phoneticPr fontId="2"/>
  </si>
  <si>
    <r>
      <rPr>
        <sz val="11"/>
        <rFont val="ＭＳ Ｐ明朝"/>
        <family val="1"/>
        <charset val="128"/>
      </rPr>
      <t>を説く</t>
    </r>
  </si>
  <si>
    <r>
      <rPr>
        <sz val="11"/>
        <rFont val="ＭＳ Ｐ明朝"/>
        <family val="1"/>
        <charset val="128"/>
      </rPr>
      <t>とく</t>
    </r>
  </si>
  <si>
    <t xml:space="preserve">Giải thích; biện hộ; bào chữa </t>
    <phoneticPr fontId="2"/>
  </si>
  <si>
    <r>
      <rPr>
        <sz val="11"/>
        <rFont val="ＭＳ Ｐ明朝"/>
        <family val="1"/>
        <charset val="128"/>
      </rPr>
      <t>理屈</t>
    </r>
  </si>
  <si>
    <r>
      <rPr>
        <sz val="11"/>
        <rFont val="ＭＳ Ｐ明朝"/>
        <family val="1"/>
        <charset val="128"/>
      </rPr>
      <t>りくつ</t>
    </r>
  </si>
  <si>
    <t>lý do, lý lẽ, tính logic nhưng thường dùng trong trường hợp tiêu cực</t>
    <phoneticPr fontId="2"/>
  </si>
  <si>
    <r>
      <rPr>
        <sz val="11"/>
        <rFont val="ＭＳ Ｐ明朝"/>
        <family val="1"/>
        <charset val="128"/>
      </rPr>
      <t>理屈に合わない</t>
    </r>
  </si>
  <si>
    <t>lý do không hợp lý</t>
    <phoneticPr fontId="2"/>
  </si>
  <si>
    <r>
      <rPr>
        <sz val="11"/>
        <rFont val="ＭＳ Ｐ明朝"/>
        <family val="1"/>
        <charset val="128"/>
      </rPr>
      <t>理屈が通らない</t>
    </r>
  </si>
  <si>
    <r>
      <rPr>
        <sz val="11"/>
        <rFont val="ＭＳ Ｐ明朝"/>
        <family val="1"/>
        <charset val="128"/>
      </rPr>
      <t>とおらない</t>
    </r>
  </si>
  <si>
    <t>lý do không được thông qua, không được chấp nhận</t>
    <phoneticPr fontId="2"/>
  </si>
  <si>
    <r>
      <rPr>
        <sz val="11"/>
        <rFont val="ＭＳ Ｐ明朝"/>
        <family val="1"/>
        <charset val="128"/>
      </rPr>
      <t>理屈が通用しない</t>
    </r>
  </si>
  <si>
    <r>
      <rPr>
        <sz val="11"/>
        <rFont val="ＭＳ Ｐ明朝"/>
        <family val="1"/>
        <charset val="128"/>
      </rPr>
      <t>つうようしない</t>
    </r>
  </si>
  <si>
    <r>
      <rPr>
        <sz val="11"/>
        <rFont val="ＭＳ Ｐ明朝"/>
        <family val="1"/>
        <charset val="128"/>
      </rPr>
      <t>屁理屈</t>
    </r>
  </si>
  <si>
    <r>
      <rPr>
        <sz val="11"/>
        <rFont val="ＭＳ Ｐ明朝"/>
        <family val="1"/>
        <charset val="128"/>
      </rPr>
      <t>へりくつ</t>
    </r>
  </si>
  <si>
    <r>
      <t xml:space="preserve">nói nước đôi, nói ẩn ý
vd: </t>
    </r>
    <r>
      <rPr>
        <sz val="11"/>
        <rFont val="ＭＳ Ｐ明朝"/>
        <family val="1"/>
        <charset val="128"/>
      </rPr>
      <t>分かった</t>
    </r>
    <r>
      <rPr>
        <sz val="11"/>
        <rFont val="Times New Roman"/>
        <family val="1"/>
      </rPr>
      <t xml:space="preserve"> </t>
    </r>
    <r>
      <rPr>
        <sz val="11"/>
        <rFont val="ＭＳ Ｐ明朝"/>
        <family val="1"/>
        <charset val="128"/>
      </rPr>
      <t>①</t>
    </r>
    <r>
      <rPr>
        <sz val="11"/>
        <rFont val="Times New Roman"/>
        <family val="1"/>
      </rPr>
      <t xml:space="preserve"> đã hiểu </t>
    </r>
    <r>
      <rPr>
        <sz val="11"/>
        <rFont val="ＭＳ Ｐ明朝"/>
        <family val="1"/>
        <charset val="128"/>
      </rPr>
      <t>②</t>
    </r>
    <r>
      <rPr>
        <sz val="11"/>
        <rFont val="Times New Roman"/>
        <family val="1"/>
      </rPr>
      <t xml:space="preserve"> không muốn nói tiếp nữa, muốn kết thúc câu chuyện
</t>
    </r>
    <r>
      <rPr>
        <sz val="11"/>
        <rFont val="ＭＳ Ｐ明朝"/>
        <family val="1"/>
        <charset val="128"/>
      </rPr>
      <t>ちょっと</t>
    </r>
    <r>
      <rPr>
        <sz val="11"/>
        <rFont val="Times New Roman"/>
        <family val="1"/>
      </rPr>
      <t xml:space="preserve">: </t>
    </r>
    <r>
      <rPr>
        <sz val="11"/>
        <rFont val="ＭＳ Ｐ明朝"/>
        <family val="1"/>
        <charset val="128"/>
      </rPr>
      <t>①</t>
    </r>
    <r>
      <rPr>
        <sz val="11"/>
        <rFont val="Times New Roman"/>
        <family val="1"/>
      </rPr>
      <t xml:space="preserve"> hiểu một chút </t>
    </r>
    <r>
      <rPr>
        <sz val="11"/>
        <rFont val="ＭＳ Ｐ明朝"/>
        <family val="1"/>
        <charset val="128"/>
      </rPr>
      <t>②</t>
    </r>
    <r>
      <rPr>
        <sz val="11"/>
        <rFont val="Times New Roman"/>
        <family val="1"/>
      </rPr>
      <t xml:space="preserve"> hoàn toàn không hiểu gì hết</t>
    </r>
  </si>
  <si>
    <r>
      <rPr>
        <sz val="11"/>
        <rFont val="ＭＳ Ｐ明朝"/>
        <family val="1"/>
        <charset val="128"/>
      </rPr>
      <t>理屈屋</t>
    </r>
  </si>
  <si>
    <r>
      <rPr>
        <sz val="11"/>
        <rFont val="ＭＳ Ｐ明朝"/>
        <family val="1"/>
        <charset val="128"/>
      </rPr>
      <t>りくつや</t>
    </r>
  </si>
  <si>
    <r>
      <t>người hay nói lý lẽ</t>
    </r>
    <r>
      <rPr>
        <sz val="11"/>
        <rFont val="ＭＳ Ｐ明朝"/>
        <family val="1"/>
        <charset val="128"/>
      </rPr>
      <t>　（＝言い訳ばかりの人）</t>
    </r>
  </si>
  <si>
    <r>
      <rPr>
        <sz val="11"/>
        <rFont val="ＭＳ Ｐ明朝"/>
        <family val="1"/>
        <charset val="128"/>
      </rPr>
      <t>論理</t>
    </r>
  </si>
  <si>
    <r>
      <rPr>
        <sz val="11"/>
        <rFont val="ＭＳ Ｐ明朝"/>
        <family val="1"/>
        <charset val="128"/>
      </rPr>
      <t>ろんり</t>
    </r>
  </si>
  <si>
    <r>
      <t>logic, lý luận chặt chẽ (ý ngh</t>
    </r>
    <r>
      <rPr>
        <sz val="11"/>
        <rFont val="ＭＳ Ｐ明朝"/>
        <family val="1"/>
        <charset val="128"/>
      </rPr>
      <t>ĩ</t>
    </r>
    <r>
      <rPr>
        <sz val="11"/>
        <rFont val="Times New Roman"/>
        <family val="1"/>
      </rPr>
      <t xml:space="preserve">a tương đương với </t>
    </r>
    <r>
      <rPr>
        <sz val="11"/>
        <rFont val="ＭＳ Ｐ明朝"/>
        <family val="1"/>
        <charset val="128"/>
      </rPr>
      <t>理屈</t>
    </r>
    <r>
      <rPr>
        <sz val="11"/>
        <rFont val="Times New Roman"/>
        <family val="1"/>
      </rPr>
      <t xml:space="preserve"> nhưng mang ý ngh</t>
    </r>
    <r>
      <rPr>
        <sz val="11"/>
        <rFont val="ＭＳ Ｐ明朝"/>
        <family val="1"/>
        <charset val="128"/>
      </rPr>
      <t>ĩ</t>
    </r>
    <r>
      <rPr>
        <sz val="11"/>
        <rFont val="Times New Roman"/>
        <family val="1"/>
      </rPr>
      <t>a tích cực hơn)</t>
    </r>
  </si>
  <si>
    <r>
      <rPr>
        <sz val="11"/>
        <rFont val="ＭＳ Ｐ明朝"/>
        <family val="1"/>
        <charset val="128"/>
      </rPr>
      <t>論理が通らない</t>
    </r>
  </si>
  <si>
    <t>lý luận không được thông qua, không chấp nhận</t>
    <phoneticPr fontId="2"/>
  </si>
  <si>
    <r>
      <rPr>
        <sz val="11"/>
        <rFont val="ＭＳ Ｐ明朝"/>
        <family val="1"/>
        <charset val="128"/>
      </rPr>
      <t>論理的</t>
    </r>
  </si>
  <si>
    <r>
      <rPr>
        <sz val="11"/>
        <rFont val="ＭＳ Ｐ明朝"/>
        <family val="1"/>
        <charset val="128"/>
      </rPr>
      <t>ろんりてき</t>
    </r>
  </si>
  <si>
    <t>tính lý luận, tính logic</t>
    <phoneticPr fontId="2"/>
  </si>
  <si>
    <r>
      <rPr>
        <sz val="11"/>
        <rFont val="ＭＳ Ｐ明朝"/>
        <family val="1"/>
        <charset val="128"/>
      </rPr>
      <t>論理性に欠ける</t>
    </r>
    <r>
      <rPr>
        <sz val="11"/>
        <rFont val="Times New Roman"/>
        <family val="1"/>
      </rPr>
      <t>/</t>
    </r>
    <r>
      <rPr>
        <sz val="11"/>
        <rFont val="ＭＳ Ｐ明朝"/>
        <family val="1"/>
        <charset val="128"/>
      </rPr>
      <t>を欠く</t>
    </r>
  </si>
  <si>
    <r>
      <rPr>
        <sz val="11"/>
        <rFont val="ＭＳ Ｐ明朝"/>
        <family val="1"/>
        <charset val="128"/>
      </rPr>
      <t>ろんりせい</t>
    </r>
  </si>
  <si>
    <t>thiếu tính logic</t>
    <phoneticPr fontId="2"/>
  </si>
  <si>
    <r>
      <rPr>
        <sz val="11"/>
        <rFont val="ＭＳ Ｐ明朝"/>
        <family val="1"/>
        <charset val="128"/>
      </rPr>
      <t>論理立てる</t>
    </r>
  </si>
  <si>
    <r>
      <rPr>
        <sz val="11"/>
        <rFont val="ＭＳ Ｐ明朝"/>
        <family val="1"/>
        <charset val="128"/>
      </rPr>
      <t>ろんりだてる</t>
    </r>
  </si>
  <si>
    <t>xây dựng tính logic</t>
    <phoneticPr fontId="2"/>
  </si>
  <si>
    <r>
      <rPr>
        <sz val="11"/>
        <rFont val="ＭＳ Ｐ明朝"/>
        <family val="1"/>
        <charset val="128"/>
      </rPr>
      <t>を推理する</t>
    </r>
  </si>
  <si>
    <r>
      <rPr>
        <sz val="11"/>
        <rFont val="ＭＳ Ｐ明朝"/>
        <family val="1"/>
        <charset val="128"/>
      </rPr>
      <t>すいり</t>
    </r>
  </si>
  <si>
    <t>suy luận</t>
    <phoneticPr fontId="2"/>
  </si>
  <si>
    <r>
      <rPr>
        <sz val="11"/>
        <rFont val="ＭＳ Ｐ明朝"/>
        <family val="1"/>
        <charset val="128"/>
      </rPr>
      <t>推理小説</t>
    </r>
  </si>
  <si>
    <r>
      <rPr>
        <sz val="11"/>
        <rFont val="ＭＳ Ｐ明朝"/>
        <family val="1"/>
        <charset val="128"/>
      </rPr>
      <t>すいりしょうせつ</t>
    </r>
  </si>
  <si>
    <t>tiểu thuyết suy luận</t>
    <phoneticPr fontId="2"/>
  </si>
  <si>
    <r>
      <rPr>
        <sz val="11"/>
        <rFont val="ＭＳ Ｐ明朝"/>
        <family val="1"/>
        <charset val="128"/>
      </rPr>
      <t>推理作家</t>
    </r>
  </si>
  <si>
    <r>
      <rPr>
        <sz val="11"/>
        <rFont val="ＭＳ Ｐ明朝"/>
        <family val="1"/>
        <charset val="128"/>
      </rPr>
      <t>すいりさっか</t>
    </r>
  </si>
  <si>
    <t>tác giả viết về đề tài suy luận</t>
    <phoneticPr fontId="2"/>
  </si>
  <si>
    <r>
      <rPr>
        <sz val="11"/>
        <rFont val="ＭＳ Ｐ明朝"/>
        <family val="1"/>
        <charset val="128"/>
      </rPr>
      <t>推理力</t>
    </r>
  </si>
  <si>
    <r>
      <rPr>
        <sz val="11"/>
        <rFont val="ＭＳ Ｐ明朝"/>
        <family val="1"/>
        <charset val="128"/>
      </rPr>
      <t>すいりりょく</t>
    </r>
  </si>
  <si>
    <t>năng lực suy luận</t>
    <phoneticPr fontId="2"/>
  </si>
  <si>
    <r>
      <rPr>
        <sz val="11"/>
        <rFont val="ＭＳ Ｐ明朝"/>
        <family val="1"/>
        <charset val="128"/>
      </rPr>
      <t>根拠</t>
    </r>
  </si>
  <si>
    <r>
      <rPr>
        <sz val="11"/>
        <rFont val="ＭＳ Ｐ明朝"/>
        <family val="1"/>
        <charset val="128"/>
      </rPr>
      <t>こんきょ</t>
    </r>
  </si>
  <si>
    <t>căn cứ</t>
    <phoneticPr fontId="2"/>
  </si>
  <si>
    <r>
      <rPr>
        <sz val="11"/>
        <rFont val="ＭＳ Ｐ明朝"/>
        <family val="1"/>
        <charset val="128"/>
      </rPr>
      <t>根拠がある⇔ない</t>
    </r>
  </si>
  <si>
    <r>
      <t xml:space="preserve">có </t>
    </r>
    <r>
      <rPr>
        <sz val="11"/>
        <rFont val="ＭＳ Ｐ明朝"/>
        <family val="1"/>
        <charset val="128"/>
      </rPr>
      <t>⇔</t>
    </r>
    <r>
      <rPr>
        <sz val="11"/>
        <rFont val="Times New Roman"/>
        <family val="1"/>
      </rPr>
      <t xml:space="preserve"> không có căn cứ</t>
    </r>
  </si>
  <si>
    <r>
      <rPr>
        <sz val="11"/>
        <rFont val="ＭＳ Ｐ明朝"/>
        <family val="1"/>
        <charset val="128"/>
      </rPr>
      <t>根拠を示す</t>
    </r>
  </si>
  <si>
    <r>
      <rPr>
        <sz val="11"/>
        <rFont val="ＭＳ Ｐ明朝"/>
        <family val="1"/>
        <charset val="128"/>
      </rPr>
      <t>しめす</t>
    </r>
  </si>
  <si>
    <t>đưa ra căn cứ</t>
    <phoneticPr fontId="2"/>
  </si>
  <si>
    <r>
      <rPr>
        <sz val="11"/>
        <rFont val="ＭＳ Ｐ明朝"/>
        <family val="1"/>
        <charset val="128"/>
      </rPr>
      <t>根拠地</t>
    </r>
  </si>
  <si>
    <r>
      <rPr>
        <sz val="11"/>
        <rFont val="ＭＳ Ｐ明朝"/>
        <family val="1"/>
        <charset val="128"/>
      </rPr>
      <t>こんきょち</t>
    </r>
  </si>
  <si>
    <t>căn cứ điểm</t>
    <phoneticPr fontId="2"/>
  </si>
  <si>
    <r>
      <rPr>
        <sz val="11"/>
        <rFont val="ＭＳ Ｐ明朝"/>
        <family val="1"/>
        <charset val="128"/>
      </rPr>
      <t>本拠</t>
    </r>
  </si>
  <si>
    <r>
      <rPr>
        <sz val="11"/>
        <rFont val="ＭＳ Ｐ明朝"/>
        <family val="1"/>
        <charset val="128"/>
      </rPr>
      <t>ほんきょ</t>
    </r>
  </si>
  <si>
    <r>
      <t>bản cứ, thành l</t>
    </r>
    <r>
      <rPr>
        <sz val="11"/>
        <rFont val="ＭＳ Ｐ明朝"/>
        <family val="1"/>
        <charset val="128"/>
      </rPr>
      <t>ũ</t>
    </r>
    <r>
      <rPr>
        <sz val="11"/>
        <rFont val="Times New Roman"/>
        <family val="1"/>
      </rPr>
      <t>y, bộ chỉ huy</t>
    </r>
  </si>
  <si>
    <r>
      <rPr>
        <sz val="11"/>
        <rFont val="ＭＳ Ｐ明朝"/>
        <family val="1"/>
        <charset val="128"/>
      </rPr>
      <t>を誇張する</t>
    </r>
  </si>
  <si>
    <t xml:space="preserve">phóng đại, bốc phét, khoác lác </t>
    <phoneticPr fontId="2"/>
  </si>
  <si>
    <r>
      <rPr>
        <sz val="11"/>
        <rFont val="ＭＳ Ｐ明朝"/>
        <family val="1"/>
        <charset val="128"/>
      </rPr>
      <t>誇大</t>
    </r>
  </si>
  <si>
    <r>
      <rPr>
        <sz val="11"/>
        <rFont val="ＭＳ Ｐ明朝"/>
        <family val="1"/>
        <charset val="128"/>
      </rPr>
      <t>こだい</t>
    </r>
  </si>
  <si>
    <t xml:space="preserve">Phóng đại, khoa trương </t>
    <phoneticPr fontId="2"/>
  </si>
  <si>
    <r>
      <rPr>
        <sz val="11"/>
        <rFont val="ＭＳ Ｐ明朝"/>
        <family val="1"/>
        <charset val="128"/>
      </rPr>
      <t>を暗示する</t>
    </r>
  </si>
  <si>
    <r>
      <rPr>
        <sz val="11"/>
        <rFont val="ＭＳ Ｐ明朝"/>
        <family val="1"/>
        <charset val="128"/>
      </rPr>
      <t>あんじ</t>
    </r>
  </si>
  <si>
    <r>
      <t>ám thị, ám chỉ</t>
    </r>
    <r>
      <rPr>
        <sz val="11"/>
        <rFont val="ＭＳ Ｐ明朝"/>
        <family val="1"/>
        <charset val="128"/>
      </rPr>
      <t>　（</t>
    </r>
    <r>
      <rPr>
        <sz val="11"/>
        <rFont val="Times New Roman"/>
        <family val="1"/>
      </rPr>
      <t xml:space="preserve">tra thêm từ điển ám thị là gì </t>
    </r>
    <r>
      <rPr>
        <sz val="11"/>
        <rFont val="ＭＳ Ｐ明朝"/>
        <family val="1"/>
        <charset val="128"/>
      </rPr>
      <t>）</t>
    </r>
  </si>
  <si>
    <r>
      <rPr>
        <sz val="11"/>
        <rFont val="ＭＳ Ｐ明朝"/>
        <family val="1"/>
        <charset val="128"/>
      </rPr>
      <t>暗示的</t>
    </r>
  </si>
  <si>
    <t>một cách ẩn ý, ám chỉ</t>
    <phoneticPr fontId="2"/>
  </si>
  <si>
    <r>
      <rPr>
        <sz val="11"/>
        <rFont val="ＭＳ Ｐ明朝"/>
        <family val="1"/>
        <charset val="128"/>
      </rPr>
      <t>を明示する</t>
    </r>
  </si>
  <si>
    <r>
      <rPr>
        <sz val="11"/>
        <rFont val="ＭＳ Ｐ明朝"/>
        <family val="1"/>
        <charset val="128"/>
      </rPr>
      <t>めいじ</t>
    </r>
  </si>
  <si>
    <t>chỉ ra rõ ràng</t>
    <phoneticPr fontId="2"/>
  </si>
  <si>
    <r>
      <rPr>
        <sz val="11"/>
        <rFont val="ＭＳ Ｐ明朝"/>
        <family val="1"/>
        <charset val="128"/>
      </rPr>
      <t>暗示にかかる</t>
    </r>
  </si>
  <si>
    <t>nhận ám thị</t>
    <phoneticPr fontId="2"/>
  </si>
  <si>
    <r>
      <rPr>
        <sz val="11"/>
        <rFont val="ＭＳ Ｐ明朝"/>
        <family val="1"/>
        <charset val="128"/>
      </rPr>
      <t>暗示にかける</t>
    </r>
  </si>
  <si>
    <r>
      <t>tác động ám thị</t>
    </r>
    <r>
      <rPr>
        <sz val="11"/>
        <rFont val="ＭＳ Ｐ明朝"/>
        <family val="1"/>
        <charset val="128"/>
      </rPr>
      <t>　（自分に暗示をかける　</t>
    </r>
    <r>
      <rPr>
        <sz val="11"/>
        <rFont val="Times New Roman"/>
        <family val="1"/>
      </rPr>
      <t>tự trấn an bản thân</t>
    </r>
    <r>
      <rPr>
        <sz val="11"/>
        <rFont val="ＭＳ Ｐ明朝"/>
        <family val="1"/>
        <charset val="128"/>
      </rPr>
      <t>）</t>
    </r>
  </si>
  <si>
    <r>
      <rPr>
        <sz val="11"/>
        <rFont val="ＭＳ Ｐ明朝"/>
        <family val="1"/>
        <charset val="128"/>
      </rPr>
      <t>自己暗示</t>
    </r>
  </si>
  <si>
    <r>
      <rPr>
        <sz val="11"/>
        <rFont val="ＭＳ Ｐ明朝"/>
        <family val="1"/>
        <charset val="128"/>
      </rPr>
      <t>じこあんじ</t>
    </r>
  </si>
  <si>
    <t>tự kỉ ám thị, tự mình gây ra tác động tâm lý lên chính bản thân mình vd: tự trấn an bản thân</t>
    <phoneticPr fontId="2"/>
  </si>
  <si>
    <r>
      <rPr>
        <sz val="11"/>
        <rFont val="ＭＳ Ｐ明朝"/>
        <family val="1"/>
        <charset val="128"/>
      </rPr>
      <t>を錯覚する</t>
    </r>
  </si>
  <si>
    <r>
      <rPr>
        <sz val="11"/>
        <rFont val="ＭＳ Ｐ明朝"/>
        <family val="1"/>
        <charset val="128"/>
      </rPr>
      <t>さっかく</t>
    </r>
  </si>
  <si>
    <t>ảo giác</t>
    <phoneticPr fontId="2"/>
  </si>
  <si>
    <r>
      <rPr>
        <sz val="11"/>
        <rFont val="ＭＳ Ｐ明朝"/>
        <family val="1"/>
        <charset val="128"/>
      </rPr>
      <t>目の錯覚</t>
    </r>
  </si>
  <si>
    <r>
      <rPr>
        <sz val="11"/>
        <rFont val="ＭＳ Ｐ明朝"/>
        <family val="1"/>
        <charset val="128"/>
      </rPr>
      <t>めのさっかく</t>
    </r>
  </si>
  <si>
    <t>mắt bị ảo giác</t>
    <phoneticPr fontId="2"/>
  </si>
  <si>
    <r>
      <rPr>
        <sz val="11"/>
        <rFont val="ＭＳ Ｐ明朝"/>
        <family val="1"/>
        <charset val="128"/>
      </rPr>
      <t>錯覚に陥る</t>
    </r>
  </si>
  <si>
    <r>
      <rPr>
        <sz val="11"/>
        <rFont val="ＭＳ Ｐ明朝"/>
        <family val="1"/>
        <charset val="128"/>
      </rPr>
      <t>おちいる</t>
    </r>
  </si>
  <si>
    <t>rơi vào ảo giác</t>
    <phoneticPr fontId="2"/>
  </si>
  <si>
    <r>
      <rPr>
        <sz val="11"/>
        <rFont val="ＭＳ Ｐ明朝"/>
        <family val="1"/>
        <charset val="128"/>
      </rPr>
      <t>視野</t>
    </r>
  </si>
  <si>
    <r>
      <rPr>
        <sz val="11"/>
        <rFont val="ＭＳ Ｐ明朝"/>
        <family val="1"/>
        <charset val="128"/>
      </rPr>
      <t>しや</t>
    </r>
  </si>
  <si>
    <r>
      <rPr>
        <sz val="11"/>
        <rFont val="ＭＳ Ｐ明朝"/>
        <family val="1"/>
        <charset val="128"/>
      </rPr>
      <t>①</t>
    </r>
    <r>
      <rPr>
        <sz val="11"/>
        <rFont val="Times New Roman"/>
        <family val="1"/>
      </rPr>
      <t xml:space="preserve"> tầm nhìn, tầm mắt
</t>
    </r>
    <r>
      <rPr>
        <sz val="11"/>
        <rFont val="ＭＳ Ｐ明朝"/>
        <family val="1"/>
        <charset val="128"/>
      </rPr>
      <t>②</t>
    </r>
    <r>
      <rPr>
        <sz val="11"/>
        <rFont val="Times New Roman"/>
        <family val="1"/>
      </rPr>
      <t xml:space="preserve"> tầm nhìn, tầm hiểu biết</t>
    </r>
  </si>
  <si>
    <r>
      <rPr>
        <sz val="11"/>
        <rFont val="ＭＳ Ｐ明朝"/>
        <family val="1"/>
        <charset val="128"/>
      </rPr>
      <t>視野が開ける</t>
    </r>
  </si>
  <si>
    <r>
      <t>được mở rộng tầm mắt (360°</t>
    </r>
    <r>
      <rPr>
        <sz val="11"/>
        <rFont val="ＭＳ Ｐ明朝"/>
        <family val="1"/>
        <charset val="128"/>
      </rPr>
      <t>視野が開けた</t>
    </r>
    <r>
      <rPr>
        <sz val="11"/>
        <rFont val="Times New Roman"/>
        <family val="1"/>
      </rPr>
      <t xml:space="preserve"> mở rộng tầm nhìn 360 độ)</t>
    </r>
  </si>
  <si>
    <r>
      <rPr>
        <sz val="11"/>
        <rFont val="ＭＳ Ｐ明朝"/>
        <family val="1"/>
        <charset val="128"/>
      </rPr>
      <t>視野が遮られる</t>
    </r>
  </si>
  <si>
    <r>
      <rPr>
        <sz val="11"/>
        <rFont val="ＭＳ Ｐ明朝"/>
        <family val="1"/>
        <charset val="128"/>
      </rPr>
      <t>さえぎられる</t>
    </r>
  </si>
  <si>
    <t>bi che khuất tầm nhìn</t>
    <phoneticPr fontId="2"/>
  </si>
  <si>
    <r>
      <rPr>
        <sz val="11"/>
        <rFont val="ＭＳ Ｐ明朝"/>
        <family val="1"/>
        <charset val="128"/>
      </rPr>
      <t>視野を遮る</t>
    </r>
  </si>
  <si>
    <r>
      <rPr>
        <sz val="11"/>
        <rFont val="ＭＳ Ｐ明朝"/>
        <family val="1"/>
        <charset val="128"/>
      </rPr>
      <t>さえぎる</t>
    </r>
  </si>
  <si>
    <t>che khuất tầm nhìn</t>
    <phoneticPr fontId="2"/>
  </si>
  <si>
    <r>
      <rPr>
        <sz val="11"/>
        <rFont val="ＭＳ Ｐ明朝"/>
        <family val="1"/>
        <charset val="128"/>
      </rPr>
      <t>視野に入る</t>
    </r>
  </si>
  <si>
    <r>
      <rPr>
        <sz val="11"/>
        <rFont val="ＭＳ Ｐ明朝"/>
        <family val="1"/>
        <charset val="128"/>
      </rPr>
      <t>はいる</t>
    </r>
  </si>
  <si>
    <t>lọt vào tầm mắt</t>
    <phoneticPr fontId="2"/>
  </si>
  <si>
    <r>
      <rPr>
        <sz val="11"/>
        <rFont val="ＭＳ Ｐ明朝"/>
        <family val="1"/>
        <charset val="128"/>
      </rPr>
      <t>視野から消える</t>
    </r>
  </si>
  <si>
    <r>
      <rPr>
        <sz val="11"/>
        <rFont val="ＭＳ Ｐ明朝"/>
        <family val="1"/>
        <charset val="128"/>
      </rPr>
      <t>きえる</t>
    </r>
  </si>
  <si>
    <t>xoá khỏi tầm mắt, biến mất khỏi tầm mắt</t>
    <phoneticPr fontId="2"/>
  </si>
  <si>
    <r>
      <rPr>
        <sz val="11"/>
        <rFont val="ＭＳ Ｐ明朝"/>
        <family val="1"/>
        <charset val="128"/>
      </rPr>
      <t>視界</t>
    </r>
  </si>
  <si>
    <r>
      <rPr>
        <sz val="11"/>
        <rFont val="ＭＳ Ｐ明朝"/>
        <family val="1"/>
        <charset val="128"/>
      </rPr>
      <t>しかい</t>
    </r>
  </si>
  <si>
    <r>
      <rPr>
        <sz val="11"/>
        <rFont val="ＭＳ Ｐ明朝"/>
        <family val="1"/>
        <charset val="128"/>
      </rPr>
      <t>①</t>
    </r>
    <r>
      <rPr>
        <sz val="11"/>
        <rFont val="Times New Roman"/>
        <family val="1"/>
      </rPr>
      <t xml:space="preserve"> tầm nhìn, tầm mắt </t>
    </r>
    <r>
      <rPr>
        <sz val="11"/>
        <rFont val="ＭＳ Ｐ明朝"/>
        <family val="1"/>
        <charset val="128"/>
      </rPr>
      <t>②</t>
    </r>
    <r>
      <rPr>
        <sz val="11"/>
        <rFont val="Times New Roman"/>
        <family val="1"/>
      </rPr>
      <t xml:space="preserve"> tầm nhìn, tầm hiểu biết</t>
    </r>
  </si>
  <si>
    <r>
      <rPr>
        <sz val="11"/>
        <rFont val="ＭＳ Ｐ明朝"/>
        <family val="1"/>
        <charset val="128"/>
      </rPr>
      <t>視野が広い⇔狭い</t>
    </r>
  </si>
  <si>
    <r>
      <t xml:space="preserve">tầm nhìn, tầm hiểu biết rộng </t>
    </r>
    <r>
      <rPr>
        <sz val="11"/>
        <rFont val="ＭＳ Ｐ明朝"/>
        <family val="1"/>
        <charset val="128"/>
      </rPr>
      <t>⇔</t>
    </r>
    <r>
      <rPr>
        <sz val="11"/>
        <rFont val="Times New Roman"/>
        <family val="1"/>
      </rPr>
      <t xml:space="preserve"> hẹp</t>
    </r>
  </si>
  <si>
    <r>
      <rPr>
        <sz val="11"/>
        <rFont val="ＭＳ Ｐ明朝"/>
        <family val="1"/>
        <charset val="128"/>
      </rPr>
      <t>視野が広がる</t>
    </r>
  </si>
  <si>
    <r>
      <rPr>
        <sz val="11"/>
        <rFont val="ＭＳ Ｐ明朝"/>
        <family val="1"/>
        <charset val="128"/>
      </rPr>
      <t>ひろがる</t>
    </r>
  </si>
  <si>
    <t>tầm hiểu biết được mở rộng</t>
    <phoneticPr fontId="2"/>
  </si>
  <si>
    <r>
      <rPr>
        <sz val="11"/>
        <rFont val="ＭＳ Ｐ明朝"/>
        <family val="1"/>
        <charset val="128"/>
      </rPr>
      <t>視野を広げる</t>
    </r>
  </si>
  <si>
    <r>
      <rPr>
        <sz val="11"/>
        <rFont val="ＭＳ Ｐ明朝"/>
        <family val="1"/>
        <charset val="128"/>
      </rPr>
      <t>ひろげる</t>
    </r>
  </si>
  <si>
    <t>mở rộng tầm hiểu biết</t>
    <phoneticPr fontId="2"/>
  </si>
  <si>
    <r>
      <rPr>
        <sz val="11"/>
        <rFont val="ＭＳ Ｐ明朝"/>
        <family val="1"/>
        <charset val="128"/>
      </rPr>
      <t>視野を狭める</t>
    </r>
  </si>
  <si>
    <r>
      <rPr>
        <sz val="11"/>
        <rFont val="ＭＳ Ｐ明朝"/>
        <family val="1"/>
        <charset val="128"/>
      </rPr>
      <t>せばめる</t>
    </r>
  </si>
  <si>
    <t>thu hẹp tầm hiểu biết</t>
    <phoneticPr fontId="2"/>
  </si>
  <si>
    <r>
      <rPr>
        <sz val="11"/>
        <rFont val="ＭＳ Ｐ明朝"/>
        <family val="1"/>
        <charset val="128"/>
      </rPr>
      <t>空白</t>
    </r>
  </si>
  <si>
    <r>
      <rPr>
        <sz val="11"/>
        <rFont val="ＭＳ Ｐ明朝"/>
        <family val="1"/>
        <charset val="128"/>
      </rPr>
      <t>くうはく</t>
    </r>
  </si>
  <si>
    <t>để trống, khoảng để trống</t>
    <phoneticPr fontId="2"/>
  </si>
  <si>
    <r>
      <rPr>
        <sz val="11"/>
        <rFont val="ＭＳ Ｐ明朝"/>
        <family val="1"/>
        <charset val="128"/>
      </rPr>
      <t>空白を埋める</t>
    </r>
  </si>
  <si>
    <t>che lấp khoảng trống</t>
    <phoneticPr fontId="2"/>
  </si>
  <si>
    <r>
      <rPr>
        <sz val="11"/>
        <rFont val="ＭＳ Ｐ明朝"/>
        <family val="1"/>
        <charset val="128"/>
      </rPr>
      <t>空白期間</t>
    </r>
  </si>
  <si>
    <t>thời kì để trống, thời kì bị tạm hoãn, đứt quãng</t>
    <phoneticPr fontId="2"/>
  </si>
  <si>
    <r>
      <rPr>
        <sz val="11"/>
        <rFont val="ＭＳ Ｐ明朝"/>
        <family val="1"/>
        <charset val="128"/>
      </rPr>
      <t>が接触する</t>
    </r>
  </si>
  <si>
    <r>
      <rPr>
        <sz val="11"/>
        <rFont val="ＭＳ Ｐ明朝"/>
        <family val="1"/>
        <charset val="128"/>
      </rPr>
      <t>せっしょく</t>
    </r>
  </si>
  <si>
    <t>tiếp xúc</t>
    <phoneticPr fontId="2"/>
  </si>
  <si>
    <r>
      <rPr>
        <sz val="11"/>
        <rFont val="ＭＳ Ｐ明朝"/>
        <family val="1"/>
        <charset val="128"/>
      </rPr>
      <t>接触が悪い</t>
    </r>
  </si>
  <si>
    <t>chỗ tiếp xúc, vị trí tiếp xúc không tốt, bị cấn, có vấn đề</t>
    <phoneticPr fontId="2"/>
  </si>
  <si>
    <r>
      <rPr>
        <sz val="11"/>
        <rFont val="ＭＳ Ｐ明朝"/>
        <family val="1"/>
        <charset val="128"/>
      </rPr>
      <t>接触を断つ</t>
    </r>
  </si>
  <si>
    <t>chấm dứt tiếp xúc, không gặp, không giao tiếp nữa</t>
    <phoneticPr fontId="2"/>
  </si>
  <si>
    <r>
      <rPr>
        <sz val="11"/>
        <rFont val="ＭＳ Ｐ明朝"/>
        <family val="1"/>
        <charset val="128"/>
      </rPr>
      <t>接触事故</t>
    </r>
  </si>
  <si>
    <t>tai nạn va chạm</t>
    <phoneticPr fontId="2"/>
  </si>
  <si>
    <r>
      <rPr>
        <sz val="11"/>
        <rFont val="ＭＳ Ｐ明朝"/>
        <family val="1"/>
        <charset val="128"/>
      </rPr>
      <t>接触感染</t>
    </r>
  </si>
  <si>
    <t>truyền nhiễm thông qua tiếp xúc</t>
    <phoneticPr fontId="2"/>
  </si>
  <si>
    <r>
      <rPr>
        <sz val="11"/>
        <rFont val="ＭＳ Ｐ明朝"/>
        <family val="1"/>
        <charset val="128"/>
      </rPr>
      <t>が</t>
    </r>
    <r>
      <rPr>
        <sz val="11"/>
        <rFont val="Times New Roman"/>
        <family val="1"/>
      </rPr>
      <t>/</t>
    </r>
    <r>
      <rPr>
        <sz val="11"/>
        <rFont val="ＭＳ Ｐ明朝"/>
        <family val="1"/>
        <charset val="128"/>
      </rPr>
      <t>を交渉する</t>
    </r>
  </si>
  <si>
    <r>
      <rPr>
        <sz val="11"/>
        <rFont val="ＭＳ Ｐ明朝"/>
        <family val="1"/>
        <charset val="128"/>
      </rPr>
      <t>こうしょう</t>
    </r>
  </si>
  <si>
    <r>
      <rPr>
        <sz val="11"/>
        <rFont val="ＭＳ Ｐ明朝"/>
        <family val="1"/>
        <charset val="128"/>
      </rPr>
      <t>①</t>
    </r>
    <r>
      <rPr>
        <sz val="11"/>
        <rFont val="Times New Roman"/>
        <family val="1"/>
      </rPr>
      <t xml:space="preserve"> đàm phán, thương lượng (N</t>
    </r>
    <r>
      <rPr>
        <sz val="11"/>
        <rFont val="ＭＳ Ｐ明朝"/>
        <family val="1"/>
        <charset val="128"/>
      </rPr>
      <t>を</t>
    </r>
    <r>
      <rPr>
        <sz val="11"/>
        <rFont val="Times New Roman"/>
        <family val="1"/>
      </rPr>
      <t>/</t>
    </r>
    <r>
      <rPr>
        <sz val="11"/>
        <rFont val="ＭＳ Ｐ明朝"/>
        <family val="1"/>
        <charset val="128"/>
      </rPr>
      <t>について　</t>
    </r>
    <r>
      <rPr>
        <sz val="11"/>
        <rFont val="Times New Roman"/>
        <family val="1"/>
      </rPr>
      <t>A</t>
    </r>
    <r>
      <rPr>
        <sz val="11"/>
        <rFont val="ＭＳ Ｐ明朝"/>
        <family val="1"/>
        <charset val="128"/>
      </rPr>
      <t>社と　交渉する</t>
    </r>
    <r>
      <rPr>
        <sz val="11"/>
        <rFont val="Times New Roman"/>
        <family val="1"/>
      </rPr>
      <t xml:space="preserve">)
</t>
    </r>
    <r>
      <rPr>
        <sz val="11"/>
        <rFont val="ＭＳ Ｐ明朝"/>
        <family val="1"/>
        <charset val="128"/>
      </rPr>
      <t>②</t>
    </r>
    <r>
      <rPr>
        <sz val="11"/>
        <rFont val="Times New Roman"/>
        <family val="1"/>
      </rPr>
      <t xml:space="preserve"> giao du, quan hệ, qua lại (</t>
    </r>
    <r>
      <rPr>
        <sz val="11"/>
        <rFont val="ＭＳ Ｐ明朝"/>
        <family val="1"/>
        <charset val="128"/>
      </rPr>
      <t>近所との交渉　</t>
    </r>
    <r>
      <rPr>
        <sz val="11"/>
        <rFont val="Times New Roman"/>
        <family val="1"/>
      </rPr>
      <t>giao du, qua lại với hàng xóm)</t>
    </r>
  </si>
  <si>
    <r>
      <rPr>
        <sz val="11"/>
        <rFont val="ＭＳ Ｐ明朝"/>
        <family val="1"/>
        <charset val="128"/>
      </rPr>
      <t>交渉がまとまる</t>
    </r>
  </si>
  <si>
    <r>
      <rPr>
        <sz val="11"/>
        <rFont val="ＭＳ Ｐ明朝"/>
        <family val="1"/>
        <charset val="128"/>
      </rPr>
      <t>①</t>
    </r>
    <r>
      <rPr>
        <sz val="11"/>
        <rFont val="Times New Roman"/>
        <family val="1"/>
      </rPr>
      <t>cuộc đàm phán được rút kết lại</t>
    </r>
  </si>
  <si>
    <r>
      <rPr>
        <sz val="11"/>
        <rFont val="ＭＳ Ｐ明朝"/>
        <family val="1"/>
        <charset val="128"/>
      </rPr>
      <t>交渉が決裂する</t>
    </r>
  </si>
  <si>
    <r>
      <rPr>
        <sz val="11"/>
        <rFont val="ＭＳ Ｐ明朝"/>
        <family val="1"/>
        <charset val="128"/>
      </rPr>
      <t>けつれつ</t>
    </r>
  </si>
  <si>
    <r>
      <rPr>
        <sz val="11"/>
        <rFont val="ＭＳ Ｐ明朝"/>
        <family val="1"/>
        <charset val="128"/>
      </rPr>
      <t>①</t>
    </r>
    <r>
      <rPr>
        <sz val="11"/>
        <rFont val="Times New Roman"/>
        <family val="1"/>
      </rPr>
      <t>đàm phán thất bại</t>
    </r>
  </si>
  <si>
    <r>
      <rPr>
        <sz val="11"/>
        <rFont val="ＭＳ Ｐ明朝"/>
        <family val="1"/>
        <charset val="128"/>
      </rPr>
      <t>交渉を重ねる</t>
    </r>
  </si>
  <si>
    <r>
      <rPr>
        <sz val="11"/>
        <rFont val="ＭＳ Ｐ明朝"/>
        <family val="1"/>
        <charset val="128"/>
      </rPr>
      <t>かさねる</t>
    </r>
  </si>
  <si>
    <r>
      <rPr>
        <sz val="11"/>
        <rFont val="ＭＳ Ｐ明朝"/>
        <family val="1"/>
        <charset val="128"/>
      </rPr>
      <t>①</t>
    </r>
    <r>
      <rPr>
        <sz val="11"/>
        <rFont val="Times New Roman"/>
        <family val="1"/>
      </rPr>
      <t>thương lượng nhiều lần</t>
    </r>
  </si>
  <si>
    <r>
      <rPr>
        <sz val="11"/>
        <rFont val="ＭＳ Ｐ明朝"/>
        <family val="1"/>
        <charset val="128"/>
      </rPr>
      <t>団体交渉</t>
    </r>
  </si>
  <si>
    <r>
      <rPr>
        <sz val="11"/>
        <rFont val="ＭＳ Ｐ明朝"/>
        <family val="1"/>
        <charset val="128"/>
      </rPr>
      <t>だんたいこうしょう</t>
    </r>
  </si>
  <si>
    <r>
      <rPr>
        <sz val="11"/>
        <rFont val="ＭＳ Ｐ明朝"/>
        <family val="1"/>
        <charset val="128"/>
      </rPr>
      <t>①</t>
    </r>
    <r>
      <rPr>
        <sz val="11"/>
        <rFont val="Times New Roman"/>
        <family val="1"/>
      </rPr>
      <t>thương lượng, đàm phán tập thể</t>
    </r>
  </si>
  <si>
    <r>
      <rPr>
        <sz val="11"/>
        <rFont val="ＭＳ Ｐ明朝"/>
        <family val="1"/>
        <charset val="128"/>
      </rPr>
      <t>労使交渉</t>
    </r>
  </si>
  <si>
    <r>
      <rPr>
        <sz val="11"/>
        <rFont val="ＭＳ Ｐ明朝"/>
        <family val="1"/>
        <charset val="128"/>
      </rPr>
      <t>ろうしこうしょう</t>
    </r>
  </si>
  <si>
    <r>
      <rPr>
        <sz val="11"/>
        <rFont val="ＭＳ Ｐ明朝"/>
        <family val="1"/>
        <charset val="128"/>
      </rPr>
      <t>①</t>
    </r>
    <r>
      <rPr>
        <sz val="11"/>
        <rFont val="Times New Roman"/>
        <family val="1"/>
      </rPr>
      <t>thương lượng giữa người lao động và sử dụng lao động</t>
    </r>
  </si>
  <si>
    <r>
      <rPr>
        <sz val="11"/>
        <rFont val="ＭＳ Ｐ明朝"/>
        <family val="1"/>
        <charset val="128"/>
      </rPr>
      <t>交渉がない</t>
    </r>
  </si>
  <si>
    <r>
      <rPr>
        <sz val="11"/>
        <rFont val="ＭＳ Ｐ明朝"/>
        <family val="1"/>
        <charset val="128"/>
      </rPr>
      <t>②</t>
    </r>
    <r>
      <rPr>
        <sz val="11"/>
        <rFont val="Times New Roman"/>
        <family val="1"/>
      </rPr>
      <t xml:space="preserve"> không giao du, không nói chuyện, giao tiếp</t>
    </r>
  </si>
  <si>
    <r>
      <rPr>
        <sz val="11"/>
        <rFont val="ＭＳ Ｐ明朝"/>
        <family val="1"/>
        <charset val="128"/>
      </rPr>
      <t>交渉を持つ</t>
    </r>
  </si>
  <si>
    <r>
      <rPr>
        <sz val="11"/>
        <rFont val="ＭＳ Ｐ明朝"/>
        <family val="1"/>
        <charset val="128"/>
      </rPr>
      <t>②</t>
    </r>
    <r>
      <rPr>
        <sz val="11"/>
        <rFont val="Times New Roman"/>
        <family val="1"/>
      </rPr>
      <t xml:space="preserve"> giữ liên lạc, giữ mối quan hệ</t>
    </r>
  </si>
  <si>
    <r>
      <rPr>
        <sz val="11"/>
        <rFont val="ＭＳ Ｐ明朝"/>
        <family val="1"/>
        <charset val="128"/>
      </rPr>
      <t>交渉を断つ</t>
    </r>
  </si>
  <si>
    <r>
      <rPr>
        <sz val="11"/>
        <rFont val="ＭＳ Ｐ明朝"/>
        <family val="1"/>
        <charset val="128"/>
      </rPr>
      <t>②</t>
    </r>
    <r>
      <rPr>
        <sz val="11"/>
        <rFont val="Times New Roman"/>
        <family val="1"/>
      </rPr>
      <t xml:space="preserve"> chấm dứt quan hệ, chấm dứt qua lại, giao du</t>
    </r>
  </si>
  <si>
    <r>
      <rPr>
        <sz val="11"/>
        <rFont val="ＭＳ Ｐ明朝"/>
        <family val="1"/>
        <charset val="128"/>
      </rPr>
      <t>没交渉</t>
    </r>
  </si>
  <si>
    <r>
      <rPr>
        <sz val="11"/>
        <rFont val="ＭＳ Ｐ明朝"/>
        <family val="1"/>
        <charset val="128"/>
      </rPr>
      <t>ぼつこうしょう</t>
    </r>
  </si>
  <si>
    <r>
      <rPr>
        <sz val="11"/>
        <rFont val="ＭＳ Ｐ明朝"/>
        <family val="1"/>
        <charset val="128"/>
      </rPr>
      <t>②</t>
    </r>
    <r>
      <rPr>
        <sz val="11"/>
        <rFont val="Times New Roman"/>
        <family val="1"/>
      </rPr>
      <t xml:space="preserve"> không liên lạc, không có mối quan hệ, sự không liên quan</t>
    </r>
  </si>
  <si>
    <r>
      <rPr>
        <sz val="11"/>
        <rFont val="ＭＳ Ｐ明朝"/>
        <family val="1"/>
        <charset val="128"/>
      </rPr>
      <t>関わり合い</t>
    </r>
  </si>
  <si>
    <r>
      <rPr>
        <sz val="11"/>
        <rFont val="ＭＳ Ｐ明朝"/>
        <family val="1"/>
        <charset val="128"/>
      </rPr>
      <t>かかわりあい</t>
    </r>
  </si>
  <si>
    <r>
      <rPr>
        <sz val="11"/>
        <rFont val="ＭＳ Ｐ明朝"/>
        <family val="1"/>
        <charset val="128"/>
      </rPr>
      <t>②</t>
    </r>
    <r>
      <rPr>
        <sz val="11"/>
        <rFont val="Times New Roman"/>
        <family val="1"/>
      </rPr>
      <t>liên quan, dính líu đến</t>
    </r>
  </si>
  <si>
    <r>
      <rPr>
        <sz val="11"/>
        <rFont val="ＭＳ Ｐ明朝"/>
        <family val="1"/>
        <charset val="128"/>
      </rPr>
      <t>が妥協する</t>
    </r>
  </si>
  <si>
    <r>
      <rPr>
        <sz val="11"/>
        <rFont val="ＭＳ Ｐ明朝"/>
        <family val="1"/>
        <charset val="128"/>
      </rPr>
      <t>だきょう</t>
    </r>
  </si>
  <si>
    <t>thỏa hiệp</t>
  </si>
  <si>
    <r>
      <rPr>
        <sz val="11"/>
        <rFont val="ＭＳ Ｐ明朝"/>
        <family val="1"/>
        <charset val="128"/>
      </rPr>
      <t>妥協の余地がない</t>
    </r>
  </si>
  <si>
    <r>
      <rPr>
        <sz val="11"/>
        <rFont val="ＭＳ Ｐ明朝"/>
        <family val="1"/>
        <charset val="128"/>
      </rPr>
      <t>よち</t>
    </r>
  </si>
  <si>
    <t>không có chỗ cho sự thỏa hiệp</t>
  </si>
  <si>
    <r>
      <rPr>
        <sz val="11"/>
        <rFont val="ＭＳ Ｐ明朝"/>
        <family val="1"/>
        <charset val="128"/>
      </rPr>
      <t>妥協点</t>
    </r>
  </si>
  <si>
    <r>
      <rPr>
        <sz val="11"/>
        <rFont val="ＭＳ Ｐ明朝"/>
        <family val="1"/>
        <charset val="128"/>
      </rPr>
      <t>だきょうてん</t>
    </r>
  </si>
  <si>
    <t>điểm thỏa hiệp</t>
    <phoneticPr fontId="2"/>
  </si>
  <si>
    <r>
      <rPr>
        <sz val="11"/>
        <rFont val="ＭＳ Ｐ明朝"/>
        <family val="1"/>
        <charset val="128"/>
      </rPr>
      <t>妥協案</t>
    </r>
  </si>
  <si>
    <r>
      <rPr>
        <sz val="11"/>
        <rFont val="ＭＳ Ｐ明朝"/>
        <family val="1"/>
        <charset val="128"/>
      </rPr>
      <t>だきょうあん</t>
    </r>
  </si>
  <si>
    <t>bản thỏa hiệp, đề án thỏa hiệp</t>
  </si>
  <si>
    <r>
      <rPr>
        <sz val="11"/>
        <rFont val="ＭＳ Ｐ明朝"/>
        <family val="1"/>
        <charset val="128"/>
      </rPr>
      <t>を更新する</t>
    </r>
  </si>
  <si>
    <r>
      <rPr>
        <sz val="11"/>
        <rFont val="ＭＳ Ｐ明朝"/>
        <family val="1"/>
        <charset val="128"/>
      </rPr>
      <t>こうしん</t>
    </r>
  </si>
  <si>
    <r>
      <t>cập nhật, làm mới (</t>
    </r>
    <r>
      <rPr>
        <sz val="11"/>
        <rFont val="ＭＳ Ｐ明朝"/>
        <family val="1"/>
        <charset val="128"/>
      </rPr>
      <t>記録、免許、ビザ、</t>
    </r>
    <r>
      <rPr>
        <sz val="11"/>
        <rFont val="Times New Roman"/>
        <family val="1"/>
      </rPr>
      <t>)</t>
    </r>
  </si>
  <si>
    <r>
      <rPr>
        <sz val="11"/>
        <rFont val="ＭＳ Ｐ明朝"/>
        <family val="1"/>
        <charset val="128"/>
      </rPr>
      <t>を精算する</t>
    </r>
  </si>
  <si>
    <r>
      <rPr>
        <sz val="11"/>
        <rFont val="ＭＳ Ｐ明朝"/>
        <family val="1"/>
        <charset val="128"/>
      </rPr>
      <t>せいさん</t>
    </r>
  </si>
  <si>
    <t>thanh toán, tính toán lại tiền bạc</t>
    <phoneticPr fontId="2"/>
  </si>
  <si>
    <r>
      <rPr>
        <sz val="11"/>
        <rFont val="ＭＳ Ｐ明朝"/>
        <family val="1"/>
        <charset val="128"/>
      </rPr>
      <t>精算所</t>
    </r>
  </si>
  <si>
    <r>
      <rPr>
        <sz val="11"/>
        <rFont val="ＭＳ Ｐ明朝"/>
        <family val="1"/>
        <charset val="128"/>
      </rPr>
      <t>せいさんじょ</t>
    </r>
  </si>
  <si>
    <t>chỗ tính toán để trả tiền</t>
    <phoneticPr fontId="2"/>
  </si>
  <si>
    <r>
      <rPr>
        <sz val="11"/>
        <rFont val="ＭＳ Ｐ明朝"/>
        <family val="1"/>
        <charset val="128"/>
      </rPr>
      <t>精算書</t>
    </r>
  </si>
  <si>
    <r>
      <rPr>
        <sz val="11"/>
        <rFont val="ＭＳ Ｐ明朝"/>
        <family val="1"/>
        <charset val="128"/>
      </rPr>
      <t>せいさんしょ</t>
    </r>
  </si>
  <si>
    <t>giấy thanh toán</t>
    <phoneticPr fontId="2"/>
  </si>
  <si>
    <r>
      <rPr>
        <sz val="11"/>
        <rFont val="ＭＳ Ｐ明朝"/>
        <family val="1"/>
        <charset val="128"/>
      </rPr>
      <t>精算額</t>
    </r>
  </si>
  <si>
    <r>
      <rPr>
        <sz val="11"/>
        <rFont val="ＭＳ Ｐ明朝"/>
        <family val="1"/>
        <charset val="128"/>
      </rPr>
      <t>せいさんがく</t>
    </r>
  </si>
  <si>
    <t>số tiền thanh toán</t>
    <phoneticPr fontId="2"/>
  </si>
  <si>
    <r>
      <rPr>
        <sz val="11"/>
        <rFont val="ＭＳ Ｐ明朝"/>
        <family val="1"/>
        <charset val="128"/>
      </rPr>
      <t>損害</t>
    </r>
  </si>
  <si>
    <r>
      <rPr>
        <sz val="11"/>
        <rFont val="ＭＳ Ｐ明朝"/>
        <family val="1"/>
        <charset val="128"/>
      </rPr>
      <t>そんがい</t>
    </r>
  </si>
  <si>
    <t>tổn hại, thiệt hại</t>
    <phoneticPr fontId="2"/>
  </si>
  <si>
    <r>
      <rPr>
        <sz val="11"/>
        <rFont val="ＭＳ Ｐ明朝"/>
        <family val="1"/>
        <charset val="128"/>
      </rPr>
      <t>損害が出る</t>
    </r>
  </si>
  <si>
    <t>bị tổn hại, bị thiệt hại</t>
    <phoneticPr fontId="2"/>
  </si>
  <si>
    <r>
      <rPr>
        <sz val="11"/>
        <rFont val="ＭＳ Ｐ明朝"/>
        <family val="1"/>
        <charset val="128"/>
      </rPr>
      <t>損害を出す</t>
    </r>
  </si>
  <si>
    <t>gây ra tổn hại</t>
    <phoneticPr fontId="2"/>
  </si>
  <si>
    <r>
      <rPr>
        <sz val="11"/>
        <rFont val="ＭＳ Ｐ明朝"/>
        <family val="1"/>
        <charset val="128"/>
      </rPr>
      <t>損害を与える</t>
    </r>
  </si>
  <si>
    <r>
      <t>làm tổn hại đến (</t>
    </r>
    <r>
      <rPr>
        <sz val="11"/>
        <rFont val="ＭＳ Ｐ明朝"/>
        <family val="1"/>
        <charset val="128"/>
      </rPr>
      <t>に損害を与える</t>
    </r>
    <r>
      <rPr>
        <sz val="11"/>
        <rFont val="Times New Roman"/>
        <family val="1"/>
      </rPr>
      <t>)</t>
    </r>
  </si>
  <si>
    <r>
      <rPr>
        <sz val="11"/>
        <rFont val="ＭＳ Ｐ明朝"/>
        <family val="1"/>
        <charset val="128"/>
      </rPr>
      <t>損害を受ける</t>
    </r>
  </si>
  <si>
    <r>
      <t>chịu tổn hại từ (</t>
    </r>
    <r>
      <rPr>
        <sz val="11"/>
        <rFont val="ＭＳ Ｐ明朝"/>
        <family val="1"/>
        <charset val="128"/>
      </rPr>
      <t>による・によって損害を受ける</t>
    </r>
    <r>
      <rPr>
        <sz val="11"/>
        <rFont val="Times New Roman"/>
        <family val="1"/>
      </rPr>
      <t>)</t>
    </r>
  </si>
  <si>
    <r>
      <rPr>
        <sz val="11"/>
        <rFont val="ＭＳ Ｐ明朝"/>
        <family val="1"/>
        <charset val="128"/>
      </rPr>
      <t>損害を被る</t>
    </r>
  </si>
  <si>
    <r>
      <rPr>
        <sz val="11"/>
        <rFont val="ＭＳ Ｐ明朝"/>
        <family val="1"/>
        <charset val="128"/>
      </rPr>
      <t>かぶる</t>
    </r>
  </si>
  <si>
    <r>
      <t>chịu tổn hại từ (</t>
    </r>
    <r>
      <rPr>
        <sz val="11"/>
        <rFont val="ＭＳ Ｐ明朝"/>
        <family val="1"/>
        <charset val="128"/>
      </rPr>
      <t>による・によって損害を被る</t>
    </r>
    <r>
      <rPr>
        <sz val="11"/>
        <rFont val="Times New Roman"/>
        <family val="1"/>
      </rPr>
      <t>)</t>
    </r>
  </si>
  <si>
    <r>
      <rPr>
        <sz val="11"/>
        <rFont val="ＭＳ Ｐ明朝"/>
        <family val="1"/>
        <charset val="128"/>
      </rPr>
      <t>損害を償う</t>
    </r>
  </si>
  <si>
    <t>đền bù tổn hại</t>
    <phoneticPr fontId="2"/>
  </si>
  <si>
    <r>
      <rPr>
        <sz val="11"/>
        <rFont val="ＭＳ Ｐ明朝"/>
        <family val="1"/>
        <charset val="128"/>
      </rPr>
      <t>損害を賠償する</t>
    </r>
  </si>
  <si>
    <r>
      <rPr>
        <sz val="11"/>
        <rFont val="ＭＳ Ｐ明朝"/>
        <family val="1"/>
        <charset val="128"/>
      </rPr>
      <t>ばいしょう</t>
    </r>
  </si>
  <si>
    <r>
      <rPr>
        <sz val="11"/>
        <rFont val="ＭＳ Ｐ明朝"/>
        <family val="1"/>
        <charset val="128"/>
      </rPr>
      <t>損害額</t>
    </r>
  </si>
  <si>
    <r>
      <rPr>
        <sz val="11"/>
        <rFont val="ＭＳ Ｐ明朝"/>
        <family val="1"/>
        <charset val="128"/>
      </rPr>
      <t>そんがいがく</t>
    </r>
  </si>
  <si>
    <t>lượng thiệt hại, tiền thiệt hại</t>
    <phoneticPr fontId="2"/>
  </si>
  <si>
    <r>
      <rPr>
        <sz val="11"/>
        <rFont val="ＭＳ Ｐ明朝"/>
        <family val="1"/>
        <charset val="128"/>
      </rPr>
      <t>損害保険</t>
    </r>
  </si>
  <si>
    <r>
      <rPr>
        <sz val="11"/>
        <rFont val="ＭＳ Ｐ明朝"/>
        <family val="1"/>
        <charset val="128"/>
      </rPr>
      <t>そんがいほけん</t>
    </r>
  </si>
  <si>
    <t>bảo hiểm thiệt hại</t>
    <phoneticPr fontId="2"/>
  </si>
  <si>
    <r>
      <rPr>
        <sz val="11"/>
        <rFont val="ＭＳ Ｐ明朝"/>
        <family val="1"/>
        <charset val="128"/>
      </rPr>
      <t>利害</t>
    </r>
  </si>
  <si>
    <r>
      <rPr>
        <sz val="11"/>
        <rFont val="ＭＳ Ｐ明朝"/>
        <family val="1"/>
        <charset val="128"/>
      </rPr>
      <t>りがい</t>
    </r>
  </si>
  <si>
    <t>lợi và hại</t>
    <phoneticPr fontId="2"/>
  </si>
  <si>
    <r>
      <rPr>
        <sz val="11"/>
        <rFont val="ＭＳ Ｐ明朝"/>
        <family val="1"/>
        <charset val="128"/>
      </rPr>
      <t>利害が一致する</t>
    </r>
  </si>
  <si>
    <r>
      <rPr>
        <sz val="11"/>
        <rFont val="ＭＳ Ｐ明朝"/>
        <family val="1"/>
        <charset val="128"/>
      </rPr>
      <t>いっち</t>
    </r>
  </si>
  <si>
    <t>thống nhất lợi hại (khi thảo luận, đàm phán)</t>
    <phoneticPr fontId="2"/>
  </si>
  <si>
    <r>
      <rPr>
        <sz val="11"/>
        <rFont val="ＭＳ Ｐ明朝"/>
        <family val="1"/>
        <charset val="128"/>
      </rPr>
      <t>利害が対立する</t>
    </r>
  </si>
  <si>
    <r>
      <rPr>
        <sz val="11"/>
        <rFont val="ＭＳ Ｐ明朝"/>
        <family val="1"/>
        <charset val="128"/>
      </rPr>
      <t>たいりつ</t>
    </r>
  </si>
  <si>
    <t>đối lập về mặt lợi hại (khi thảo luận, đàm phán)</t>
    <phoneticPr fontId="2"/>
  </si>
  <si>
    <r>
      <rPr>
        <sz val="11"/>
        <rFont val="ＭＳ Ｐ明朝"/>
        <family val="1"/>
        <charset val="128"/>
      </rPr>
      <t>利害関係</t>
    </r>
  </si>
  <si>
    <t>quan hệ lợi hại, mối liên quan lợi dụng lẫn nhau</t>
    <phoneticPr fontId="2"/>
  </si>
  <si>
    <r>
      <rPr>
        <sz val="11"/>
        <rFont val="ＭＳ Ｐ明朝"/>
        <family val="1"/>
        <charset val="128"/>
      </rPr>
      <t>光景</t>
    </r>
  </si>
  <si>
    <r>
      <rPr>
        <sz val="11"/>
        <rFont val="ＭＳ Ｐ明朝"/>
        <family val="1"/>
        <charset val="128"/>
      </rPr>
      <t>こうけい</t>
    </r>
  </si>
  <si>
    <t>quang cảnh (cụ thể, rõ ràng, có tính chất như thế nào)</t>
    <phoneticPr fontId="2"/>
  </si>
  <si>
    <r>
      <rPr>
        <sz val="11"/>
        <rFont val="ＭＳ Ｐ明朝"/>
        <family val="1"/>
        <charset val="128"/>
      </rPr>
      <t>情景</t>
    </r>
  </si>
  <si>
    <r>
      <rPr>
        <sz val="11"/>
        <rFont val="ＭＳ Ｐ明朝"/>
        <family val="1"/>
        <charset val="128"/>
      </rPr>
      <t>じょうけい</t>
    </r>
  </si>
  <si>
    <t>cảnh tượng</t>
    <phoneticPr fontId="2"/>
  </si>
  <si>
    <r>
      <rPr>
        <sz val="11"/>
        <rFont val="ＭＳ Ｐ明朝"/>
        <family val="1"/>
        <charset val="128"/>
      </rPr>
      <t>風景</t>
    </r>
  </si>
  <si>
    <r>
      <rPr>
        <sz val="11"/>
        <rFont val="ＭＳ Ｐ明朝"/>
        <family val="1"/>
        <charset val="128"/>
      </rPr>
      <t>ふうけい</t>
    </r>
  </si>
  <si>
    <t>phong cảnh</t>
    <phoneticPr fontId="2"/>
  </si>
  <si>
    <r>
      <rPr>
        <sz val="11"/>
        <rFont val="ＭＳ Ｐ明朝"/>
        <family val="1"/>
        <charset val="128"/>
      </rPr>
      <t>を報道する</t>
    </r>
  </si>
  <si>
    <r>
      <rPr>
        <sz val="11"/>
        <rFont val="ＭＳ Ｐ明朝"/>
        <family val="1"/>
        <charset val="128"/>
      </rPr>
      <t>ほうどう</t>
    </r>
  </si>
  <si>
    <t>thông tấn, thông báo(trong tin tức, thời sự)</t>
    <phoneticPr fontId="2"/>
  </si>
  <si>
    <r>
      <rPr>
        <sz val="11"/>
        <rFont val="ＭＳ Ｐ明朝"/>
        <family val="1"/>
        <charset val="128"/>
      </rPr>
      <t>報道番組</t>
    </r>
  </si>
  <si>
    <r>
      <rPr>
        <sz val="11"/>
        <rFont val="ＭＳ Ｐ明朝"/>
        <family val="1"/>
        <charset val="128"/>
      </rPr>
      <t>ほうどうばんぐみ</t>
    </r>
  </si>
  <si>
    <t>chương trình thời sự</t>
    <phoneticPr fontId="2"/>
  </si>
  <si>
    <r>
      <rPr>
        <sz val="11"/>
        <rFont val="ＭＳ Ｐ明朝"/>
        <family val="1"/>
        <charset val="128"/>
      </rPr>
      <t>報道記事</t>
    </r>
  </si>
  <si>
    <r>
      <rPr>
        <sz val="11"/>
        <rFont val="ＭＳ Ｐ明朝"/>
        <family val="1"/>
        <charset val="128"/>
      </rPr>
      <t>ほうどうきじ</t>
    </r>
  </si>
  <si>
    <t>kí sự thời sự</t>
    <phoneticPr fontId="2"/>
  </si>
  <si>
    <r>
      <rPr>
        <sz val="11"/>
        <rFont val="ＭＳ Ｐ明朝"/>
        <family val="1"/>
        <charset val="128"/>
      </rPr>
      <t>報道記者</t>
    </r>
  </si>
  <si>
    <r>
      <rPr>
        <sz val="11"/>
        <rFont val="ＭＳ Ｐ明朝"/>
        <family val="1"/>
        <charset val="128"/>
      </rPr>
      <t>ほうどうきしゃ</t>
    </r>
  </si>
  <si>
    <t>kí giả thời sự</t>
    <phoneticPr fontId="2"/>
  </si>
  <si>
    <r>
      <rPr>
        <sz val="11"/>
        <rFont val="ＭＳ Ｐ明朝"/>
        <family val="1"/>
        <charset val="128"/>
      </rPr>
      <t>報道機関</t>
    </r>
  </si>
  <si>
    <r>
      <rPr>
        <sz val="11"/>
        <rFont val="ＭＳ Ｐ明朝"/>
        <family val="1"/>
        <charset val="128"/>
      </rPr>
      <t>ほうどうきかん</t>
    </r>
  </si>
  <si>
    <t>cơ quan thông tấn</t>
    <phoneticPr fontId="2"/>
  </si>
  <si>
    <r>
      <rPr>
        <sz val="11"/>
        <rFont val="ＭＳ Ｐ明朝"/>
        <family val="1"/>
        <charset val="128"/>
      </rPr>
      <t>報道写真</t>
    </r>
  </si>
  <si>
    <r>
      <rPr>
        <sz val="11"/>
        <rFont val="ＭＳ Ｐ明朝"/>
        <family val="1"/>
        <charset val="128"/>
      </rPr>
      <t>ほうどうしゃしん</t>
    </r>
  </si>
  <si>
    <t>hình ảnh thời sự</t>
    <phoneticPr fontId="2"/>
  </si>
  <si>
    <r>
      <rPr>
        <sz val="11"/>
        <rFont val="ＭＳ Ｐ明朝"/>
        <family val="1"/>
        <charset val="128"/>
      </rPr>
      <t>報道陣</t>
    </r>
  </si>
  <si>
    <r>
      <rPr>
        <sz val="11"/>
        <rFont val="ＭＳ Ｐ明朝"/>
        <family val="1"/>
        <charset val="128"/>
      </rPr>
      <t>ほうどうじん</t>
    </r>
  </si>
  <si>
    <t>nhóm phóng viên đang tác nghiệp</t>
    <phoneticPr fontId="2"/>
  </si>
  <si>
    <r>
      <rPr>
        <sz val="11"/>
        <rFont val="ＭＳ Ｐ明朝"/>
        <family val="1"/>
        <charset val="128"/>
      </rPr>
      <t>を破壊する</t>
    </r>
  </si>
  <si>
    <r>
      <rPr>
        <sz val="11"/>
        <rFont val="ＭＳ Ｐ明朝"/>
        <family val="1"/>
        <charset val="128"/>
      </rPr>
      <t>はかい</t>
    </r>
  </si>
  <si>
    <r>
      <t>phá hoại, phá hủy (</t>
    </r>
    <r>
      <rPr>
        <sz val="11"/>
        <rFont val="ＭＳ Ｐ明朝"/>
        <family val="1"/>
        <charset val="128"/>
      </rPr>
      <t>建造物</t>
    </r>
    <r>
      <rPr>
        <sz val="11"/>
        <rFont val="Times New Roman"/>
        <family val="1"/>
      </rPr>
      <t>,</t>
    </r>
    <r>
      <rPr>
        <sz val="11"/>
        <rFont val="ＭＳ Ｐ明朝"/>
        <family val="1"/>
        <charset val="128"/>
      </rPr>
      <t>システム</t>
    </r>
    <r>
      <rPr>
        <sz val="11"/>
        <rFont val="Times New Roman"/>
        <family val="1"/>
      </rPr>
      <t>,</t>
    </r>
    <r>
      <rPr>
        <sz val="11"/>
        <rFont val="ＭＳ Ｐ明朝"/>
        <family val="1"/>
        <charset val="128"/>
      </rPr>
      <t>生活</t>
    </r>
    <r>
      <rPr>
        <sz val="11"/>
        <rFont val="Times New Roman"/>
        <family val="1"/>
      </rPr>
      <t>,</t>
    </r>
    <r>
      <rPr>
        <sz val="11"/>
        <rFont val="ＭＳ Ｐ明朝"/>
        <family val="1"/>
        <charset val="128"/>
      </rPr>
      <t>神経</t>
    </r>
    <r>
      <rPr>
        <sz val="11"/>
        <rFont val="Times New Roman"/>
        <family val="1"/>
      </rPr>
      <t>,</t>
    </r>
    <r>
      <rPr>
        <sz val="11"/>
        <rFont val="ＭＳ Ｐ明朝"/>
        <family val="1"/>
        <charset val="128"/>
      </rPr>
      <t>細胞</t>
    </r>
    <r>
      <rPr>
        <sz val="11"/>
        <rFont val="Times New Roman"/>
        <family val="1"/>
      </rPr>
      <t>,</t>
    </r>
    <r>
      <rPr>
        <sz val="11"/>
        <rFont val="ＭＳ Ｐ明朝"/>
        <family val="1"/>
        <charset val="128"/>
      </rPr>
      <t>生態系</t>
    </r>
    <r>
      <rPr>
        <sz val="11"/>
        <rFont val="Times New Roman"/>
        <family val="1"/>
      </rPr>
      <t xml:space="preserve"> </t>
    </r>
    <r>
      <rPr>
        <sz val="11"/>
        <rFont val="ＭＳ Ｐ明朝"/>
        <family val="1"/>
        <charset val="128"/>
      </rPr>
      <t>せいたいけい</t>
    </r>
    <r>
      <rPr>
        <sz val="11"/>
        <rFont val="Times New Roman"/>
        <family val="1"/>
      </rPr>
      <t xml:space="preserve"> hệ sinh thái)</t>
    </r>
  </si>
  <si>
    <r>
      <rPr>
        <sz val="11"/>
        <rFont val="ＭＳ Ｐ明朝"/>
        <family val="1"/>
        <charset val="128"/>
      </rPr>
      <t>破壊的</t>
    </r>
  </si>
  <si>
    <r>
      <rPr>
        <sz val="11"/>
        <rFont val="ＭＳ Ｐ明朝"/>
        <family val="1"/>
        <charset val="128"/>
      </rPr>
      <t>はかいてき</t>
    </r>
  </si>
  <si>
    <t>mang tính phá hoại</t>
    <phoneticPr fontId="2"/>
  </si>
  <si>
    <r>
      <rPr>
        <sz val="11"/>
        <rFont val="ＭＳ Ｐ明朝"/>
        <family val="1"/>
        <charset val="128"/>
      </rPr>
      <t>自然破壊</t>
    </r>
  </si>
  <si>
    <r>
      <rPr>
        <sz val="11"/>
        <rFont val="ＭＳ Ｐ明朝"/>
        <family val="1"/>
        <charset val="128"/>
      </rPr>
      <t>しぜんはかい</t>
    </r>
  </si>
  <si>
    <t>phá hoại tự nhiên</t>
    <phoneticPr fontId="2"/>
  </si>
  <si>
    <r>
      <rPr>
        <sz val="11"/>
        <rFont val="ＭＳ Ｐ明朝"/>
        <family val="1"/>
        <charset val="128"/>
      </rPr>
      <t>環境破壊</t>
    </r>
  </si>
  <si>
    <r>
      <rPr>
        <sz val="11"/>
        <rFont val="ＭＳ Ｐ明朝"/>
        <family val="1"/>
        <charset val="128"/>
      </rPr>
      <t>かんきょうはかい</t>
    </r>
  </si>
  <si>
    <t>phá hoại môi trường</t>
    <phoneticPr fontId="2"/>
  </si>
  <si>
    <r>
      <rPr>
        <sz val="11"/>
        <rFont val="ＭＳ Ｐ明朝"/>
        <family val="1"/>
        <charset val="128"/>
      </rPr>
      <t>森林破壊</t>
    </r>
  </si>
  <si>
    <r>
      <rPr>
        <sz val="11"/>
        <rFont val="ＭＳ Ｐ明朝"/>
        <family val="1"/>
        <charset val="128"/>
      </rPr>
      <t>しんりんはかい</t>
    </r>
  </si>
  <si>
    <t>phá hoại rừng</t>
    <phoneticPr fontId="2"/>
  </si>
  <si>
    <r>
      <rPr>
        <sz val="11"/>
        <rFont val="ＭＳ Ｐ明朝"/>
        <family val="1"/>
        <charset val="128"/>
      </rPr>
      <t>破壊力</t>
    </r>
  </si>
  <si>
    <r>
      <rPr>
        <sz val="11"/>
        <rFont val="ＭＳ Ｐ明朝"/>
        <family val="1"/>
        <charset val="128"/>
      </rPr>
      <t>はかいりょく</t>
    </r>
  </si>
  <si>
    <t>sức phá hoại, lực phá hoại</t>
    <phoneticPr fontId="2"/>
  </si>
  <si>
    <r>
      <rPr>
        <sz val="11"/>
        <rFont val="ＭＳ Ｐ明朝"/>
        <family val="1"/>
        <charset val="128"/>
      </rPr>
      <t>を建設する</t>
    </r>
  </si>
  <si>
    <r>
      <rPr>
        <sz val="11"/>
        <rFont val="ＭＳ Ｐ明朝"/>
        <family val="1"/>
        <charset val="128"/>
      </rPr>
      <t>けんせつ</t>
    </r>
  </si>
  <si>
    <t>kiến thiết, xây dựng</t>
    <phoneticPr fontId="2"/>
  </si>
  <si>
    <r>
      <rPr>
        <sz val="11"/>
        <rFont val="ＭＳ Ｐ明朝"/>
        <family val="1"/>
        <charset val="128"/>
      </rPr>
      <t>を創造する</t>
    </r>
  </si>
  <si>
    <r>
      <rPr>
        <sz val="11"/>
        <rFont val="ＭＳ Ｐ明朝"/>
        <family val="1"/>
        <charset val="128"/>
      </rPr>
      <t>そうぞう</t>
    </r>
  </si>
  <si>
    <t>sáng tạo</t>
    <phoneticPr fontId="2"/>
  </si>
  <si>
    <r>
      <rPr>
        <sz val="11"/>
        <rFont val="ＭＳ Ｐ明朝"/>
        <family val="1"/>
        <charset val="128"/>
      </rPr>
      <t>を破棄する</t>
    </r>
  </si>
  <si>
    <r>
      <rPr>
        <sz val="11"/>
        <rFont val="ＭＳ Ｐ明朝"/>
        <family val="1"/>
        <charset val="128"/>
      </rPr>
      <t>はき</t>
    </r>
  </si>
  <si>
    <r>
      <rPr>
        <sz val="11"/>
        <rFont val="ＭＳ Ｐ明朝"/>
        <family val="1"/>
        <charset val="128"/>
      </rPr>
      <t>①</t>
    </r>
    <r>
      <rPr>
        <sz val="11"/>
        <rFont val="Times New Roman"/>
        <family val="1"/>
      </rPr>
      <t xml:space="preserve"> hủy bỏ, bác bỏ những điều đã thỏa thuận(</t>
    </r>
    <r>
      <rPr>
        <sz val="11"/>
        <rFont val="ＭＳ Ｐ明朝"/>
        <family val="1"/>
        <charset val="128"/>
      </rPr>
      <t>条約、婚約、契約</t>
    </r>
    <r>
      <rPr>
        <sz val="11"/>
        <rFont val="Times New Roman"/>
        <family val="1"/>
      </rPr>
      <t xml:space="preserve">)
</t>
    </r>
    <r>
      <rPr>
        <sz val="11"/>
        <rFont val="ＭＳ Ｐ明朝"/>
        <family val="1"/>
        <charset val="128"/>
      </rPr>
      <t>②</t>
    </r>
    <r>
      <rPr>
        <sz val="11"/>
        <rFont val="Times New Roman"/>
        <family val="1"/>
      </rPr>
      <t xml:space="preserve"> vứt bỏ, xé bỏ giấy tờ (</t>
    </r>
    <r>
      <rPr>
        <sz val="11"/>
        <rFont val="ＭＳ Ｐ明朝"/>
        <family val="1"/>
        <charset val="128"/>
      </rPr>
      <t>書類、手紙、メール</t>
    </r>
    <r>
      <rPr>
        <sz val="11"/>
        <rFont val="Times New Roman"/>
        <family val="1"/>
      </rPr>
      <t xml:space="preserve">)
</t>
    </r>
    <r>
      <rPr>
        <sz val="11"/>
        <rFont val="ＭＳ Ｐ明朝"/>
        <family val="1"/>
        <charset val="128"/>
      </rPr>
      <t>③</t>
    </r>
    <r>
      <rPr>
        <sz val="11"/>
        <rFont val="Times New Roman"/>
        <family val="1"/>
      </rPr>
      <t xml:space="preserve"> hủy bỏ phán quyết (</t>
    </r>
    <r>
      <rPr>
        <sz val="11"/>
        <rFont val="ＭＳ Ｐ明朝"/>
        <family val="1"/>
        <charset val="128"/>
      </rPr>
      <t>判決</t>
    </r>
    <r>
      <rPr>
        <sz val="11"/>
        <rFont val="Times New Roman"/>
        <family val="1"/>
      </rPr>
      <t>)</t>
    </r>
  </si>
  <si>
    <r>
      <rPr>
        <sz val="11"/>
        <rFont val="ＭＳ Ｐ明朝"/>
        <family val="1"/>
        <charset val="128"/>
      </rPr>
      <t>契約破棄</t>
    </r>
  </si>
  <si>
    <r>
      <rPr>
        <sz val="11"/>
        <rFont val="ＭＳ Ｐ明朝"/>
        <family val="1"/>
        <charset val="128"/>
      </rPr>
      <t>けいやくはき</t>
    </r>
  </si>
  <si>
    <t>hủy hợp đồng</t>
    <phoneticPr fontId="2"/>
  </si>
  <si>
    <r>
      <rPr>
        <sz val="11"/>
        <rFont val="ＭＳ Ｐ明朝"/>
        <family val="1"/>
        <charset val="128"/>
      </rPr>
      <t>婚約破棄</t>
    </r>
  </si>
  <si>
    <r>
      <rPr>
        <sz val="11"/>
        <rFont val="ＭＳ Ｐ明朝"/>
        <family val="1"/>
        <charset val="128"/>
      </rPr>
      <t>こんやくはき</t>
    </r>
  </si>
  <si>
    <t>hủy hôn</t>
    <phoneticPr fontId="2"/>
  </si>
  <si>
    <r>
      <rPr>
        <sz val="11"/>
        <rFont val="ＭＳ Ｐ明朝"/>
        <family val="1"/>
        <charset val="128"/>
      </rPr>
      <t>を破り捨てる</t>
    </r>
  </si>
  <si>
    <r>
      <rPr>
        <sz val="11"/>
        <rFont val="ＭＳ Ｐ明朝"/>
        <family val="1"/>
        <charset val="128"/>
      </rPr>
      <t>やぶりすてる</t>
    </r>
  </si>
  <si>
    <t>vứt bỏ, xé bỏ giấy tờ</t>
    <phoneticPr fontId="2"/>
  </si>
  <si>
    <r>
      <rPr>
        <sz val="11"/>
        <rFont val="ＭＳ Ｐ明朝"/>
        <family val="1"/>
        <charset val="128"/>
      </rPr>
      <t>が対応する</t>
    </r>
  </si>
  <si>
    <r>
      <rPr>
        <sz val="11"/>
        <rFont val="ＭＳ Ｐ明朝"/>
        <family val="1"/>
        <charset val="128"/>
      </rPr>
      <t>たいおう</t>
    </r>
  </si>
  <si>
    <r>
      <rPr>
        <sz val="11"/>
        <rFont val="ＭＳ Ｐ明朝"/>
        <family val="1"/>
        <charset val="128"/>
      </rPr>
      <t>①</t>
    </r>
    <r>
      <rPr>
        <sz val="11"/>
        <rFont val="Times New Roman"/>
        <family val="1"/>
      </rPr>
      <t xml:space="preserve"> tương ứng (tương ứng với A là B) 
</t>
    </r>
    <r>
      <rPr>
        <sz val="11"/>
        <rFont val="ＭＳ Ｐ明朝"/>
        <family val="1"/>
        <charset val="128"/>
      </rPr>
      <t>②</t>
    </r>
    <r>
      <rPr>
        <sz val="11"/>
        <rFont val="Times New Roman"/>
        <family val="1"/>
      </rPr>
      <t xml:space="preserve"> đối ứng (đối với A thì xử lý như thế nào)</t>
    </r>
  </si>
  <si>
    <r>
      <rPr>
        <sz val="11"/>
        <rFont val="ＭＳ Ｐ明朝"/>
        <family val="1"/>
        <charset val="128"/>
      </rPr>
      <t>対応策</t>
    </r>
  </si>
  <si>
    <r>
      <rPr>
        <sz val="11"/>
        <rFont val="ＭＳ Ｐ明朝"/>
        <family val="1"/>
        <charset val="128"/>
      </rPr>
      <t>たいおうさく</t>
    </r>
  </si>
  <si>
    <t>kế sách đối ứng</t>
    <phoneticPr fontId="2"/>
  </si>
  <si>
    <r>
      <rPr>
        <sz val="11"/>
        <rFont val="ＭＳ Ｐ明朝"/>
        <family val="1"/>
        <charset val="128"/>
      </rPr>
      <t>が対処する</t>
    </r>
  </si>
  <si>
    <r>
      <rPr>
        <sz val="11"/>
        <rFont val="ＭＳ Ｐ明朝"/>
        <family val="1"/>
        <charset val="128"/>
      </rPr>
      <t>たいしょ</t>
    </r>
  </si>
  <si>
    <r>
      <t>đối xử, cư xử, xử lý (</t>
    </r>
    <r>
      <rPr>
        <sz val="11"/>
        <rFont val="ＭＳ Ｐ明朝"/>
        <family val="1"/>
        <charset val="128"/>
      </rPr>
      <t>問題に、客の苦情への</t>
    </r>
    <r>
      <rPr>
        <sz val="11"/>
        <rFont val="Times New Roman"/>
        <family val="1"/>
      </rPr>
      <t xml:space="preserve"> đối ứng với lời than phiền từ khách hàng)</t>
    </r>
  </si>
  <si>
    <r>
      <rPr>
        <sz val="11"/>
        <rFont val="ＭＳ Ｐ明朝"/>
        <family val="1"/>
        <charset val="128"/>
      </rPr>
      <t>対処法</t>
    </r>
  </si>
  <si>
    <r>
      <rPr>
        <sz val="11"/>
        <rFont val="ＭＳ Ｐ明朝"/>
        <family val="1"/>
        <charset val="128"/>
      </rPr>
      <t>たいしょほう</t>
    </r>
  </si>
  <si>
    <t>cách xử lý, xử trí</t>
    <phoneticPr fontId="2"/>
  </si>
  <si>
    <r>
      <rPr>
        <sz val="11"/>
        <rFont val="ＭＳ Ｐ明朝"/>
        <family val="1"/>
        <charset val="128"/>
      </rPr>
      <t>対処療法</t>
    </r>
  </si>
  <si>
    <r>
      <rPr>
        <sz val="11"/>
        <rFont val="ＭＳ Ｐ明朝"/>
        <family val="1"/>
        <charset val="128"/>
      </rPr>
      <t>たいしょりょうほう</t>
    </r>
  </si>
  <si>
    <t>liệu pháp xử lý</t>
    <phoneticPr fontId="2"/>
  </si>
  <si>
    <r>
      <rPr>
        <sz val="11"/>
        <rFont val="ＭＳ Ｐ明朝"/>
        <family val="1"/>
        <charset val="128"/>
      </rPr>
      <t>が取引する</t>
    </r>
  </si>
  <si>
    <r>
      <rPr>
        <sz val="11"/>
        <rFont val="ＭＳ Ｐ明朝"/>
        <family val="1"/>
        <charset val="128"/>
      </rPr>
      <t>とりひき</t>
    </r>
  </si>
  <si>
    <t>giao dịch, thông thương</t>
    <phoneticPr fontId="2"/>
  </si>
  <si>
    <r>
      <rPr>
        <sz val="11"/>
        <rFont val="ＭＳ Ｐ明朝"/>
        <family val="1"/>
        <charset val="128"/>
      </rPr>
      <t>取引がある⇔ない</t>
    </r>
  </si>
  <si>
    <r>
      <t xml:space="preserve">có </t>
    </r>
    <r>
      <rPr>
        <sz val="11"/>
        <rFont val="ＭＳ Ｐ明朝"/>
        <family val="1"/>
        <charset val="128"/>
      </rPr>
      <t>⇔</t>
    </r>
    <r>
      <rPr>
        <sz val="11"/>
        <rFont val="Times New Roman"/>
        <family val="1"/>
      </rPr>
      <t xml:space="preserve"> không thông thương</t>
    </r>
  </si>
  <si>
    <r>
      <rPr>
        <sz val="11"/>
        <rFont val="ＭＳ Ｐ明朝"/>
        <family val="1"/>
        <charset val="128"/>
      </rPr>
      <t>取引先</t>
    </r>
  </si>
  <si>
    <r>
      <rPr>
        <sz val="11"/>
        <rFont val="ＭＳ Ｐ明朝"/>
        <family val="1"/>
        <charset val="128"/>
      </rPr>
      <t>とりひきさき</t>
    </r>
  </si>
  <si>
    <t>khách hàng</t>
    <phoneticPr fontId="2"/>
  </si>
  <si>
    <r>
      <rPr>
        <sz val="11"/>
        <rFont val="ＭＳ Ｐ明朝"/>
        <family val="1"/>
        <charset val="128"/>
      </rPr>
      <t>取引銀行</t>
    </r>
  </si>
  <si>
    <r>
      <rPr>
        <sz val="11"/>
        <rFont val="ＭＳ Ｐ明朝"/>
        <family val="1"/>
        <charset val="128"/>
      </rPr>
      <t>とりひきぎんこう</t>
    </r>
  </si>
  <si>
    <t>ngân hàng giao dịch (ngân hàng mà bản thân mở tài khoản giao dịch, vay mượn, gửi tiền)</t>
    <phoneticPr fontId="2"/>
  </si>
  <si>
    <r>
      <rPr>
        <sz val="11"/>
        <rFont val="ＭＳ Ｐ明朝"/>
        <family val="1"/>
        <charset val="128"/>
      </rPr>
      <t>裏取引</t>
    </r>
  </si>
  <si>
    <r>
      <rPr>
        <sz val="11"/>
        <rFont val="ＭＳ Ｐ明朝"/>
        <family val="1"/>
        <charset val="128"/>
      </rPr>
      <t>うらとりひき</t>
    </r>
  </si>
  <si>
    <t>giao dịch ngầm, (thỏa thuận điều kiện để trao đổi )</t>
    <phoneticPr fontId="2"/>
  </si>
  <si>
    <r>
      <rPr>
        <sz val="11"/>
        <rFont val="ＭＳ Ｐ明朝"/>
        <family val="1"/>
        <charset val="128"/>
      </rPr>
      <t>司法取引</t>
    </r>
  </si>
  <si>
    <r>
      <rPr>
        <sz val="11"/>
        <rFont val="ＭＳ Ｐ明朝"/>
        <family val="1"/>
        <charset val="128"/>
      </rPr>
      <t>しほうとりひき</t>
    </r>
  </si>
  <si>
    <t>hợp đồng tư pháp (thỏa thuận đền bù tại tòa án)</t>
    <phoneticPr fontId="2"/>
  </si>
  <si>
    <r>
      <rPr>
        <sz val="11"/>
        <rFont val="ＭＳ Ｐ明朝"/>
        <family val="1"/>
        <charset val="128"/>
      </rPr>
      <t>が独占する</t>
    </r>
  </si>
  <si>
    <r>
      <rPr>
        <sz val="11"/>
        <rFont val="ＭＳ Ｐ明朝"/>
        <family val="1"/>
        <charset val="128"/>
      </rPr>
      <t>どくせん</t>
    </r>
  </si>
  <si>
    <r>
      <t>độc chiếm, độc quyền (</t>
    </r>
    <r>
      <rPr>
        <sz val="11"/>
        <rFont val="ＭＳ Ｐ明朝"/>
        <family val="1"/>
        <charset val="128"/>
      </rPr>
      <t>上位</t>
    </r>
    <r>
      <rPr>
        <sz val="11"/>
        <rFont val="Times New Roman"/>
        <family val="1"/>
      </rPr>
      <t xml:space="preserve"> vị trí cao nhất, </t>
    </r>
    <r>
      <rPr>
        <sz val="11"/>
        <rFont val="ＭＳ Ｐ明朝"/>
        <family val="1"/>
        <charset val="128"/>
      </rPr>
      <t>市場</t>
    </r>
    <r>
      <rPr>
        <sz val="11"/>
        <rFont val="Times New Roman"/>
        <family val="1"/>
      </rPr>
      <t xml:space="preserve"> </t>
    </r>
    <r>
      <rPr>
        <sz val="11"/>
        <rFont val="ＭＳ Ｐ明朝"/>
        <family val="1"/>
        <charset val="128"/>
      </rPr>
      <t>しじょう</t>
    </r>
    <r>
      <rPr>
        <sz val="11"/>
        <rFont val="Times New Roman"/>
        <family val="1"/>
      </rPr>
      <t xml:space="preserve"> thị trường)</t>
    </r>
  </si>
  <si>
    <r>
      <rPr>
        <sz val="11"/>
        <rFont val="ＭＳ Ｐ明朝"/>
        <family val="1"/>
        <charset val="128"/>
      </rPr>
      <t>独占インタビュー</t>
    </r>
  </si>
  <si>
    <t>phỏng vấn độc quyền</t>
    <phoneticPr fontId="2"/>
  </si>
  <si>
    <r>
      <rPr>
        <sz val="11"/>
        <rFont val="ＭＳ Ｐ明朝"/>
        <family val="1"/>
        <charset val="128"/>
      </rPr>
      <t>独占企業</t>
    </r>
  </si>
  <si>
    <r>
      <rPr>
        <sz val="11"/>
        <rFont val="ＭＳ Ｐ明朝"/>
        <family val="1"/>
        <charset val="128"/>
      </rPr>
      <t>どくせんきぎょう</t>
    </r>
  </si>
  <si>
    <t>kinh doanh độc quyền</t>
    <phoneticPr fontId="2"/>
  </si>
  <si>
    <r>
      <rPr>
        <sz val="11"/>
        <rFont val="ＭＳ Ｐ明朝"/>
        <family val="1"/>
        <charset val="128"/>
      </rPr>
      <t>独占禁止法</t>
    </r>
  </si>
  <si>
    <r>
      <rPr>
        <sz val="11"/>
        <rFont val="ＭＳ Ｐ明朝"/>
        <family val="1"/>
        <charset val="128"/>
      </rPr>
      <t>どくせんきんしほう</t>
    </r>
  </si>
  <si>
    <t>luật chống độc quyền</t>
    <phoneticPr fontId="2"/>
  </si>
  <si>
    <r>
      <rPr>
        <sz val="11"/>
        <rFont val="ＭＳ Ｐ明朝"/>
        <family val="1"/>
        <charset val="128"/>
      </rPr>
      <t>が進出する</t>
    </r>
  </si>
  <si>
    <r>
      <rPr>
        <sz val="11"/>
        <rFont val="ＭＳ Ｐ明朝"/>
        <family val="1"/>
        <charset val="128"/>
      </rPr>
      <t>しんしゅつ</t>
    </r>
  </si>
  <si>
    <r>
      <rPr>
        <sz val="11"/>
        <rFont val="ＭＳ Ｐ明朝"/>
        <family val="1"/>
        <charset val="128"/>
      </rPr>
      <t>①</t>
    </r>
    <r>
      <rPr>
        <sz val="11"/>
        <rFont val="Times New Roman"/>
        <family val="1"/>
      </rPr>
      <t xml:space="preserve"> tiến lên, tiến vào (</t>
    </r>
    <r>
      <rPr>
        <sz val="11"/>
        <rFont val="ＭＳ Ｐ明朝"/>
        <family val="1"/>
        <charset val="128"/>
      </rPr>
      <t>海外市場に</t>
    </r>
    <r>
      <rPr>
        <sz val="11"/>
        <rFont val="Times New Roman"/>
        <family val="1"/>
      </rPr>
      <t xml:space="preserve">, </t>
    </r>
    <r>
      <rPr>
        <sz val="11"/>
        <rFont val="ＭＳ Ｐ明朝"/>
        <family val="1"/>
        <charset val="128"/>
      </rPr>
      <t>芸能界に</t>
    </r>
    <r>
      <rPr>
        <sz val="11"/>
        <rFont val="Times New Roman"/>
        <family val="1"/>
      </rPr>
      <t xml:space="preserve"> </t>
    </r>
    <r>
      <rPr>
        <sz val="11"/>
        <rFont val="ＭＳ Ｐ明朝"/>
        <family val="1"/>
        <charset val="128"/>
      </rPr>
      <t>げいのうかい</t>
    </r>
    <r>
      <rPr>
        <sz val="11"/>
        <rFont val="Times New Roman"/>
        <family val="1"/>
      </rPr>
      <t xml:space="preserve"> showbiz, </t>
    </r>
    <r>
      <rPr>
        <sz val="11"/>
        <rFont val="ＭＳ Ｐ明朝"/>
        <family val="1"/>
        <charset val="128"/>
      </rPr>
      <t>政界</t>
    </r>
    <r>
      <rPr>
        <sz val="11"/>
        <rFont val="Times New Roman"/>
        <family val="1"/>
      </rPr>
      <t xml:space="preserve"> </t>
    </r>
    <r>
      <rPr>
        <sz val="11"/>
        <rFont val="ＭＳ Ｐ明朝"/>
        <family val="1"/>
        <charset val="128"/>
      </rPr>
      <t>せいかい</t>
    </r>
    <r>
      <rPr>
        <sz val="11"/>
        <rFont val="Times New Roman"/>
        <family val="1"/>
      </rPr>
      <t xml:space="preserve"> giới chính trị)
</t>
    </r>
    <r>
      <rPr>
        <sz val="11"/>
        <rFont val="ＭＳ Ｐ明朝"/>
        <family val="1"/>
        <charset val="128"/>
      </rPr>
      <t>②</t>
    </r>
    <r>
      <rPr>
        <sz val="11"/>
        <rFont val="Times New Roman"/>
        <family val="1"/>
      </rPr>
      <t xml:space="preserve"> tiến vào (</t>
    </r>
    <r>
      <rPr>
        <sz val="11"/>
        <rFont val="ＭＳ Ｐ明朝"/>
        <family val="1"/>
        <charset val="128"/>
      </rPr>
      <t>決勝戦に</t>
    </r>
    <r>
      <rPr>
        <sz val="11"/>
        <rFont val="Times New Roman"/>
        <family val="1"/>
      </rPr>
      <t xml:space="preserve"> </t>
    </r>
    <r>
      <rPr>
        <sz val="11"/>
        <rFont val="ＭＳ Ｐ明朝"/>
        <family val="1"/>
        <charset val="128"/>
      </rPr>
      <t>けっしょうせん</t>
    </r>
    <r>
      <rPr>
        <sz val="11"/>
        <rFont val="Times New Roman"/>
        <family val="1"/>
      </rPr>
      <t xml:space="preserve"> trận chung kết)</t>
    </r>
  </si>
  <si>
    <r>
      <rPr>
        <sz val="11"/>
        <rFont val="ＭＳ Ｐ明朝"/>
        <family val="1"/>
        <charset val="128"/>
      </rPr>
      <t>が撤退する</t>
    </r>
  </si>
  <si>
    <r>
      <rPr>
        <sz val="11"/>
        <rFont val="ＭＳ Ｐ明朝"/>
        <family val="1"/>
        <charset val="128"/>
      </rPr>
      <t>てったい</t>
    </r>
  </si>
  <si>
    <t>rút lui (thường dùng cho quân đội hoặc rút lui khỏi địa điểm, thị trường nào đó)</t>
    <phoneticPr fontId="2"/>
  </si>
  <si>
    <r>
      <rPr>
        <sz val="11"/>
        <rFont val="ＭＳ Ｐ明朝"/>
        <family val="1"/>
        <charset val="128"/>
      </rPr>
      <t>が進化する</t>
    </r>
  </si>
  <si>
    <r>
      <rPr>
        <sz val="11"/>
        <rFont val="ＭＳ Ｐ明朝"/>
        <family val="1"/>
        <charset val="128"/>
      </rPr>
      <t>しんか</t>
    </r>
  </si>
  <si>
    <r>
      <rPr>
        <sz val="11"/>
        <rFont val="ＭＳ Ｐ明朝"/>
        <family val="1"/>
        <charset val="128"/>
      </rPr>
      <t>①</t>
    </r>
    <r>
      <rPr>
        <sz val="11"/>
        <rFont val="Times New Roman"/>
        <family val="1"/>
      </rPr>
      <t xml:space="preserve"> tiến hóa, biến thành cái khác (</t>
    </r>
    <r>
      <rPr>
        <sz val="11"/>
        <rFont val="ＭＳ Ｐ明朝"/>
        <family val="1"/>
        <charset val="128"/>
      </rPr>
      <t>サルから、</t>
    </r>
    <r>
      <rPr>
        <sz val="11"/>
        <rFont val="Times New Roman"/>
        <family val="1"/>
      </rPr>
      <t xml:space="preserve">)
</t>
    </r>
    <r>
      <rPr>
        <sz val="11"/>
        <rFont val="ＭＳ Ｐ明朝"/>
        <family val="1"/>
        <charset val="128"/>
      </rPr>
      <t>②</t>
    </r>
    <r>
      <rPr>
        <sz val="11"/>
        <rFont val="Times New Roman"/>
        <family val="1"/>
      </rPr>
      <t xml:space="preserve"> cải tiến máy móc</t>
    </r>
  </si>
  <si>
    <r>
      <rPr>
        <sz val="11"/>
        <rFont val="ＭＳ Ｐ明朝"/>
        <family val="1"/>
        <charset val="128"/>
      </rPr>
      <t>進化論</t>
    </r>
  </si>
  <si>
    <r>
      <rPr>
        <sz val="11"/>
        <rFont val="ＭＳ Ｐ明朝"/>
        <family val="1"/>
        <charset val="128"/>
      </rPr>
      <t>しんかろん</t>
    </r>
  </si>
  <si>
    <t xml:space="preserve">thuyết tiến hóa </t>
    <phoneticPr fontId="2"/>
  </si>
  <si>
    <r>
      <rPr>
        <sz val="11"/>
        <rFont val="ＭＳ Ｐ明朝"/>
        <family val="1"/>
        <charset val="128"/>
      </rPr>
      <t>進化論的な</t>
    </r>
  </si>
  <si>
    <r>
      <rPr>
        <sz val="11"/>
        <rFont val="ＭＳ Ｐ明朝"/>
        <family val="1"/>
        <charset val="128"/>
      </rPr>
      <t>しんかろんてき</t>
    </r>
  </si>
  <si>
    <t>mang tính thuyết tiến hóa</t>
    <phoneticPr fontId="2"/>
  </si>
  <si>
    <r>
      <rPr>
        <sz val="11"/>
        <rFont val="ＭＳ Ｐ明朝"/>
        <family val="1"/>
        <charset val="128"/>
      </rPr>
      <t>進化論者</t>
    </r>
  </si>
  <si>
    <r>
      <rPr>
        <sz val="11"/>
        <rFont val="ＭＳ Ｐ明朝"/>
        <family val="1"/>
        <charset val="128"/>
      </rPr>
      <t>しんかろんしゃ</t>
    </r>
  </si>
  <si>
    <t>nhà lý luận tiến hóa</t>
    <phoneticPr fontId="2"/>
  </si>
  <si>
    <r>
      <rPr>
        <sz val="11"/>
        <rFont val="ＭＳ Ｐ明朝"/>
        <family val="1"/>
        <charset val="128"/>
      </rPr>
      <t>が退化する</t>
    </r>
  </si>
  <si>
    <r>
      <rPr>
        <sz val="11"/>
        <rFont val="ＭＳ Ｐ明朝"/>
        <family val="1"/>
        <charset val="128"/>
      </rPr>
      <t>たいか</t>
    </r>
  </si>
  <si>
    <t>thoái hóa</t>
    <phoneticPr fontId="2"/>
  </si>
  <si>
    <r>
      <rPr>
        <sz val="11"/>
        <rFont val="ＭＳ Ｐ明朝"/>
        <family val="1"/>
        <charset val="128"/>
      </rPr>
      <t>進化を遂げる</t>
    </r>
  </si>
  <si>
    <t>làm được, đạt được sự tiến hóa, sự cải tiến</t>
    <phoneticPr fontId="2"/>
  </si>
  <si>
    <r>
      <rPr>
        <sz val="11"/>
        <rFont val="ＭＳ Ｐ明朝"/>
        <family val="1"/>
        <charset val="128"/>
      </rPr>
      <t>一切</t>
    </r>
  </si>
  <si>
    <r>
      <rPr>
        <sz val="11"/>
        <rFont val="ＭＳ Ｐ明朝"/>
        <family val="1"/>
        <charset val="128"/>
      </rPr>
      <t>いっさい</t>
    </r>
  </si>
  <si>
    <r>
      <rPr>
        <sz val="11"/>
        <rFont val="ＭＳ Ｐ明朝"/>
        <family val="1"/>
        <charset val="128"/>
      </rPr>
      <t>①</t>
    </r>
    <r>
      <rPr>
        <sz val="11"/>
        <rFont val="Times New Roman"/>
        <family val="1"/>
      </rPr>
      <t xml:space="preserve"> toàn bộ
</t>
    </r>
    <r>
      <rPr>
        <sz val="11"/>
        <rFont val="ＭＳ Ｐ明朝"/>
        <family val="1"/>
        <charset val="128"/>
      </rPr>
      <t>②</t>
    </r>
    <r>
      <rPr>
        <sz val="11"/>
        <rFont val="Times New Roman"/>
        <family val="1"/>
      </rPr>
      <t xml:space="preserve"> </t>
    </r>
    <r>
      <rPr>
        <sz val="11"/>
        <rFont val="ＭＳ Ｐ明朝"/>
        <family val="1"/>
        <charset val="128"/>
      </rPr>
      <t>いっさい。。。ない</t>
    </r>
    <r>
      <rPr>
        <sz val="11"/>
        <rFont val="Times New Roman"/>
        <family val="1"/>
      </rPr>
      <t xml:space="preserve">  hoàn toàn không (</t>
    </r>
    <r>
      <rPr>
        <sz val="11"/>
        <rFont val="ＭＳ Ｐ明朝"/>
        <family val="1"/>
        <charset val="128"/>
      </rPr>
      <t>一切関係ない</t>
    </r>
    <r>
      <rPr>
        <sz val="11"/>
        <rFont val="Times New Roman"/>
        <family val="1"/>
      </rPr>
      <t>)</t>
    </r>
  </si>
  <si>
    <r>
      <rPr>
        <sz val="11"/>
        <rFont val="ＭＳ Ｐ明朝"/>
        <family val="1"/>
        <charset val="128"/>
      </rPr>
      <t>を加減する</t>
    </r>
  </si>
  <si>
    <r>
      <rPr>
        <sz val="11"/>
        <rFont val="ＭＳ Ｐ明朝"/>
        <family val="1"/>
        <charset val="128"/>
      </rPr>
      <t>かげん</t>
    </r>
  </si>
  <si>
    <r>
      <rPr>
        <sz val="11"/>
        <rFont val="ＭＳ Ｐ明朝"/>
        <family val="1"/>
        <charset val="128"/>
      </rPr>
      <t>①</t>
    </r>
    <r>
      <rPr>
        <sz val="11"/>
        <rFont val="Times New Roman"/>
        <family val="1"/>
      </rPr>
      <t xml:space="preserve"> mức độ, trạng thái vừa đủ, phù hợp (nếu vai trò là danh từ ghép với từ khác) 
</t>
    </r>
    <r>
      <rPr>
        <sz val="11"/>
        <rFont val="ＭＳ Ｐ明朝"/>
        <family val="1"/>
        <charset val="128"/>
      </rPr>
      <t>②</t>
    </r>
    <r>
      <rPr>
        <sz val="11"/>
        <rFont val="Times New Roman"/>
        <family val="1"/>
      </rPr>
      <t xml:space="preserve"> gia giảm, điều chỉnh cho phù hợp (nếu vai trò là động từ </t>
    </r>
    <r>
      <rPr>
        <sz val="11"/>
        <rFont val="ＭＳ Ｐ明朝"/>
        <family val="1"/>
        <charset val="128"/>
      </rPr>
      <t>火の強さを加減する</t>
    </r>
    <r>
      <rPr>
        <sz val="11"/>
        <rFont val="Times New Roman"/>
        <family val="1"/>
      </rPr>
      <t xml:space="preserve">)
</t>
    </r>
    <r>
      <rPr>
        <sz val="11"/>
        <rFont val="ＭＳ Ｐ明朝"/>
        <family val="1"/>
        <charset val="128"/>
      </rPr>
      <t>③</t>
    </r>
    <r>
      <rPr>
        <sz val="11"/>
        <rFont val="Times New Roman"/>
        <family val="1"/>
      </rPr>
      <t xml:space="preserve"> bước đi trong trạng thái không khỏe (</t>
    </r>
    <r>
      <rPr>
        <sz val="11"/>
        <rFont val="ＭＳ Ｐ明朝"/>
        <family val="1"/>
        <charset val="128"/>
      </rPr>
      <t>うつむき加減</t>
    </r>
    <r>
      <rPr>
        <sz val="11"/>
        <rFont val="Times New Roman"/>
        <family val="1"/>
      </rPr>
      <t xml:space="preserve"> )</t>
    </r>
  </si>
  <si>
    <r>
      <rPr>
        <sz val="11"/>
        <rFont val="ＭＳ Ｐ明朝"/>
        <family val="1"/>
        <charset val="128"/>
      </rPr>
      <t>加減がいい⇔悪い</t>
    </r>
  </si>
  <si>
    <r>
      <t>trạng thái, mức độ tốt</t>
    </r>
    <r>
      <rPr>
        <sz val="11"/>
        <rFont val="ＭＳ Ｐ明朝"/>
        <family val="1"/>
        <charset val="128"/>
      </rPr>
      <t>、</t>
    </r>
    <r>
      <rPr>
        <sz val="11"/>
        <rFont val="Times New Roman"/>
        <family val="1"/>
      </rPr>
      <t xml:space="preserve">cuối đầu buồn bã </t>
    </r>
    <r>
      <rPr>
        <sz val="11"/>
        <rFont val="ＭＳ Ｐ明朝"/>
        <family val="1"/>
        <charset val="128"/>
      </rPr>
      <t>⇔</t>
    </r>
    <r>
      <rPr>
        <sz val="11"/>
        <rFont val="Times New Roman"/>
        <family val="1"/>
      </rPr>
      <t xml:space="preserve"> không tốt</t>
    </r>
  </si>
  <si>
    <r>
      <rPr>
        <sz val="11"/>
        <rFont val="ＭＳ Ｐ明朝"/>
        <family val="1"/>
        <charset val="128"/>
      </rPr>
      <t>水加減</t>
    </r>
  </si>
  <si>
    <r>
      <rPr>
        <sz val="11"/>
        <rFont val="ＭＳ Ｐ明朝"/>
        <family val="1"/>
        <charset val="128"/>
      </rPr>
      <t>みずかげん</t>
    </r>
  </si>
  <si>
    <t>lượng nước</t>
    <phoneticPr fontId="2"/>
  </si>
  <si>
    <r>
      <rPr>
        <sz val="11"/>
        <rFont val="ＭＳ Ｐ明朝"/>
        <family val="1"/>
        <charset val="128"/>
      </rPr>
      <t>塩加減</t>
    </r>
  </si>
  <si>
    <r>
      <rPr>
        <sz val="11"/>
        <rFont val="ＭＳ Ｐ明朝"/>
        <family val="1"/>
        <charset val="128"/>
      </rPr>
      <t>しおかげん</t>
    </r>
  </si>
  <si>
    <t>lượng lửa, mức độ lửa</t>
    <phoneticPr fontId="2"/>
  </si>
  <si>
    <r>
      <rPr>
        <sz val="11"/>
        <rFont val="ＭＳ Ｐ明朝"/>
        <family val="1"/>
        <charset val="128"/>
      </rPr>
      <t>火加減</t>
    </r>
  </si>
  <si>
    <r>
      <rPr>
        <sz val="11"/>
        <rFont val="ＭＳ Ｐ明朝"/>
        <family val="1"/>
        <charset val="128"/>
      </rPr>
      <t>ひかげん</t>
    </r>
  </si>
  <si>
    <t>lượng muối</t>
    <phoneticPr fontId="2"/>
  </si>
  <si>
    <r>
      <rPr>
        <sz val="11"/>
        <rFont val="ＭＳ Ｐ明朝"/>
        <family val="1"/>
        <charset val="128"/>
      </rPr>
      <t>湯加減をみる</t>
    </r>
  </si>
  <si>
    <r>
      <rPr>
        <sz val="11"/>
        <rFont val="ＭＳ Ｐ明朝"/>
        <family val="1"/>
        <charset val="128"/>
      </rPr>
      <t>ゆかげん</t>
    </r>
  </si>
  <si>
    <t>thử độ nóng của nước nóng</t>
    <phoneticPr fontId="2"/>
  </si>
  <si>
    <r>
      <rPr>
        <sz val="11"/>
        <rFont val="ＭＳ Ｐ明朝"/>
        <family val="1"/>
        <charset val="128"/>
      </rPr>
      <t>手加減</t>
    </r>
  </si>
  <si>
    <r>
      <rPr>
        <sz val="11"/>
        <rFont val="ＭＳ Ｐ明朝"/>
        <family val="1"/>
        <charset val="128"/>
      </rPr>
      <t>てかげん</t>
    </r>
  </si>
  <si>
    <t>nương tay</t>
    <phoneticPr fontId="2"/>
  </si>
  <si>
    <r>
      <rPr>
        <sz val="11"/>
        <rFont val="ＭＳ Ｐ明朝"/>
        <family val="1"/>
        <charset val="128"/>
      </rPr>
      <t>を削減する</t>
    </r>
  </si>
  <si>
    <r>
      <rPr>
        <sz val="11"/>
        <rFont val="ＭＳ Ｐ明朝"/>
        <family val="1"/>
        <charset val="128"/>
      </rPr>
      <t>さくげん</t>
    </r>
  </si>
  <si>
    <t xml:space="preserve">giảm bớt </t>
    <phoneticPr fontId="2"/>
  </si>
  <si>
    <r>
      <rPr>
        <sz val="11"/>
        <rFont val="ＭＳ Ｐ明朝"/>
        <family val="1"/>
        <charset val="128"/>
      </rPr>
      <t>経費削減</t>
    </r>
  </si>
  <si>
    <r>
      <rPr>
        <sz val="11"/>
        <rFont val="ＭＳ Ｐ明朝"/>
        <family val="1"/>
        <charset val="128"/>
      </rPr>
      <t>けいひさくげん</t>
    </r>
  </si>
  <si>
    <t>giảm chi phí</t>
    <phoneticPr fontId="2"/>
  </si>
  <si>
    <r>
      <rPr>
        <sz val="11"/>
        <rFont val="ＭＳ Ｐ明朝"/>
        <family val="1"/>
        <charset val="128"/>
      </rPr>
      <t>コスト削減</t>
    </r>
  </si>
  <si>
    <t>giảm giá</t>
    <phoneticPr fontId="2"/>
  </si>
  <si>
    <r>
      <rPr>
        <sz val="11"/>
        <rFont val="ＭＳ Ｐ明朝"/>
        <family val="1"/>
        <charset val="128"/>
      </rPr>
      <t>人員削減</t>
    </r>
  </si>
  <si>
    <r>
      <rPr>
        <sz val="11"/>
        <rFont val="ＭＳ Ｐ明朝"/>
        <family val="1"/>
        <charset val="128"/>
      </rPr>
      <t>じんいんさくげん</t>
    </r>
  </si>
  <si>
    <t>giảm nhân viên</t>
    <phoneticPr fontId="2"/>
  </si>
  <si>
    <r>
      <rPr>
        <sz val="11"/>
        <rFont val="ＭＳ Ｐ明朝"/>
        <family val="1"/>
        <charset val="128"/>
      </rPr>
      <t>①</t>
    </r>
    <r>
      <rPr>
        <sz val="11"/>
        <rFont val="Times New Roman"/>
        <family val="1"/>
      </rPr>
      <t xml:space="preserve"> danh từ:dư thừa, vượt quá nhu cầu
</t>
    </r>
    <r>
      <rPr>
        <sz val="11"/>
        <rFont val="ＭＳ Ｐ明朝"/>
        <family val="1"/>
        <charset val="128"/>
      </rPr>
      <t>②</t>
    </r>
    <r>
      <rPr>
        <sz val="11"/>
        <rFont val="Times New Roman"/>
        <family val="1"/>
      </rPr>
      <t xml:space="preserve"> tính từ:dư thừa</t>
    </r>
    <r>
      <rPr>
        <sz val="11"/>
        <rFont val="ＭＳ Ｐ明朝"/>
        <family val="1"/>
        <charset val="128"/>
      </rPr>
      <t>　（余分な言葉</t>
    </r>
    <r>
      <rPr>
        <sz val="11"/>
        <rFont val="Times New Roman"/>
        <family val="1"/>
      </rPr>
      <t xml:space="preserve"> từ ngữ thừa, </t>
    </r>
    <r>
      <rPr>
        <sz val="11"/>
        <rFont val="ＭＳ Ｐ明朝"/>
        <family val="1"/>
        <charset val="128"/>
      </rPr>
      <t>余分に作る</t>
    </r>
    <r>
      <rPr>
        <sz val="11"/>
        <rFont val="Times New Roman"/>
        <family val="1"/>
      </rPr>
      <t xml:space="preserve"> làm thừa ra</t>
    </r>
    <r>
      <rPr>
        <sz val="11"/>
        <rFont val="ＭＳ Ｐ明朝"/>
        <family val="1"/>
        <charset val="128"/>
      </rPr>
      <t>）</t>
    </r>
  </si>
  <si>
    <r>
      <rPr>
        <sz val="11"/>
        <rFont val="ＭＳ Ｐ明朝"/>
        <family val="1"/>
        <charset val="128"/>
      </rPr>
      <t>余分がある⇔ない</t>
    </r>
  </si>
  <si>
    <r>
      <t xml:space="preserve">có thừa </t>
    </r>
    <r>
      <rPr>
        <sz val="11"/>
        <rFont val="ＭＳ Ｐ明朝"/>
        <family val="1"/>
        <charset val="128"/>
      </rPr>
      <t>⇔</t>
    </r>
    <r>
      <rPr>
        <sz val="11"/>
        <rFont val="Times New Roman"/>
        <family val="1"/>
      </rPr>
      <t xml:space="preserve"> không thừa</t>
    </r>
  </si>
  <si>
    <r>
      <rPr>
        <sz val="11"/>
        <rFont val="ＭＳ Ｐ明朝"/>
        <family val="1"/>
        <charset val="128"/>
      </rPr>
      <t>余分が出る</t>
    </r>
  </si>
  <si>
    <t>có phần thừa, có dư</t>
    <phoneticPr fontId="2"/>
  </si>
  <si>
    <r>
      <rPr>
        <sz val="11"/>
        <rFont val="ＭＳ Ｐ明朝"/>
        <family val="1"/>
        <charset val="128"/>
      </rPr>
      <t>余り</t>
    </r>
  </si>
  <si>
    <r>
      <rPr>
        <sz val="11"/>
        <rFont val="ＭＳ Ｐ明朝"/>
        <family val="1"/>
        <charset val="128"/>
      </rPr>
      <t>あまり</t>
    </r>
  </si>
  <si>
    <t>dư thừa</t>
    <phoneticPr fontId="2"/>
  </si>
  <si>
    <r>
      <rPr>
        <sz val="11"/>
        <rFont val="ＭＳ Ｐ明朝"/>
        <family val="1"/>
        <charset val="128"/>
      </rPr>
      <t>余地</t>
    </r>
  </si>
  <si>
    <r>
      <rPr>
        <sz val="11"/>
        <rFont val="ＭＳ Ｐ明朝"/>
        <family val="1"/>
        <charset val="128"/>
      </rPr>
      <t>①</t>
    </r>
    <r>
      <rPr>
        <sz val="11"/>
        <rFont val="Times New Roman"/>
        <family val="1"/>
      </rPr>
      <t xml:space="preserve"> chỗ trống (</t>
    </r>
    <r>
      <rPr>
        <sz val="11"/>
        <rFont val="ＭＳ Ｐ明朝"/>
        <family val="1"/>
        <charset val="128"/>
      </rPr>
      <t>車が入る余地がある</t>
    </r>
    <r>
      <rPr>
        <sz val="11"/>
        <rFont val="Times New Roman"/>
        <family val="1"/>
      </rPr>
      <t xml:space="preserve">)
</t>
    </r>
    <r>
      <rPr>
        <sz val="11"/>
        <rFont val="ＭＳ Ｐ明朝"/>
        <family val="1"/>
        <charset val="128"/>
      </rPr>
      <t>②</t>
    </r>
    <r>
      <rPr>
        <sz val="11"/>
        <rFont val="Times New Roman"/>
        <family val="1"/>
      </rPr>
      <t xml:space="preserve"> chỗ, vị trí </t>
    </r>
    <r>
      <rPr>
        <sz val="11"/>
        <rFont val="ＭＳ Ｐ明朝"/>
        <family val="1"/>
        <charset val="128"/>
      </rPr>
      <t>（改善の余地</t>
    </r>
    <r>
      <rPr>
        <sz val="11"/>
        <rFont val="Times New Roman"/>
        <family val="1"/>
      </rPr>
      <t xml:space="preserve"> chỗ cần cải tiến</t>
    </r>
    <r>
      <rPr>
        <sz val="11"/>
        <rFont val="ＭＳ Ｐ明朝"/>
        <family val="1"/>
        <charset val="128"/>
      </rPr>
      <t>、弁解の余地</t>
    </r>
    <r>
      <rPr>
        <sz val="11"/>
        <rFont val="Times New Roman"/>
        <family val="1"/>
      </rPr>
      <t xml:space="preserve"> chỗ để biện hộ</t>
    </r>
    <r>
      <rPr>
        <sz val="11"/>
        <rFont val="ＭＳ Ｐ明朝"/>
        <family val="1"/>
        <charset val="128"/>
      </rPr>
      <t>）</t>
    </r>
  </si>
  <si>
    <r>
      <rPr>
        <sz val="11"/>
        <rFont val="ＭＳ Ｐ明朝"/>
        <family val="1"/>
        <charset val="128"/>
      </rPr>
      <t>余地がある⇔ない</t>
    </r>
  </si>
  <si>
    <r>
      <rPr>
        <sz val="11"/>
        <rFont val="ＭＳ Ｐ明朝"/>
        <family val="1"/>
        <charset val="128"/>
      </rPr>
      <t>①②</t>
    </r>
    <r>
      <rPr>
        <sz val="11"/>
        <rFont val="Times New Roman"/>
        <family val="1"/>
      </rPr>
      <t xml:space="preserve"> có </t>
    </r>
    <r>
      <rPr>
        <sz val="11"/>
        <rFont val="ＭＳ Ｐ明朝"/>
        <family val="1"/>
        <charset val="128"/>
      </rPr>
      <t>⇔</t>
    </r>
    <r>
      <rPr>
        <sz val="11"/>
        <rFont val="Times New Roman"/>
        <family val="1"/>
      </rPr>
      <t xml:space="preserve"> không có chỗ để làm gì đó</t>
    </r>
  </si>
  <si>
    <r>
      <rPr>
        <sz val="11"/>
        <rFont val="ＭＳ Ｐ明朝"/>
        <family val="1"/>
        <charset val="128"/>
      </rPr>
      <t>が発言する</t>
    </r>
  </si>
  <si>
    <r>
      <rPr>
        <sz val="11"/>
        <rFont val="ＭＳ Ｐ明朝"/>
        <family val="1"/>
        <charset val="128"/>
      </rPr>
      <t>はつげん</t>
    </r>
  </si>
  <si>
    <t>phát ngôn, ý kiến phát biểu</t>
    <phoneticPr fontId="2"/>
  </si>
  <si>
    <r>
      <rPr>
        <sz val="11"/>
        <rFont val="ＭＳ Ｐ明朝"/>
        <family val="1"/>
        <charset val="128"/>
      </rPr>
      <t>発言力</t>
    </r>
  </si>
  <si>
    <r>
      <rPr>
        <sz val="11"/>
        <rFont val="ＭＳ Ｐ明朝"/>
        <family val="1"/>
        <charset val="128"/>
      </rPr>
      <t>はつげんりょく</t>
    </r>
  </si>
  <si>
    <t>tiếng nói, sức mạnh của lời nói</t>
    <phoneticPr fontId="2"/>
  </si>
  <si>
    <r>
      <rPr>
        <sz val="11"/>
        <rFont val="ＭＳ Ｐ明朝"/>
        <family val="1"/>
        <charset val="128"/>
      </rPr>
      <t>発言権</t>
    </r>
  </si>
  <si>
    <r>
      <rPr>
        <sz val="11"/>
        <rFont val="ＭＳ Ｐ明朝"/>
        <family val="1"/>
        <charset val="128"/>
      </rPr>
      <t>はつげんけん</t>
    </r>
  </si>
  <si>
    <t>quyền phát biểu ý kiến, quyền phát ngôn</t>
    <phoneticPr fontId="2"/>
  </si>
  <si>
    <r>
      <rPr>
        <sz val="11"/>
        <rFont val="ＭＳ Ｐ明朝"/>
        <family val="1"/>
        <charset val="128"/>
      </rPr>
      <t>を発行する</t>
    </r>
  </si>
  <si>
    <r>
      <rPr>
        <sz val="11"/>
        <rFont val="ＭＳ Ｐ明朝"/>
        <family val="1"/>
        <charset val="128"/>
      </rPr>
      <t>はっこう</t>
    </r>
  </si>
  <si>
    <r>
      <rPr>
        <sz val="11"/>
        <rFont val="ＭＳ Ｐ明朝"/>
        <family val="1"/>
        <charset val="128"/>
      </rPr>
      <t>①</t>
    </r>
    <r>
      <rPr>
        <sz val="11"/>
        <rFont val="Times New Roman"/>
        <family val="1"/>
      </rPr>
      <t xml:space="preserve"> phát hành, cấp phát(</t>
    </r>
    <r>
      <rPr>
        <sz val="11"/>
        <rFont val="ＭＳ Ｐ明朝"/>
        <family val="1"/>
        <charset val="128"/>
      </rPr>
      <t>パスポート、成績証明書、～カード、診断書、</t>
    </r>
    <r>
      <rPr>
        <sz val="11"/>
        <rFont val="Times New Roman"/>
        <family val="1"/>
      </rPr>
      <t xml:space="preserve">)
</t>
    </r>
    <r>
      <rPr>
        <sz val="11"/>
        <rFont val="ＭＳ Ｐ明朝"/>
        <family val="1"/>
        <charset val="128"/>
      </rPr>
      <t>②</t>
    </r>
    <r>
      <rPr>
        <sz val="11"/>
        <rFont val="Times New Roman"/>
        <family val="1"/>
      </rPr>
      <t xml:space="preserve"> xuất bản (</t>
    </r>
    <r>
      <rPr>
        <sz val="11"/>
        <rFont val="ＭＳ Ｐ明朝"/>
        <family val="1"/>
        <charset val="128"/>
      </rPr>
      <t>書籍</t>
    </r>
    <r>
      <rPr>
        <sz val="11"/>
        <rFont val="Times New Roman"/>
        <family val="1"/>
      </rPr>
      <t xml:space="preserve"> </t>
    </r>
    <r>
      <rPr>
        <sz val="11"/>
        <rFont val="ＭＳ Ｐ明朝"/>
        <family val="1"/>
        <charset val="128"/>
      </rPr>
      <t>しょせき　</t>
    </r>
    <r>
      <rPr>
        <sz val="11"/>
        <rFont val="Times New Roman"/>
        <family val="1"/>
      </rPr>
      <t xml:space="preserve">sách báo)
</t>
    </r>
    <r>
      <rPr>
        <sz val="11"/>
        <rFont val="ＭＳ Ｐ明朝"/>
        <family val="1"/>
        <charset val="128"/>
      </rPr>
      <t>③</t>
    </r>
    <r>
      <rPr>
        <sz val="11"/>
        <rFont val="Times New Roman"/>
        <family val="1"/>
      </rPr>
      <t xml:space="preserve"> phát hành (</t>
    </r>
    <r>
      <rPr>
        <sz val="11"/>
        <rFont val="ＭＳ Ｐ明朝"/>
        <family val="1"/>
        <charset val="128"/>
      </rPr>
      <t>紙幣</t>
    </r>
    <r>
      <rPr>
        <sz val="11"/>
        <rFont val="Times New Roman"/>
        <family val="1"/>
      </rPr>
      <t xml:space="preserve"> </t>
    </r>
    <r>
      <rPr>
        <sz val="11"/>
        <rFont val="ＭＳ Ｐ明朝"/>
        <family val="1"/>
        <charset val="128"/>
      </rPr>
      <t>しへい</t>
    </r>
    <r>
      <rPr>
        <sz val="11"/>
        <rFont val="Times New Roman"/>
        <family val="1"/>
      </rPr>
      <t xml:space="preserve"> tiền giấy, </t>
    </r>
    <r>
      <rPr>
        <sz val="11"/>
        <rFont val="ＭＳ Ｐ明朝"/>
        <family val="1"/>
        <charset val="128"/>
      </rPr>
      <t>株券</t>
    </r>
    <r>
      <rPr>
        <sz val="11"/>
        <rFont val="Times New Roman"/>
        <family val="1"/>
      </rPr>
      <t xml:space="preserve"> </t>
    </r>
    <r>
      <rPr>
        <sz val="11"/>
        <rFont val="ＭＳ Ｐ明朝"/>
        <family val="1"/>
        <charset val="128"/>
      </rPr>
      <t>かぶけん</t>
    </r>
    <r>
      <rPr>
        <sz val="11"/>
        <rFont val="Times New Roman"/>
        <family val="1"/>
      </rPr>
      <t xml:space="preserve"> cổ phiếu, </t>
    </r>
    <r>
      <rPr>
        <sz val="11"/>
        <rFont val="ＭＳ Ｐ明朝"/>
        <family val="1"/>
        <charset val="128"/>
      </rPr>
      <t>国債</t>
    </r>
    <r>
      <rPr>
        <sz val="11"/>
        <rFont val="Times New Roman"/>
        <family val="1"/>
      </rPr>
      <t xml:space="preserve"> </t>
    </r>
    <r>
      <rPr>
        <sz val="11"/>
        <rFont val="ＭＳ Ｐ明朝"/>
        <family val="1"/>
        <charset val="128"/>
      </rPr>
      <t>こくさい</t>
    </r>
    <r>
      <rPr>
        <sz val="11"/>
        <rFont val="Times New Roman"/>
        <family val="1"/>
      </rPr>
      <t xml:space="preserve"> trái phiếu nhà nước)</t>
    </r>
  </si>
  <si>
    <r>
      <rPr>
        <sz val="11"/>
        <rFont val="ＭＳ Ｐ明朝"/>
        <family val="1"/>
        <charset val="128"/>
      </rPr>
      <t>を再発行する</t>
    </r>
  </si>
  <si>
    <r>
      <rPr>
        <sz val="11"/>
        <rFont val="ＭＳ Ｐ明朝"/>
        <family val="1"/>
        <charset val="128"/>
      </rPr>
      <t>さいはっこう</t>
    </r>
  </si>
  <si>
    <r>
      <t xml:space="preserve">tái cấp phát </t>
    </r>
    <r>
      <rPr>
        <sz val="11"/>
        <rFont val="ＭＳ Ｐ明朝"/>
        <family val="1"/>
        <charset val="128"/>
      </rPr>
      <t>①</t>
    </r>
  </si>
  <si>
    <r>
      <rPr>
        <sz val="11"/>
        <rFont val="ＭＳ Ｐ明朝"/>
        <family val="1"/>
        <charset val="128"/>
      </rPr>
      <t>を出版する</t>
    </r>
  </si>
  <si>
    <r>
      <rPr>
        <sz val="11"/>
        <rFont val="ＭＳ Ｐ明朝"/>
        <family val="1"/>
        <charset val="128"/>
      </rPr>
      <t>しゅっぱん</t>
    </r>
  </si>
  <si>
    <r>
      <t xml:space="preserve">xuất bản </t>
    </r>
    <r>
      <rPr>
        <sz val="11"/>
        <rFont val="ＭＳ Ｐ明朝"/>
        <family val="1"/>
        <charset val="128"/>
      </rPr>
      <t>②</t>
    </r>
  </si>
  <si>
    <r>
      <rPr>
        <sz val="11"/>
        <rFont val="ＭＳ Ｐ明朝"/>
        <family val="1"/>
        <charset val="128"/>
      </rPr>
      <t>を発刊する</t>
    </r>
  </si>
  <si>
    <r>
      <rPr>
        <sz val="11"/>
        <rFont val="ＭＳ Ｐ明朝"/>
        <family val="1"/>
        <charset val="128"/>
      </rPr>
      <t>はっかん</t>
    </r>
  </si>
  <si>
    <r>
      <rPr>
        <sz val="11"/>
        <rFont val="ＭＳ Ｐ明朝"/>
        <family val="1"/>
        <charset val="128"/>
      </rPr>
      <t>を刊行する</t>
    </r>
  </si>
  <si>
    <r>
      <rPr>
        <sz val="11"/>
        <rFont val="ＭＳ Ｐ明朝"/>
        <family val="1"/>
        <charset val="128"/>
      </rPr>
      <t>かんこう</t>
    </r>
  </si>
  <si>
    <r>
      <rPr>
        <sz val="11"/>
        <rFont val="ＭＳ Ｐ明朝"/>
        <family val="1"/>
        <charset val="128"/>
      </rPr>
      <t>を発信する</t>
    </r>
  </si>
  <si>
    <r>
      <rPr>
        <sz val="11"/>
        <rFont val="ＭＳ Ｐ明朝"/>
        <family val="1"/>
        <charset val="128"/>
      </rPr>
      <t>はっしん</t>
    </r>
  </si>
  <si>
    <r>
      <t>phát tín, gửi thư tín, thông tin (</t>
    </r>
    <r>
      <rPr>
        <sz val="11"/>
        <rFont val="ＭＳ Ｐ明朝"/>
        <family val="1"/>
        <charset val="128"/>
      </rPr>
      <t>電報　でんぽう、メール、情報</t>
    </r>
    <r>
      <rPr>
        <sz val="11"/>
        <rFont val="Times New Roman"/>
        <family val="1"/>
      </rPr>
      <t>)</t>
    </r>
  </si>
  <si>
    <r>
      <rPr>
        <sz val="11"/>
        <rFont val="ＭＳ Ｐ明朝"/>
        <family val="1"/>
        <charset val="128"/>
      </rPr>
      <t>発信人</t>
    </r>
  </si>
  <si>
    <r>
      <rPr>
        <sz val="11"/>
        <rFont val="ＭＳ Ｐ明朝"/>
        <family val="1"/>
        <charset val="128"/>
      </rPr>
      <t>はっしんにん</t>
    </r>
  </si>
  <si>
    <t>người phát tín</t>
  </si>
  <si>
    <r>
      <rPr>
        <sz val="11"/>
        <rFont val="ＭＳ Ｐ明朝"/>
        <family val="1"/>
        <charset val="128"/>
      </rPr>
      <t>発信者</t>
    </r>
  </si>
  <si>
    <r>
      <rPr>
        <sz val="11"/>
        <rFont val="ＭＳ Ｐ明朝"/>
        <family val="1"/>
        <charset val="128"/>
      </rPr>
      <t>はっしんしゃ</t>
    </r>
  </si>
  <si>
    <t>người phát tín</t>
    <phoneticPr fontId="2"/>
  </si>
  <si>
    <r>
      <rPr>
        <sz val="11"/>
        <rFont val="ＭＳ Ｐ明朝"/>
        <family val="1"/>
        <charset val="128"/>
      </rPr>
      <t>発信先</t>
    </r>
  </si>
  <si>
    <r>
      <rPr>
        <sz val="11"/>
        <rFont val="ＭＳ Ｐ明朝"/>
        <family val="1"/>
        <charset val="128"/>
      </rPr>
      <t>はっしんさき</t>
    </r>
  </si>
  <si>
    <r>
      <t>nơi nhận thông tin ( hiện tại thì c</t>
    </r>
    <r>
      <rPr>
        <sz val="11"/>
        <rFont val="ＭＳ Ｐ明朝"/>
        <family val="1"/>
        <charset val="128"/>
      </rPr>
      <t>ũ</t>
    </r>
    <r>
      <rPr>
        <sz val="11"/>
        <rFont val="Times New Roman"/>
        <family val="1"/>
      </rPr>
      <t xml:space="preserve">ng dùng từ này để nói về người gửi) Do dễ bị nhầm lẫn như thế nên người ta sẽ dùng từ </t>
    </r>
    <r>
      <rPr>
        <sz val="11"/>
        <rFont val="ＭＳ Ｐ明朝"/>
        <family val="1"/>
        <charset val="128"/>
      </rPr>
      <t>発信</t>
    </r>
    <r>
      <rPr>
        <sz val="11"/>
        <rFont val="Times New Roman"/>
        <family val="1"/>
      </rPr>
      <t xml:space="preserve"> và </t>
    </r>
    <r>
      <rPr>
        <sz val="11"/>
        <rFont val="ＭＳ Ｐ明朝"/>
        <family val="1"/>
        <charset val="128"/>
      </rPr>
      <t>着信</t>
    </r>
    <r>
      <rPr>
        <sz val="11"/>
        <rFont val="Times New Roman"/>
        <family val="1"/>
      </rPr>
      <t xml:space="preserve"> đối với điện thoại, </t>
    </r>
    <r>
      <rPr>
        <sz val="11"/>
        <rFont val="ＭＳ Ｐ明朝"/>
        <family val="1"/>
        <charset val="128"/>
      </rPr>
      <t>送信</t>
    </r>
    <r>
      <rPr>
        <sz val="11"/>
        <rFont val="Times New Roman"/>
        <family val="1"/>
      </rPr>
      <t xml:space="preserve"> và </t>
    </r>
    <r>
      <rPr>
        <sz val="11"/>
        <rFont val="ＭＳ Ｐ明朝"/>
        <family val="1"/>
        <charset val="128"/>
      </rPr>
      <t>受信</t>
    </r>
    <r>
      <rPr>
        <sz val="11"/>
        <rFont val="Times New Roman"/>
        <family val="1"/>
      </rPr>
      <t xml:space="preserve"> đối với mail, </t>
    </r>
    <r>
      <rPr>
        <sz val="11"/>
        <rFont val="ＭＳ Ｐ明朝"/>
        <family val="1"/>
        <charset val="128"/>
      </rPr>
      <t>送り先</t>
    </r>
    <r>
      <rPr>
        <sz val="11"/>
        <rFont val="Times New Roman"/>
        <family val="1"/>
      </rPr>
      <t xml:space="preserve"> và </t>
    </r>
    <r>
      <rPr>
        <sz val="11"/>
        <rFont val="ＭＳ Ｐ明朝"/>
        <family val="1"/>
        <charset val="128"/>
      </rPr>
      <t>届け先</t>
    </r>
    <r>
      <rPr>
        <sz val="11"/>
        <rFont val="Times New Roman"/>
        <family val="1"/>
      </rPr>
      <t xml:space="preserve"> đối với đồ vật )</t>
    </r>
  </si>
  <si>
    <r>
      <rPr>
        <sz val="11"/>
        <rFont val="ＭＳ Ｐ明朝"/>
        <family val="1"/>
        <charset val="128"/>
      </rPr>
      <t>発信元</t>
    </r>
  </si>
  <si>
    <r>
      <rPr>
        <sz val="11"/>
        <rFont val="ＭＳ Ｐ明朝"/>
        <family val="1"/>
        <charset val="128"/>
      </rPr>
      <t>はっしんもと</t>
    </r>
  </si>
  <si>
    <t>nơi gửi thông tin</t>
    <phoneticPr fontId="2"/>
  </si>
  <si>
    <r>
      <rPr>
        <sz val="11"/>
        <rFont val="ＭＳ Ｐ明朝"/>
        <family val="1"/>
        <charset val="128"/>
      </rPr>
      <t>を受信する</t>
    </r>
  </si>
  <si>
    <r>
      <rPr>
        <sz val="11"/>
        <rFont val="ＭＳ Ｐ明朝"/>
        <family val="1"/>
        <charset val="128"/>
      </rPr>
      <t>じゅしん</t>
    </r>
  </si>
  <si>
    <t>nhận thông tin</t>
    <phoneticPr fontId="2"/>
  </si>
  <si>
    <r>
      <rPr>
        <sz val="11"/>
        <rFont val="ＭＳ Ｐ明朝"/>
        <family val="1"/>
        <charset val="128"/>
      </rPr>
      <t>着信</t>
    </r>
  </si>
  <si>
    <r>
      <rPr>
        <sz val="11"/>
        <rFont val="ＭＳ Ｐ明朝"/>
        <family val="1"/>
        <charset val="128"/>
      </rPr>
      <t>ちゃくしん</t>
    </r>
  </si>
  <si>
    <t>cuộc gọi đến</t>
    <phoneticPr fontId="2"/>
  </si>
  <si>
    <r>
      <rPr>
        <sz val="11"/>
        <rFont val="ＭＳ Ｐ明朝"/>
        <family val="1"/>
        <charset val="128"/>
      </rPr>
      <t>を発送する</t>
    </r>
  </si>
  <si>
    <r>
      <rPr>
        <sz val="11"/>
        <rFont val="ＭＳ Ｐ明朝"/>
        <family val="1"/>
        <charset val="128"/>
      </rPr>
      <t>はっそう</t>
    </r>
  </si>
  <si>
    <r>
      <t>chuyển phát, ship hàng (</t>
    </r>
    <r>
      <rPr>
        <sz val="11"/>
        <rFont val="ＭＳ Ｐ明朝"/>
        <family val="1"/>
        <charset val="128"/>
      </rPr>
      <t>荷物を</t>
    </r>
    <r>
      <rPr>
        <sz val="11"/>
        <rFont val="Times New Roman"/>
        <family val="1"/>
      </rPr>
      <t>)</t>
    </r>
  </si>
  <si>
    <r>
      <rPr>
        <sz val="11"/>
        <rFont val="ＭＳ Ｐ明朝"/>
        <family val="1"/>
        <charset val="128"/>
      </rPr>
      <t>発送先</t>
    </r>
  </si>
  <si>
    <r>
      <rPr>
        <sz val="11"/>
        <rFont val="ＭＳ Ｐ明朝"/>
        <family val="1"/>
        <charset val="128"/>
      </rPr>
      <t>はっそうさき</t>
    </r>
  </si>
  <si>
    <t>nơi gửi</t>
    <phoneticPr fontId="2"/>
  </si>
  <si>
    <r>
      <rPr>
        <sz val="11"/>
        <rFont val="ＭＳ Ｐ明朝"/>
        <family val="1"/>
        <charset val="128"/>
      </rPr>
      <t>発送元</t>
    </r>
  </si>
  <si>
    <r>
      <rPr>
        <sz val="11"/>
        <rFont val="ＭＳ Ｐ明朝"/>
        <family val="1"/>
        <charset val="128"/>
      </rPr>
      <t>はっそうもと</t>
    </r>
  </si>
  <si>
    <t>nơi nhận</t>
    <phoneticPr fontId="2"/>
  </si>
  <si>
    <r>
      <rPr>
        <sz val="11"/>
        <rFont val="ＭＳ Ｐ明朝"/>
        <family val="1"/>
        <charset val="128"/>
      </rPr>
      <t>が発酵する</t>
    </r>
  </si>
  <si>
    <r>
      <t>lên men (</t>
    </r>
    <r>
      <rPr>
        <sz val="11"/>
        <rFont val="ＭＳ Ｐ明朝"/>
        <family val="1"/>
        <charset val="128"/>
      </rPr>
      <t>生地</t>
    </r>
    <r>
      <rPr>
        <sz val="11"/>
        <rFont val="Times New Roman"/>
        <family val="1"/>
      </rPr>
      <t xml:space="preserve"> </t>
    </r>
    <r>
      <rPr>
        <sz val="11"/>
        <rFont val="ＭＳ Ｐ明朝"/>
        <family val="1"/>
        <charset val="128"/>
      </rPr>
      <t>きじ</t>
    </r>
    <r>
      <rPr>
        <sz val="11"/>
        <rFont val="Times New Roman"/>
        <family val="1"/>
      </rPr>
      <t xml:space="preserve"> bột làm bánh, vải)</t>
    </r>
  </si>
  <si>
    <r>
      <rPr>
        <sz val="11"/>
        <rFont val="ＭＳ Ｐ明朝"/>
        <family val="1"/>
        <charset val="128"/>
      </rPr>
      <t>発酵食品</t>
    </r>
  </si>
  <si>
    <r>
      <rPr>
        <sz val="11"/>
        <rFont val="ＭＳ Ｐ明朝"/>
        <family val="1"/>
        <charset val="128"/>
      </rPr>
      <t>はっこうしょくひん</t>
    </r>
  </si>
  <si>
    <t>thực phẩm lên men</t>
    <phoneticPr fontId="2"/>
  </si>
  <si>
    <r>
      <rPr>
        <sz val="11"/>
        <rFont val="ＭＳ Ｐ明朝"/>
        <family val="1"/>
        <charset val="128"/>
      </rPr>
      <t>アルコール発酵</t>
    </r>
  </si>
  <si>
    <t>lên men rượu</t>
    <phoneticPr fontId="2"/>
  </si>
  <si>
    <r>
      <rPr>
        <sz val="11"/>
        <rFont val="ＭＳ Ｐ明朝"/>
        <family val="1"/>
        <charset val="128"/>
      </rPr>
      <t>が発育する</t>
    </r>
  </si>
  <si>
    <r>
      <rPr>
        <sz val="11"/>
        <rFont val="ＭＳ Ｐ明朝"/>
        <family val="1"/>
        <charset val="128"/>
      </rPr>
      <t>はついく</t>
    </r>
  </si>
  <si>
    <r>
      <t>lớn lên, phát triển</t>
    </r>
    <r>
      <rPr>
        <sz val="11"/>
        <rFont val="ＭＳ Ｐ明朝"/>
        <family val="1"/>
        <charset val="128"/>
      </rPr>
      <t>　（子供は順調に、発育のいい赤ちゃん）</t>
    </r>
  </si>
  <si>
    <r>
      <rPr>
        <sz val="11"/>
        <rFont val="ＭＳ Ｐ明朝"/>
        <family val="1"/>
        <charset val="128"/>
      </rPr>
      <t>発育がいい⇔悪い</t>
    </r>
  </si>
  <si>
    <r>
      <t xml:space="preserve">phát triển tốt </t>
    </r>
    <r>
      <rPr>
        <sz val="11"/>
        <rFont val="ＭＳ Ｐ明朝"/>
        <family val="1"/>
        <charset val="128"/>
      </rPr>
      <t>⇔</t>
    </r>
    <r>
      <rPr>
        <sz val="11"/>
        <rFont val="Times New Roman"/>
        <family val="1"/>
      </rPr>
      <t xml:space="preserve"> không tốt</t>
    </r>
  </si>
  <si>
    <r>
      <rPr>
        <sz val="11"/>
        <rFont val="ＭＳ Ｐ明朝"/>
        <family val="1"/>
        <charset val="128"/>
      </rPr>
      <t>発育が早い⇔遅い</t>
    </r>
  </si>
  <si>
    <r>
      <t xml:space="preserve">phát triển nhanh, lớn nhanh </t>
    </r>
    <r>
      <rPr>
        <sz val="11"/>
        <rFont val="ＭＳ Ｐ明朝"/>
        <family val="1"/>
        <charset val="128"/>
      </rPr>
      <t>⇔</t>
    </r>
    <r>
      <rPr>
        <sz val="11"/>
        <rFont val="Times New Roman"/>
        <family val="1"/>
      </rPr>
      <t xml:space="preserve"> chậm phát triển</t>
    </r>
  </si>
  <si>
    <r>
      <rPr>
        <sz val="11"/>
        <rFont val="ＭＳ Ｐ明朝"/>
        <family val="1"/>
        <charset val="128"/>
      </rPr>
      <t>が生育する</t>
    </r>
  </si>
  <si>
    <r>
      <rPr>
        <sz val="11"/>
        <rFont val="ＭＳ Ｐ明朝"/>
        <family val="1"/>
        <charset val="128"/>
      </rPr>
      <t>せいいく</t>
    </r>
  </si>
  <si>
    <t>phát triển</t>
    <phoneticPr fontId="2"/>
  </si>
  <si>
    <r>
      <rPr>
        <sz val="11"/>
        <rFont val="ＭＳ Ｐ明朝"/>
        <family val="1"/>
        <charset val="128"/>
      </rPr>
      <t>が成育する</t>
    </r>
  </si>
  <si>
    <r>
      <rPr>
        <sz val="11"/>
        <rFont val="ＭＳ Ｐ明朝"/>
        <family val="1"/>
        <charset val="128"/>
      </rPr>
      <t>が</t>
    </r>
    <r>
      <rPr>
        <sz val="11"/>
        <rFont val="Times New Roman"/>
        <family val="1"/>
      </rPr>
      <t>/</t>
    </r>
    <r>
      <rPr>
        <sz val="11"/>
        <rFont val="ＭＳ Ｐ明朝"/>
        <family val="1"/>
        <charset val="128"/>
      </rPr>
      <t>を発足する</t>
    </r>
  </si>
  <si>
    <r>
      <rPr>
        <sz val="11"/>
        <rFont val="ＭＳ Ｐ明朝"/>
        <family val="1"/>
        <charset val="128"/>
      </rPr>
      <t>はっそく</t>
    </r>
  </si>
  <si>
    <r>
      <t>thành lập (</t>
    </r>
    <r>
      <rPr>
        <sz val="11"/>
        <rFont val="ＭＳ Ｐ明朝"/>
        <family val="1"/>
        <charset val="128"/>
      </rPr>
      <t>会、組織、団体</t>
    </r>
    <r>
      <rPr>
        <sz val="11"/>
        <rFont val="Times New Roman"/>
        <family val="1"/>
      </rPr>
      <t>)</t>
    </r>
  </si>
  <si>
    <r>
      <rPr>
        <sz val="11"/>
        <rFont val="ＭＳ Ｐ明朝"/>
        <family val="1"/>
        <charset val="128"/>
      </rPr>
      <t>を確信する</t>
    </r>
  </si>
  <si>
    <r>
      <t>lòng tin</t>
    </r>
    <r>
      <rPr>
        <sz val="11"/>
        <rFont val="ＭＳ Ｐ明朝"/>
        <family val="1"/>
        <charset val="128"/>
      </rPr>
      <t>、</t>
    </r>
    <r>
      <rPr>
        <sz val="11"/>
        <rFont val="Times New Roman"/>
        <family val="1"/>
      </rPr>
      <t>tin tưởng chắc chắc l</t>
    </r>
    <r>
      <rPr>
        <sz val="11"/>
        <rFont val="ＭＳ Ｐ明朝"/>
        <family val="1"/>
        <charset val="128"/>
      </rPr>
      <t>à</t>
    </r>
    <r>
      <rPr>
        <sz val="11"/>
        <rFont val="Times New Roman"/>
        <family val="1"/>
      </rPr>
      <t xml:space="preserve"> như thế</t>
    </r>
  </si>
  <si>
    <r>
      <rPr>
        <sz val="11"/>
        <rFont val="ＭＳ Ｐ明朝"/>
        <family val="1"/>
        <charset val="128"/>
      </rPr>
      <t>確信がある⇔ない</t>
    </r>
  </si>
  <si>
    <r>
      <t xml:space="preserve">có </t>
    </r>
    <r>
      <rPr>
        <sz val="11"/>
        <rFont val="ＭＳ Ｐ明朝"/>
        <family val="1"/>
        <charset val="128"/>
      </rPr>
      <t>⇔</t>
    </r>
    <r>
      <rPr>
        <sz val="11"/>
        <rFont val="Times New Roman"/>
        <family val="1"/>
      </rPr>
      <t xml:space="preserve"> không có lòng tin</t>
    </r>
  </si>
  <si>
    <r>
      <rPr>
        <sz val="11"/>
        <rFont val="ＭＳ Ｐ明朝"/>
        <family val="1"/>
        <charset val="128"/>
      </rPr>
      <t>確信を持つ</t>
    </r>
  </si>
  <si>
    <t>có lòng tin</t>
    <phoneticPr fontId="2"/>
  </si>
  <si>
    <r>
      <rPr>
        <sz val="11"/>
        <rFont val="ＭＳ Ｐ明朝"/>
        <family val="1"/>
        <charset val="128"/>
      </rPr>
      <t>確信を得る</t>
    </r>
  </si>
  <si>
    <t>nhận được sự tin tưởng</t>
    <phoneticPr fontId="2"/>
  </si>
  <si>
    <r>
      <rPr>
        <sz val="11"/>
        <rFont val="ＭＳ Ｐ明朝"/>
        <family val="1"/>
        <charset val="128"/>
      </rPr>
      <t>確信的な</t>
    </r>
  </si>
  <si>
    <r>
      <rPr>
        <sz val="11"/>
        <rFont val="ＭＳ Ｐ明朝"/>
        <family val="1"/>
        <charset val="128"/>
      </rPr>
      <t>かくしんてき</t>
    </r>
  </si>
  <si>
    <t>một cách tin tưởng</t>
    <phoneticPr fontId="2"/>
  </si>
  <si>
    <r>
      <rPr>
        <sz val="11"/>
        <rFont val="ＭＳ Ｐ明朝"/>
        <family val="1"/>
        <charset val="128"/>
      </rPr>
      <t>確信犯</t>
    </r>
  </si>
  <si>
    <r>
      <rPr>
        <sz val="11"/>
        <rFont val="ＭＳ Ｐ明朝"/>
        <family val="1"/>
        <charset val="128"/>
      </rPr>
      <t>かくしんはん</t>
    </r>
  </si>
  <si>
    <t>biết là sai trái nhưng vẫn phạm tội</t>
    <phoneticPr fontId="2"/>
  </si>
  <si>
    <r>
      <rPr>
        <sz val="11"/>
        <rFont val="ＭＳ Ｐ明朝"/>
        <family val="1"/>
        <charset val="128"/>
      </rPr>
      <t>が</t>
    </r>
    <r>
      <rPr>
        <sz val="11"/>
        <rFont val="Times New Roman"/>
        <family val="1"/>
      </rPr>
      <t>/</t>
    </r>
    <r>
      <rPr>
        <sz val="11"/>
        <rFont val="ＭＳ Ｐ明朝"/>
        <family val="1"/>
        <charset val="128"/>
      </rPr>
      <t>を確定する</t>
    </r>
  </si>
  <si>
    <r>
      <rPr>
        <sz val="11"/>
        <rFont val="ＭＳ Ｐ明朝"/>
        <family val="1"/>
        <charset val="128"/>
      </rPr>
      <t>かくてい</t>
    </r>
  </si>
  <si>
    <r>
      <t>xác định, chọn được, quyết định được (</t>
    </r>
    <r>
      <rPr>
        <sz val="11"/>
        <rFont val="ＭＳ Ｐ明朝"/>
        <family val="1"/>
        <charset val="128"/>
      </rPr>
      <t>新市長、刑</t>
    </r>
    <r>
      <rPr>
        <sz val="11"/>
        <rFont val="Times New Roman"/>
        <family val="1"/>
      </rPr>
      <t xml:space="preserve"> </t>
    </r>
    <r>
      <rPr>
        <sz val="11"/>
        <rFont val="ＭＳ Ｐ明朝"/>
        <family val="1"/>
        <charset val="128"/>
      </rPr>
      <t>けい</t>
    </r>
    <r>
      <rPr>
        <sz val="11"/>
        <rFont val="Times New Roman"/>
        <family val="1"/>
      </rPr>
      <t xml:space="preserve"> hình phạt, </t>
    </r>
    <r>
      <rPr>
        <sz val="11"/>
        <rFont val="ＭＳ Ｐ明朝"/>
        <family val="1"/>
        <charset val="128"/>
      </rPr>
      <t>方針</t>
    </r>
    <r>
      <rPr>
        <sz val="11"/>
        <rFont val="Times New Roman"/>
        <family val="1"/>
      </rPr>
      <t xml:space="preserve"> phương pháp, phương châm)</t>
    </r>
  </si>
  <si>
    <r>
      <rPr>
        <sz val="11"/>
        <rFont val="ＭＳ Ｐ明朝"/>
        <family val="1"/>
        <charset val="128"/>
      </rPr>
      <t>確定的な</t>
    </r>
  </si>
  <si>
    <r>
      <rPr>
        <sz val="11"/>
        <rFont val="ＭＳ Ｐ明朝"/>
        <family val="1"/>
        <charset val="128"/>
      </rPr>
      <t>かくていてき</t>
    </r>
  </si>
  <si>
    <t>một cách xác định, đại khái đã xác định</t>
    <phoneticPr fontId="2"/>
  </si>
  <si>
    <r>
      <rPr>
        <sz val="11"/>
        <rFont val="ＭＳ Ｐ明朝"/>
        <family val="1"/>
        <charset val="128"/>
      </rPr>
      <t>不確定な</t>
    </r>
  </si>
  <si>
    <r>
      <rPr>
        <sz val="11"/>
        <rFont val="ＭＳ Ｐ明朝"/>
        <family val="1"/>
        <charset val="128"/>
      </rPr>
      <t>ふかくてい</t>
    </r>
  </si>
  <si>
    <t>không xác định</t>
    <phoneticPr fontId="2"/>
  </si>
  <si>
    <r>
      <rPr>
        <sz val="11"/>
        <rFont val="ＭＳ Ｐ明朝"/>
        <family val="1"/>
        <charset val="128"/>
      </rPr>
      <t>を確保する</t>
    </r>
  </si>
  <si>
    <r>
      <rPr>
        <sz val="11"/>
        <rFont val="ＭＳ Ｐ明朝"/>
        <family val="1"/>
        <charset val="128"/>
      </rPr>
      <t>かくほ</t>
    </r>
  </si>
  <si>
    <r>
      <t>bảo đảm, giữ gìn (</t>
    </r>
    <r>
      <rPr>
        <sz val="11"/>
        <rFont val="ＭＳ Ｐ明朝"/>
        <family val="1"/>
        <charset val="128"/>
      </rPr>
      <t>食料、予算、財源、原料、エネルギー</t>
    </r>
    <r>
      <rPr>
        <sz val="11"/>
        <rFont val="Times New Roman"/>
        <family val="1"/>
      </rPr>
      <t>)</t>
    </r>
  </si>
  <si>
    <r>
      <rPr>
        <sz val="11"/>
        <rFont val="ＭＳ Ｐ明朝"/>
        <family val="1"/>
        <charset val="128"/>
      </rPr>
      <t>が</t>
    </r>
    <r>
      <rPr>
        <sz val="11"/>
        <rFont val="Times New Roman"/>
        <family val="1"/>
      </rPr>
      <t>/</t>
    </r>
    <r>
      <rPr>
        <sz val="11"/>
        <rFont val="ＭＳ Ｐ明朝"/>
        <family val="1"/>
        <charset val="128"/>
      </rPr>
      <t>を確立する</t>
    </r>
  </si>
  <si>
    <r>
      <rPr>
        <sz val="11"/>
        <rFont val="ＭＳ Ｐ明朝"/>
        <family val="1"/>
        <charset val="128"/>
      </rPr>
      <t>かくりつ</t>
    </r>
  </si>
  <si>
    <r>
      <t>xác lập, thành lập, tạo nên (</t>
    </r>
    <r>
      <rPr>
        <sz val="11"/>
        <rFont val="ＭＳ Ｐ明朝"/>
        <family val="1"/>
        <charset val="128"/>
      </rPr>
      <t>基礎、制度、作風、名声</t>
    </r>
    <r>
      <rPr>
        <sz val="11"/>
        <rFont val="Times New Roman"/>
        <family val="1"/>
      </rPr>
      <t xml:space="preserve"> </t>
    </r>
    <r>
      <rPr>
        <sz val="11"/>
        <rFont val="ＭＳ Ｐ明朝"/>
        <family val="1"/>
        <charset val="128"/>
      </rPr>
      <t>めいせい</t>
    </r>
    <r>
      <rPr>
        <sz val="11"/>
        <rFont val="Times New Roman"/>
        <family val="1"/>
      </rPr>
      <t xml:space="preserve"> danh tiếng, </t>
    </r>
    <r>
      <rPr>
        <sz val="11"/>
        <rFont val="ＭＳ Ｐ明朝"/>
        <family val="1"/>
        <charset val="128"/>
      </rPr>
      <t>信頼関係、地位</t>
    </r>
    <r>
      <rPr>
        <sz val="11"/>
        <rFont val="Times New Roman"/>
        <family val="1"/>
      </rPr>
      <t>)</t>
    </r>
  </si>
  <si>
    <r>
      <rPr>
        <sz val="11"/>
        <rFont val="ＭＳ Ｐ明朝"/>
        <family val="1"/>
        <charset val="128"/>
      </rPr>
      <t>が反応する</t>
    </r>
  </si>
  <si>
    <r>
      <rPr>
        <sz val="11"/>
        <rFont val="ＭＳ Ｐ明朝"/>
        <family val="1"/>
        <charset val="128"/>
      </rPr>
      <t>①</t>
    </r>
    <r>
      <rPr>
        <sz val="11"/>
        <rFont val="Times New Roman"/>
        <family val="1"/>
      </rPr>
      <t xml:space="preserve"> phản ứng với tình huống, với hoàn cảnh (khi được gọi tên, với đồ ăn chua thì nhăn mặt,...)
</t>
    </r>
    <r>
      <rPr>
        <sz val="11"/>
        <rFont val="ＭＳ Ｐ明朝"/>
        <family val="1"/>
        <charset val="128"/>
      </rPr>
      <t>②</t>
    </r>
    <r>
      <rPr>
        <sz val="11"/>
        <rFont val="Times New Roman"/>
        <family val="1"/>
      </rPr>
      <t xml:space="preserve"> phản ứng, nhận biết, nhận tín hiệu xử lý (máy móc)
</t>
    </r>
    <r>
      <rPr>
        <sz val="11"/>
        <rFont val="ＭＳ Ｐ明朝"/>
        <family val="1"/>
        <charset val="128"/>
      </rPr>
      <t>③</t>
    </r>
    <r>
      <rPr>
        <sz val="11"/>
        <rFont val="Times New Roman"/>
        <family val="1"/>
      </rPr>
      <t xml:space="preserve"> phản ứng khi trộn 2 thứ lại với nhau</t>
    </r>
  </si>
  <si>
    <r>
      <rPr>
        <sz val="11"/>
        <rFont val="ＭＳ Ｐ明朝"/>
        <family val="1"/>
        <charset val="128"/>
      </rPr>
      <t>反応を見る</t>
    </r>
  </si>
  <si>
    <t>nhìn xem phản ứng (của ai đó)</t>
    <phoneticPr fontId="2"/>
  </si>
  <si>
    <r>
      <rPr>
        <sz val="11"/>
        <rFont val="ＭＳ Ｐ明朝"/>
        <family val="1"/>
        <charset val="128"/>
      </rPr>
      <t>きょひはんのう</t>
    </r>
  </si>
  <si>
    <t>phản ứng không để ý, không quan tâm, từ chối</t>
    <phoneticPr fontId="2"/>
  </si>
  <si>
    <r>
      <rPr>
        <sz val="11"/>
        <rFont val="ＭＳ Ｐ明朝"/>
        <family val="1"/>
        <charset val="128"/>
      </rPr>
      <t>拒絶反応</t>
    </r>
  </si>
  <si>
    <r>
      <rPr>
        <sz val="11"/>
        <rFont val="ＭＳ Ｐ明朝"/>
        <family val="1"/>
        <charset val="128"/>
      </rPr>
      <t>きょぜつはんのう</t>
    </r>
  </si>
  <si>
    <r>
      <t xml:space="preserve">phản ứng cự tuyệt (mạnh hơn so với </t>
    </r>
    <r>
      <rPr>
        <sz val="11"/>
        <rFont val="ＭＳ Ｐ明朝"/>
        <family val="1"/>
        <charset val="128"/>
      </rPr>
      <t>拒否反応</t>
    </r>
    <r>
      <rPr>
        <sz val="11"/>
        <rFont val="Times New Roman"/>
        <family val="1"/>
      </rPr>
      <t>)</t>
    </r>
  </si>
  <si>
    <r>
      <rPr>
        <sz val="11"/>
        <rFont val="ＭＳ Ｐ明朝"/>
        <family val="1"/>
        <charset val="128"/>
      </rPr>
      <t>反応がある⇔ない</t>
    </r>
  </si>
  <si>
    <r>
      <t xml:space="preserve">có </t>
    </r>
    <r>
      <rPr>
        <sz val="11"/>
        <rFont val="ＭＳ Ｐ明朝"/>
        <family val="1"/>
        <charset val="128"/>
      </rPr>
      <t>⇔</t>
    </r>
    <r>
      <rPr>
        <sz val="11"/>
        <rFont val="Times New Roman"/>
        <family val="1"/>
      </rPr>
      <t xml:space="preserve"> không có phản ứng</t>
    </r>
  </si>
  <si>
    <r>
      <rPr>
        <sz val="11"/>
        <rFont val="ＭＳ Ｐ明朝"/>
        <family val="1"/>
        <charset val="128"/>
      </rPr>
      <t>反応がいい⇔悪い</t>
    </r>
  </si>
  <si>
    <r>
      <t xml:space="preserve">phản ứng tốt </t>
    </r>
    <r>
      <rPr>
        <sz val="11"/>
        <rFont val="ＭＳ Ｐ明朝"/>
        <family val="1"/>
        <charset val="128"/>
      </rPr>
      <t>⇔</t>
    </r>
    <r>
      <rPr>
        <sz val="11"/>
        <rFont val="Times New Roman"/>
        <family val="1"/>
      </rPr>
      <t xml:space="preserve"> không tốt</t>
    </r>
  </si>
  <si>
    <r>
      <rPr>
        <sz val="11"/>
        <rFont val="ＭＳ Ｐ明朝"/>
        <family val="1"/>
        <charset val="128"/>
      </rPr>
      <t>反応が鋭い⇔鈍い</t>
    </r>
  </si>
  <si>
    <r>
      <rPr>
        <sz val="11"/>
        <rFont val="ＭＳ Ｐ明朝"/>
        <family val="1"/>
        <charset val="128"/>
      </rPr>
      <t>するそい⇔にぶい</t>
    </r>
  </si>
  <si>
    <r>
      <t xml:space="preserve">phản ứng nhạy bén </t>
    </r>
    <r>
      <rPr>
        <sz val="11"/>
        <rFont val="ＭＳ Ｐ明朝"/>
        <family val="1"/>
        <charset val="128"/>
      </rPr>
      <t>⇔</t>
    </r>
    <r>
      <rPr>
        <sz val="11"/>
        <rFont val="Times New Roman"/>
        <family val="1"/>
      </rPr>
      <t xml:space="preserve"> phản ứng không nhạy</t>
    </r>
  </si>
  <si>
    <r>
      <rPr>
        <sz val="11"/>
        <rFont val="ＭＳ Ｐ明朝"/>
        <family val="1"/>
        <charset val="128"/>
      </rPr>
      <t>反応が素早い⇔遅い</t>
    </r>
  </si>
  <si>
    <r>
      <rPr>
        <sz val="11"/>
        <rFont val="ＭＳ Ｐ明朝"/>
        <family val="1"/>
        <charset val="128"/>
      </rPr>
      <t>すばやい</t>
    </r>
  </si>
  <si>
    <r>
      <t xml:space="preserve">phản ứng nhanh </t>
    </r>
    <r>
      <rPr>
        <sz val="11"/>
        <rFont val="ＭＳ Ｐ明朝"/>
        <family val="1"/>
        <charset val="128"/>
      </rPr>
      <t>⇔</t>
    </r>
    <r>
      <rPr>
        <sz val="11"/>
        <rFont val="Times New Roman"/>
        <family val="1"/>
      </rPr>
      <t xml:space="preserve"> chậm</t>
    </r>
  </si>
  <si>
    <r>
      <rPr>
        <sz val="11"/>
        <rFont val="ＭＳ Ｐ明朝"/>
        <family val="1"/>
        <charset val="128"/>
      </rPr>
      <t>無反応な</t>
    </r>
  </si>
  <si>
    <r>
      <rPr>
        <sz val="11"/>
        <rFont val="ＭＳ Ｐ明朝"/>
        <family val="1"/>
        <charset val="128"/>
      </rPr>
      <t>むはんのう</t>
    </r>
  </si>
  <si>
    <t>không có phản ứng</t>
    <phoneticPr fontId="2"/>
  </si>
  <si>
    <r>
      <rPr>
        <sz val="11"/>
        <rFont val="ＭＳ Ｐ明朝"/>
        <family val="1"/>
        <charset val="128"/>
      </rPr>
      <t>化学反応</t>
    </r>
  </si>
  <si>
    <r>
      <rPr>
        <sz val="11"/>
        <rFont val="ＭＳ Ｐ明朝"/>
        <family val="1"/>
        <charset val="128"/>
      </rPr>
      <t>かがくはんのう</t>
    </r>
  </si>
  <si>
    <t>phản ứng hóa học</t>
    <phoneticPr fontId="2"/>
  </si>
  <si>
    <r>
      <rPr>
        <sz val="11"/>
        <rFont val="ＭＳ Ｐ明朝"/>
        <family val="1"/>
        <charset val="128"/>
      </rPr>
      <t>が</t>
    </r>
    <r>
      <rPr>
        <sz val="11"/>
        <rFont val="Times New Roman"/>
        <family val="1"/>
      </rPr>
      <t>/</t>
    </r>
    <r>
      <rPr>
        <sz val="11"/>
        <rFont val="ＭＳ Ｐ明朝"/>
        <family val="1"/>
        <charset val="128"/>
      </rPr>
      <t>を</t>
    </r>
    <r>
      <rPr>
        <sz val="11"/>
        <rFont val="Times New Roman"/>
        <family val="1"/>
      </rPr>
      <t xml:space="preserve"> </t>
    </r>
    <r>
      <rPr>
        <sz val="11"/>
        <rFont val="ＭＳ Ｐ明朝"/>
        <family val="1"/>
        <charset val="128"/>
      </rPr>
      <t>反射する</t>
    </r>
  </si>
  <si>
    <r>
      <rPr>
        <sz val="11"/>
        <rFont val="ＭＳ Ｐ明朝"/>
        <family val="1"/>
        <charset val="128"/>
      </rPr>
      <t>はんしゃ</t>
    </r>
  </si>
  <si>
    <r>
      <rPr>
        <sz val="11"/>
        <rFont val="ＭＳ Ｐ明朝"/>
        <family val="1"/>
        <charset val="128"/>
      </rPr>
      <t>①</t>
    </r>
    <r>
      <rPr>
        <sz val="11"/>
        <rFont val="Times New Roman"/>
        <family val="1"/>
      </rPr>
      <t xml:space="preserve"> phản chiếu, phản xạ ánh sáng, âm thanh (</t>
    </r>
    <r>
      <rPr>
        <sz val="11"/>
        <rFont val="ＭＳ Ｐ明朝"/>
        <family val="1"/>
        <charset val="128"/>
      </rPr>
      <t>日光が壁に、</t>
    </r>
    <r>
      <rPr>
        <sz val="11"/>
        <rFont val="Times New Roman"/>
        <family val="1"/>
      </rPr>
      <t xml:space="preserve">)
</t>
    </r>
    <r>
      <rPr>
        <sz val="11"/>
        <rFont val="ＭＳ Ｐ明朝"/>
        <family val="1"/>
        <charset val="128"/>
      </rPr>
      <t>②</t>
    </r>
    <r>
      <rPr>
        <sz val="11"/>
        <rFont val="Times New Roman"/>
        <family val="1"/>
      </rPr>
      <t xml:space="preserve"> phản xạ tự nhiên khi thấy trạng thái, tình huống gì đó của con người</t>
    </r>
  </si>
  <si>
    <r>
      <rPr>
        <sz val="11"/>
        <rFont val="ＭＳ Ｐ明朝"/>
        <family val="1"/>
        <charset val="128"/>
      </rPr>
      <t>反射神経</t>
    </r>
  </si>
  <si>
    <r>
      <rPr>
        <sz val="11"/>
        <rFont val="ＭＳ Ｐ明朝"/>
        <family val="1"/>
        <charset val="128"/>
      </rPr>
      <t>はんしゃしんけい</t>
    </r>
  </si>
  <si>
    <t>thần kinh phản xạ</t>
    <phoneticPr fontId="2"/>
  </si>
  <si>
    <r>
      <rPr>
        <sz val="11"/>
        <rFont val="ＭＳ Ｐ明朝"/>
        <family val="1"/>
        <charset val="128"/>
      </rPr>
      <t>条件反射</t>
    </r>
  </si>
  <si>
    <r>
      <rPr>
        <sz val="11"/>
        <rFont val="ＭＳ Ｐ明朝"/>
        <family val="1"/>
        <charset val="128"/>
      </rPr>
      <t>じょうけんはんしゃ</t>
    </r>
  </si>
  <si>
    <t>phản xạ có điều kiện</t>
    <phoneticPr fontId="2"/>
  </si>
  <si>
    <r>
      <rPr>
        <sz val="11"/>
        <rFont val="ＭＳ Ｐ明朝"/>
        <family val="1"/>
        <charset val="128"/>
      </rPr>
      <t>反射的な</t>
    </r>
  </si>
  <si>
    <r>
      <rPr>
        <sz val="11"/>
        <rFont val="ＭＳ Ｐ明朝"/>
        <family val="1"/>
        <charset val="128"/>
      </rPr>
      <t>はんしゃてき</t>
    </r>
  </si>
  <si>
    <t>một cách phản xạ</t>
    <phoneticPr fontId="2"/>
  </si>
  <si>
    <r>
      <rPr>
        <sz val="11"/>
        <rFont val="ＭＳ Ｐ明朝"/>
        <family val="1"/>
        <charset val="128"/>
      </rPr>
      <t>が反発する</t>
    </r>
  </si>
  <si>
    <r>
      <rPr>
        <sz val="11"/>
        <rFont val="ＭＳ Ｐ明朝"/>
        <family val="1"/>
        <charset val="128"/>
      </rPr>
      <t>はんぱつ</t>
    </r>
  </si>
  <si>
    <r>
      <rPr>
        <sz val="11"/>
        <rFont val="ＭＳ Ｐ明朝"/>
        <family val="1"/>
        <charset val="128"/>
      </rPr>
      <t>①　</t>
    </r>
    <r>
      <rPr>
        <sz val="11"/>
        <rFont val="Times New Roman"/>
        <family val="1"/>
      </rPr>
      <t>phản phát, bật lại, chống đối (</t>
    </r>
    <r>
      <rPr>
        <sz val="11"/>
        <rFont val="ＭＳ Ｐ明朝"/>
        <family val="1"/>
        <charset val="128"/>
      </rPr>
      <t>親に、</t>
    </r>
    <r>
      <rPr>
        <sz val="11"/>
        <rFont val="Times New Roman"/>
        <family val="1"/>
      </rPr>
      <t xml:space="preserve">)
</t>
    </r>
    <r>
      <rPr>
        <sz val="11"/>
        <rFont val="ＭＳ Ｐ明朝"/>
        <family val="1"/>
        <charset val="128"/>
      </rPr>
      <t>②　</t>
    </r>
    <r>
      <rPr>
        <sz val="11"/>
        <rFont val="Times New Roman"/>
        <family val="1"/>
      </rPr>
      <t>đẩy (</t>
    </r>
    <r>
      <rPr>
        <sz val="11"/>
        <rFont val="ＭＳ Ｐ明朝"/>
        <family val="1"/>
        <charset val="128"/>
      </rPr>
      <t>磁石</t>
    </r>
    <r>
      <rPr>
        <sz val="11"/>
        <rFont val="Times New Roman"/>
        <family val="1"/>
      </rPr>
      <t>)</t>
    </r>
  </si>
  <si>
    <r>
      <rPr>
        <sz val="11"/>
        <rFont val="ＭＳ Ｐ明朝"/>
        <family val="1"/>
        <charset val="128"/>
      </rPr>
      <t>反発を招く</t>
    </r>
  </si>
  <si>
    <t>mời gọi phản bác, làm những điều khiến người khác phản bác lại</t>
    <phoneticPr fontId="2"/>
  </si>
  <si>
    <r>
      <rPr>
        <sz val="11"/>
        <rFont val="ＭＳ Ｐ明朝"/>
        <family val="1"/>
        <charset val="128"/>
      </rPr>
      <t>～から反発を買う</t>
    </r>
  </si>
  <si>
    <t>mua sự phản bác, làm những điều khiến người khác phản bác lại</t>
    <phoneticPr fontId="2"/>
  </si>
  <si>
    <r>
      <rPr>
        <sz val="11"/>
        <rFont val="ＭＳ Ｐ明朝"/>
        <family val="1"/>
        <charset val="128"/>
      </rPr>
      <t>反発力</t>
    </r>
  </si>
  <si>
    <r>
      <rPr>
        <sz val="11"/>
        <rFont val="ＭＳ Ｐ明朝"/>
        <family val="1"/>
        <charset val="128"/>
      </rPr>
      <t>はんぱつりょく</t>
    </r>
  </si>
  <si>
    <t>lực đẩy hút (của nam châm)</t>
    <phoneticPr fontId="2"/>
  </si>
  <si>
    <r>
      <rPr>
        <sz val="11"/>
        <rFont val="ＭＳ Ｐ明朝"/>
        <family val="1"/>
        <charset val="128"/>
      </rPr>
      <t>が</t>
    </r>
    <r>
      <rPr>
        <sz val="11"/>
        <rFont val="Times New Roman"/>
        <family val="1"/>
      </rPr>
      <t>/</t>
    </r>
    <r>
      <rPr>
        <sz val="11"/>
        <rFont val="ＭＳ Ｐ明朝"/>
        <family val="1"/>
        <charset val="128"/>
      </rPr>
      <t>を反映する</t>
    </r>
  </si>
  <si>
    <r>
      <rPr>
        <sz val="11"/>
        <rFont val="ＭＳ Ｐ明朝"/>
        <family val="1"/>
        <charset val="128"/>
      </rPr>
      <t>はんえい</t>
    </r>
  </si>
  <si>
    <r>
      <rPr>
        <sz val="11"/>
        <rFont val="ＭＳ Ｐ明朝"/>
        <family val="1"/>
        <charset val="128"/>
      </rPr>
      <t>①</t>
    </r>
    <r>
      <rPr>
        <sz val="11"/>
        <rFont val="Times New Roman"/>
        <family val="1"/>
      </rPr>
      <t xml:space="preserve"> phản ánh (</t>
    </r>
    <r>
      <rPr>
        <sz val="11"/>
        <rFont val="ＭＳ Ｐ明朝"/>
        <family val="1"/>
        <charset val="128"/>
      </rPr>
      <t>国民の声、世相　せそう</t>
    </r>
    <r>
      <rPr>
        <sz val="11"/>
        <rFont val="Times New Roman"/>
        <family val="1"/>
      </rPr>
      <t xml:space="preserve"> tình hình xã hội, </t>
    </r>
    <r>
      <rPr>
        <sz val="11"/>
        <rFont val="ＭＳ Ｐ明朝"/>
        <family val="1"/>
        <charset val="128"/>
      </rPr>
      <t>親の行動</t>
    </r>
    <r>
      <rPr>
        <sz val="11"/>
        <rFont val="Times New Roman"/>
        <family val="1"/>
      </rPr>
      <t xml:space="preserve"> hành động của bố mẹ)
</t>
    </r>
    <r>
      <rPr>
        <sz val="11"/>
        <rFont val="ＭＳ Ｐ明朝"/>
        <family val="1"/>
        <charset val="128"/>
      </rPr>
      <t>②</t>
    </r>
    <r>
      <rPr>
        <sz val="11"/>
        <rFont val="Times New Roman"/>
        <family val="1"/>
      </rPr>
      <t xml:space="preserve"> phản chiếu </t>
    </r>
    <r>
      <rPr>
        <sz val="11"/>
        <rFont val="ＭＳ Ｐ明朝"/>
        <family val="1"/>
        <charset val="128"/>
      </rPr>
      <t>（富士山の姿）</t>
    </r>
  </si>
  <si>
    <r>
      <rPr>
        <sz val="11"/>
        <rFont val="ＭＳ Ｐ明朝"/>
        <family val="1"/>
        <charset val="128"/>
      </rPr>
      <t>が反則する</t>
    </r>
  </si>
  <si>
    <r>
      <rPr>
        <sz val="11"/>
        <rFont val="ＭＳ Ｐ明朝"/>
        <family val="1"/>
        <charset val="128"/>
      </rPr>
      <t>はんそく</t>
    </r>
  </si>
  <si>
    <t>phạm lỗi (thường dùng trong thể thao)</t>
    <phoneticPr fontId="2"/>
  </si>
  <si>
    <r>
      <rPr>
        <sz val="11"/>
        <rFont val="ＭＳ Ｐ明朝"/>
        <family val="1"/>
        <charset val="128"/>
      </rPr>
      <t>反則を犯す</t>
    </r>
  </si>
  <si>
    <t>vi phạm lỗi, thực hiện hành vi phạm lỗi (cố ý)</t>
    <phoneticPr fontId="2"/>
  </si>
  <si>
    <t>反則を取られる</t>
    <rPh sb="0" eb="2">
      <t>ハンソク</t>
    </rPh>
    <rPh sb="3" eb="4">
      <t>ト</t>
    </rPh>
    <phoneticPr fontId="2"/>
  </si>
  <si>
    <t>bị lỗi (không cố ý)</t>
    <phoneticPr fontId="2"/>
  </si>
  <si>
    <t>反則負け</t>
    <rPh sb="0" eb="2">
      <t>ハンソク</t>
    </rPh>
    <rPh sb="2" eb="3">
      <t>マ</t>
    </rPh>
    <phoneticPr fontId="2"/>
  </si>
  <si>
    <r>
      <rPr>
        <sz val="11"/>
        <rFont val="ＭＳ Ｐ明朝"/>
        <family val="1"/>
        <charset val="128"/>
      </rPr>
      <t>はんそくまけ</t>
    </r>
  </si>
  <si>
    <t>thua cuộc vì phạm lỗi</t>
    <phoneticPr fontId="2"/>
  </si>
  <si>
    <r>
      <rPr>
        <sz val="11"/>
        <rFont val="ＭＳ Ｐ明朝"/>
        <family val="1"/>
        <charset val="128"/>
      </rPr>
      <t>特許</t>
    </r>
  </si>
  <si>
    <r>
      <rPr>
        <sz val="11"/>
        <rFont val="ＭＳ Ｐ明朝"/>
        <family val="1"/>
        <charset val="128"/>
      </rPr>
      <t>とっきょ</t>
    </r>
  </si>
  <si>
    <t>bằng sáng chế</t>
    <phoneticPr fontId="2"/>
  </si>
  <si>
    <r>
      <rPr>
        <sz val="11"/>
        <rFont val="ＭＳ Ｐ明朝"/>
        <family val="1"/>
        <charset val="128"/>
      </rPr>
      <t>特許権</t>
    </r>
  </si>
  <si>
    <r>
      <rPr>
        <sz val="11"/>
        <rFont val="ＭＳ Ｐ明朝"/>
        <family val="1"/>
        <charset val="128"/>
      </rPr>
      <t>とっきょけん</t>
    </r>
  </si>
  <si>
    <r>
      <rPr>
        <sz val="11"/>
        <rFont val="ＭＳ Ｐ明朝"/>
        <family val="1"/>
        <charset val="128"/>
      </rPr>
      <t>特許を取る</t>
    </r>
  </si>
  <si>
    <t>lấy bằng sáng chế</t>
    <phoneticPr fontId="2"/>
  </si>
  <si>
    <r>
      <rPr>
        <sz val="11"/>
        <rFont val="ＭＳ Ｐ明朝"/>
        <family val="1"/>
        <charset val="128"/>
      </rPr>
      <t>特許を得る</t>
    </r>
  </si>
  <si>
    <t>có bằng sáng chế</t>
    <phoneticPr fontId="2"/>
  </si>
  <si>
    <r>
      <rPr>
        <sz val="11"/>
        <rFont val="ＭＳ Ｐ明朝"/>
        <family val="1"/>
        <charset val="128"/>
      </rPr>
      <t>特許を申請する</t>
    </r>
  </si>
  <si>
    <r>
      <rPr>
        <sz val="11"/>
        <rFont val="ＭＳ Ｐ明朝"/>
        <family val="1"/>
        <charset val="128"/>
      </rPr>
      <t>しんせい</t>
    </r>
  </si>
  <si>
    <t>xin xác nhận sáng chế</t>
    <phoneticPr fontId="2"/>
  </si>
  <si>
    <r>
      <rPr>
        <sz val="11"/>
        <rFont val="ＭＳ Ｐ明朝"/>
        <family val="1"/>
        <charset val="128"/>
      </rPr>
      <t>特有</t>
    </r>
  </si>
  <si>
    <r>
      <rPr>
        <sz val="11"/>
        <rFont val="ＭＳ Ｐ明朝"/>
        <family val="1"/>
        <charset val="128"/>
      </rPr>
      <t>とくゆう</t>
    </r>
  </si>
  <si>
    <r>
      <t>đặc hữu, đặc thù, độc đáo (</t>
    </r>
    <r>
      <rPr>
        <sz val="11"/>
        <rFont val="ＭＳ Ｐ明朝"/>
        <family val="1"/>
        <charset val="128"/>
      </rPr>
      <t>特有の匂い、特有の習慣</t>
    </r>
    <r>
      <rPr>
        <sz val="11"/>
        <rFont val="Times New Roman"/>
        <family val="1"/>
      </rPr>
      <t>)</t>
    </r>
  </si>
  <si>
    <r>
      <rPr>
        <sz val="11"/>
        <rFont val="ＭＳ Ｐ明朝"/>
        <family val="1"/>
        <charset val="128"/>
      </rPr>
      <t>固有</t>
    </r>
  </si>
  <si>
    <r>
      <rPr>
        <sz val="11"/>
        <rFont val="ＭＳ Ｐ明朝"/>
        <family val="1"/>
        <charset val="128"/>
      </rPr>
      <t>こゆう</t>
    </r>
  </si>
  <si>
    <r>
      <t>cố hữu</t>
    </r>
    <r>
      <rPr>
        <sz val="11"/>
        <rFont val="ＭＳ Ｐ明朝"/>
        <family val="1"/>
        <charset val="128"/>
      </rPr>
      <t>、</t>
    </r>
    <r>
      <rPr>
        <sz val="11"/>
        <rFont val="Times New Roman"/>
        <family val="1"/>
      </rPr>
      <t>cái vốn có; truyền thống</t>
    </r>
    <r>
      <rPr>
        <sz val="11"/>
        <rFont val="ＭＳ Ｐ明朝"/>
        <family val="1"/>
        <charset val="128"/>
      </rPr>
      <t>　（文化、財産）</t>
    </r>
  </si>
  <si>
    <r>
      <rPr>
        <sz val="11"/>
        <rFont val="ＭＳ Ｐ明朝"/>
        <family val="1"/>
        <charset val="128"/>
      </rPr>
      <t>独特</t>
    </r>
  </si>
  <si>
    <r>
      <rPr>
        <sz val="11"/>
        <rFont val="ＭＳ Ｐ明朝"/>
        <family val="1"/>
        <charset val="128"/>
      </rPr>
      <t>どくとく</t>
    </r>
  </si>
  <si>
    <r>
      <t>độc đáo, lạ (</t>
    </r>
    <r>
      <rPr>
        <sz val="11"/>
        <rFont val="ＭＳ Ｐ明朝"/>
        <family val="1"/>
        <charset val="128"/>
      </rPr>
      <t>スタイル、風格</t>
    </r>
    <r>
      <rPr>
        <sz val="11"/>
        <rFont val="Times New Roman"/>
        <family val="1"/>
      </rPr>
      <t>)</t>
    </r>
  </si>
  <si>
    <r>
      <rPr>
        <sz val="11"/>
        <rFont val="ＭＳ Ｐ明朝"/>
        <family val="1"/>
        <charset val="128"/>
      </rPr>
      <t>を特定する</t>
    </r>
  </si>
  <si>
    <r>
      <rPr>
        <sz val="11"/>
        <rFont val="ＭＳ Ｐ明朝"/>
        <family val="1"/>
        <charset val="128"/>
      </rPr>
      <t>とくてい</t>
    </r>
  </si>
  <si>
    <r>
      <rPr>
        <sz val="11"/>
        <rFont val="ＭＳ Ｐ明朝"/>
        <family val="1"/>
        <charset val="128"/>
      </rPr>
      <t>①</t>
    </r>
    <r>
      <rPr>
        <sz val="11"/>
        <rFont val="Times New Roman"/>
        <family val="1"/>
      </rPr>
      <t xml:space="preserve"> đã định trước (</t>
    </r>
    <r>
      <rPr>
        <sz val="11"/>
        <rFont val="ＭＳ Ｐ明朝"/>
        <family val="1"/>
        <charset val="128"/>
      </rPr>
      <t>条件、</t>
    </r>
    <r>
      <rPr>
        <sz val="11"/>
        <rFont val="Times New Roman"/>
        <family val="1"/>
      </rPr>
      <t xml:space="preserve">)
</t>
    </r>
    <r>
      <rPr>
        <sz val="11"/>
        <rFont val="ＭＳ Ｐ明朝"/>
        <family val="1"/>
        <charset val="128"/>
      </rPr>
      <t>②</t>
    </r>
    <r>
      <rPr>
        <sz val="11"/>
        <rFont val="Times New Roman"/>
        <family val="1"/>
      </rPr>
      <t xml:space="preserve"> xác định (</t>
    </r>
    <r>
      <rPr>
        <sz val="11"/>
        <rFont val="ＭＳ Ｐ明朝"/>
        <family val="1"/>
        <charset val="128"/>
      </rPr>
      <t>犯人、アレルギー源</t>
    </r>
    <r>
      <rPr>
        <sz val="11"/>
        <rFont val="Times New Roman"/>
        <family val="1"/>
      </rPr>
      <t xml:space="preserve"> nguyên nhân, nguồn gây ra dị ứng)</t>
    </r>
  </si>
  <si>
    <r>
      <rPr>
        <sz val="11"/>
        <rFont val="ＭＳ Ｐ明朝"/>
        <family val="1"/>
        <charset val="128"/>
      </rPr>
      <t>不特定多数</t>
    </r>
  </si>
  <si>
    <t>ふとくていたすう</t>
    <phoneticPr fontId="2"/>
  </si>
  <si>
    <t>mặc định là nhiều nhưng không rõ là bao nhiêu</t>
    <phoneticPr fontId="2"/>
  </si>
  <si>
    <r>
      <rPr>
        <sz val="11"/>
        <rFont val="ＭＳ Ｐ明朝"/>
        <family val="1"/>
        <charset val="128"/>
      </rPr>
      <t>が復帰する</t>
    </r>
  </si>
  <si>
    <r>
      <rPr>
        <sz val="11"/>
        <rFont val="ＭＳ Ｐ明朝"/>
        <family val="1"/>
        <charset val="128"/>
      </rPr>
      <t>ふっき</t>
    </r>
  </si>
  <si>
    <t>khứ quy, quay lại, khôi phục nguyên trạng</t>
    <phoneticPr fontId="2"/>
  </si>
  <si>
    <r>
      <rPr>
        <sz val="11"/>
        <rFont val="ＭＳ Ｐ明朝"/>
        <family val="1"/>
        <charset val="128"/>
      </rPr>
      <t>社会復帰</t>
    </r>
  </si>
  <si>
    <r>
      <rPr>
        <sz val="11"/>
        <rFont val="ＭＳ Ｐ明朝"/>
        <family val="1"/>
        <charset val="128"/>
      </rPr>
      <t>しゃかいふっき</t>
    </r>
  </si>
  <si>
    <t>trở lại với cuộc sống trong xã hội</t>
    <phoneticPr fontId="2"/>
  </si>
  <si>
    <r>
      <rPr>
        <sz val="11"/>
        <rFont val="ＭＳ Ｐ明朝"/>
        <family val="1"/>
        <charset val="128"/>
      </rPr>
      <t>職場復帰</t>
    </r>
  </si>
  <si>
    <r>
      <rPr>
        <sz val="11"/>
        <rFont val="ＭＳ Ｐ明朝"/>
        <family val="1"/>
        <charset val="128"/>
      </rPr>
      <t>しょくばふっき</t>
    </r>
  </si>
  <si>
    <t>trở lại công việc</t>
    <phoneticPr fontId="2"/>
  </si>
  <si>
    <r>
      <rPr>
        <sz val="11"/>
        <rFont val="ＭＳ Ｐ明朝"/>
        <family val="1"/>
        <charset val="128"/>
      </rPr>
      <t>原状復帰</t>
    </r>
  </si>
  <si>
    <r>
      <rPr>
        <sz val="11"/>
        <rFont val="ＭＳ Ｐ明朝"/>
        <family val="1"/>
        <charset val="128"/>
      </rPr>
      <t>げんじょうふっき</t>
    </r>
  </si>
  <si>
    <t>trở về nguyên trạng</t>
    <phoneticPr fontId="2"/>
  </si>
  <si>
    <r>
      <rPr>
        <sz val="11"/>
        <rFont val="ＭＳ Ｐ明朝"/>
        <family val="1"/>
        <charset val="128"/>
      </rPr>
      <t>が</t>
    </r>
    <r>
      <rPr>
        <sz val="11"/>
        <rFont val="Times New Roman"/>
        <family val="1"/>
      </rPr>
      <t>/</t>
    </r>
    <r>
      <rPr>
        <sz val="11"/>
        <rFont val="ＭＳ Ｐ明朝"/>
        <family val="1"/>
        <charset val="128"/>
      </rPr>
      <t>を復旧する</t>
    </r>
  </si>
  <si>
    <r>
      <rPr>
        <sz val="11"/>
        <rFont val="ＭＳ Ｐ明朝"/>
        <family val="1"/>
        <charset val="128"/>
      </rPr>
      <t>ふっきゅう</t>
    </r>
  </si>
  <si>
    <t>phục hồi (công trình, đường sá)</t>
    <phoneticPr fontId="2"/>
  </si>
  <si>
    <t>復旧作業</t>
    <rPh sb="0" eb="2">
      <t>フッキュウ</t>
    </rPh>
    <rPh sb="2" eb="4">
      <t>サギョウ</t>
    </rPh>
    <phoneticPr fontId="2"/>
  </si>
  <si>
    <r>
      <rPr>
        <sz val="11"/>
        <rFont val="ＭＳ Ｐ明朝"/>
        <family val="1"/>
        <charset val="128"/>
      </rPr>
      <t>ふっきゅうさぎょう</t>
    </r>
  </si>
  <si>
    <r>
      <t>tiến hành phục hồi lại như c</t>
    </r>
    <r>
      <rPr>
        <sz val="11"/>
        <rFont val="ＭＳ Ｐ明朝"/>
        <family val="1"/>
        <charset val="128"/>
      </rPr>
      <t>ũ</t>
    </r>
  </si>
  <si>
    <r>
      <rPr>
        <sz val="11"/>
        <rFont val="ＭＳ Ｐ明朝"/>
        <family val="1"/>
        <charset val="128"/>
      </rPr>
      <t>が</t>
    </r>
    <r>
      <rPr>
        <sz val="11"/>
        <rFont val="Times New Roman"/>
        <family val="1"/>
      </rPr>
      <t>/</t>
    </r>
    <r>
      <rPr>
        <sz val="11"/>
        <rFont val="ＭＳ Ｐ明朝"/>
        <family val="1"/>
        <charset val="128"/>
      </rPr>
      <t>を復興する</t>
    </r>
  </si>
  <si>
    <r>
      <rPr>
        <sz val="11"/>
        <rFont val="ＭＳ Ｐ明朝"/>
        <family val="1"/>
        <charset val="128"/>
      </rPr>
      <t>ふっこう</t>
    </r>
  </si>
  <si>
    <t>phục hưng (đất nước, làng, xã, mang tính kinh tế xã hội...)</t>
    <phoneticPr fontId="2"/>
  </si>
  <si>
    <r>
      <rPr>
        <sz val="11"/>
        <rFont val="ＭＳ Ｐ明朝"/>
        <family val="1"/>
        <charset val="128"/>
      </rPr>
      <t>災害復興</t>
    </r>
  </si>
  <si>
    <r>
      <rPr>
        <sz val="11"/>
        <rFont val="ＭＳ Ｐ明朝"/>
        <family val="1"/>
        <charset val="128"/>
      </rPr>
      <t>さいがいふっこう</t>
    </r>
  </si>
  <si>
    <t>phục hưng sau thiên tai</t>
    <phoneticPr fontId="2"/>
  </si>
  <si>
    <t>を追及する</t>
    <rPh sb="1" eb="3">
      <t>ツイキュウ</t>
    </rPh>
    <phoneticPr fontId="2"/>
  </si>
  <si>
    <r>
      <rPr>
        <sz val="11"/>
        <rFont val="ＭＳ Ｐ明朝"/>
        <family val="1"/>
        <charset val="128"/>
      </rPr>
      <t>ついきゅう</t>
    </r>
  </si>
  <si>
    <r>
      <t>điều tra</t>
    </r>
    <r>
      <rPr>
        <sz val="11"/>
        <rFont val="ＭＳ Ｐ明朝"/>
        <family val="1"/>
        <charset val="128"/>
      </rPr>
      <t>、</t>
    </r>
    <r>
      <rPr>
        <sz val="11"/>
        <rFont val="Times New Roman"/>
        <family val="1"/>
      </rPr>
      <t>truy cứu tội (</t>
    </r>
    <r>
      <rPr>
        <sz val="11"/>
        <rFont val="ＭＳ Ｐ明朝"/>
        <family val="1"/>
        <charset val="128"/>
      </rPr>
      <t>責任、原因、犯人、犯行の動機、事件</t>
    </r>
    <r>
      <rPr>
        <sz val="11"/>
        <rFont val="Times New Roman"/>
        <family val="1"/>
      </rPr>
      <t>)</t>
    </r>
  </si>
  <si>
    <t>を追求する</t>
    <rPh sb="1" eb="3">
      <t>ツイキュウ</t>
    </rPh>
    <phoneticPr fontId="2"/>
  </si>
  <si>
    <r>
      <t>theo đuổi (</t>
    </r>
    <r>
      <rPr>
        <sz val="11"/>
        <rFont val="ＭＳ Ｐ明朝"/>
        <family val="1"/>
        <charset val="128"/>
      </rPr>
      <t>理想、幸福、利益、</t>
    </r>
    <r>
      <rPr>
        <sz val="11"/>
        <rFont val="Times New Roman"/>
        <family val="1"/>
      </rPr>
      <t>...)</t>
    </r>
  </si>
  <si>
    <t>を追究する</t>
    <rPh sb="1" eb="3">
      <t>ツイキュウ</t>
    </rPh>
    <phoneticPr fontId="2"/>
  </si>
  <si>
    <r>
      <t>theo đuổi nghiên cứu, làm sáng tỏ (</t>
    </r>
    <r>
      <rPr>
        <sz val="11"/>
        <rFont val="ＭＳ Ｐ明朝"/>
        <family val="1"/>
        <charset val="128"/>
      </rPr>
      <t>真理、真実、本質、美　び</t>
    </r>
    <r>
      <rPr>
        <sz val="11"/>
        <rFont val="Times New Roman"/>
        <family val="1"/>
      </rPr>
      <t xml:space="preserve"> vẻ đẹp)</t>
    </r>
  </si>
  <si>
    <t>を追跡する</t>
    <rPh sb="1" eb="3">
      <t>ツイセキ</t>
    </rPh>
    <phoneticPr fontId="2"/>
  </si>
  <si>
    <r>
      <rPr>
        <sz val="11"/>
        <rFont val="ＭＳ Ｐ明朝"/>
        <family val="1"/>
        <charset val="128"/>
      </rPr>
      <t>ついせき</t>
    </r>
  </si>
  <si>
    <r>
      <t>theo dấu (</t>
    </r>
    <r>
      <rPr>
        <sz val="11"/>
        <rFont val="ＭＳ Ｐ明朝"/>
        <family val="1"/>
        <charset val="128"/>
      </rPr>
      <t>犯人</t>
    </r>
    <r>
      <rPr>
        <sz val="11"/>
        <rFont val="Times New Roman"/>
        <family val="1"/>
      </rPr>
      <t>)</t>
    </r>
  </si>
  <si>
    <r>
      <rPr>
        <sz val="11"/>
        <rFont val="ＭＳ Ｐ明朝"/>
        <family val="1"/>
        <charset val="128"/>
      </rPr>
      <t>追跡調査</t>
    </r>
  </si>
  <si>
    <t>theo sát điều tra</t>
    <phoneticPr fontId="2"/>
  </si>
  <si>
    <t>手本</t>
    <rPh sb="0" eb="2">
      <t>テホン</t>
    </rPh>
    <phoneticPr fontId="2"/>
  </si>
  <si>
    <r>
      <rPr>
        <sz val="11"/>
        <rFont val="ＭＳ Ｐ明朝"/>
        <family val="1"/>
        <charset val="128"/>
      </rPr>
      <t>てほん</t>
    </r>
  </si>
  <si>
    <r>
      <rPr>
        <sz val="11"/>
        <rFont val="ＭＳ Ｐ明朝"/>
        <family val="1"/>
        <charset val="128"/>
      </rPr>
      <t>①</t>
    </r>
    <r>
      <rPr>
        <sz val="11"/>
        <rFont val="Times New Roman"/>
        <family val="1"/>
      </rPr>
      <t xml:space="preserve"> mẫu, vật mẫu
</t>
    </r>
    <r>
      <rPr>
        <sz val="11"/>
        <rFont val="ＭＳ Ｐ明朝"/>
        <family val="1"/>
        <charset val="128"/>
      </rPr>
      <t>②</t>
    </r>
    <r>
      <rPr>
        <sz val="11"/>
        <rFont val="Times New Roman"/>
        <family val="1"/>
      </rPr>
      <t xml:space="preserve"> hình mẫu lý tưởng, cách làm mẫu</t>
    </r>
  </si>
  <si>
    <r>
      <rPr>
        <sz val="11"/>
        <rFont val="ＭＳ Ｐ明朝"/>
        <family val="1"/>
        <charset val="128"/>
      </rPr>
      <t>手本にする</t>
    </r>
  </si>
  <si>
    <t>làm mẫu</t>
    <phoneticPr fontId="2"/>
  </si>
  <si>
    <r>
      <rPr>
        <sz val="11"/>
        <rFont val="ＭＳ Ｐ明朝"/>
        <family val="1"/>
        <charset val="128"/>
      </rPr>
      <t>手本になる</t>
    </r>
  </si>
  <si>
    <r>
      <t>trở thành khu</t>
    </r>
    <r>
      <rPr>
        <sz val="11"/>
        <rFont val="ＭＳ Ｐ明朝"/>
        <family val="1"/>
        <charset val="128"/>
      </rPr>
      <t>ô</t>
    </r>
    <r>
      <rPr>
        <sz val="11"/>
        <rFont val="Times New Roman"/>
        <family val="1"/>
      </rPr>
      <t>n mẫu</t>
    </r>
  </si>
  <si>
    <r>
      <rPr>
        <sz val="11"/>
        <rFont val="ＭＳ Ｐ明朝"/>
        <family val="1"/>
        <charset val="128"/>
      </rPr>
      <t>模範</t>
    </r>
  </si>
  <si>
    <r>
      <rPr>
        <sz val="11"/>
        <rFont val="ＭＳ Ｐ明朝"/>
        <family val="1"/>
        <charset val="128"/>
      </rPr>
      <t>もはん</t>
    </r>
  </si>
  <si>
    <t>mô phạm, thị phạm, làm mẫu</t>
    <phoneticPr fontId="2"/>
  </si>
  <si>
    <t>手がかり</t>
    <rPh sb="0" eb="1">
      <t>テ</t>
    </rPh>
    <phoneticPr fontId="2"/>
  </si>
  <si>
    <r>
      <rPr>
        <sz val="11"/>
        <rFont val="ＭＳ Ｐ明朝"/>
        <family val="1"/>
        <charset val="128"/>
      </rPr>
      <t>てがかり</t>
    </r>
  </si>
  <si>
    <r>
      <rPr>
        <sz val="11"/>
        <rFont val="ＭＳ Ｐ明朝"/>
        <family val="1"/>
        <charset val="128"/>
      </rPr>
      <t>①</t>
    </r>
    <r>
      <rPr>
        <sz val="11"/>
        <rFont val="Times New Roman"/>
        <family val="1"/>
      </rPr>
      <t xml:space="preserve"> dấu vết, manh mối
</t>
    </r>
    <r>
      <rPr>
        <sz val="11"/>
        <rFont val="ＭＳ Ｐ明朝"/>
        <family val="1"/>
        <charset val="128"/>
      </rPr>
      <t>②</t>
    </r>
    <r>
      <rPr>
        <sz val="11"/>
        <rFont val="Times New Roman"/>
        <family val="1"/>
      </rPr>
      <t xml:space="preserve"> chỗ bám tay</t>
    </r>
  </si>
  <si>
    <r>
      <rPr>
        <sz val="11"/>
        <rFont val="ＭＳ Ｐ明朝"/>
        <family val="1"/>
        <charset val="128"/>
      </rPr>
      <t>手がかりがある⇔ない</t>
    </r>
  </si>
  <si>
    <r>
      <t xml:space="preserve">có </t>
    </r>
    <r>
      <rPr>
        <sz val="11"/>
        <rFont val="ＭＳ Ｐ明朝"/>
        <family val="1"/>
        <charset val="128"/>
      </rPr>
      <t>⇔</t>
    </r>
    <r>
      <rPr>
        <sz val="11"/>
        <rFont val="Times New Roman"/>
        <family val="1"/>
      </rPr>
      <t xml:space="preserve"> không có dấu vết</t>
    </r>
  </si>
  <si>
    <r>
      <rPr>
        <sz val="11"/>
        <rFont val="ＭＳ Ｐ明朝"/>
        <family val="1"/>
        <charset val="128"/>
      </rPr>
      <t>手がかりをつかむ</t>
    </r>
  </si>
  <si>
    <t>nắm bắt dấu vết</t>
    <phoneticPr fontId="2"/>
  </si>
  <si>
    <r>
      <rPr>
        <sz val="11"/>
        <rFont val="ＭＳ Ｐ明朝"/>
        <family val="1"/>
        <charset val="128"/>
      </rPr>
      <t>糸口</t>
    </r>
  </si>
  <si>
    <r>
      <rPr>
        <sz val="11"/>
        <rFont val="ＭＳ Ｐ明朝"/>
        <family val="1"/>
        <charset val="128"/>
      </rPr>
      <t>いとぐち</t>
    </r>
  </si>
  <si>
    <t>đầu mối, manh mối</t>
    <phoneticPr fontId="2"/>
  </si>
  <si>
    <r>
      <rPr>
        <sz val="11"/>
        <rFont val="ＭＳ Ｐ明朝"/>
        <family val="1"/>
        <charset val="128"/>
      </rPr>
      <t>足がかり</t>
    </r>
  </si>
  <si>
    <r>
      <rPr>
        <sz val="11"/>
        <rFont val="ＭＳ Ｐ明朝"/>
        <family val="1"/>
        <charset val="128"/>
      </rPr>
      <t>あしがかり</t>
    </r>
  </si>
  <si>
    <t>chỗ đặt chân</t>
    <phoneticPr fontId="2"/>
  </si>
  <si>
    <r>
      <rPr>
        <sz val="11"/>
        <rFont val="ＭＳ Ｐ明朝"/>
        <family val="1"/>
        <charset val="128"/>
      </rPr>
      <t>が手分けする</t>
    </r>
  </si>
  <si>
    <r>
      <rPr>
        <sz val="11"/>
        <rFont val="ＭＳ Ｐ明朝"/>
        <family val="1"/>
        <charset val="128"/>
      </rPr>
      <t>てわけ</t>
    </r>
  </si>
  <si>
    <r>
      <t>phân chia (</t>
    </r>
    <r>
      <rPr>
        <sz val="11"/>
        <rFont val="ＭＳ Ｐ明朝"/>
        <family val="1"/>
        <charset val="128"/>
      </rPr>
      <t>みんなで　</t>
    </r>
    <r>
      <rPr>
        <sz val="11"/>
        <rFont val="Times New Roman"/>
        <family val="1"/>
      </rPr>
      <t xml:space="preserve">phân chia mọi người, </t>
    </r>
    <r>
      <rPr>
        <sz val="11"/>
        <rFont val="ＭＳ Ｐ明朝"/>
        <family val="1"/>
        <charset val="128"/>
      </rPr>
      <t>何の人かで</t>
    </r>
    <r>
      <rPr>
        <sz val="11"/>
        <rFont val="Times New Roman"/>
        <family val="1"/>
      </rPr>
      <t xml:space="preserve"> chia cho mấy người)</t>
    </r>
  </si>
  <si>
    <r>
      <rPr>
        <sz val="11"/>
        <rFont val="ＭＳ Ｐ明朝"/>
        <family val="1"/>
        <charset val="128"/>
      </rPr>
      <t>を分担する</t>
    </r>
  </si>
  <si>
    <r>
      <rPr>
        <sz val="11"/>
        <rFont val="ＭＳ Ｐ明朝"/>
        <family val="1"/>
        <charset val="128"/>
      </rPr>
      <t>ぶんたん</t>
    </r>
  </si>
  <si>
    <t>phân chia</t>
    <phoneticPr fontId="2"/>
  </si>
  <si>
    <r>
      <rPr>
        <sz val="11"/>
        <rFont val="ＭＳ Ｐ明朝"/>
        <family val="1"/>
        <charset val="128"/>
      </rPr>
      <t>を手配する</t>
    </r>
  </si>
  <si>
    <r>
      <rPr>
        <sz val="11"/>
        <rFont val="ＭＳ Ｐ明朝"/>
        <family val="1"/>
        <charset val="128"/>
      </rPr>
      <t>てはい</t>
    </r>
  </si>
  <si>
    <r>
      <t>thu xếp, chuẩn bị khi tổ chức sự kiện gì đó(</t>
    </r>
    <r>
      <rPr>
        <sz val="11"/>
        <rFont val="ＭＳ Ｐ明朝"/>
        <family val="1"/>
        <charset val="128"/>
      </rPr>
      <t>人員　じんいん、物資　ぶっし、チケット、会場、</t>
    </r>
    <r>
      <rPr>
        <sz val="11"/>
        <rFont val="Times New Roman"/>
        <family val="1"/>
      </rPr>
      <t>)</t>
    </r>
  </si>
  <si>
    <t>指名手配</t>
    <rPh sb="0" eb="2">
      <t>シメイ</t>
    </rPh>
    <rPh sb="2" eb="4">
      <t>テハイ</t>
    </rPh>
    <phoneticPr fontId="2"/>
  </si>
  <si>
    <r>
      <rPr>
        <sz val="11"/>
        <rFont val="ＭＳ Ｐ明朝"/>
        <family val="1"/>
        <charset val="128"/>
      </rPr>
      <t>しめいてはい</t>
    </r>
  </si>
  <si>
    <t>nêu tên truy nã</t>
    <phoneticPr fontId="2"/>
  </si>
  <si>
    <r>
      <rPr>
        <sz val="11"/>
        <rFont val="ＭＳ Ｐ明朝"/>
        <family val="1"/>
        <charset val="128"/>
      </rPr>
      <t>手探り</t>
    </r>
  </si>
  <si>
    <r>
      <rPr>
        <sz val="11"/>
        <rFont val="ＭＳ Ｐ明朝"/>
        <family val="1"/>
        <charset val="128"/>
      </rPr>
      <t>てさぐり</t>
    </r>
  </si>
  <si>
    <r>
      <rPr>
        <sz val="11"/>
        <rFont val="ＭＳ Ｐ明朝"/>
        <family val="1"/>
        <charset val="128"/>
      </rPr>
      <t>①</t>
    </r>
    <r>
      <rPr>
        <sz val="11"/>
        <rFont val="Times New Roman"/>
        <family val="1"/>
      </rPr>
      <t xml:space="preserve">dò dẫm, mò mẫn (bước đi, tiến lên, )
</t>
    </r>
    <r>
      <rPr>
        <sz val="11"/>
        <rFont val="ＭＳ Ｐ明朝"/>
        <family val="1"/>
        <charset val="128"/>
      </rPr>
      <t>②</t>
    </r>
    <r>
      <rPr>
        <sz val="11"/>
        <rFont val="Times New Roman"/>
        <family val="1"/>
      </rPr>
      <t xml:space="preserve"> mày mò, dò dẫm học những điều cơ bản</t>
    </r>
  </si>
  <si>
    <r>
      <rPr>
        <sz val="11"/>
        <rFont val="ＭＳ Ｐ明朝"/>
        <family val="1"/>
        <charset val="128"/>
      </rPr>
      <t>手際</t>
    </r>
  </si>
  <si>
    <r>
      <rPr>
        <sz val="11"/>
        <rFont val="ＭＳ Ｐ明朝"/>
        <family val="1"/>
        <charset val="128"/>
      </rPr>
      <t>てぎわ</t>
    </r>
  </si>
  <si>
    <r>
      <t>k</t>
    </r>
    <r>
      <rPr>
        <sz val="11"/>
        <rFont val="ＭＳ Ｐ明朝"/>
        <family val="1"/>
        <charset val="128"/>
      </rPr>
      <t>ĩ</t>
    </r>
    <r>
      <rPr>
        <sz val="11"/>
        <rFont val="Times New Roman"/>
        <family val="1"/>
      </rPr>
      <t xml:space="preserve"> năng, sự khéo léo</t>
    </r>
  </si>
  <si>
    <r>
      <rPr>
        <sz val="11"/>
        <rFont val="ＭＳ Ｐ明朝"/>
        <family val="1"/>
        <charset val="128"/>
      </rPr>
      <t>手際がいい⇔悪い</t>
    </r>
  </si>
  <si>
    <r>
      <t>k</t>
    </r>
    <r>
      <rPr>
        <sz val="11"/>
        <rFont val="ＭＳ Ｐ明朝"/>
        <family val="1"/>
        <charset val="128"/>
      </rPr>
      <t>ĩ</t>
    </r>
    <r>
      <rPr>
        <sz val="11"/>
        <rFont val="Times New Roman"/>
        <family val="1"/>
      </rPr>
      <t xml:space="preserve"> năng tốt </t>
    </r>
    <r>
      <rPr>
        <sz val="11"/>
        <rFont val="ＭＳ Ｐ明朝"/>
        <family val="1"/>
        <charset val="128"/>
      </rPr>
      <t>⇔</t>
    </r>
    <r>
      <rPr>
        <sz val="11"/>
        <rFont val="Times New Roman"/>
        <family val="1"/>
      </rPr>
      <t xml:space="preserve"> không tốt</t>
    </r>
  </si>
  <si>
    <r>
      <rPr>
        <sz val="11"/>
        <rFont val="ＭＳ Ｐ明朝"/>
        <family val="1"/>
        <charset val="128"/>
      </rPr>
      <t>手際よく</t>
    </r>
  </si>
  <si>
    <r>
      <t>k</t>
    </r>
    <r>
      <rPr>
        <sz val="11"/>
        <rFont val="ＭＳ Ｐ明朝"/>
        <family val="1"/>
        <charset val="128"/>
      </rPr>
      <t>ĩ</t>
    </r>
    <r>
      <rPr>
        <sz val="11"/>
        <rFont val="Times New Roman"/>
        <family val="1"/>
      </rPr>
      <t xml:space="preserve"> năng tốt</t>
    </r>
  </si>
  <si>
    <r>
      <rPr>
        <sz val="11"/>
        <rFont val="ＭＳ Ｐ明朝"/>
        <family val="1"/>
        <charset val="128"/>
      </rPr>
      <t>不手際</t>
    </r>
  </si>
  <si>
    <r>
      <rPr>
        <sz val="11"/>
        <rFont val="ＭＳ Ｐ明朝"/>
        <family val="1"/>
        <charset val="128"/>
      </rPr>
      <t>ふてぎわ</t>
    </r>
  </si>
  <si>
    <r>
      <t>không có k</t>
    </r>
    <r>
      <rPr>
        <sz val="11"/>
        <rFont val="ＭＳ Ｐ明朝"/>
        <family val="1"/>
        <charset val="128"/>
      </rPr>
      <t>ĩ</t>
    </r>
    <r>
      <rPr>
        <sz val="11"/>
        <rFont val="Times New Roman"/>
        <family val="1"/>
      </rPr>
      <t xml:space="preserve"> năng</t>
    </r>
  </si>
  <si>
    <r>
      <rPr>
        <sz val="11"/>
        <rFont val="ＭＳ Ｐ明朝"/>
        <family val="1"/>
        <charset val="128"/>
      </rPr>
      <t>人手</t>
    </r>
  </si>
  <si>
    <r>
      <rPr>
        <sz val="11"/>
        <rFont val="ＭＳ Ｐ明朝"/>
        <family val="1"/>
        <charset val="128"/>
      </rPr>
      <t>ひとで</t>
    </r>
  </si>
  <si>
    <r>
      <rPr>
        <sz val="11"/>
        <rFont val="ＭＳ Ｐ明朝"/>
        <family val="1"/>
        <charset val="128"/>
      </rPr>
      <t>①</t>
    </r>
    <r>
      <rPr>
        <sz val="11"/>
        <rFont val="Times New Roman"/>
        <family val="1"/>
      </rPr>
      <t xml:space="preserve"> nhân công, người làm
</t>
    </r>
    <r>
      <rPr>
        <sz val="11"/>
        <rFont val="ＭＳ Ｐ明朝"/>
        <family val="1"/>
        <charset val="128"/>
      </rPr>
      <t>②</t>
    </r>
    <r>
      <rPr>
        <sz val="11"/>
        <rFont val="Times New Roman"/>
        <family val="1"/>
      </rPr>
      <t xml:space="preserve"> người phụ giúp
</t>
    </r>
    <r>
      <rPr>
        <sz val="11"/>
        <rFont val="ＭＳ Ｐ明朝"/>
        <family val="1"/>
        <charset val="128"/>
      </rPr>
      <t>③</t>
    </r>
    <r>
      <rPr>
        <sz val="11"/>
        <rFont val="Times New Roman"/>
        <family val="1"/>
      </rPr>
      <t xml:space="preserve"> bàn tay con người</t>
    </r>
    <r>
      <rPr>
        <sz val="11"/>
        <color theme="1"/>
        <rFont val="ＭＳ Ｐ明朝"/>
        <family val="1"/>
        <charset val="128"/>
      </rPr>
      <t/>
    </r>
  </si>
  <si>
    <r>
      <rPr>
        <sz val="11"/>
        <rFont val="ＭＳ Ｐ明朝"/>
        <family val="1"/>
        <charset val="128"/>
      </rPr>
      <t>人手がかかる</t>
    </r>
  </si>
  <si>
    <t>tốn nhân công</t>
    <phoneticPr fontId="2"/>
  </si>
  <si>
    <r>
      <rPr>
        <sz val="11"/>
        <rFont val="ＭＳ Ｐ明朝"/>
        <family val="1"/>
        <charset val="128"/>
      </rPr>
      <t>人手をかける</t>
    </r>
  </si>
  <si>
    <r>
      <rPr>
        <sz val="11"/>
        <rFont val="ＭＳ Ｐ明朝"/>
        <family val="1"/>
        <charset val="128"/>
      </rPr>
      <t>人手が足りない</t>
    </r>
  </si>
  <si>
    <t xml:space="preserve">không đủ nhân công </t>
    <phoneticPr fontId="2"/>
  </si>
  <si>
    <r>
      <rPr>
        <sz val="11"/>
        <rFont val="ＭＳ Ｐ明朝"/>
        <family val="1"/>
        <charset val="128"/>
      </rPr>
      <t>人手不足</t>
    </r>
  </si>
  <si>
    <r>
      <rPr>
        <sz val="11"/>
        <rFont val="ＭＳ Ｐ明朝"/>
        <family val="1"/>
        <charset val="128"/>
      </rPr>
      <t>ひとでぶそく</t>
    </r>
  </si>
  <si>
    <t>thiếu nhân công</t>
    <phoneticPr fontId="2"/>
  </si>
  <si>
    <r>
      <rPr>
        <sz val="11"/>
        <rFont val="ＭＳ Ｐ明朝"/>
        <family val="1"/>
        <charset val="128"/>
      </rPr>
      <t>人手を借りる</t>
    </r>
  </si>
  <si>
    <t>mượn tay người khác, nhờ giúp đỡ</t>
    <phoneticPr fontId="2"/>
  </si>
  <si>
    <r>
      <rPr>
        <sz val="11"/>
        <rFont val="ＭＳ Ｐ明朝"/>
        <family val="1"/>
        <charset val="128"/>
      </rPr>
      <t>人手に頼る</t>
    </r>
  </si>
  <si>
    <t>nhờ vào người khác</t>
    <phoneticPr fontId="2"/>
  </si>
  <si>
    <r>
      <rPr>
        <sz val="11"/>
        <rFont val="ＭＳ Ｐ明朝"/>
        <family val="1"/>
        <charset val="128"/>
      </rPr>
      <t>人手を加える</t>
    </r>
  </si>
  <si>
    <t>nhúng tay vào</t>
    <phoneticPr fontId="2"/>
  </si>
  <si>
    <r>
      <rPr>
        <sz val="11"/>
        <rFont val="ＭＳ Ｐ明朝"/>
        <family val="1"/>
        <charset val="128"/>
      </rPr>
      <t>人手が入る</t>
    </r>
  </si>
  <si>
    <t>có bàn tay con người can thiệp vào</t>
    <phoneticPr fontId="2"/>
  </si>
  <si>
    <t>人手に渡る</t>
    <rPh sb="0" eb="2">
      <t>ヒトデ</t>
    </rPh>
    <rPh sb="3" eb="4">
      <t>ワタ</t>
    </rPh>
    <phoneticPr fontId="2"/>
  </si>
  <si>
    <t xml:space="preserve">trao tay cái gì cho người khác </t>
    <phoneticPr fontId="2"/>
  </si>
  <si>
    <r>
      <rPr>
        <sz val="11"/>
        <rFont val="ＭＳ Ｐ明朝"/>
        <family val="1"/>
        <charset val="128"/>
      </rPr>
      <t>人目</t>
    </r>
  </si>
  <si>
    <r>
      <rPr>
        <sz val="11"/>
        <rFont val="ＭＳ Ｐ明朝"/>
        <family val="1"/>
        <charset val="128"/>
      </rPr>
      <t>ひとめ</t>
    </r>
  </si>
  <si>
    <t xml:space="preserve">sự chú ý của mọi người </t>
    <phoneticPr fontId="2"/>
  </si>
  <si>
    <r>
      <rPr>
        <sz val="11"/>
        <rFont val="ＭＳ Ｐ明朝"/>
        <family val="1"/>
        <charset val="128"/>
      </rPr>
      <t>人目がある</t>
    </r>
  </si>
  <si>
    <t>có sự chú ý của mọi người</t>
    <phoneticPr fontId="2"/>
  </si>
  <si>
    <r>
      <rPr>
        <sz val="11"/>
        <rFont val="ＭＳ Ｐ明朝"/>
        <family val="1"/>
        <charset val="128"/>
      </rPr>
      <t>人目が気になる</t>
    </r>
  </si>
  <si>
    <t>bị chú ý</t>
    <phoneticPr fontId="2"/>
  </si>
  <si>
    <r>
      <rPr>
        <sz val="11"/>
        <rFont val="ＭＳ Ｐ明朝"/>
        <family val="1"/>
        <charset val="128"/>
      </rPr>
      <t>人目を気にする</t>
    </r>
  </si>
  <si>
    <t>gây chú ý</t>
    <phoneticPr fontId="2"/>
  </si>
  <si>
    <r>
      <rPr>
        <sz val="11"/>
        <rFont val="ＭＳ Ｐ明朝"/>
        <family val="1"/>
        <charset val="128"/>
      </rPr>
      <t>人目を避ける</t>
    </r>
  </si>
  <si>
    <t>né tránh sự chú ý</t>
    <phoneticPr fontId="2"/>
  </si>
  <si>
    <r>
      <rPr>
        <sz val="11"/>
        <rFont val="ＭＳ Ｐ明朝"/>
        <family val="1"/>
        <charset val="128"/>
      </rPr>
      <t>人目に付く</t>
    </r>
  </si>
  <si>
    <t>được chú ý</t>
    <phoneticPr fontId="2"/>
  </si>
  <si>
    <r>
      <rPr>
        <sz val="11"/>
        <rFont val="ＭＳ Ｐ明朝"/>
        <family val="1"/>
        <charset val="128"/>
      </rPr>
      <t>人目を引く</t>
    </r>
  </si>
  <si>
    <t>lôi kéo sự chú ý của người khác</t>
    <phoneticPr fontId="2"/>
  </si>
  <si>
    <r>
      <rPr>
        <sz val="11"/>
        <rFont val="ＭＳ Ｐ明朝"/>
        <family val="1"/>
        <charset val="128"/>
      </rPr>
      <t>人目をはばがる</t>
    </r>
  </si>
  <si>
    <r>
      <t>quan tâm, để ý (=</t>
    </r>
    <r>
      <rPr>
        <sz val="11"/>
        <rFont val="ＭＳ Ｐ明朝"/>
        <family val="1"/>
        <charset val="128"/>
      </rPr>
      <t>気になる</t>
    </r>
    <r>
      <rPr>
        <sz val="11"/>
        <rFont val="Times New Roman"/>
        <family val="1"/>
      </rPr>
      <t>)</t>
    </r>
  </si>
  <si>
    <r>
      <rPr>
        <sz val="11"/>
        <rFont val="ＭＳ Ｐ明朝"/>
        <family val="1"/>
        <charset val="128"/>
      </rPr>
      <t>人気</t>
    </r>
  </si>
  <si>
    <r>
      <rPr>
        <sz val="11"/>
        <rFont val="ＭＳ Ｐ明朝"/>
        <family val="1"/>
        <charset val="128"/>
      </rPr>
      <t>ひとけ</t>
    </r>
  </si>
  <si>
    <t>cảm giác có người (khi đi đường vắng)</t>
    <phoneticPr fontId="2"/>
  </si>
  <si>
    <t>人気がない</t>
    <rPh sb="0" eb="2">
      <t>ヒトケ</t>
    </rPh>
    <phoneticPr fontId="2"/>
  </si>
  <si>
    <t>cảm giác không có người, không có ai</t>
    <phoneticPr fontId="2"/>
  </si>
  <si>
    <t>～かかる①＜自＞　相手に対して作用を及ぼす</t>
    <rPh sb="6" eb="7">
      <t>ジ</t>
    </rPh>
    <rPh sb="9" eb="11">
      <t>アイテ</t>
    </rPh>
    <rPh sb="12" eb="13">
      <t>タイ</t>
    </rPh>
    <rPh sb="15" eb="17">
      <t>サヨウ</t>
    </rPh>
    <rPh sb="18" eb="19">
      <t>オヨ</t>
    </rPh>
    <phoneticPr fontId="2"/>
  </si>
  <si>
    <t>が寄りかかる</t>
    <rPh sb="1" eb="2">
      <t>ヨ</t>
    </rPh>
    <phoneticPr fontId="2"/>
  </si>
  <si>
    <t>よりかかる</t>
    <phoneticPr fontId="2"/>
  </si>
  <si>
    <r>
      <t>dựa vào, tựa vào, dựa dẫm vào (</t>
    </r>
    <r>
      <rPr>
        <sz val="11"/>
        <rFont val="ＭＳ Ｐ明朝"/>
        <family val="1"/>
        <charset val="128"/>
      </rPr>
      <t>壁に、木に、親に</t>
    </r>
    <r>
      <rPr>
        <sz val="11"/>
        <rFont val="Times New Roman"/>
        <family val="1"/>
      </rPr>
      <t>)</t>
    </r>
  </si>
  <si>
    <t>（が）凭れかかる</t>
    <phoneticPr fontId="2"/>
  </si>
  <si>
    <t>もたれかかる</t>
    <phoneticPr fontId="2"/>
  </si>
  <si>
    <r>
      <t>dựa vào, tựa vào, dựa dẫm vào (</t>
    </r>
    <r>
      <rPr>
        <sz val="11"/>
        <rFont val="ＭＳ Ｐ明朝"/>
        <family val="1"/>
        <charset val="128"/>
      </rPr>
      <t>いすの背に、友人の肩に、親に</t>
    </r>
    <r>
      <rPr>
        <sz val="11"/>
        <rFont val="Times New Roman"/>
        <family val="1"/>
      </rPr>
      <t>)</t>
    </r>
  </si>
  <si>
    <t>（が）つかみかかる</t>
    <phoneticPr fontId="2"/>
  </si>
  <si>
    <r>
      <t>tóm lấy, chụp lấy (</t>
    </r>
    <r>
      <rPr>
        <sz val="11"/>
        <rFont val="ＭＳ Ｐ明朝"/>
        <family val="1"/>
        <charset val="128"/>
      </rPr>
      <t>相手に</t>
    </r>
    <r>
      <rPr>
        <sz val="11"/>
        <rFont val="Times New Roman"/>
        <family val="1"/>
      </rPr>
      <t>)</t>
    </r>
  </si>
  <si>
    <t>が突っかかる</t>
    <rPh sb="1" eb="2">
      <t>ツ</t>
    </rPh>
    <phoneticPr fontId="2"/>
  </si>
  <si>
    <t>つっかかる</t>
    <phoneticPr fontId="2"/>
  </si>
  <si>
    <r>
      <t>đâm vào, tấn công, gây hấn (</t>
    </r>
    <r>
      <rPr>
        <sz val="11"/>
        <rFont val="ＭＳ Ｐ明朝"/>
        <family val="1"/>
        <charset val="128"/>
      </rPr>
      <t>闘牛士に　とうぎゅうし　</t>
    </r>
    <r>
      <rPr>
        <sz val="11"/>
        <rFont val="Times New Roman"/>
        <family val="1"/>
      </rPr>
      <t>võ s</t>
    </r>
    <r>
      <rPr>
        <sz val="11"/>
        <rFont val="ＭＳ Ｐ明朝"/>
        <family val="1"/>
        <charset val="128"/>
      </rPr>
      <t>ĩ</t>
    </r>
    <r>
      <rPr>
        <sz val="11"/>
        <rFont val="Times New Roman"/>
        <family val="1"/>
      </rPr>
      <t xml:space="preserve"> đấu bò)</t>
    </r>
  </si>
  <si>
    <t>が飛びかかる
が跳びかかる</t>
    <rPh sb="1" eb="2">
      <t>ト</t>
    </rPh>
    <rPh sb="8" eb="9">
      <t>ト</t>
    </rPh>
    <phoneticPr fontId="2"/>
  </si>
  <si>
    <t>とびかかる</t>
    <phoneticPr fontId="2"/>
  </si>
  <si>
    <r>
      <t>nhảy vồ lấy (</t>
    </r>
    <r>
      <rPr>
        <sz val="11"/>
        <rFont val="ＭＳ Ｐ明朝"/>
        <family val="1"/>
        <charset val="128"/>
      </rPr>
      <t>犯人に、獲物に</t>
    </r>
    <r>
      <rPr>
        <sz val="11"/>
        <rFont val="Times New Roman"/>
        <family val="1"/>
      </rPr>
      <t>)</t>
    </r>
  </si>
  <si>
    <t>～かかる②＜自＞　～を始める</t>
    <rPh sb="6" eb="7">
      <t>ジ</t>
    </rPh>
    <rPh sb="11" eb="12">
      <t>ハジ</t>
    </rPh>
    <phoneticPr fontId="2"/>
  </si>
  <si>
    <t>が取りかかる</t>
    <rPh sb="1" eb="2">
      <t>ト</t>
    </rPh>
    <phoneticPr fontId="2"/>
  </si>
  <si>
    <t>とりかかる</t>
    <phoneticPr fontId="2"/>
  </si>
  <si>
    <r>
      <t>bắt đầu (</t>
    </r>
    <r>
      <rPr>
        <sz val="11"/>
        <rFont val="ＭＳ Ｐ明朝"/>
        <family val="1"/>
        <charset val="128"/>
      </rPr>
      <t>論文に</t>
    </r>
    <r>
      <rPr>
        <sz val="11"/>
        <rFont val="Times New Roman"/>
        <family val="1"/>
      </rPr>
      <t>)</t>
    </r>
  </si>
  <si>
    <t>～かかる③＜自＞　もう少しで～しそうである</t>
    <rPh sb="6" eb="7">
      <t>ジ</t>
    </rPh>
    <rPh sb="11" eb="12">
      <t>スコ</t>
    </rPh>
    <phoneticPr fontId="2"/>
  </si>
  <si>
    <t>が暮れかかる</t>
    <rPh sb="1" eb="2">
      <t>ク</t>
    </rPh>
    <phoneticPr fontId="2"/>
  </si>
  <si>
    <t>くれかかる</t>
    <phoneticPr fontId="2"/>
  </si>
  <si>
    <t>sắp tối</t>
    <phoneticPr fontId="2"/>
  </si>
  <si>
    <t>が落ちかかる</t>
    <rPh sb="1" eb="2">
      <t>オ</t>
    </rPh>
    <phoneticPr fontId="2"/>
  </si>
  <si>
    <t>おちかかる</t>
    <phoneticPr fontId="2"/>
  </si>
  <si>
    <t>sắp rơi xuống</t>
    <phoneticPr fontId="2"/>
  </si>
  <si>
    <t>～かける①＜自/他＞　相手に対して作用を及ぼす</t>
    <rPh sb="6" eb="7">
      <t>ジ</t>
    </rPh>
    <rPh sb="8" eb="9">
      <t>タ</t>
    </rPh>
    <rPh sb="11" eb="13">
      <t>アイテ</t>
    </rPh>
    <rPh sb="14" eb="15">
      <t>タイ</t>
    </rPh>
    <rPh sb="17" eb="19">
      <t>サヨウ</t>
    </rPh>
    <rPh sb="20" eb="21">
      <t>オヨ</t>
    </rPh>
    <phoneticPr fontId="2"/>
  </si>
  <si>
    <t>を立てかける</t>
    <rPh sb="1" eb="2">
      <t>タ</t>
    </rPh>
    <phoneticPr fontId="2"/>
  </si>
  <si>
    <t>たてかける</t>
    <phoneticPr fontId="2"/>
  </si>
  <si>
    <r>
      <t>để tựa vào (</t>
    </r>
    <r>
      <rPr>
        <sz val="11"/>
        <rFont val="ＭＳ Ｐ明朝"/>
        <family val="1"/>
        <charset val="128"/>
      </rPr>
      <t>壁に</t>
    </r>
    <r>
      <rPr>
        <sz val="11"/>
        <rFont val="Times New Roman"/>
        <family val="1"/>
      </rPr>
      <t>)</t>
    </r>
  </si>
  <si>
    <t>が話しかける</t>
    <rPh sb="1" eb="2">
      <t>ハナ</t>
    </rPh>
    <phoneticPr fontId="2"/>
  </si>
  <si>
    <t>はなしかける</t>
    <phoneticPr fontId="2"/>
  </si>
  <si>
    <r>
      <t>bắt chuyện, nói chuyện (</t>
    </r>
    <r>
      <rPr>
        <sz val="11"/>
        <rFont val="ＭＳ Ｐ明朝"/>
        <family val="1"/>
        <charset val="128"/>
      </rPr>
      <t>妹に</t>
    </r>
    <r>
      <rPr>
        <sz val="11"/>
        <rFont val="Times New Roman"/>
        <family val="1"/>
      </rPr>
      <t>)</t>
    </r>
  </si>
  <si>
    <t>が働きかける</t>
    <rPh sb="1" eb="2">
      <t>ハタラ</t>
    </rPh>
    <phoneticPr fontId="2"/>
  </si>
  <si>
    <t>はたらきかける</t>
    <phoneticPr fontId="2"/>
  </si>
  <si>
    <r>
      <t xml:space="preserve">gây tác động đến, gây ảnh hưởng đến </t>
    </r>
    <r>
      <rPr>
        <sz val="11"/>
        <rFont val="ＭＳ Ｐ明朝"/>
        <family val="1"/>
        <charset val="128"/>
      </rPr>
      <t>（</t>
    </r>
    <r>
      <rPr>
        <sz val="11"/>
        <rFont val="Times New Roman"/>
        <family val="1"/>
      </rPr>
      <t>A</t>
    </r>
    <r>
      <rPr>
        <sz val="11"/>
        <rFont val="ＭＳ Ｐ明朝"/>
        <family val="1"/>
        <charset val="128"/>
      </rPr>
      <t>を</t>
    </r>
    <r>
      <rPr>
        <sz val="11"/>
        <rFont val="Times New Roman"/>
        <family val="1"/>
      </rPr>
      <t>B</t>
    </r>
    <r>
      <rPr>
        <sz val="11"/>
        <rFont val="ＭＳ Ｐ明朝"/>
        <family val="1"/>
        <charset val="128"/>
      </rPr>
      <t>に働きかける　</t>
    </r>
    <r>
      <rPr>
        <sz val="11"/>
        <rFont val="Times New Roman"/>
        <family val="1"/>
      </rPr>
      <t>t</t>
    </r>
    <r>
      <rPr>
        <sz val="11"/>
        <rFont val="ＭＳ Ｐ明朝"/>
        <family val="1"/>
        <charset val="128"/>
      </rPr>
      <t>á</t>
    </r>
    <r>
      <rPr>
        <sz val="11"/>
        <rFont val="Times New Roman"/>
        <family val="1"/>
      </rPr>
      <t xml:space="preserve">c </t>
    </r>
    <r>
      <rPr>
        <sz val="11"/>
        <rFont val="ＭＳ Ｐ明朝"/>
        <family val="1"/>
        <charset val="128"/>
      </rPr>
      <t>đ</t>
    </r>
    <r>
      <rPr>
        <sz val="11"/>
        <rFont val="Times New Roman"/>
        <family val="1"/>
      </rPr>
      <t>ộng l</t>
    </r>
    <r>
      <rPr>
        <sz val="11"/>
        <rFont val="ＭＳ Ｐ明朝"/>
        <family val="1"/>
        <charset val="128"/>
      </rPr>
      <t>ê</t>
    </r>
    <r>
      <rPr>
        <sz val="11"/>
        <rFont val="Times New Roman"/>
        <family val="1"/>
      </rPr>
      <t xml:space="preserve">n B về vấn </t>
    </r>
    <r>
      <rPr>
        <sz val="11"/>
        <rFont val="ＭＳ Ｐ明朝"/>
        <family val="1"/>
        <charset val="128"/>
      </rPr>
      <t>đ</t>
    </r>
    <r>
      <rPr>
        <sz val="11"/>
        <rFont val="Times New Roman"/>
        <family val="1"/>
      </rPr>
      <t>ề A</t>
    </r>
    <r>
      <rPr>
        <sz val="11"/>
        <rFont val="ＭＳ Ｐ明朝"/>
        <family val="1"/>
        <charset val="128"/>
      </rPr>
      <t>）</t>
    </r>
  </si>
  <si>
    <t>働きかけをする</t>
    <rPh sb="0" eb="1">
      <t>ハタラ</t>
    </rPh>
    <phoneticPr fontId="2"/>
  </si>
  <si>
    <t xml:space="preserve">gây tác động đến, gây ảnh hưởng đến </t>
    <phoneticPr fontId="2"/>
  </si>
  <si>
    <t>が押しかける</t>
    <rPh sb="1" eb="2">
      <t>オ</t>
    </rPh>
    <phoneticPr fontId="2"/>
  </si>
  <si>
    <t>おしかける</t>
    <phoneticPr fontId="2"/>
  </si>
  <si>
    <r>
      <t>đâm vào, lao vào (</t>
    </r>
    <r>
      <rPr>
        <sz val="11"/>
        <rFont val="ＭＳ Ｐ明朝"/>
        <family val="1"/>
        <charset val="128"/>
      </rPr>
      <t>家に、空港に</t>
    </r>
    <r>
      <rPr>
        <sz val="11"/>
        <rFont val="Times New Roman"/>
        <family val="1"/>
      </rPr>
      <t>)</t>
    </r>
  </si>
  <si>
    <t>が詰めかける</t>
    <rPh sb="1" eb="2">
      <t>ツ</t>
    </rPh>
    <phoneticPr fontId="2"/>
  </si>
  <si>
    <t>つめかける</t>
    <phoneticPr fontId="2"/>
  </si>
  <si>
    <t>tập trung đông ở một chỗ</t>
    <phoneticPr fontId="2"/>
  </si>
  <si>
    <t>を見せかける</t>
    <rPh sb="1" eb="2">
      <t>ミ</t>
    </rPh>
    <phoneticPr fontId="2"/>
  </si>
  <si>
    <t>みせかける</t>
    <phoneticPr fontId="2"/>
  </si>
  <si>
    <r>
      <t>ngụy tạo, ngụy trang (</t>
    </r>
    <r>
      <rPr>
        <sz val="11"/>
        <rFont val="ＭＳ Ｐ明朝"/>
        <family val="1"/>
        <charset val="128"/>
      </rPr>
      <t>木の枝に</t>
    </r>
    <r>
      <rPr>
        <sz val="11"/>
        <rFont val="Times New Roman"/>
        <family val="1"/>
      </rPr>
      <t xml:space="preserve"> ngụy trang vào cành cây)</t>
    </r>
  </si>
  <si>
    <t>～かける②＜自/他＞　～し始めてやめる</t>
    <rPh sb="13" eb="14">
      <t>ハジ</t>
    </rPh>
    <phoneticPr fontId="2"/>
  </si>
  <si>
    <t>を言いかける</t>
    <rPh sb="1" eb="2">
      <t>イ</t>
    </rPh>
    <phoneticPr fontId="2"/>
  </si>
  <si>
    <t>いいかける</t>
    <phoneticPr fontId="2"/>
  </si>
  <si>
    <t>bắt đầu nói</t>
    <phoneticPr fontId="2"/>
  </si>
  <si>
    <t>～かける③＜自＞　もう少しで～しそうである</t>
    <phoneticPr fontId="2"/>
  </si>
  <si>
    <t>が溺れかける</t>
    <rPh sb="1" eb="2">
      <t>オボ</t>
    </rPh>
    <phoneticPr fontId="2"/>
  </si>
  <si>
    <t>おぼれかける</t>
    <phoneticPr fontId="2"/>
  </si>
  <si>
    <t>suýt chết đuối</t>
    <phoneticPr fontId="2"/>
  </si>
  <si>
    <t>～つける①＜自/他＞　相手に強く～する、強い勢いで～する</t>
    <rPh sb="6" eb="7">
      <t>ジ</t>
    </rPh>
    <rPh sb="8" eb="9">
      <t>タ</t>
    </rPh>
    <rPh sb="11" eb="13">
      <t>アイテ</t>
    </rPh>
    <rPh sb="14" eb="15">
      <t>ツヨ</t>
    </rPh>
    <rPh sb="20" eb="21">
      <t>ツヨ</t>
    </rPh>
    <rPh sb="22" eb="23">
      <t>イキオ</t>
    </rPh>
    <phoneticPr fontId="2"/>
  </si>
  <si>
    <r>
      <rPr>
        <sz val="11"/>
        <rFont val="ＭＳ Ｐ明朝"/>
        <family val="1"/>
        <charset val="128"/>
      </rPr>
      <t xml:space="preserve">～かかる
</t>
    </r>
    <r>
      <rPr>
        <sz val="11"/>
        <rFont val="Times New Roman"/>
        <family val="1"/>
      </rPr>
      <t xml:space="preserve">1. Tác động đến đối tượng
2. Bắt đầu
3. bắt đầu, sắp
</t>
    </r>
    <r>
      <rPr>
        <sz val="11"/>
        <rFont val="ＭＳ Ｐ明朝"/>
        <family val="1"/>
        <charset val="128"/>
      </rPr>
      <t xml:space="preserve">～かける
</t>
    </r>
    <r>
      <rPr>
        <sz val="11"/>
        <rFont val="Times New Roman"/>
        <family val="1"/>
      </rPr>
      <t xml:space="preserve">1. Tác động đến đối tượng
2. Bắt đầu
3. Suýt
</t>
    </r>
    <r>
      <rPr>
        <sz val="11"/>
        <rFont val="ＭＳ Ｐ明朝"/>
        <family val="1"/>
        <charset val="128"/>
      </rPr>
      <t xml:space="preserve">～つける
</t>
    </r>
    <r>
      <rPr>
        <sz val="11"/>
        <rFont val="Times New Roman"/>
        <family val="1"/>
      </rPr>
      <t>1. Tác động mạnh mẽ lên đối tượng
2. gắn, lắp
3. quen thuộc</t>
    </r>
  </si>
  <si>
    <t>を言いつける</t>
    <rPh sb="1" eb="2">
      <t>イ</t>
    </rPh>
    <phoneticPr fontId="2"/>
  </si>
  <si>
    <t>いいつける</t>
    <phoneticPr fontId="2"/>
  </si>
  <si>
    <r>
      <rPr>
        <sz val="11"/>
        <rFont val="ＭＳ Ｐ明朝"/>
        <family val="1"/>
        <charset val="128"/>
      </rPr>
      <t>①</t>
    </r>
    <r>
      <rPr>
        <sz val="11"/>
        <rFont val="Times New Roman"/>
        <family val="1"/>
      </rPr>
      <t xml:space="preserve"> ra lệnh, sai bảo
</t>
    </r>
    <r>
      <rPr>
        <sz val="11"/>
        <rFont val="ＭＳ Ｐ明朝"/>
        <family val="1"/>
        <charset val="128"/>
      </rPr>
      <t>②</t>
    </r>
    <r>
      <rPr>
        <sz val="11"/>
        <rFont val="Times New Roman"/>
        <family val="1"/>
      </rPr>
      <t xml:space="preserve"> mách lẻo, méc</t>
    </r>
  </si>
  <si>
    <t>が駆けつける</t>
    <rPh sb="1" eb="2">
      <t>カ</t>
    </rPh>
    <phoneticPr fontId="2"/>
  </si>
  <si>
    <t>かけつける</t>
    <phoneticPr fontId="2"/>
  </si>
  <si>
    <r>
      <t>chạy lao vào (</t>
    </r>
    <r>
      <rPr>
        <sz val="11"/>
        <rFont val="ＭＳ Ｐ明朝"/>
        <family val="1"/>
        <charset val="128"/>
      </rPr>
      <t>病院に</t>
    </r>
    <r>
      <rPr>
        <sz val="11"/>
        <rFont val="Times New Roman"/>
        <family val="1"/>
      </rPr>
      <t>)</t>
    </r>
  </si>
  <si>
    <t>を決めつける</t>
    <rPh sb="1" eb="2">
      <t>キ</t>
    </rPh>
    <phoneticPr fontId="2"/>
  </si>
  <si>
    <t>きめつける</t>
    <phoneticPr fontId="2"/>
  </si>
  <si>
    <r>
      <t>khẳng định (</t>
    </r>
    <r>
      <rPr>
        <sz val="11"/>
        <rFont val="ＭＳ Ｐ明朝"/>
        <family val="1"/>
        <charset val="128"/>
      </rPr>
      <t>あなたが悪いと</t>
    </r>
    <r>
      <rPr>
        <sz val="11"/>
        <rFont val="Times New Roman"/>
        <family val="1"/>
      </rPr>
      <t>)</t>
    </r>
  </si>
  <si>
    <t>を送り付ける</t>
    <rPh sb="1" eb="2">
      <t>オク</t>
    </rPh>
    <rPh sb="3" eb="4">
      <t>ツ</t>
    </rPh>
    <phoneticPr fontId="2"/>
  </si>
  <si>
    <t>おくりつける</t>
    <phoneticPr fontId="2"/>
  </si>
  <si>
    <r>
      <t>gửi (</t>
    </r>
    <r>
      <rPr>
        <sz val="11"/>
        <rFont val="ＭＳ Ｐ明朝"/>
        <family val="1"/>
        <charset val="128"/>
      </rPr>
      <t>本を彼女に</t>
    </r>
    <r>
      <rPr>
        <sz val="11"/>
        <rFont val="Times New Roman"/>
        <family val="1"/>
      </rPr>
      <t>)</t>
    </r>
  </si>
  <si>
    <t>を押し付ける</t>
    <rPh sb="1" eb="2">
      <t>オ</t>
    </rPh>
    <rPh sb="3" eb="4">
      <t>ツ</t>
    </rPh>
    <phoneticPr fontId="2"/>
  </si>
  <si>
    <t>おしつける</t>
    <phoneticPr fontId="2"/>
  </si>
  <si>
    <r>
      <rPr>
        <sz val="11"/>
        <rFont val="ＭＳ Ｐ明朝"/>
        <family val="1"/>
        <charset val="128"/>
      </rPr>
      <t>①</t>
    </r>
    <r>
      <rPr>
        <sz val="11"/>
        <rFont val="Times New Roman"/>
        <family val="1"/>
      </rPr>
      <t xml:space="preserve"> ép buộc (</t>
    </r>
    <r>
      <rPr>
        <sz val="11"/>
        <rFont val="ＭＳ Ｐ明朝"/>
        <family val="1"/>
        <charset val="128"/>
      </rPr>
      <t>人に責任を</t>
    </r>
    <r>
      <rPr>
        <sz val="11"/>
        <rFont val="Times New Roman"/>
        <family val="1"/>
      </rPr>
      <t xml:space="preserve">)
</t>
    </r>
    <r>
      <rPr>
        <sz val="11"/>
        <rFont val="ＭＳ Ｐ明朝"/>
        <family val="1"/>
        <charset val="128"/>
      </rPr>
      <t>②</t>
    </r>
    <r>
      <rPr>
        <sz val="11"/>
        <rFont val="Times New Roman"/>
        <family val="1"/>
      </rPr>
      <t xml:space="preserve"> ép vào, áp vào (</t>
    </r>
    <r>
      <rPr>
        <sz val="11"/>
        <rFont val="ＭＳ Ｐ明朝"/>
        <family val="1"/>
        <charset val="128"/>
      </rPr>
      <t>壁に耳を</t>
    </r>
    <r>
      <rPr>
        <sz val="11"/>
        <rFont val="Times New Roman"/>
        <family val="1"/>
      </rPr>
      <t>)</t>
    </r>
  </si>
  <si>
    <t>をにらみつける</t>
    <phoneticPr fontId="2"/>
  </si>
  <si>
    <t xml:space="preserve">nhìn chằm chằm </t>
    <phoneticPr fontId="2"/>
  </si>
  <si>
    <t>を叩きつける</t>
    <rPh sb="1" eb="2">
      <t>タタ</t>
    </rPh>
    <phoneticPr fontId="2"/>
  </si>
  <si>
    <t>たたきつける</t>
    <phoneticPr fontId="2"/>
  </si>
  <si>
    <r>
      <t>đập vào (</t>
    </r>
    <r>
      <rPr>
        <sz val="11"/>
        <rFont val="ＭＳ Ｐ明朝"/>
        <family val="1"/>
        <charset val="128"/>
      </rPr>
      <t>机に</t>
    </r>
    <r>
      <rPr>
        <sz val="11"/>
        <rFont val="Times New Roman"/>
        <family val="1"/>
      </rPr>
      <t>)</t>
    </r>
  </si>
  <si>
    <t>を怒鳴りつける</t>
    <rPh sb="1" eb="3">
      <t>ドナ</t>
    </rPh>
    <phoneticPr fontId="2"/>
  </si>
  <si>
    <t>どなりつける</t>
    <phoneticPr fontId="2"/>
  </si>
  <si>
    <r>
      <t>quát mắng (</t>
    </r>
    <r>
      <rPr>
        <sz val="11"/>
        <rFont val="ＭＳ Ｐ明朝"/>
        <family val="1"/>
        <charset val="128"/>
      </rPr>
      <t>コーチは選手を</t>
    </r>
    <r>
      <rPr>
        <sz val="11"/>
        <rFont val="Times New Roman"/>
        <family val="1"/>
      </rPr>
      <t>)</t>
    </r>
  </si>
  <si>
    <t>見せつける</t>
    <rPh sb="0" eb="1">
      <t>ミ</t>
    </rPh>
    <phoneticPr fontId="2"/>
  </si>
  <si>
    <t>みせつける</t>
    <phoneticPr fontId="2"/>
  </si>
  <si>
    <r>
      <t>khoe (khoe m</t>
    </r>
    <r>
      <rPr>
        <sz val="11"/>
        <rFont val="ＭＳ Ｐ明朝"/>
        <family val="1"/>
        <charset val="128"/>
      </rPr>
      <t>ó</t>
    </r>
    <r>
      <rPr>
        <sz val="11"/>
        <rFont val="Times New Roman"/>
        <family val="1"/>
      </rPr>
      <t xml:space="preserve">n </t>
    </r>
    <r>
      <rPr>
        <sz val="11"/>
        <rFont val="ＭＳ Ｐ明朝"/>
        <family val="1"/>
        <charset val="128"/>
      </rPr>
      <t>đ</t>
    </r>
    <r>
      <rPr>
        <sz val="11"/>
        <rFont val="Times New Roman"/>
        <family val="1"/>
      </rPr>
      <t>ồ với bạn)</t>
    </r>
  </si>
  <si>
    <t>～つける②＜他＞　ものに何かを付けるようにする</t>
    <rPh sb="12" eb="13">
      <t>ナニ</t>
    </rPh>
    <rPh sb="15" eb="16">
      <t>ツ</t>
    </rPh>
    <phoneticPr fontId="2"/>
  </si>
  <si>
    <t>を備え付ける</t>
    <rPh sb="1" eb="2">
      <t>ソナ</t>
    </rPh>
    <rPh sb="3" eb="4">
      <t>ツ</t>
    </rPh>
    <phoneticPr fontId="2"/>
  </si>
  <si>
    <t>そなえつける</t>
    <phoneticPr fontId="2"/>
  </si>
  <si>
    <r>
      <t>trang bị những đồ dùng thường xuyên(</t>
    </r>
    <r>
      <rPr>
        <sz val="11"/>
        <rFont val="ＭＳ Ｐ明朝"/>
        <family val="1"/>
        <charset val="128"/>
      </rPr>
      <t>部屋にエアコンを</t>
    </r>
    <r>
      <rPr>
        <sz val="11"/>
        <rFont val="Times New Roman"/>
        <family val="1"/>
      </rPr>
      <t>)</t>
    </r>
  </si>
  <si>
    <t>を飾り付ける</t>
    <rPh sb="1" eb="2">
      <t>カザ</t>
    </rPh>
    <rPh sb="3" eb="4">
      <t>ツ</t>
    </rPh>
    <phoneticPr fontId="2"/>
  </si>
  <si>
    <t>かざりつける</t>
    <phoneticPr fontId="2"/>
  </si>
  <si>
    <r>
      <t>trang trí (</t>
    </r>
    <r>
      <rPr>
        <sz val="11"/>
        <rFont val="ＭＳ Ｐ明朝"/>
        <family val="1"/>
        <charset val="128"/>
      </rPr>
      <t>クリスマスツリーに豆電球を</t>
    </r>
    <r>
      <rPr>
        <sz val="11"/>
        <rFont val="Times New Roman"/>
        <family val="1"/>
      </rPr>
      <t>)</t>
    </r>
  </si>
  <si>
    <t>～つける③＜自/他＞　～することに慣れている、いつも～している</t>
    <rPh sb="17" eb="18">
      <t>ナ</t>
    </rPh>
    <phoneticPr fontId="2"/>
  </si>
  <si>
    <t>をやりつける</t>
    <phoneticPr fontId="2"/>
  </si>
  <si>
    <r>
      <t>quen thuộc, thường làm</t>
    </r>
    <r>
      <rPr>
        <sz val="11"/>
        <rFont val="ＭＳ Ｐ明朝"/>
        <family val="1"/>
        <charset val="128"/>
      </rPr>
      <t>　（やりつけることをする）</t>
    </r>
  </si>
  <si>
    <t>が行きつける</t>
    <rPh sb="1" eb="2">
      <t>イ</t>
    </rPh>
    <phoneticPr fontId="2"/>
  </si>
  <si>
    <t>thường đi đâu đó</t>
    <phoneticPr fontId="2"/>
  </si>
  <si>
    <t>行きつけの店</t>
    <rPh sb="0" eb="1">
      <t>イ</t>
    </rPh>
    <rPh sb="5" eb="6">
      <t>ミセ</t>
    </rPh>
    <phoneticPr fontId="2"/>
  </si>
  <si>
    <t>tiệm hay đi</t>
    <phoneticPr fontId="2"/>
  </si>
  <si>
    <t>～とる①＜他＞　自分のものにする</t>
    <rPh sb="5" eb="6">
      <t>タ</t>
    </rPh>
    <rPh sb="8" eb="10">
      <t>ジブン</t>
    </rPh>
    <phoneticPr fontId="2"/>
  </si>
  <si>
    <t>を勝ち取る</t>
    <rPh sb="1" eb="2">
      <t>カ</t>
    </rPh>
    <rPh sb="3" eb="4">
      <t>ト</t>
    </rPh>
    <phoneticPr fontId="2"/>
  </si>
  <si>
    <t>かちとる</t>
    <phoneticPr fontId="2"/>
  </si>
  <si>
    <t>chiến thắng</t>
    <phoneticPr fontId="2"/>
  </si>
  <si>
    <t>をつかみ取る</t>
    <rPh sb="4" eb="5">
      <t>ト</t>
    </rPh>
    <phoneticPr fontId="2"/>
  </si>
  <si>
    <t>つかみとる</t>
    <phoneticPr fontId="2"/>
  </si>
  <si>
    <r>
      <t>nắm bắt (</t>
    </r>
    <r>
      <rPr>
        <sz val="11"/>
        <rFont val="ＭＳ Ｐ明朝"/>
        <family val="1"/>
        <charset val="128"/>
      </rPr>
      <t>チャンスを、勝利を</t>
    </r>
    <r>
      <rPr>
        <sz val="11"/>
        <rFont val="Times New Roman"/>
        <family val="1"/>
      </rPr>
      <t>)</t>
    </r>
  </si>
  <si>
    <t>を聞き取る</t>
    <rPh sb="1" eb="2">
      <t>キ</t>
    </rPh>
    <rPh sb="3" eb="4">
      <t>ト</t>
    </rPh>
    <phoneticPr fontId="2"/>
  </si>
  <si>
    <t>ききとる</t>
    <phoneticPr fontId="2"/>
  </si>
  <si>
    <t>nghe tiếp thu được, nghe được</t>
    <phoneticPr fontId="2"/>
  </si>
  <si>
    <t>を書き取る</t>
    <rPh sb="1" eb="2">
      <t>カ</t>
    </rPh>
    <rPh sb="3" eb="4">
      <t>ト</t>
    </rPh>
    <phoneticPr fontId="2"/>
  </si>
  <si>
    <t>かきとる</t>
    <phoneticPr fontId="2"/>
  </si>
  <si>
    <t>ghi chú</t>
    <phoneticPr fontId="2"/>
  </si>
  <si>
    <t>を読み取る</t>
    <rPh sb="1" eb="2">
      <t>ヨ</t>
    </rPh>
    <rPh sb="3" eb="4">
      <t>ト</t>
    </rPh>
    <phoneticPr fontId="2"/>
  </si>
  <si>
    <t>よみとる</t>
    <phoneticPr fontId="2"/>
  </si>
  <si>
    <r>
      <t>đọc, nắm được nội dung (</t>
    </r>
    <r>
      <rPr>
        <sz val="11"/>
        <rFont val="ＭＳ Ｐ明朝"/>
        <family val="1"/>
        <charset val="128"/>
      </rPr>
      <t>表情、気持ち、カード、</t>
    </r>
    <r>
      <rPr>
        <sz val="11"/>
        <rFont val="Times New Roman"/>
        <family val="1"/>
      </rPr>
      <t>)</t>
    </r>
  </si>
  <si>
    <t>を乗っ取る</t>
    <rPh sb="1" eb="2">
      <t>ノ</t>
    </rPh>
    <rPh sb="3" eb="4">
      <t>ト</t>
    </rPh>
    <phoneticPr fontId="2"/>
  </si>
  <si>
    <t>のっとる</t>
    <phoneticPr fontId="2"/>
  </si>
  <si>
    <r>
      <t>chiếm quyền kiểm soát, chiếm đoạt (</t>
    </r>
    <r>
      <rPr>
        <sz val="11"/>
        <rFont val="ＭＳ Ｐ明朝"/>
        <family val="1"/>
        <charset val="128"/>
      </rPr>
      <t>飛行機を、会社を</t>
    </r>
    <r>
      <rPr>
        <sz val="11"/>
        <rFont val="Times New Roman"/>
        <family val="1"/>
      </rPr>
      <t>)</t>
    </r>
  </si>
  <si>
    <t>乗っ取り犯</t>
    <rPh sb="0" eb="1">
      <t>ノ</t>
    </rPh>
    <rPh sb="2" eb="3">
      <t>ト</t>
    </rPh>
    <rPh sb="4" eb="5">
      <t>ハン</t>
    </rPh>
    <phoneticPr fontId="2"/>
  </si>
  <si>
    <t>のっとりはん</t>
    <phoneticPr fontId="2"/>
  </si>
  <si>
    <t>người chiếm đoạt, tội phạm chiếm đoạt những thứ của người khác</t>
    <phoneticPr fontId="2"/>
  </si>
  <si>
    <t>ハイジャック</t>
    <phoneticPr fontId="2"/>
  </si>
  <si>
    <t>hijack</t>
    <phoneticPr fontId="2"/>
  </si>
  <si>
    <t>không tặc cướp máy bay</t>
    <phoneticPr fontId="2"/>
  </si>
  <si>
    <t>を抜き取る</t>
    <rPh sb="1" eb="2">
      <t>ヌ</t>
    </rPh>
    <rPh sb="3" eb="4">
      <t>ト</t>
    </rPh>
    <phoneticPr fontId="2"/>
  </si>
  <si>
    <t>ぬきとる</t>
    <phoneticPr fontId="2"/>
  </si>
  <si>
    <r>
      <t>móc ra (</t>
    </r>
    <r>
      <rPr>
        <sz val="11"/>
        <rFont val="ＭＳ Ｐ明朝"/>
        <family val="1"/>
        <charset val="128"/>
      </rPr>
      <t>財布から紙幣を　しへい</t>
    </r>
    <r>
      <rPr>
        <sz val="11"/>
        <rFont val="Times New Roman"/>
        <family val="1"/>
      </rPr>
      <t xml:space="preserve"> tiền giấy)</t>
    </r>
  </si>
  <si>
    <t>～返す①＜他＞　他からされたことを、こちらからもする</t>
    <rPh sb="1" eb="2">
      <t>カエ</t>
    </rPh>
    <rPh sb="8" eb="9">
      <t>ホカ</t>
    </rPh>
    <phoneticPr fontId="2"/>
  </si>
  <si>
    <t>を言い返す</t>
    <rPh sb="1" eb="2">
      <t>イ</t>
    </rPh>
    <rPh sb="3" eb="4">
      <t>カエ</t>
    </rPh>
    <phoneticPr fontId="2"/>
  </si>
  <si>
    <t>いいかえす</t>
    <phoneticPr fontId="2"/>
  </si>
  <si>
    <t>đáp trả, nói trả lại</t>
    <phoneticPr fontId="2"/>
  </si>
  <si>
    <t>～返す②＜他＞　もう一度～する</t>
    <rPh sb="10" eb="12">
      <t>イチド</t>
    </rPh>
    <phoneticPr fontId="2"/>
  </si>
  <si>
    <t>を読み返す</t>
    <rPh sb="1" eb="2">
      <t>ヨ</t>
    </rPh>
    <rPh sb="3" eb="4">
      <t>カエ</t>
    </rPh>
    <phoneticPr fontId="2"/>
  </si>
  <si>
    <t>よみかえす</t>
    <phoneticPr fontId="2"/>
  </si>
  <si>
    <r>
      <t>đọc lại (</t>
    </r>
    <r>
      <rPr>
        <sz val="11"/>
        <rFont val="ＭＳ Ｐ明朝"/>
        <family val="1"/>
        <charset val="128"/>
      </rPr>
      <t>母の手紙を</t>
    </r>
    <r>
      <rPr>
        <sz val="11"/>
        <rFont val="Times New Roman"/>
        <family val="1"/>
      </rPr>
      <t>)</t>
    </r>
  </si>
  <si>
    <t>を読み直す</t>
    <rPh sb="1" eb="2">
      <t>ヨ</t>
    </rPh>
    <rPh sb="3" eb="4">
      <t>ナオ</t>
    </rPh>
    <phoneticPr fontId="2"/>
  </si>
  <si>
    <t>よみなおす</t>
    <phoneticPr fontId="2"/>
  </si>
  <si>
    <t>đọc lại</t>
    <phoneticPr fontId="2"/>
  </si>
  <si>
    <t>を聞き返す</t>
    <rPh sb="1" eb="2">
      <t>キ</t>
    </rPh>
    <rPh sb="3" eb="4">
      <t>カエ</t>
    </rPh>
    <phoneticPr fontId="2"/>
  </si>
  <si>
    <t>ききかえす</t>
    <phoneticPr fontId="2"/>
  </si>
  <si>
    <t>hỏi lại</t>
    <phoneticPr fontId="2"/>
  </si>
  <si>
    <t>を聞き直す</t>
    <rPh sb="1" eb="2">
      <t>キ</t>
    </rPh>
    <rPh sb="3" eb="4">
      <t>ナオ</t>
    </rPh>
    <phoneticPr fontId="2"/>
  </si>
  <si>
    <t>を思い返す</t>
    <rPh sb="1" eb="2">
      <t>オモ</t>
    </rPh>
    <rPh sb="3" eb="4">
      <t>カエ</t>
    </rPh>
    <phoneticPr fontId="2"/>
  </si>
  <si>
    <t>おもいかえす</t>
    <phoneticPr fontId="2"/>
  </si>
  <si>
    <r>
      <rPr>
        <sz val="11"/>
        <rFont val="ＭＳ Ｐ明朝"/>
        <family val="1"/>
        <charset val="128"/>
      </rPr>
      <t>①　</t>
    </r>
    <r>
      <rPr>
        <sz val="11"/>
        <rFont val="Times New Roman"/>
        <family val="1"/>
      </rPr>
      <t>suy ngh</t>
    </r>
    <r>
      <rPr>
        <sz val="11"/>
        <rFont val="ＭＳ Ｐ明朝"/>
        <family val="1"/>
        <charset val="128"/>
      </rPr>
      <t>ĩ</t>
    </r>
    <r>
      <rPr>
        <sz val="11"/>
        <rFont val="Times New Roman"/>
        <family val="1"/>
      </rPr>
      <t xml:space="preserve"> lại, thay đổi quyết định, </t>
    </r>
    <r>
      <rPr>
        <sz val="11"/>
        <rFont val="ＭＳ Ｐ明朝"/>
        <family val="1"/>
        <charset val="128"/>
      </rPr>
      <t>②</t>
    </r>
    <r>
      <rPr>
        <sz val="11"/>
        <rFont val="Times New Roman"/>
        <family val="1"/>
      </rPr>
      <t xml:space="preserve"> nhớ lại</t>
    </r>
  </si>
  <si>
    <t>を思い直す</t>
    <rPh sb="1" eb="2">
      <t>オモ</t>
    </rPh>
    <rPh sb="3" eb="4">
      <t>ナオ</t>
    </rPh>
    <phoneticPr fontId="2"/>
  </si>
  <si>
    <r>
      <t>suy ngh</t>
    </r>
    <r>
      <rPr>
        <sz val="11"/>
        <rFont val="ＭＳ Ｐ明朝"/>
        <family val="1"/>
        <charset val="128"/>
      </rPr>
      <t>ĩ</t>
    </r>
    <r>
      <rPr>
        <sz val="11"/>
        <rFont val="Times New Roman"/>
        <family val="1"/>
      </rPr>
      <t xml:space="preserve"> lại, thay đổi quyết định</t>
    </r>
  </si>
  <si>
    <t>を振り返る</t>
    <rPh sb="1" eb="2">
      <t>フ</t>
    </rPh>
    <rPh sb="3" eb="4">
      <t>カエ</t>
    </rPh>
    <phoneticPr fontId="2"/>
  </si>
  <si>
    <t>ふりかえる</t>
    <phoneticPr fontId="2"/>
  </si>
  <si>
    <t>nhớ lại</t>
    <phoneticPr fontId="2"/>
  </si>
  <si>
    <t>を見返す</t>
    <rPh sb="1" eb="3">
      <t>ミカエ</t>
    </rPh>
    <phoneticPr fontId="2"/>
  </si>
  <si>
    <t>みかえす</t>
    <phoneticPr fontId="2"/>
  </si>
  <si>
    <r>
      <rPr>
        <sz val="11"/>
        <rFont val="ＭＳ Ｐ明朝"/>
        <family val="1"/>
        <charset val="128"/>
      </rPr>
      <t>①</t>
    </r>
    <r>
      <rPr>
        <sz val="11"/>
        <rFont val="Times New Roman"/>
        <family val="1"/>
      </rPr>
      <t xml:space="preserve"> đọc lại, xem lại (</t>
    </r>
    <r>
      <rPr>
        <sz val="11"/>
        <rFont val="ＭＳ Ｐ明朝"/>
        <family val="1"/>
        <charset val="128"/>
      </rPr>
      <t>レポートを</t>
    </r>
    <r>
      <rPr>
        <sz val="11"/>
        <rFont val="Times New Roman"/>
        <family val="1"/>
      </rPr>
      <t xml:space="preserve">)
</t>
    </r>
    <r>
      <rPr>
        <sz val="11"/>
        <rFont val="ＭＳ Ｐ明朝"/>
        <family val="1"/>
        <charset val="128"/>
      </rPr>
      <t>②</t>
    </r>
    <r>
      <rPr>
        <sz val="11"/>
        <rFont val="Times New Roman"/>
        <family val="1"/>
      </rPr>
      <t xml:space="preserve"> nhìn lại (bị nhìn nên nhìn lại)</t>
    </r>
  </si>
  <si>
    <t>を見直す</t>
    <rPh sb="1" eb="3">
      <t>ミナオ</t>
    </rPh>
    <phoneticPr fontId="2"/>
  </si>
  <si>
    <t>みなおす</t>
    <phoneticPr fontId="2"/>
  </si>
  <si>
    <t>đọc lại, xem lại</t>
    <phoneticPr fontId="2"/>
  </si>
  <si>
    <t>～切る①＜自/他＞最後まで～する　(関)～果たす、～抜く、～尽くす</t>
    <rPh sb="1" eb="2">
      <t>キ</t>
    </rPh>
    <rPh sb="5" eb="6">
      <t>ジ</t>
    </rPh>
    <rPh sb="7" eb="8">
      <t>タ</t>
    </rPh>
    <rPh sb="9" eb="11">
      <t>サイゴ</t>
    </rPh>
    <rPh sb="18" eb="19">
      <t>セキ</t>
    </rPh>
    <rPh sb="21" eb="22">
      <t>ハ</t>
    </rPh>
    <rPh sb="26" eb="27">
      <t>ヌ</t>
    </rPh>
    <rPh sb="30" eb="31">
      <t>ツ</t>
    </rPh>
    <phoneticPr fontId="2"/>
  </si>
  <si>
    <t>を使い切る</t>
    <rPh sb="1" eb="2">
      <t>ツカ</t>
    </rPh>
    <rPh sb="3" eb="4">
      <t>キ</t>
    </rPh>
    <phoneticPr fontId="2"/>
  </si>
  <si>
    <t>つかいきる</t>
    <phoneticPr fontId="2"/>
  </si>
  <si>
    <r>
      <t>sử dụng hết (</t>
    </r>
    <r>
      <rPr>
        <sz val="11"/>
        <rFont val="ＭＳ Ｐ明朝"/>
        <family val="1"/>
        <charset val="128"/>
      </rPr>
      <t>力、財産、食材</t>
    </r>
    <r>
      <rPr>
        <sz val="11"/>
        <rFont val="Times New Roman"/>
        <family val="1"/>
      </rPr>
      <t>)</t>
    </r>
  </si>
  <si>
    <t>を出し切る</t>
    <rPh sb="1" eb="2">
      <t>ダ</t>
    </rPh>
    <rPh sb="3" eb="4">
      <t>キ</t>
    </rPh>
    <phoneticPr fontId="2"/>
  </si>
  <si>
    <t>だしきる</t>
    <phoneticPr fontId="2"/>
  </si>
  <si>
    <r>
      <t>bộc lộ ra hết (</t>
    </r>
    <r>
      <rPr>
        <sz val="11"/>
        <rFont val="ＭＳ Ｐ明朝"/>
        <family val="1"/>
        <charset val="128"/>
      </rPr>
      <t>全力を</t>
    </r>
    <r>
      <rPr>
        <sz val="11"/>
        <rFont val="Times New Roman"/>
        <family val="1"/>
      </rPr>
      <t>)</t>
    </r>
  </si>
  <si>
    <t>～切る②＜自/他＞すっかり～する、完全に～する</t>
    <rPh sb="1" eb="2">
      <t>キ</t>
    </rPh>
    <rPh sb="5" eb="6">
      <t>ジ</t>
    </rPh>
    <rPh sb="7" eb="8">
      <t>タ</t>
    </rPh>
    <rPh sb="17" eb="19">
      <t>カンゼン</t>
    </rPh>
    <phoneticPr fontId="2"/>
  </si>
  <si>
    <t>が分かり切る</t>
    <rPh sb="1" eb="2">
      <t>ワ</t>
    </rPh>
    <rPh sb="4" eb="5">
      <t>キ</t>
    </rPh>
    <phoneticPr fontId="2"/>
  </si>
  <si>
    <t>わかりきる</t>
    <phoneticPr fontId="2"/>
  </si>
  <si>
    <t>rõ ràng, hiển nhiên</t>
    <phoneticPr fontId="2"/>
  </si>
  <si>
    <t>が困り切る</t>
    <rPh sb="1" eb="2">
      <t>コマ</t>
    </rPh>
    <rPh sb="3" eb="4">
      <t>キ</t>
    </rPh>
    <phoneticPr fontId="2"/>
  </si>
  <si>
    <t>こまりきる</t>
    <phoneticPr fontId="2"/>
  </si>
  <si>
    <t>rất khốn đốn</t>
    <phoneticPr fontId="2"/>
  </si>
  <si>
    <t>が澄み切る</t>
    <rPh sb="1" eb="2">
      <t>ス</t>
    </rPh>
    <rPh sb="3" eb="4">
      <t>キ</t>
    </rPh>
    <phoneticPr fontId="2"/>
  </si>
  <si>
    <t>すみきる</t>
    <phoneticPr fontId="2"/>
  </si>
  <si>
    <t>hoàn toàn trong sáng, trong xanh</t>
    <phoneticPr fontId="2"/>
  </si>
  <si>
    <t>を押し切る</t>
    <rPh sb="1" eb="2">
      <t>オ</t>
    </rPh>
    <rPh sb="3" eb="4">
      <t>キ</t>
    </rPh>
    <phoneticPr fontId="2"/>
  </si>
  <si>
    <t>おしきる</t>
    <phoneticPr fontId="2"/>
  </si>
  <si>
    <t>nhất quyết</t>
    <phoneticPr fontId="2"/>
  </si>
  <si>
    <t>～切る③＜自＞強く～する</t>
    <rPh sb="1" eb="2">
      <t>キ</t>
    </rPh>
    <rPh sb="5" eb="6">
      <t>ジ</t>
    </rPh>
    <rPh sb="7" eb="8">
      <t>ツヨ</t>
    </rPh>
    <phoneticPr fontId="2"/>
  </si>
  <si>
    <t>が言い切る</t>
    <rPh sb="1" eb="2">
      <t>イ</t>
    </rPh>
    <rPh sb="3" eb="4">
      <t>キ</t>
    </rPh>
    <phoneticPr fontId="2"/>
  </si>
  <si>
    <t>いいきる</t>
    <phoneticPr fontId="2"/>
  </si>
  <si>
    <r>
      <t>khẳng định (</t>
    </r>
    <r>
      <rPr>
        <sz val="11"/>
        <rFont val="ＭＳ Ｐ明朝"/>
        <family val="1"/>
        <charset val="128"/>
      </rPr>
      <t>本物だと</t>
    </r>
    <r>
      <rPr>
        <sz val="11"/>
        <rFont val="Times New Roman"/>
        <family val="1"/>
      </rPr>
      <t>)</t>
    </r>
  </si>
  <si>
    <t>が踏み切る</t>
    <rPh sb="1" eb="2">
      <t>フ</t>
    </rPh>
    <rPh sb="3" eb="4">
      <t>キ</t>
    </rPh>
    <phoneticPr fontId="2"/>
  </si>
  <si>
    <t>ふみきる</t>
    <phoneticPr fontId="2"/>
  </si>
  <si>
    <t>hạ quyết tâm, quyết định làm</t>
    <phoneticPr fontId="2"/>
  </si>
  <si>
    <r>
      <rPr>
        <sz val="11"/>
        <rFont val="ＭＳ Ｐ明朝"/>
        <family val="1"/>
        <charset val="128"/>
      </rPr>
      <t>取り～①「取り」が付かないと意味が変わるもの</t>
    </r>
  </si>
  <si>
    <r>
      <rPr>
        <sz val="11"/>
        <rFont val="ＭＳ Ｐ明朝"/>
        <family val="1"/>
        <charset val="128"/>
      </rPr>
      <t>を取り返す</t>
    </r>
  </si>
  <si>
    <r>
      <rPr>
        <sz val="11"/>
        <rFont val="ＭＳ Ｐ明朝"/>
        <family val="1"/>
        <charset val="128"/>
      </rPr>
      <t>とりかえす</t>
    </r>
  </si>
  <si>
    <t>lấy lại (những gì đã mất)</t>
    <phoneticPr fontId="2"/>
  </si>
  <si>
    <r>
      <rPr>
        <sz val="11"/>
        <rFont val="ＭＳ Ｐ明朝"/>
        <family val="1"/>
        <charset val="128"/>
      </rPr>
      <t>を取り戻す</t>
    </r>
  </si>
  <si>
    <r>
      <rPr>
        <sz val="11"/>
        <rFont val="ＭＳ Ｐ明朝"/>
        <family val="1"/>
        <charset val="128"/>
      </rPr>
      <t>とりもどす</t>
    </r>
  </si>
  <si>
    <t>lấy lại</t>
    <phoneticPr fontId="2"/>
  </si>
  <si>
    <t>を取り立てる</t>
    <rPh sb="1" eb="2">
      <t>ト</t>
    </rPh>
    <rPh sb="3" eb="4">
      <t>タ</t>
    </rPh>
    <phoneticPr fontId="2"/>
  </si>
  <si>
    <r>
      <rPr>
        <sz val="11"/>
        <rFont val="ＭＳ Ｐ明朝"/>
        <family val="1"/>
        <charset val="128"/>
      </rPr>
      <t>とりたてる</t>
    </r>
  </si>
  <si>
    <r>
      <rPr>
        <sz val="11"/>
        <rFont val="ＭＳ Ｐ明朝"/>
        <family val="1"/>
        <charset val="128"/>
      </rPr>
      <t>①　</t>
    </r>
    <r>
      <rPr>
        <sz val="11"/>
        <rFont val="Times New Roman"/>
        <family val="1"/>
      </rPr>
      <t>đòi nợ (</t>
    </r>
    <r>
      <rPr>
        <sz val="11"/>
        <rFont val="ＭＳ Ｐ明朝"/>
        <family val="1"/>
        <charset val="128"/>
      </rPr>
      <t>家賃を</t>
    </r>
    <r>
      <rPr>
        <sz val="11"/>
        <rFont val="Times New Roman"/>
        <family val="1"/>
      </rPr>
      <t xml:space="preserve">)
</t>
    </r>
    <r>
      <rPr>
        <sz val="11"/>
        <rFont val="ＭＳ Ｐ明朝"/>
        <family val="1"/>
        <charset val="128"/>
      </rPr>
      <t>②　</t>
    </r>
    <r>
      <rPr>
        <sz val="11"/>
        <rFont val="Times New Roman"/>
        <family val="1"/>
      </rPr>
      <t>ưu ái bổ nhiệm (</t>
    </r>
    <r>
      <rPr>
        <sz val="11"/>
        <rFont val="ＭＳ Ｐ明朝"/>
        <family val="1"/>
        <charset val="128"/>
      </rPr>
      <t>リーダーに取り立てる</t>
    </r>
    <r>
      <rPr>
        <sz val="11"/>
        <rFont val="Times New Roman"/>
        <family val="1"/>
      </rPr>
      <t xml:space="preserve"> năng lực thực tế chưa đạt được nhưng được ưu ái cất nhắc)
</t>
    </r>
    <r>
      <rPr>
        <sz val="11"/>
        <rFont val="ＭＳ Ｐ明朝"/>
        <family val="1"/>
        <charset val="128"/>
      </rPr>
      <t>③　</t>
    </r>
    <r>
      <rPr>
        <sz val="11"/>
        <rFont val="Times New Roman"/>
        <family val="1"/>
      </rPr>
      <t>không...lắm (</t>
    </r>
    <r>
      <rPr>
        <sz val="11"/>
        <rFont val="ＭＳ Ｐ明朝"/>
        <family val="1"/>
        <charset val="128"/>
      </rPr>
      <t>＋</t>
    </r>
    <r>
      <rPr>
        <sz val="11"/>
        <rFont val="Times New Roman"/>
        <family val="1"/>
      </rPr>
      <t xml:space="preserve">thể phủ định = </t>
    </r>
    <r>
      <rPr>
        <sz val="11"/>
        <rFont val="ＭＳ Ｐ明朝"/>
        <family val="1"/>
        <charset val="128"/>
      </rPr>
      <t>特に</t>
    </r>
    <r>
      <rPr>
        <sz val="11"/>
        <rFont val="Times New Roman"/>
        <family val="1"/>
      </rPr>
      <t xml:space="preserve">) </t>
    </r>
    <r>
      <rPr>
        <sz val="11"/>
        <rFont val="ＭＳ Ｐ明朝"/>
        <family val="1"/>
        <charset val="128"/>
      </rPr>
      <t>取り立てて問題にすろことはないだろう</t>
    </r>
  </si>
  <si>
    <r>
      <rPr>
        <sz val="11"/>
        <rFont val="ＭＳ Ｐ明朝"/>
        <family val="1"/>
        <charset val="128"/>
      </rPr>
      <t>を取り締まる</t>
    </r>
  </si>
  <si>
    <r>
      <rPr>
        <sz val="11"/>
        <rFont val="ＭＳ Ｐ明朝"/>
        <family val="1"/>
        <charset val="128"/>
      </rPr>
      <t>とりしまる</t>
    </r>
  </si>
  <si>
    <r>
      <t>kiểm soát, quản lý</t>
    </r>
    <r>
      <rPr>
        <sz val="11"/>
        <rFont val="ＭＳ Ｐ明朝"/>
        <family val="1"/>
        <charset val="128"/>
      </rPr>
      <t>　（スピード違反を）</t>
    </r>
  </si>
  <si>
    <r>
      <rPr>
        <sz val="11"/>
        <rFont val="ＭＳ Ｐ明朝"/>
        <family val="1"/>
        <charset val="128"/>
      </rPr>
      <t>取り締まり</t>
    </r>
  </si>
  <si>
    <r>
      <rPr>
        <sz val="11"/>
        <rFont val="ＭＳ Ｐ明朝"/>
        <family val="1"/>
        <charset val="128"/>
      </rPr>
      <t>とりしまり</t>
    </r>
  </si>
  <si>
    <t>sự kiểm soát, sự quản lý</t>
    <phoneticPr fontId="2"/>
  </si>
  <si>
    <r>
      <rPr>
        <sz val="11"/>
        <rFont val="ＭＳ Ｐ明朝"/>
        <family val="1"/>
        <charset val="128"/>
      </rPr>
      <t>取締役</t>
    </r>
  </si>
  <si>
    <r>
      <rPr>
        <sz val="11"/>
        <rFont val="ＭＳ Ｐ明朝"/>
        <family val="1"/>
        <charset val="128"/>
      </rPr>
      <t>とりしまりやく</t>
    </r>
  </si>
  <si>
    <t>người quản lý, người điều hành</t>
    <phoneticPr fontId="2"/>
  </si>
  <si>
    <r>
      <rPr>
        <sz val="11"/>
        <rFont val="ＭＳ Ｐ明朝"/>
        <family val="1"/>
        <charset val="128"/>
      </rPr>
      <t>が取り組む</t>
    </r>
  </si>
  <si>
    <r>
      <rPr>
        <sz val="11"/>
        <rFont val="ＭＳ Ｐ明朝"/>
        <family val="1"/>
        <charset val="128"/>
      </rPr>
      <t>とりくむ</t>
    </r>
  </si>
  <si>
    <r>
      <t xml:space="preserve">chuyên tâm vào </t>
    </r>
    <r>
      <rPr>
        <sz val="11"/>
        <rFont val="ＭＳ Ｐ明朝"/>
        <family val="1"/>
        <charset val="128"/>
      </rPr>
      <t>（難しい問題に）</t>
    </r>
  </si>
  <si>
    <r>
      <rPr>
        <sz val="11"/>
        <rFont val="ＭＳ Ｐ明朝"/>
        <family val="1"/>
        <charset val="128"/>
      </rPr>
      <t>が</t>
    </r>
    <r>
      <rPr>
        <sz val="11"/>
        <rFont val="Times New Roman"/>
        <family val="1"/>
      </rPr>
      <t>/</t>
    </r>
    <r>
      <rPr>
        <sz val="11"/>
        <rFont val="ＭＳ Ｐ明朝"/>
        <family val="1"/>
        <charset val="128"/>
      </rPr>
      <t>を取り込む</t>
    </r>
  </si>
  <si>
    <r>
      <rPr>
        <sz val="11"/>
        <rFont val="ＭＳ Ｐ明朝"/>
        <family val="1"/>
        <charset val="128"/>
      </rPr>
      <t>とりこむ</t>
    </r>
  </si>
  <si>
    <r>
      <rPr>
        <sz val="11"/>
        <rFont val="ＭＳ Ｐ明朝"/>
        <family val="1"/>
        <charset val="128"/>
      </rPr>
      <t>①　</t>
    </r>
    <r>
      <rPr>
        <sz val="11"/>
        <rFont val="Times New Roman"/>
        <family val="1"/>
      </rPr>
      <t>mang vào, lấy vào (</t>
    </r>
    <r>
      <rPr>
        <sz val="11"/>
        <rFont val="ＭＳ Ｐ明朝"/>
        <family val="1"/>
        <charset val="128"/>
      </rPr>
      <t>洗濯物を</t>
    </r>
    <r>
      <rPr>
        <sz val="11"/>
        <rFont val="Times New Roman"/>
        <family val="1"/>
      </rPr>
      <t xml:space="preserve">)
</t>
    </r>
    <r>
      <rPr>
        <sz val="11"/>
        <rFont val="ＭＳ Ｐ明朝"/>
        <family val="1"/>
        <charset val="128"/>
      </rPr>
      <t>②　</t>
    </r>
    <r>
      <rPr>
        <sz val="11"/>
        <rFont val="Times New Roman"/>
        <family val="1"/>
      </rPr>
      <t>giành được, thu về phía mình (</t>
    </r>
    <r>
      <rPr>
        <sz val="11"/>
        <rFont val="ＭＳ Ｐ明朝"/>
        <family val="1"/>
        <charset val="128"/>
      </rPr>
      <t>会社の金を</t>
    </r>
    <r>
      <rPr>
        <sz val="11"/>
        <rFont val="Times New Roman"/>
        <family val="1"/>
      </rPr>
      <t xml:space="preserve"> biển thủ)
</t>
    </r>
    <r>
      <rPr>
        <sz val="11"/>
        <rFont val="ＭＳ Ｐ明朝"/>
        <family val="1"/>
        <charset val="128"/>
      </rPr>
      <t>③　</t>
    </r>
    <r>
      <rPr>
        <sz val="11"/>
        <rFont val="Times New Roman"/>
        <family val="1"/>
      </rPr>
      <t>bận rộn (</t>
    </r>
    <r>
      <rPr>
        <sz val="11"/>
        <rFont val="ＭＳ Ｐ明朝"/>
        <family val="1"/>
        <charset val="128"/>
      </rPr>
      <t>お取込み中</t>
    </r>
    <r>
      <rPr>
        <sz val="11"/>
        <rFont val="Times New Roman"/>
        <family val="1"/>
      </rPr>
      <t>)</t>
    </r>
  </si>
  <si>
    <r>
      <rPr>
        <sz val="11"/>
        <rFont val="ＭＳ Ｐ明朝"/>
        <family val="1"/>
        <charset val="128"/>
      </rPr>
      <t>を取り下げる</t>
    </r>
  </si>
  <si>
    <r>
      <rPr>
        <sz val="11"/>
        <rFont val="ＭＳ Ｐ明朝"/>
        <family val="1"/>
        <charset val="128"/>
      </rPr>
      <t>とりさげる</t>
    </r>
  </si>
  <si>
    <r>
      <t>rút lại, bãi bỏ phán quyết, lời nói (</t>
    </r>
    <r>
      <rPr>
        <sz val="11"/>
        <rFont val="ＭＳ Ｐ明朝"/>
        <family val="1"/>
        <charset val="128"/>
      </rPr>
      <t>辞表、訴え、告訴</t>
    </r>
    <r>
      <rPr>
        <sz val="11"/>
        <rFont val="Times New Roman"/>
        <family val="1"/>
      </rPr>
      <t xml:space="preserve"> </t>
    </r>
    <r>
      <rPr>
        <sz val="11"/>
        <rFont val="ＭＳ Ｐ明朝"/>
        <family val="1"/>
        <charset val="128"/>
      </rPr>
      <t>こくそ</t>
    </r>
    <r>
      <rPr>
        <sz val="11"/>
        <rFont val="Times New Roman"/>
        <family val="1"/>
      </rPr>
      <t xml:space="preserve"> sự tố cáo )</t>
    </r>
  </si>
  <si>
    <r>
      <rPr>
        <sz val="11"/>
        <rFont val="ＭＳ Ｐ明朝"/>
        <family val="1"/>
        <charset val="128"/>
      </rPr>
      <t>を取り次ぐ</t>
    </r>
  </si>
  <si>
    <r>
      <rPr>
        <sz val="11"/>
        <rFont val="ＭＳ Ｐ明朝"/>
        <family val="1"/>
        <charset val="128"/>
      </rPr>
      <t>とりつぐ</t>
    </r>
  </si>
  <si>
    <r>
      <t>chuyển lời nhắn, chuyển điện thoại (</t>
    </r>
    <r>
      <rPr>
        <sz val="11"/>
        <rFont val="ＭＳ Ｐ明朝"/>
        <family val="1"/>
        <charset val="128"/>
      </rPr>
      <t>用件</t>
    </r>
    <r>
      <rPr>
        <sz val="11"/>
        <rFont val="Times New Roman"/>
        <family val="1"/>
      </rPr>
      <t xml:space="preserve"> lời nhắn, </t>
    </r>
    <r>
      <rPr>
        <sz val="11"/>
        <rFont val="ＭＳ Ｐ明朝"/>
        <family val="1"/>
        <charset val="128"/>
      </rPr>
      <t>電話</t>
    </r>
    <r>
      <rPr>
        <sz val="11"/>
        <rFont val="Times New Roman"/>
        <family val="1"/>
      </rPr>
      <t>)
dùng trong giải thích hành động chứ không phải hành động trực tiếp</t>
    </r>
  </si>
  <si>
    <r>
      <rPr>
        <sz val="11"/>
        <rFont val="ＭＳ Ｐ明朝"/>
        <family val="1"/>
        <charset val="128"/>
      </rPr>
      <t>を取り巻く</t>
    </r>
  </si>
  <si>
    <r>
      <rPr>
        <sz val="11"/>
        <rFont val="ＭＳ Ｐ明朝"/>
        <family val="1"/>
        <charset val="128"/>
      </rPr>
      <t>とりまく</t>
    </r>
  </si>
  <si>
    <r>
      <t>vây quanh, bao vây (</t>
    </r>
    <r>
      <rPr>
        <sz val="11"/>
        <rFont val="ＭＳ Ｐ明朝"/>
        <family val="1"/>
        <charset val="128"/>
      </rPr>
      <t>首相を</t>
    </r>
    <r>
      <rPr>
        <sz val="11"/>
        <rFont val="Times New Roman"/>
        <family val="1"/>
      </rPr>
      <t xml:space="preserve">, </t>
    </r>
    <r>
      <rPr>
        <sz val="11"/>
        <rFont val="ＭＳ Ｐ明朝"/>
        <family val="1"/>
        <charset val="128"/>
      </rPr>
      <t>アイドル、</t>
    </r>
    <r>
      <rPr>
        <sz val="11"/>
        <rFont val="Times New Roman"/>
        <family val="1"/>
      </rPr>
      <t>)</t>
    </r>
  </si>
  <si>
    <t>取り～②「取り」が付かないと意味があまり変わらないもの</t>
    <rPh sb="20" eb="21">
      <t>カ</t>
    </rPh>
    <phoneticPr fontId="2"/>
  </si>
  <si>
    <t>を取り除く</t>
    <rPh sb="1" eb="2">
      <t>ト</t>
    </rPh>
    <rPh sb="3" eb="4">
      <t>ノゾ</t>
    </rPh>
    <phoneticPr fontId="2"/>
  </si>
  <si>
    <t>とりのぞく</t>
    <phoneticPr fontId="2"/>
  </si>
  <si>
    <r>
      <t>loại bỏ (</t>
    </r>
    <r>
      <rPr>
        <sz val="11"/>
        <rFont val="ＭＳ Ｐ明朝"/>
        <family val="1"/>
        <charset val="128"/>
      </rPr>
      <t>不純物</t>
    </r>
    <r>
      <rPr>
        <sz val="11"/>
        <rFont val="Times New Roman"/>
        <family val="1"/>
      </rPr>
      <t xml:space="preserve"> chất cặn bã, </t>
    </r>
    <r>
      <rPr>
        <sz val="11"/>
        <rFont val="ＭＳ Ｐ明朝"/>
        <family val="1"/>
        <charset val="128"/>
      </rPr>
      <t>ごみ</t>
    </r>
    <r>
      <rPr>
        <sz val="11"/>
        <rFont val="Times New Roman"/>
        <family val="1"/>
      </rPr>
      <t>)</t>
    </r>
  </si>
  <si>
    <t>を取り去る</t>
    <rPh sb="1" eb="2">
      <t>ト</t>
    </rPh>
    <rPh sb="3" eb="4">
      <t>サ</t>
    </rPh>
    <phoneticPr fontId="2"/>
  </si>
  <si>
    <t>とりさる</t>
    <phoneticPr fontId="2"/>
  </si>
  <si>
    <t>loại bỏ</t>
    <phoneticPr fontId="2"/>
  </si>
  <si>
    <t>を除去する</t>
    <rPh sb="1" eb="3">
      <t>ジョキョ</t>
    </rPh>
    <phoneticPr fontId="2"/>
  </si>
  <si>
    <t>じょきょ</t>
    <phoneticPr fontId="2"/>
  </si>
  <si>
    <t>を取り替える</t>
    <rPh sb="1" eb="2">
      <t>ト</t>
    </rPh>
    <rPh sb="3" eb="4">
      <t>カ</t>
    </rPh>
    <phoneticPr fontId="2"/>
  </si>
  <si>
    <t>とりかえる</t>
    <phoneticPr fontId="2"/>
  </si>
  <si>
    <r>
      <rPr>
        <sz val="11"/>
        <rFont val="ＭＳ Ｐ明朝"/>
        <family val="1"/>
        <charset val="128"/>
      </rPr>
      <t>①　</t>
    </r>
    <r>
      <rPr>
        <sz val="11"/>
        <rFont val="Times New Roman"/>
        <family val="1"/>
      </rPr>
      <t xml:space="preserve">thay thế bằng cái mới
</t>
    </r>
    <r>
      <rPr>
        <sz val="11"/>
        <rFont val="ＭＳ Ｐ明朝"/>
        <family val="1"/>
        <charset val="128"/>
      </rPr>
      <t>②　</t>
    </r>
    <r>
      <rPr>
        <sz val="11"/>
        <rFont val="Times New Roman"/>
        <family val="1"/>
      </rPr>
      <t>trao đổi (</t>
    </r>
    <r>
      <rPr>
        <sz val="11"/>
        <rFont val="ＭＳ Ｐ明朝"/>
        <family val="1"/>
        <charset val="128"/>
      </rPr>
      <t>姉とセーターを</t>
    </r>
    <r>
      <rPr>
        <sz val="11"/>
        <rFont val="Times New Roman"/>
        <family val="1"/>
      </rPr>
      <t>)</t>
    </r>
  </si>
  <si>
    <t>を交換する</t>
    <rPh sb="1" eb="3">
      <t>コウカン</t>
    </rPh>
    <phoneticPr fontId="2"/>
  </si>
  <si>
    <t>こうかん</t>
    <phoneticPr fontId="2"/>
  </si>
  <si>
    <t>thay thế, trao đổi</t>
    <phoneticPr fontId="2"/>
  </si>
  <si>
    <t>を取り付ける</t>
    <rPh sb="1" eb="2">
      <t>ト</t>
    </rPh>
    <rPh sb="3" eb="4">
      <t>ツ</t>
    </rPh>
    <phoneticPr fontId="2"/>
  </si>
  <si>
    <t>とりつける</t>
    <phoneticPr fontId="2"/>
  </si>
  <si>
    <r>
      <rPr>
        <sz val="11"/>
        <rFont val="ＭＳ Ｐ明朝"/>
        <family val="1"/>
        <charset val="128"/>
      </rPr>
      <t>①　</t>
    </r>
    <r>
      <rPr>
        <sz val="11"/>
        <rFont val="Times New Roman"/>
        <family val="1"/>
      </rPr>
      <t>gắn, lắp đặt, trang bị (</t>
    </r>
    <r>
      <rPr>
        <sz val="11"/>
        <rFont val="ＭＳ Ｐ明朝"/>
        <family val="1"/>
        <charset val="128"/>
      </rPr>
      <t>エアコンを、火災報知器を</t>
    </r>
    <r>
      <rPr>
        <sz val="11"/>
        <rFont val="Times New Roman"/>
        <family val="1"/>
      </rPr>
      <t xml:space="preserve">)
</t>
    </r>
    <r>
      <rPr>
        <sz val="11"/>
        <rFont val="ＭＳ Ｐ明朝"/>
        <family val="1"/>
        <charset val="128"/>
      </rPr>
      <t>②　</t>
    </r>
    <r>
      <rPr>
        <sz val="11"/>
        <rFont val="Times New Roman"/>
        <family val="1"/>
      </rPr>
      <t>thỏa thuận (</t>
    </r>
    <r>
      <rPr>
        <sz val="11"/>
        <rFont val="ＭＳ Ｐ明朝"/>
        <family val="1"/>
        <charset val="128"/>
      </rPr>
      <t>契約を</t>
    </r>
    <r>
      <rPr>
        <sz val="11"/>
        <rFont val="Times New Roman"/>
        <family val="1"/>
      </rPr>
      <t>)</t>
    </r>
  </si>
  <si>
    <t>を取り外す</t>
    <rPh sb="1" eb="2">
      <t>ト</t>
    </rPh>
    <rPh sb="3" eb="4">
      <t>ハズ</t>
    </rPh>
    <phoneticPr fontId="2"/>
  </si>
  <si>
    <t>とりはずす</t>
    <phoneticPr fontId="2"/>
  </si>
  <si>
    <t>dở bỏ, tháo bỏ</t>
    <phoneticPr fontId="2"/>
  </si>
  <si>
    <t>を据え付ける</t>
    <rPh sb="1" eb="2">
      <t>ス</t>
    </rPh>
    <rPh sb="3" eb="4">
      <t>ツ</t>
    </rPh>
    <phoneticPr fontId="2"/>
  </si>
  <si>
    <t>すえつける</t>
    <phoneticPr fontId="2"/>
  </si>
  <si>
    <t>lắp đặt, trang bị</t>
    <phoneticPr fontId="2"/>
  </si>
  <si>
    <t>を取り扱う</t>
    <rPh sb="1" eb="2">
      <t>ト</t>
    </rPh>
    <rPh sb="3" eb="4">
      <t>アツカ</t>
    </rPh>
    <phoneticPr fontId="2"/>
  </si>
  <si>
    <t>とりあつかう</t>
    <phoneticPr fontId="2"/>
  </si>
  <si>
    <r>
      <rPr>
        <sz val="11"/>
        <rFont val="ＭＳ Ｐ明朝"/>
        <family val="1"/>
        <charset val="128"/>
      </rPr>
      <t>①　</t>
    </r>
    <r>
      <rPr>
        <sz val="11"/>
        <rFont val="Times New Roman"/>
        <family val="1"/>
        <charset val="128"/>
      </rPr>
      <t>đối đãi, xử lý vật(</t>
    </r>
    <r>
      <rPr>
        <sz val="11"/>
        <rFont val="ＭＳ Ｐ明朝"/>
        <family val="1"/>
        <charset val="128"/>
      </rPr>
      <t>壊れやすいものを丁寧に</t>
    </r>
    <r>
      <rPr>
        <sz val="11"/>
        <rFont val="Times New Roman"/>
        <family val="1"/>
        <charset val="128"/>
      </rPr>
      <t xml:space="preserve">)
</t>
    </r>
    <r>
      <rPr>
        <sz val="11"/>
        <rFont val="ＭＳ Ｐ明朝"/>
        <family val="1"/>
        <charset val="128"/>
      </rPr>
      <t>②　</t>
    </r>
    <r>
      <rPr>
        <sz val="11"/>
        <rFont val="Times New Roman"/>
        <family val="1"/>
        <charset val="128"/>
      </rPr>
      <t>đối xử con người (</t>
    </r>
    <r>
      <rPr>
        <sz val="11"/>
        <rFont val="ＭＳ Ｐ明朝"/>
        <family val="1"/>
        <charset val="128"/>
      </rPr>
      <t>公平に</t>
    </r>
    <r>
      <rPr>
        <sz val="11"/>
        <rFont val="Times New Roman"/>
        <family val="1"/>
        <charset val="128"/>
      </rPr>
      <t xml:space="preserve">)
</t>
    </r>
    <r>
      <rPr>
        <sz val="11"/>
        <rFont val="ＭＳ Ｐ明朝"/>
        <family val="1"/>
        <charset val="128"/>
      </rPr>
      <t>③　</t>
    </r>
    <r>
      <rPr>
        <sz val="11"/>
        <rFont val="Times New Roman"/>
        <family val="1"/>
        <charset val="128"/>
      </rPr>
      <t>cung cấp, có (</t>
    </r>
    <r>
      <rPr>
        <sz val="11"/>
        <rFont val="ＭＳ Ｐ明朝"/>
        <family val="1"/>
        <charset val="128"/>
      </rPr>
      <t>コンビニでは切手は取り扱っていない</t>
    </r>
    <r>
      <rPr>
        <sz val="11"/>
        <rFont val="Times New Roman"/>
        <family val="1"/>
        <charset val="128"/>
      </rPr>
      <t xml:space="preserve">)
</t>
    </r>
    <r>
      <rPr>
        <sz val="11"/>
        <rFont val="ＭＳ Ｐ明朝"/>
        <family val="1"/>
        <charset val="128"/>
      </rPr>
      <t>④　</t>
    </r>
    <r>
      <rPr>
        <sz val="11"/>
        <rFont val="Times New Roman"/>
        <family val="1"/>
        <charset val="128"/>
      </rPr>
      <t>làm, thực hiện (A</t>
    </r>
    <r>
      <rPr>
        <sz val="11"/>
        <rFont val="ＭＳ Ｐ明朝"/>
        <family val="1"/>
        <charset val="128"/>
      </rPr>
      <t>ではなく、</t>
    </r>
    <r>
      <rPr>
        <sz val="11"/>
        <rFont val="Times New Roman"/>
        <family val="1"/>
        <charset val="128"/>
      </rPr>
      <t>B</t>
    </r>
    <r>
      <rPr>
        <sz val="11"/>
        <rFont val="ＭＳ Ｐ明朝"/>
        <family val="1"/>
        <charset val="128"/>
      </rPr>
      <t>も取り扱う</t>
    </r>
    <r>
      <rPr>
        <sz val="11"/>
        <rFont val="Times New Roman"/>
        <family val="1"/>
        <charset val="128"/>
      </rPr>
      <t>)</t>
    </r>
  </si>
  <si>
    <t>を取り決める</t>
    <rPh sb="1" eb="2">
      <t>ト</t>
    </rPh>
    <rPh sb="3" eb="4">
      <t>キ</t>
    </rPh>
    <phoneticPr fontId="2"/>
  </si>
  <si>
    <t>とりきめる</t>
    <phoneticPr fontId="2"/>
  </si>
  <si>
    <r>
      <t>quyết định (</t>
    </r>
    <r>
      <rPr>
        <sz val="11"/>
        <rFont val="ＭＳ Ｐ明朝"/>
        <family val="1"/>
        <charset val="128"/>
      </rPr>
      <t>契約条件を</t>
    </r>
    <r>
      <rPr>
        <sz val="11"/>
        <rFont val="Times New Roman"/>
        <family val="1"/>
        <charset val="128"/>
      </rPr>
      <t>)</t>
    </r>
  </si>
  <si>
    <t>を取りまとめる</t>
    <rPh sb="1" eb="2">
      <t>ト</t>
    </rPh>
    <phoneticPr fontId="2"/>
  </si>
  <si>
    <t>とりまとめる</t>
    <phoneticPr fontId="2"/>
  </si>
  <si>
    <r>
      <rPr>
        <sz val="11"/>
        <rFont val="ＭＳ Ｐ明朝"/>
        <family val="1"/>
        <charset val="128"/>
      </rPr>
      <t>①　</t>
    </r>
    <r>
      <rPr>
        <sz val="11"/>
        <rFont val="Times New Roman"/>
        <family val="1"/>
        <charset val="128"/>
      </rPr>
      <t>tập hợp (</t>
    </r>
    <r>
      <rPr>
        <sz val="11"/>
        <rFont val="ＭＳ Ｐ明朝"/>
        <family val="1"/>
        <charset val="128"/>
      </rPr>
      <t>荷物を</t>
    </r>
    <r>
      <rPr>
        <sz val="11"/>
        <rFont val="Times New Roman"/>
        <family val="1"/>
        <charset val="128"/>
      </rPr>
      <t xml:space="preserve">)
</t>
    </r>
    <r>
      <rPr>
        <sz val="11"/>
        <rFont val="ＭＳ Ｐ明朝"/>
        <family val="1"/>
        <charset val="128"/>
      </rPr>
      <t>②　</t>
    </r>
    <r>
      <rPr>
        <sz val="11"/>
        <rFont val="Times New Roman"/>
        <family val="1"/>
        <charset val="128"/>
      </rPr>
      <t>thu xếp</t>
    </r>
    <r>
      <rPr>
        <sz val="11"/>
        <rFont val="ＭＳ Ｐ明朝"/>
        <family val="1"/>
        <charset val="128"/>
      </rPr>
      <t>　</t>
    </r>
    <r>
      <rPr>
        <sz val="11"/>
        <rFont val="Times New Roman"/>
        <family val="1"/>
        <charset val="128"/>
      </rPr>
      <t>(</t>
    </r>
    <r>
      <rPr>
        <sz val="11"/>
        <rFont val="ＭＳ Ｐ明朝"/>
        <family val="1"/>
        <charset val="128"/>
      </rPr>
      <t>商談　</t>
    </r>
    <r>
      <rPr>
        <sz val="11"/>
        <rFont val="Times New Roman"/>
        <family val="1"/>
        <charset val="128"/>
      </rPr>
      <t xml:space="preserve">đàm phán thương mại, </t>
    </r>
    <r>
      <rPr>
        <sz val="11"/>
        <rFont val="ＭＳ Ｐ明朝"/>
        <family val="1"/>
        <charset val="128"/>
      </rPr>
      <t>縁談</t>
    </r>
    <r>
      <rPr>
        <sz val="11"/>
        <rFont val="Times New Roman"/>
        <family val="1"/>
        <charset val="128"/>
      </rPr>
      <t xml:space="preserve"> </t>
    </r>
    <r>
      <rPr>
        <sz val="11"/>
        <rFont val="ＭＳ Ｐ明朝"/>
        <family val="1"/>
        <charset val="128"/>
      </rPr>
      <t>えんだん</t>
    </r>
    <r>
      <rPr>
        <sz val="11"/>
        <rFont val="Times New Roman"/>
        <family val="1"/>
        <charset val="128"/>
      </rPr>
      <t xml:space="preserve"> dạm hỏi đám cưới)</t>
    </r>
  </si>
  <si>
    <t>取りまとめ役</t>
    <rPh sb="0" eb="1">
      <t>ト</t>
    </rPh>
    <rPh sb="5" eb="6">
      <t>ヤク</t>
    </rPh>
    <phoneticPr fontId="2"/>
  </si>
  <si>
    <t>とりまとめやく</t>
    <phoneticPr fontId="2"/>
  </si>
  <si>
    <t>người giữ vai trò tập hợp, thu xếp</t>
    <phoneticPr fontId="2"/>
  </si>
  <si>
    <t>を取りやめる</t>
    <rPh sb="1" eb="2">
      <t>ト</t>
    </rPh>
    <phoneticPr fontId="2"/>
  </si>
  <si>
    <t>とりやめる</t>
    <phoneticPr fontId="2"/>
  </si>
  <si>
    <r>
      <t>hủy bỏ, cancel (</t>
    </r>
    <r>
      <rPr>
        <sz val="11"/>
        <rFont val="ＭＳ Ｐ明朝"/>
        <family val="1"/>
        <charset val="128"/>
      </rPr>
      <t>旅行を</t>
    </r>
    <r>
      <rPr>
        <sz val="11"/>
        <rFont val="Times New Roman"/>
        <family val="1"/>
        <charset val="128"/>
      </rPr>
      <t>)</t>
    </r>
  </si>
  <si>
    <t>取りやめになる</t>
    <rPh sb="0" eb="1">
      <t>ト</t>
    </rPh>
    <phoneticPr fontId="2"/>
  </si>
  <si>
    <t>bị hủy</t>
    <phoneticPr fontId="2"/>
  </si>
  <si>
    <t>取りやめにする</t>
    <rPh sb="0" eb="1">
      <t>ト</t>
    </rPh>
    <phoneticPr fontId="2"/>
  </si>
  <si>
    <t>hủy</t>
    <phoneticPr fontId="2"/>
  </si>
  <si>
    <t>を取り寄せる</t>
    <rPh sb="1" eb="2">
      <t>ト</t>
    </rPh>
    <rPh sb="3" eb="4">
      <t>ヨ</t>
    </rPh>
    <phoneticPr fontId="2"/>
  </si>
  <si>
    <t>とりよせる</t>
    <phoneticPr fontId="2"/>
  </si>
  <si>
    <r>
      <t>đặt mang đến nhà, order (</t>
    </r>
    <r>
      <rPr>
        <sz val="11"/>
        <rFont val="ＭＳ Ｐ明朝"/>
        <family val="1"/>
        <charset val="128"/>
      </rPr>
      <t>全国からおいしいものを</t>
    </r>
    <r>
      <rPr>
        <sz val="11"/>
        <rFont val="Times New Roman"/>
        <family val="1"/>
        <charset val="128"/>
      </rPr>
      <t>)</t>
    </r>
  </si>
  <si>
    <t>突き～①　激しい勢いで～する、間近に～する</t>
    <rPh sb="0" eb="1">
      <t>ツ</t>
    </rPh>
    <rPh sb="5" eb="6">
      <t>ハゲ</t>
    </rPh>
    <rPh sb="8" eb="9">
      <t>イキオ</t>
    </rPh>
    <rPh sb="15" eb="17">
      <t>マヂカ</t>
    </rPh>
    <phoneticPr fontId="2"/>
  </si>
  <si>
    <t>を突き返す</t>
    <rPh sb="1" eb="2">
      <t>ツ</t>
    </rPh>
    <rPh sb="3" eb="4">
      <t>カエ</t>
    </rPh>
    <phoneticPr fontId="2"/>
  </si>
  <si>
    <t>つきかえす</t>
    <phoneticPr fontId="2"/>
  </si>
  <si>
    <r>
      <t>không chấp nhận, bị trả lại (</t>
    </r>
    <r>
      <rPr>
        <sz val="11"/>
        <rFont val="ＭＳ Ｐ明朝"/>
        <family val="1"/>
        <charset val="128"/>
      </rPr>
      <t>上司から報告書を</t>
    </r>
    <r>
      <rPr>
        <sz val="11"/>
        <rFont val="Times New Roman"/>
        <family val="1"/>
      </rPr>
      <t>)</t>
    </r>
  </si>
  <si>
    <t>を突き飛ばす</t>
    <rPh sb="1" eb="2">
      <t>ツ</t>
    </rPh>
    <rPh sb="3" eb="4">
      <t>ト</t>
    </rPh>
    <phoneticPr fontId="2"/>
  </si>
  <si>
    <t>つきとばす</t>
    <phoneticPr fontId="2"/>
  </si>
  <si>
    <r>
      <t>đẩy văng ra, xô ra (</t>
    </r>
    <r>
      <rPr>
        <sz val="11"/>
        <rFont val="ＭＳ Ｐ明朝"/>
        <family val="1"/>
        <charset val="128"/>
      </rPr>
      <t>警官を</t>
    </r>
    <r>
      <rPr>
        <sz val="11"/>
        <rFont val="Times New Roman"/>
        <family val="1"/>
      </rPr>
      <t>)</t>
    </r>
  </si>
  <si>
    <t>を突き上げる</t>
    <rPh sb="1" eb="2">
      <t>ツ</t>
    </rPh>
    <rPh sb="3" eb="4">
      <t>ア</t>
    </rPh>
    <phoneticPr fontId="2"/>
  </si>
  <si>
    <t>つきあげる</t>
    <phoneticPr fontId="2"/>
  </si>
  <si>
    <r>
      <rPr>
        <sz val="11"/>
        <rFont val="ＭＳ Ｐ明朝"/>
        <family val="1"/>
        <charset val="128"/>
      </rPr>
      <t>①</t>
    </r>
    <r>
      <rPr>
        <sz val="11"/>
        <rFont val="Times New Roman"/>
        <family val="1"/>
        <charset val="128"/>
      </rPr>
      <t xml:space="preserve"> giơ lên (</t>
    </r>
    <r>
      <rPr>
        <sz val="11"/>
        <rFont val="ＭＳ Ｐ明朝"/>
        <family val="1"/>
        <charset val="128"/>
      </rPr>
      <t>こぶし</t>
    </r>
    <r>
      <rPr>
        <sz val="11"/>
        <rFont val="Times New Roman"/>
        <family val="1"/>
        <charset val="128"/>
      </rPr>
      <t xml:space="preserve"> nắm đấm)
</t>
    </r>
    <r>
      <rPr>
        <sz val="11"/>
        <rFont val="ＭＳ Ｐ明朝"/>
        <family val="1"/>
        <charset val="128"/>
      </rPr>
      <t>②</t>
    </r>
    <r>
      <rPr>
        <sz val="11"/>
        <rFont val="Times New Roman"/>
        <family val="1"/>
        <charset val="128"/>
      </rPr>
      <t xml:space="preserve"> thúc đẩy, thúc ép (thúc ép ai đó)
</t>
    </r>
    <r>
      <rPr>
        <sz val="11"/>
        <rFont val="ＭＳ Ｐ明朝"/>
        <family val="1"/>
        <charset val="128"/>
      </rPr>
      <t>③</t>
    </r>
    <r>
      <rPr>
        <sz val="11"/>
        <rFont val="Times New Roman"/>
        <family val="1"/>
        <charset val="128"/>
      </rPr>
      <t xml:space="preserve"> sôi sục, dâng trào (</t>
    </r>
    <r>
      <rPr>
        <sz val="11"/>
        <rFont val="ＭＳ Ｐ明朝"/>
        <family val="1"/>
        <charset val="128"/>
      </rPr>
      <t>怒りが</t>
    </r>
    <r>
      <rPr>
        <sz val="11"/>
        <rFont val="Times New Roman"/>
        <family val="1"/>
        <charset val="128"/>
      </rPr>
      <t>)</t>
    </r>
  </si>
  <si>
    <t>（が）こみ上げる</t>
    <rPh sb="5" eb="6">
      <t>ア</t>
    </rPh>
    <phoneticPr fontId="2"/>
  </si>
  <si>
    <t>を突き出す</t>
    <rPh sb="1" eb="2">
      <t>ツ</t>
    </rPh>
    <rPh sb="3" eb="4">
      <t>ダ</t>
    </rPh>
    <phoneticPr fontId="2"/>
  </si>
  <si>
    <t>つきだす</t>
    <phoneticPr fontId="2"/>
  </si>
  <si>
    <r>
      <rPr>
        <sz val="11"/>
        <rFont val="ＭＳ Ｐ明朝"/>
        <family val="1"/>
        <charset val="128"/>
      </rPr>
      <t>①</t>
    </r>
    <r>
      <rPr>
        <sz val="11"/>
        <rFont val="Times New Roman"/>
        <family val="1"/>
      </rPr>
      <t xml:space="preserve"> hất ra, đưa ra, chìa ra (</t>
    </r>
    <r>
      <rPr>
        <sz val="11"/>
        <rFont val="ＭＳ Ｐ明朝"/>
        <family val="1"/>
        <charset val="128"/>
      </rPr>
      <t>あご　</t>
    </r>
    <r>
      <rPr>
        <sz val="11"/>
        <rFont val="Times New Roman"/>
        <family val="1"/>
      </rPr>
      <t xml:space="preserve">cằm)
</t>
    </r>
    <r>
      <rPr>
        <sz val="11"/>
        <rFont val="ＭＳ Ｐ明朝"/>
        <family val="1"/>
        <charset val="128"/>
      </rPr>
      <t>②</t>
    </r>
    <r>
      <rPr>
        <sz val="11"/>
        <rFont val="Times New Roman"/>
        <family val="1"/>
      </rPr>
      <t xml:space="preserve"> đưa ra, giao cho (</t>
    </r>
    <r>
      <rPr>
        <sz val="11"/>
        <rFont val="ＭＳ Ｐ明朝"/>
        <family val="1"/>
        <charset val="128"/>
      </rPr>
      <t>スリを警察に</t>
    </r>
    <r>
      <rPr>
        <sz val="11"/>
        <rFont val="Times New Roman"/>
        <family val="1"/>
      </rPr>
      <t xml:space="preserve"> giao kẻ móc túi cho cảnh sát)</t>
    </r>
  </si>
  <si>
    <t>を突き放す</t>
    <rPh sb="1" eb="2">
      <t>ツ</t>
    </rPh>
    <rPh sb="3" eb="4">
      <t>ハナ</t>
    </rPh>
    <phoneticPr fontId="2"/>
  </si>
  <si>
    <t>つきはなす</t>
    <phoneticPr fontId="2"/>
  </si>
  <si>
    <r>
      <t>rời bỏ, bỏ mặc (</t>
    </r>
    <r>
      <rPr>
        <sz val="11"/>
        <rFont val="ＭＳ Ｐ明朝"/>
        <family val="1"/>
        <charset val="128"/>
      </rPr>
      <t>子供を</t>
    </r>
    <r>
      <rPr>
        <sz val="11"/>
        <rFont val="Times New Roman"/>
        <family val="1"/>
        <charset val="128"/>
      </rPr>
      <t>)</t>
    </r>
  </si>
  <si>
    <t>を突きつける</t>
    <rPh sb="1" eb="2">
      <t>ツ</t>
    </rPh>
    <phoneticPr fontId="2"/>
  </si>
  <si>
    <t>つきつける</t>
    <phoneticPr fontId="2"/>
  </si>
  <si>
    <r>
      <t>chìa ra, đưa ra (</t>
    </r>
    <r>
      <rPr>
        <sz val="11"/>
        <rFont val="ＭＳ Ｐ明朝"/>
        <family val="1"/>
        <charset val="128"/>
      </rPr>
      <t>ナイフを、証拠を</t>
    </r>
    <r>
      <rPr>
        <sz val="11"/>
        <rFont val="Times New Roman"/>
        <family val="1"/>
      </rPr>
      <t>)</t>
    </r>
  </si>
  <si>
    <t>を突き合わせる</t>
    <rPh sb="1" eb="2">
      <t>ツ</t>
    </rPh>
    <rPh sb="3" eb="4">
      <t>ア</t>
    </rPh>
    <phoneticPr fontId="2"/>
  </si>
  <si>
    <t>つきあわせる</t>
    <phoneticPr fontId="2"/>
  </si>
  <si>
    <r>
      <rPr>
        <sz val="11"/>
        <rFont val="ＭＳ Ｐ明朝"/>
        <family val="1"/>
        <charset val="128"/>
      </rPr>
      <t>①</t>
    </r>
    <r>
      <rPr>
        <sz val="11"/>
        <rFont val="Times New Roman"/>
        <family val="1"/>
        <charset val="128"/>
      </rPr>
      <t xml:space="preserve"> đối mặt, đối đầu (</t>
    </r>
    <r>
      <rPr>
        <sz val="11"/>
        <rFont val="ＭＳ Ｐ明朝"/>
        <family val="1"/>
        <charset val="128"/>
      </rPr>
      <t>膝を　ひざ</t>
    </r>
    <r>
      <rPr>
        <sz val="11"/>
        <rFont val="Times New Roman"/>
        <family val="1"/>
        <charset val="128"/>
      </rPr>
      <t xml:space="preserve">)
</t>
    </r>
    <r>
      <rPr>
        <sz val="11"/>
        <rFont val="ＭＳ Ｐ明朝"/>
        <family val="1"/>
        <charset val="128"/>
      </rPr>
      <t>②</t>
    </r>
    <r>
      <rPr>
        <sz val="11"/>
        <rFont val="Times New Roman"/>
        <family val="1"/>
        <charset val="128"/>
      </rPr>
      <t xml:space="preserve"> so sánh (</t>
    </r>
    <r>
      <rPr>
        <sz val="11"/>
        <rFont val="ＭＳ Ｐ明朝"/>
        <family val="1"/>
        <charset val="128"/>
      </rPr>
      <t>原本と写本を　しゃほん</t>
    </r>
    <r>
      <rPr>
        <sz val="11"/>
        <rFont val="Times New Roman"/>
        <family val="1"/>
        <charset val="128"/>
      </rPr>
      <t xml:space="preserve"> bản chính và bản sao)</t>
    </r>
  </si>
  <si>
    <t>～突き～②　最後まで～する</t>
    <rPh sb="1" eb="2">
      <t>ツ</t>
    </rPh>
    <rPh sb="6" eb="8">
      <t>サイゴ</t>
    </rPh>
    <phoneticPr fontId="2"/>
  </si>
  <si>
    <t>を突き止める</t>
    <rPh sb="1" eb="2">
      <t>ツ</t>
    </rPh>
    <rPh sb="3" eb="4">
      <t>ト</t>
    </rPh>
    <phoneticPr fontId="2"/>
  </si>
  <si>
    <t>つきとめる</t>
    <phoneticPr fontId="2"/>
  </si>
  <si>
    <r>
      <t>xác định</t>
    </r>
    <r>
      <rPr>
        <sz val="11"/>
        <rFont val="ＭＳ Ｐ明朝"/>
        <family val="1"/>
        <charset val="128"/>
      </rPr>
      <t>　（犯人の隠れ家　かくれが　</t>
    </r>
    <r>
      <rPr>
        <sz val="11"/>
        <rFont val="Times New Roman"/>
        <family val="1"/>
      </rPr>
      <t>nơi ẩn n</t>
    </r>
    <r>
      <rPr>
        <sz val="11"/>
        <rFont val="ＭＳ Ｐ明朝"/>
        <family val="1"/>
        <charset val="128"/>
      </rPr>
      <t>á</t>
    </r>
    <r>
      <rPr>
        <sz val="11"/>
        <rFont val="Times New Roman"/>
        <family val="1"/>
      </rPr>
      <t>u của tội phạm</t>
    </r>
    <r>
      <rPr>
        <sz val="11"/>
        <rFont val="ＭＳ Ｐ明朝"/>
        <family val="1"/>
        <charset val="128"/>
      </rPr>
      <t>、理由、原因、責任の所在）</t>
    </r>
  </si>
  <si>
    <t>を突き詰める</t>
    <rPh sb="1" eb="2">
      <t>ツ</t>
    </rPh>
    <phoneticPr fontId="2"/>
  </si>
  <si>
    <t>つきつめる</t>
    <phoneticPr fontId="2"/>
  </si>
  <si>
    <r>
      <t>tìm hiểu, điều tra k</t>
    </r>
    <r>
      <rPr>
        <sz val="11"/>
        <rFont val="ＭＳ Ｐ明朝"/>
        <family val="1"/>
        <charset val="128"/>
      </rPr>
      <t>ĩ</t>
    </r>
    <r>
      <rPr>
        <sz val="11"/>
        <rFont val="Times New Roman"/>
        <family val="1"/>
      </rPr>
      <t xml:space="preserve"> lưỡng</t>
    </r>
    <r>
      <rPr>
        <sz val="11"/>
        <rFont val="ＭＳ Ｐ明朝"/>
        <family val="1"/>
        <charset val="128"/>
      </rPr>
      <t>　（不明な点を）</t>
    </r>
  </si>
  <si>
    <t>飛び～</t>
    <rPh sb="0" eb="1">
      <t>ト</t>
    </rPh>
    <phoneticPr fontId="2"/>
  </si>
  <si>
    <t>が飛び降りる</t>
    <rPh sb="1" eb="2">
      <t>ト</t>
    </rPh>
    <rPh sb="3" eb="4">
      <t>オ</t>
    </rPh>
    <phoneticPr fontId="2"/>
  </si>
  <si>
    <t>とびおりる</t>
    <phoneticPr fontId="2"/>
  </si>
  <si>
    <r>
      <rPr>
        <sz val="11"/>
        <rFont val="ＭＳ Ｐ明朝"/>
        <family val="1"/>
        <charset val="128"/>
      </rPr>
      <t>①　</t>
    </r>
    <r>
      <rPr>
        <sz val="11"/>
        <rFont val="Times New Roman"/>
        <family val="1"/>
      </rPr>
      <t>nhảy xuống (</t>
    </r>
    <r>
      <rPr>
        <sz val="11"/>
        <rFont val="ＭＳ Ｐ明朝"/>
        <family val="1"/>
        <charset val="128"/>
      </rPr>
      <t>高いところから</t>
    </r>
    <r>
      <rPr>
        <sz val="11"/>
        <rFont val="Times New Roman"/>
        <family val="1"/>
      </rPr>
      <t xml:space="preserve">)
</t>
    </r>
    <r>
      <rPr>
        <sz val="11"/>
        <rFont val="ＭＳ Ｐ明朝"/>
        <family val="1"/>
        <charset val="128"/>
      </rPr>
      <t>②　</t>
    </r>
    <r>
      <rPr>
        <sz val="11"/>
        <rFont val="Times New Roman"/>
        <family val="1"/>
      </rPr>
      <t>nhảy ra khỏi (</t>
    </r>
    <r>
      <rPr>
        <sz val="11"/>
        <rFont val="ＭＳ Ｐ明朝"/>
        <family val="1"/>
        <charset val="128"/>
      </rPr>
      <t>電車から</t>
    </r>
    <r>
      <rPr>
        <sz val="11"/>
        <rFont val="Times New Roman"/>
        <family val="1"/>
      </rPr>
      <t>)</t>
    </r>
  </si>
  <si>
    <t>が飛び歩く</t>
    <rPh sb="1" eb="2">
      <t>ト</t>
    </rPh>
    <rPh sb="3" eb="4">
      <t>アル</t>
    </rPh>
    <phoneticPr fontId="2"/>
  </si>
  <si>
    <t>とびあるく</t>
    <phoneticPr fontId="2"/>
  </si>
  <si>
    <t>bay vòng vòng, bay đến nơi này nơi kia (đi công tác chỗ này chỗ kia)</t>
    <phoneticPr fontId="2"/>
  </si>
  <si>
    <t>が飛び起きる</t>
    <rPh sb="1" eb="2">
      <t>ト</t>
    </rPh>
    <rPh sb="3" eb="4">
      <t>オ</t>
    </rPh>
    <phoneticPr fontId="2"/>
  </si>
  <si>
    <t>とびおきる</t>
    <phoneticPr fontId="2"/>
  </si>
  <si>
    <t>bật dậy (khi ngủ dậy)</t>
    <phoneticPr fontId="2"/>
  </si>
  <si>
    <t>が飛び越える</t>
    <rPh sb="1" eb="2">
      <t>ト</t>
    </rPh>
    <rPh sb="3" eb="4">
      <t>コ</t>
    </rPh>
    <phoneticPr fontId="2"/>
  </si>
  <si>
    <t>とびこえる</t>
    <phoneticPr fontId="2"/>
  </si>
  <si>
    <t>nhảy vượt qua người khác, tiến bộ, vượt mặt</t>
    <phoneticPr fontId="2"/>
  </si>
  <si>
    <t>が飛び越す</t>
    <rPh sb="1" eb="2">
      <t>ト</t>
    </rPh>
    <rPh sb="3" eb="4">
      <t>コ</t>
    </rPh>
    <phoneticPr fontId="2"/>
  </si>
  <si>
    <t>とびこす</t>
    <phoneticPr fontId="2"/>
  </si>
  <si>
    <t>nhảy vượt qua (cự ly)</t>
    <phoneticPr fontId="2"/>
  </si>
  <si>
    <t>が飛びつく</t>
    <rPh sb="1" eb="2">
      <t>ト</t>
    </rPh>
    <phoneticPr fontId="2"/>
  </si>
  <si>
    <t>とびつく</t>
    <phoneticPr fontId="2"/>
  </si>
  <si>
    <r>
      <t>đến mục tiêu một cách rất nhanh, bay ập tới (</t>
    </r>
    <r>
      <rPr>
        <sz val="11"/>
        <rFont val="ＭＳ Ｐ明朝"/>
        <family val="1"/>
        <charset val="128"/>
      </rPr>
      <t>父親に</t>
    </r>
    <r>
      <rPr>
        <sz val="11"/>
        <rFont val="Times New Roman"/>
        <family val="1"/>
        <charset val="128"/>
      </rPr>
      <t>)</t>
    </r>
  </si>
  <si>
    <t>が飛び散る</t>
    <rPh sb="1" eb="2">
      <t>ト</t>
    </rPh>
    <rPh sb="3" eb="4">
      <t>チ</t>
    </rPh>
    <phoneticPr fontId="2"/>
  </si>
  <si>
    <t>とびちる</t>
    <phoneticPr fontId="2"/>
  </si>
  <si>
    <r>
      <t>bắn tứ tung (</t>
    </r>
    <r>
      <rPr>
        <sz val="11"/>
        <rFont val="ＭＳ Ｐ明朝"/>
        <family val="1"/>
        <charset val="128"/>
      </rPr>
      <t>汗、花火、</t>
    </r>
    <r>
      <rPr>
        <sz val="11"/>
        <rFont val="Times New Roman"/>
        <family val="1"/>
        <charset val="128"/>
      </rPr>
      <t>)</t>
    </r>
  </si>
  <si>
    <t>が飛び跳ねる</t>
    <rPh sb="1" eb="2">
      <t>ト</t>
    </rPh>
    <rPh sb="3" eb="4">
      <t>ハ</t>
    </rPh>
    <phoneticPr fontId="2"/>
  </si>
  <si>
    <t>とびはねる</t>
    <phoneticPr fontId="2"/>
  </si>
  <si>
    <t>nhảy lên nhảy xuống, nhảy tưng tưng</t>
    <phoneticPr fontId="2"/>
  </si>
  <si>
    <t>差し～</t>
    <rPh sb="0" eb="1">
      <t>サ</t>
    </rPh>
    <phoneticPr fontId="2"/>
  </si>
  <si>
    <t>を差し出す</t>
    <rPh sb="1" eb="2">
      <t>サ</t>
    </rPh>
    <rPh sb="3" eb="4">
      <t>ダ</t>
    </rPh>
    <phoneticPr fontId="2"/>
  </si>
  <si>
    <t>さしだす</t>
    <phoneticPr fontId="2"/>
  </si>
  <si>
    <r>
      <t>đưa cái gì về phía đối phương (</t>
    </r>
    <r>
      <rPr>
        <sz val="11"/>
        <rFont val="ＭＳ Ｐ明朝"/>
        <family val="1"/>
        <charset val="128"/>
      </rPr>
      <t>手、招待状　しょうたいじょう</t>
    </r>
    <r>
      <rPr>
        <sz val="11"/>
        <rFont val="Times New Roman"/>
        <family val="1"/>
        <charset val="128"/>
      </rPr>
      <t>)</t>
    </r>
  </si>
  <si>
    <t>差出人</t>
    <rPh sb="0" eb="2">
      <t>サシダシ</t>
    </rPh>
    <rPh sb="2" eb="3">
      <t>ヒト</t>
    </rPh>
    <phoneticPr fontId="2"/>
  </si>
  <si>
    <t>さしだしにん</t>
    <phoneticPr fontId="2"/>
  </si>
  <si>
    <t>người đưa, người gửi</t>
    <phoneticPr fontId="2"/>
  </si>
  <si>
    <t>を差し伸べる</t>
    <rPh sb="1" eb="2">
      <t>サ</t>
    </rPh>
    <rPh sb="3" eb="4">
      <t>ノ</t>
    </rPh>
    <phoneticPr fontId="2"/>
  </si>
  <si>
    <t>さしのべる</t>
    <phoneticPr fontId="2"/>
  </si>
  <si>
    <r>
      <t xml:space="preserve">đưa cái gì về phía đối phương nhưng thường có kèm thêm ẩn ý
</t>
    </r>
    <r>
      <rPr>
        <sz val="11"/>
        <rFont val="ＭＳ Ｐ明朝"/>
        <family val="1"/>
        <charset val="128"/>
      </rPr>
      <t>手を差し伸べる</t>
    </r>
    <r>
      <rPr>
        <sz val="11"/>
        <rFont val="Times New Roman"/>
        <family val="1"/>
      </rPr>
      <t xml:space="preserve"> đưa tay về phía đối phương nhưng thường có kèm thêm ẩn ý giúp đỡ, hỗ trợ, v.v </t>
    </r>
  </si>
  <si>
    <t>を差し挟む</t>
    <rPh sb="1" eb="2">
      <t>サ</t>
    </rPh>
    <rPh sb="3" eb="4">
      <t>ハサ</t>
    </rPh>
    <phoneticPr fontId="2"/>
  </si>
  <si>
    <t>さしはさむ</t>
    <phoneticPr fontId="2"/>
  </si>
  <si>
    <r>
      <t>nhét vào, chèn vào (</t>
    </r>
    <r>
      <rPr>
        <sz val="11"/>
        <rFont val="ＭＳ Ｐ明朝"/>
        <family val="1"/>
        <charset val="128"/>
      </rPr>
      <t>本にしおりを</t>
    </r>
    <r>
      <rPr>
        <sz val="11"/>
        <rFont val="Times New Roman"/>
        <family val="1"/>
        <charset val="128"/>
      </rPr>
      <t xml:space="preserve"> tấm đánh dấu trang, </t>
    </r>
    <r>
      <rPr>
        <sz val="11"/>
        <rFont val="ＭＳ Ｐ明朝"/>
        <family val="1"/>
        <charset val="128"/>
      </rPr>
      <t>口を</t>
    </r>
    <r>
      <rPr>
        <sz val="11"/>
        <rFont val="Times New Roman"/>
        <family val="1"/>
        <charset val="128"/>
      </rPr>
      <t xml:space="preserve"> chen vào câu chuyện)</t>
    </r>
  </si>
  <si>
    <t>を差し引く</t>
    <rPh sb="1" eb="2">
      <t>サ</t>
    </rPh>
    <rPh sb="3" eb="4">
      <t>ヒ</t>
    </rPh>
    <phoneticPr fontId="2"/>
  </si>
  <si>
    <t>さしひく</t>
    <phoneticPr fontId="2"/>
  </si>
  <si>
    <r>
      <t>khấu trừ (</t>
    </r>
    <r>
      <rPr>
        <sz val="11"/>
        <rFont val="ＭＳ Ｐ明朝"/>
        <family val="1"/>
        <charset val="128"/>
      </rPr>
      <t>給料から税金を</t>
    </r>
    <r>
      <rPr>
        <sz val="11"/>
        <rFont val="Times New Roman"/>
        <family val="1"/>
        <charset val="128"/>
      </rPr>
      <t>)</t>
    </r>
  </si>
  <si>
    <t>を控除する</t>
    <rPh sb="1" eb="3">
      <t>コウジョ</t>
    </rPh>
    <phoneticPr fontId="2"/>
  </si>
  <si>
    <t>こうじょ</t>
    <phoneticPr fontId="2"/>
  </si>
  <si>
    <t>を差し控える</t>
    <rPh sb="1" eb="2">
      <t>サ</t>
    </rPh>
    <rPh sb="3" eb="4">
      <t>ヒカ</t>
    </rPh>
    <phoneticPr fontId="2"/>
  </si>
  <si>
    <t>さしひかえる</t>
    <phoneticPr fontId="2"/>
  </si>
  <si>
    <t>từ chối không nhúng tay vào</t>
    <phoneticPr fontId="2"/>
  </si>
  <si>
    <t>を差し替える</t>
    <rPh sb="1" eb="2">
      <t>サ</t>
    </rPh>
    <rPh sb="3" eb="4">
      <t>カ</t>
    </rPh>
    <phoneticPr fontId="2"/>
  </si>
  <si>
    <t>さしかえる</t>
    <phoneticPr fontId="2"/>
  </si>
  <si>
    <r>
      <t>thay thế một cái xấu bằng một cái tốt (</t>
    </r>
    <r>
      <rPr>
        <sz val="11"/>
        <rFont val="Times New Roman"/>
        <family val="1"/>
      </rPr>
      <t>trước khi</t>
    </r>
    <r>
      <rPr>
        <sz val="11"/>
        <rFont val="Times New Roman"/>
        <family val="1"/>
        <charset val="128"/>
      </rPr>
      <t xml:space="preserve"> nó bắt đầu được sử dụng.) (</t>
    </r>
    <r>
      <rPr>
        <sz val="11"/>
        <rFont val="ＭＳ Ｐ明朝"/>
        <family val="1"/>
        <charset val="128"/>
      </rPr>
      <t>新しいものを</t>
    </r>
    <r>
      <rPr>
        <sz val="11"/>
        <rFont val="Times New Roman"/>
        <family val="1"/>
        <charset val="128"/>
      </rPr>
      <t xml:space="preserve">)
</t>
    </r>
    <r>
      <rPr>
        <sz val="11"/>
        <rFont val="ＭＳ Ｐ明朝"/>
        <family val="1"/>
        <charset val="128"/>
      </rPr>
      <t>間違いがあったので、</t>
    </r>
    <r>
      <rPr>
        <sz val="11"/>
        <rFont val="Times New Roman"/>
        <family val="1"/>
        <charset val="128"/>
      </rPr>
      <t>3</t>
    </r>
    <r>
      <rPr>
        <sz val="11"/>
        <rFont val="ＭＳ Ｐ明朝"/>
        <family val="1"/>
        <charset val="128"/>
      </rPr>
      <t>枚目を差し替えた。</t>
    </r>
  </si>
  <si>
    <t>を入れ替える</t>
    <rPh sb="1" eb="2">
      <t>イ</t>
    </rPh>
    <rPh sb="3" eb="4">
      <t>カ</t>
    </rPh>
    <phoneticPr fontId="2"/>
  </si>
  <si>
    <t>いれかえる</t>
    <phoneticPr fontId="2"/>
  </si>
  <si>
    <r>
      <t xml:space="preserve">trao đổi, đổi chỗ   </t>
    </r>
    <r>
      <rPr>
        <sz val="11"/>
        <rFont val="ＭＳ Ｐ明朝"/>
        <family val="1"/>
        <charset val="128"/>
      </rPr>
      <t>コップとグラスの場所を入れ替えた。</t>
    </r>
  </si>
  <si>
    <t>を取り替える</t>
    <rPh sb="1" eb="2">
      <t>ト</t>
    </rPh>
    <phoneticPr fontId="2"/>
  </si>
  <si>
    <r>
      <t>thay thế một cái đã bị hư hỏng, không dùng được nữa bằng một cái tốt (</t>
    </r>
    <r>
      <rPr>
        <sz val="11"/>
        <rFont val="Times New Roman"/>
        <family val="1"/>
      </rPr>
      <t xml:space="preserve">sau khi </t>
    </r>
    <r>
      <rPr>
        <sz val="11"/>
        <rFont val="Times New Roman"/>
        <family val="1"/>
        <charset val="128"/>
      </rPr>
      <t xml:space="preserve">đã được sử dụng )  </t>
    </r>
    <r>
      <rPr>
        <sz val="11"/>
        <rFont val="ＭＳ Ｐ明朝"/>
        <family val="1"/>
        <charset val="128"/>
      </rPr>
      <t>電池が切れているようなので、取り換えよう。</t>
    </r>
  </si>
  <si>
    <t>が差し迫る</t>
    <rPh sb="1" eb="2">
      <t>サ</t>
    </rPh>
    <rPh sb="3" eb="4">
      <t>セマ</t>
    </rPh>
    <phoneticPr fontId="2"/>
  </si>
  <si>
    <t>さしせまる</t>
    <phoneticPr fontId="2"/>
  </si>
  <si>
    <r>
      <t>đến gần, áp sát, cận kề (</t>
    </r>
    <r>
      <rPr>
        <sz val="11"/>
        <rFont val="ＭＳ Ｐ明朝"/>
        <family val="1"/>
        <charset val="128"/>
      </rPr>
      <t>締切りが、危険が</t>
    </r>
    <r>
      <rPr>
        <sz val="11"/>
        <rFont val="Times New Roman"/>
        <family val="1"/>
      </rPr>
      <t>)</t>
    </r>
  </si>
  <si>
    <t>引き～</t>
    <rPh sb="0" eb="1">
      <t>ヒ</t>
    </rPh>
    <phoneticPr fontId="2"/>
  </si>
  <si>
    <t>を引き上げる</t>
    <rPh sb="1" eb="2">
      <t>ヒ</t>
    </rPh>
    <rPh sb="3" eb="4">
      <t>ア</t>
    </rPh>
    <phoneticPr fontId="2"/>
  </si>
  <si>
    <t>ひきあげる</t>
    <phoneticPr fontId="2"/>
  </si>
  <si>
    <r>
      <rPr>
        <sz val="11"/>
        <rFont val="ＭＳ Ｐ明朝"/>
        <family val="1"/>
        <charset val="128"/>
      </rPr>
      <t>①</t>
    </r>
    <r>
      <rPr>
        <sz val="11"/>
        <rFont val="Times New Roman"/>
        <family val="1"/>
        <charset val="128"/>
      </rPr>
      <t xml:space="preserve"> kéo lên, nâng lên (</t>
    </r>
    <r>
      <rPr>
        <sz val="11"/>
        <rFont val="ＭＳ Ｐ明朝"/>
        <family val="1"/>
        <charset val="128"/>
      </rPr>
      <t>沈んだ船を</t>
    </r>
    <r>
      <rPr>
        <sz val="11"/>
        <rFont val="Times New Roman"/>
        <family val="1"/>
        <charset val="128"/>
      </rPr>
      <t xml:space="preserve">)
</t>
    </r>
    <r>
      <rPr>
        <sz val="11"/>
        <rFont val="ＭＳ Ｐ明朝"/>
        <family val="1"/>
        <charset val="128"/>
      </rPr>
      <t>②</t>
    </r>
    <r>
      <rPr>
        <sz val="11"/>
        <rFont val="Times New Roman"/>
        <family val="1"/>
        <charset val="128"/>
      </rPr>
      <t xml:space="preserve"> nâng lên (</t>
    </r>
    <r>
      <rPr>
        <sz val="11"/>
        <rFont val="ＭＳ Ｐ明朝"/>
        <family val="1"/>
        <charset val="128"/>
      </rPr>
      <t>消費税を</t>
    </r>
    <r>
      <rPr>
        <sz val="11"/>
        <rFont val="Times New Roman"/>
        <family val="1"/>
        <charset val="128"/>
      </rPr>
      <t xml:space="preserve">)
</t>
    </r>
    <r>
      <rPr>
        <sz val="11"/>
        <rFont val="ＭＳ Ｐ明朝"/>
        <family val="1"/>
        <charset val="128"/>
      </rPr>
      <t>③</t>
    </r>
    <r>
      <rPr>
        <sz val="11"/>
        <rFont val="Times New Roman"/>
        <family val="1"/>
        <charset val="128"/>
      </rPr>
      <t xml:space="preserve"> nâng đỡ (</t>
    </r>
    <r>
      <rPr>
        <sz val="11"/>
        <rFont val="ＭＳ Ｐ明朝"/>
        <family val="1"/>
        <charset val="128"/>
      </rPr>
      <t>部長に</t>
    </r>
    <r>
      <rPr>
        <sz val="11"/>
        <rFont val="Times New Roman"/>
        <family val="1"/>
        <charset val="128"/>
      </rPr>
      <t>)</t>
    </r>
  </si>
  <si>
    <t>が/を引き揚げる</t>
    <rPh sb="3" eb="4">
      <t>ヒ</t>
    </rPh>
    <rPh sb="5" eb="6">
      <t>ア</t>
    </rPh>
    <phoneticPr fontId="2"/>
  </si>
  <si>
    <r>
      <t>rút lui, rút binh lính</t>
    </r>
    <r>
      <rPr>
        <sz val="11"/>
        <rFont val="ＭＳ Ｐ明朝"/>
        <family val="1"/>
        <charset val="128"/>
      </rPr>
      <t>　</t>
    </r>
    <r>
      <rPr>
        <sz val="11"/>
        <rFont val="Times New Roman"/>
        <family val="1"/>
        <charset val="128"/>
      </rPr>
      <t>(</t>
    </r>
    <r>
      <rPr>
        <sz val="11"/>
        <rFont val="ＭＳ Ｐ明朝"/>
        <family val="1"/>
        <charset val="128"/>
      </rPr>
      <t>戦地から、軍隊を</t>
    </r>
    <r>
      <rPr>
        <sz val="11"/>
        <rFont val="Times New Roman"/>
        <family val="1"/>
        <charset val="128"/>
      </rPr>
      <t>)</t>
    </r>
  </si>
  <si>
    <t>が撤退する</t>
    <rPh sb="1" eb="3">
      <t>テッタイ</t>
    </rPh>
    <phoneticPr fontId="2"/>
  </si>
  <si>
    <t>てったい</t>
    <phoneticPr fontId="2"/>
  </si>
  <si>
    <t>rút lui</t>
    <phoneticPr fontId="2"/>
  </si>
  <si>
    <t>が引き下がる</t>
    <rPh sb="1" eb="2">
      <t>ヒ</t>
    </rPh>
    <rPh sb="3" eb="4">
      <t>サ</t>
    </rPh>
    <phoneticPr fontId="2"/>
  </si>
  <si>
    <t>ひきさがる</t>
    <phoneticPr fontId="2"/>
  </si>
  <si>
    <r>
      <t>rời khỏi, rút lui khỏi (</t>
    </r>
    <r>
      <rPr>
        <sz val="11"/>
        <rFont val="ＭＳ Ｐ明朝"/>
        <family val="1"/>
        <charset val="128"/>
      </rPr>
      <t>部屋から、会議室から、政界の第一線</t>
    </r>
    <r>
      <rPr>
        <sz val="11"/>
        <rFont val="Times New Roman"/>
        <family val="1"/>
      </rPr>
      <t>,)</t>
    </r>
  </si>
  <si>
    <t>が退く</t>
    <rPh sb="1" eb="2">
      <t>シリゾ</t>
    </rPh>
    <phoneticPr fontId="2"/>
  </si>
  <si>
    <t>しりぞく</t>
    <phoneticPr fontId="2"/>
  </si>
  <si>
    <t>nghỉ việc, rút lại, từ bỏ</t>
    <phoneticPr fontId="2"/>
  </si>
  <si>
    <t>を引き止める</t>
    <rPh sb="1" eb="2">
      <t>ヒ</t>
    </rPh>
    <rPh sb="3" eb="4">
      <t>ト</t>
    </rPh>
    <phoneticPr fontId="2"/>
  </si>
  <si>
    <t>ひきとめる</t>
    <phoneticPr fontId="2"/>
  </si>
  <si>
    <r>
      <t>kéo giữ lại, không để cho đi (</t>
    </r>
    <r>
      <rPr>
        <sz val="11"/>
        <rFont val="ＭＳ Ｐ明朝"/>
        <family val="1"/>
        <charset val="128"/>
      </rPr>
      <t>客さんを</t>
    </r>
    <r>
      <rPr>
        <sz val="11"/>
        <rFont val="Times New Roman"/>
        <family val="1"/>
        <charset val="128"/>
      </rPr>
      <t>)</t>
    </r>
  </si>
  <si>
    <t>が/を引き取る</t>
    <rPh sb="3" eb="4">
      <t>ヒ</t>
    </rPh>
    <rPh sb="5" eb="6">
      <t>ト</t>
    </rPh>
    <phoneticPr fontId="2"/>
  </si>
  <si>
    <t>ひきとる</t>
    <phoneticPr fontId="2"/>
  </si>
  <si>
    <r>
      <rPr>
        <sz val="11"/>
        <rFont val="ＭＳ Ｐ明朝"/>
        <family val="1"/>
        <charset val="128"/>
      </rPr>
      <t>①</t>
    </r>
    <r>
      <rPr>
        <sz val="11"/>
        <rFont val="Times New Roman"/>
        <family val="1"/>
        <charset val="128"/>
      </rPr>
      <t xml:space="preserve"> thu lại (</t>
    </r>
    <r>
      <rPr>
        <sz val="11"/>
        <rFont val="ＭＳ Ｐ明朝"/>
        <family val="1"/>
        <charset val="128"/>
      </rPr>
      <t>古い家電製品を</t>
    </r>
    <r>
      <rPr>
        <sz val="11"/>
        <rFont val="Times New Roman"/>
        <family val="1"/>
        <charset val="128"/>
      </rPr>
      <t xml:space="preserve">)
</t>
    </r>
    <r>
      <rPr>
        <sz val="11"/>
        <rFont val="ＭＳ Ｐ明朝"/>
        <family val="1"/>
        <charset val="128"/>
      </rPr>
      <t>②</t>
    </r>
    <r>
      <rPr>
        <sz val="11"/>
        <rFont val="Times New Roman"/>
        <family val="1"/>
        <charset val="128"/>
      </rPr>
      <t xml:space="preserve"> chăm sóc, nhận nuôi dưỡng (</t>
    </r>
    <r>
      <rPr>
        <sz val="11"/>
        <rFont val="ＭＳ Ｐ明朝"/>
        <family val="1"/>
        <charset val="128"/>
      </rPr>
      <t>母を、野良犬　のらいぬ</t>
    </r>
    <r>
      <rPr>
        <sz val="11"/>
        <rFont val="Times New Roman"/>
        <family val="1"/>
        <charset val="128"/>
      </rPr>
      <t xml:space="preserve"> chó hoang)</t>
    </r>
  </si>
  <si>
    <t>を引きずる</t>
    <rPh sb="1" eb="2">
      <t>ヒ</t>
    </rPh>
    <phoneticPr fontId="2"/>
  </si>
  <si>
    <t>ひきずる</t>
    <phoneticPr fontId="2"/>
  </si>
  <si>
    <r>
      <rPr>
        <sz val="11"/>
        <rFont val="ＭＳ Ｐ明朝"/>
        <family val="1"/>
        <charset val="128"/>
      </rPr>
      <t>①</t>
    </r>
    <r>
      <rPr>
        <sz val="11"/>
        <rFont val="Times New Roman"/>
        <family val="1"/>
        <charset val="128"/>
      </rPr>
      <t xml:space="preserve"> kéo lê (</t>
    </r>
    <r>
      <rPr>
        <sz val="11"/>
        <rFont val="ＭＳ Ｐ明朝"/>
        <family val="1"/>
        <charset val="128"/>
      </rPr>
      <t>荷物を</t>
    </r>
    <r>
      <rPr>
        <sz val="11"/>
        <rFont val="Times New Roman"/>
        <family val="1"/>
        <charset val="128"/>
      </rPr>
      <t xml:space="preserve">)
</t>
    </r>
    <r>
      <rPr>
        <sz val="11"/>
        <rFont val="ＭＳ Ｐ明朝"/>
        <family val="1"/>
        <charset val="128"/>
      </rPr>
      <t>②</t>
    </r>
    <r>
      <rPr>
        <sz val="11"/>
        <rFont val="Times New Roman"/>
        <family val="1"/>
        <charset val="128"/>
      </rPr>
      <t xml:space="preserve"> lôi kéo (</t>
    </r>
    <r>
      <rPr>
        <sz val="11"/>
        <rFont val="ＭＳ Ｐ明朝"/>
        <family val="1"/>
        <charset val="128"/>
      </rPr>
      <t>歯医者に子供を</t>
    </r>
    <r>
      <rPr>
        <sz val="11"/>
        <rFont val="Times New Roman"/>
        <family val="1"/>
        <charset val="128"/>
      </rPr>
      <t xml:space="preserve">)
</t>
    </r>
    <r>
      <rPr>
        <sz val="11"/>
        <rFont val="ＭＳ Ｐ明朝"/>
        <family val="1"/>
        <charset val="128"/>
      </rPr>
      <t>③</t>
    </r>
    <r>
      <rPr>
        <sz val="11"/>
        <rFont val="Times New Roman"/>
        <family val="1"/>
        <charset val="128"/>
      </rPr>
      <t xml:space="preserve"> kéo dài, giữ mãi trong lòng (</t>
    </r>
    <r>
      <rPr>
        <sz val="11"/>
        <rFont val="ＭＳ Ｐ明朝"/>
        <family val="1"/>
        <charset val="128"/>
      </rPr>
      <t>過去の失敗を</t>
    </r>
    <r>
      <rPr>
        <sz val="11"/>
        <rFont val="Times New Roman"/>
        <family val="1"/>
        <charset val="128"/>
      </rPr>
      <t>)</t>
    </r>
  </si>
  <si>
    <t>を引き締める</t>
    <rPh sb="1" eb="2">
      <t>ヒ</t>
    </rPh>
    <rPh sb="3" eb="4">
      <t>シ</t>
    </rPh>
    <phoneticPr fontId="2"/>
  </si>
  <si>
    <t>ひきしめる</t>
    <phoneticPr fontId="2"/>
  </si>
  <si>
    <r>
      <rPr>
        <sz val="11"/>
        <rFont val="ＭＳ Ｐ明朝"/>
        <family val="1"/>
        <charset val="128"/>
      </rPr>
      <t>①</t>
    </r>
    <r>
      <rPr>
        <sz val="11"/>
        <rFont val="Times New Roman"/>
        <family val="1"/>
        <charset val="128"/>
      </rPr>
      <t xml:space="preserve"> siết chặt, thắt chặt (</t>
    </r>
    <r>
      <rPr>
        <sz val="11"/>
        <rFont val="ＭＳ Ｐ明朝"/>
        <family val="1"/>
        <charset val="128"/>
      </rPr>
      <t>ウエストを</t>
    </r>
    <r>
      <rPr>
        <sz val="11"/>
        <rFont val="Times New Roman"/>
        <family val="1"/>
        <charset val="128"/>
      </rPr>
      <t xml:space="preserve"> siết vòng eo, làm eo thon)
</t>
    </r>
    <r>
      <rPr>
        <sz val="11"/>
        <rFont val="ＭＳ Ｐ明朝"/>
        <family val="1"/>
        <charset val="128"/>
      </rPr>
      <t>②</t>
    </r>
    <r>
      <rPr>
        <sz val="11"/>
        <rFont val="Times New Roman"/>
        <family val="1"/>
        <charset val="128"/>
      </rPr>
      <t xml:space="preserve"> siết chặt tinh thần (</t>
    </r>
    <r>
      <rPr>
        <sz val="11"/>
        <rFont val="ＭＳ Ｐ明朝"/>
        <family val="1"/>
        <charset val="128"/>
      </rPr>
      <t>気を</t>
    </r>
    <r>
      <rPr>
        <sz val="11"/>
        <rFont val="Times New Roman"/>
        <family val="1"/>
        <charset val="128"/>
      </rPr>
      <t xml:space="preserve"> nghiêm túc, tập trung tinh thần lại)
</t>
    </r>
    <r>
      <rPr>
        <sz val="11"/>
        <rFont val="ＭＳ Ｐ明朝"/>
        <family val="1"/>
        <charset val="128"/>
      </rPr>
      <t>③</t>
    </r>
    <r>
      <rPr>
        <sz val="11"/>
        <rFont val="Times New Roman"/>
        <family val="1"/>
        <charset val="128"/>
      </rPr>
      <t xml:space="preserve"> siết chặt, thắt chặt thu chi, kinh tế(</t>
    </r>
    <r>
      <rPr>
        <sz val="11"/>
        <rFont val="ＭＳ Ｐ明朝"/>
        <family val="1"/>
        <charset val="128"/>
      </rPr>
      <t>家計</t>
    </r>
    <r>
      <rPr>
        <sz val="11"/>
        <rFont val="Times New Roman"/>
        <family val="1"/>
        <charset val="128"/>
      </rPr>
      <t xml:space="preserve"> chi tiêu trong gia đình)</t>
    </r>
  </si>
  <si>
    <t>金融引き締め</t>
    <rPh sb="0" eb="3">
      <t>キンユウヒ</t>
    </rPh>
    <rPh sb="4" eb="5">
      <t>シ</t>
    </rPh>
    <phoneticPr fontId="2"/>
  </si>
  <si>
    <t>きんゆうひきしめ</t>
    <phoneticPr fontId="2"/>
  </si>
  <si>
    <t>siết chặt tài chính</t>
    <phoneticPr fontId="2"/>
  </si>
  <si>
    <t>が引きこもる</t>
    <rPh sb="1" eb="2">
      <t>ヒ</t>
    </rPh>
    <phoneticPr fontId="2"/>
  </si>
  <si>
    <t>ひきこもる</t>
    <phoneticPr fontId="2"/>
  </si>
  <si>
    <t>nhốt mình ở nhà, không ra ngoài</t>
    <phoneticPr fontId="2"/>
  </si>
  <si>
    <t>を引き伸ばす</t>
    <rPh sb="1" eb="2">
      <t>ヒ</t>
    </rPh>
    <rPh sb="3" eb="4">
      <t>ノ</t>
    </rPh>
    <phoneticPr fontId="2"/>
  </si>
  <si>
    <t>ひきのばす</t>
    <phoneticPr fontId="2"/>
  </si>
  <si>
    <r>
      <rPr>
        <sz val="11"/>
        <rFont val="ＭＳ Ｐ明朝"/>
        <family val="1"/>
        <charset val="128"/>
      </rPr>
      <t>①</t>
    </r>
    <r>
      <rPr>
        <sz val="11"/>
        <rFont val="Times New Roman"/>
        <family val="1"/>
        <charset val="128"/>
      </rPr>
      <t xml:space="preserve"> phóng to, kéo ra (</t>
    </r>
    <r>
      <rPr>
        <sz val="11"/>
        <rFont val="ＭＳ Ｐ明朝"/>
        <family val="1"/>
        <charset val="128"/>
      </rPr>
      <t>写真を</t>
    </r>
    <r>
      <rPr>
        <sz val="11"/>
        <rFont val="Times New Roman"/>
        <family val="1"/>
        <charset val="128"/>
      </rPr>
      <t xml:space="preserve">)
</t>
    </r>
    <r>
      <rPr>
        <sz val="11"/>
        <rFont val="ＭＳ Ｐ明朝"/>
        <family val="1"/>
        <charset val="128"/>
      </rPr>
      <t>②</t>
    </r>
    <r>
      <rPr>
        <sz val="11"/>
        <rFont val="Times New Roman"/>
        <family val="1"/>
        <charset val="128"/>
      </rPr>
      <t xml:space="preserve"> kéo ra, làm dài ra, kéo thẳng ra (</t>
    </r>
    <r>
      <rPr>
        <sz val="11"/>
        <rFont val="ＭＳ Ｐ明朝"/>
        <family val="1"/>
        <charset val="128"/>
      </rPr>
      <t>曲がった針金を、</t>
    </r>
    <r>
      <rPr>
        <sz val="11"/>
        <rFont val="Times New Roman"/>
        <family val="1"/>
        <charset val="128"/>
      </rPr>
      <t>)</t>
    </r>
  </si>
  <si>
    <t>を引き延ばす</t>
    <rPh sb="1" eb="2">
      <t>ヒ</t>
    </rPh>
    <rPh sb="3" eb="4">
      <t>ノ</t>
    </rPh>
    <phoneticPr fontId="2"/>
  </si>
  <si>
    <r>
      <t>delay, chậm trễ, trì hoãn (</t>
    </r>
    <r>
      <rPr>
        <sz val="11"/>
        <rFont val="ＭＳ Ｐ明朝"/>
        <family val="1"/>
        <charset val="128"/>
      </rPr>
      <t>解決を、返事、支払い、会議、</t>
    </r>
    <r>
      <rPr>
        <sz val="11"/>
        <rFont val="Times New Roman"/>
        <family val="1"/>
      </rPr>
      <t>)</t>
    </r>
  </si>
  <si>
    <t>振り～</t>
    <rPh sb="0" eb="1">
      <t>フ</t>
    </rPh>
    <phoneticPr fontId="2"/>
  </si>
  <si>
    <r>
      <rPr>
        <sz val="11"/>
        <rFont val="ＭＳ Ｐ明朝"/>
        <family val="1"/>
        <charset val="128"/>
      </rPr>
      <t>①</t>
    </r>
    <r>
      <rPr>
        <sz val="11"/>
        <rFont val="Times New Roman"/>
        <family val="1"/>
        <charset val="128"/>
      </rPr>
      <t xml:space="preserve"> quay lại, bị gọi nên quay lại 
</t>
    </r>
    <r>
      <rPr>
        <sz val="11"/>
        <rFont val="ＭＳ Ｐ明朝"/>
        <family val="1"/>
        <charset val="128"/>
      </rPr>
      <t>②</t>
    </r>
    <r>
      <rPr>
        <sz val="11"/>
        <rFont val="Times New Roman"/>
        <family val="1"/>
        <charset val="128"/>
      </rPr>
      <t xml:space="preserve"> nhìn lại, nhớ lại thời gian (</t>
    </r>
    <r>
      <rPr>
        <sz val="11"/>
        <rFont val="ＭＳ Ｐ明朝"/>
        <family val="1"/>
        <charset val="128"/>
      </rPr>
      <t>一年を</t>
    </r>
    <r>
      <rPr>
        <sz val="11"/>
        <rFont val="Times New Roman"/>
        <family val="1"/>
        <charset val="128"/>
      </rPr>
      <t xml:space="preserve"> nhìn lại một năm)</t>
    </r>
  </si>
  <si>
    <t>が/を振り向く</t>
    <rPh sb="3" eb="4">
      <t>フ</t>
    </rPh>
    <rPh sb="5" eb="6">
      <t>ム</t>
    </rPh>
    <phoneticPr fontId="2"/>
  </si>
  <si>
    <t>ふりむく</t>
    <phoneticPr fontId="2"/>
  </si>
  <si>
    <t xml:space="preserve">quay lại, bị gọi nên quay lại </t>
    <phoneticPr fontId="2"/>
  </si>
  <si>
    <t>を振り替える</t>
    <rPh sb="1" eb="2">
      <t>フ</t>
    </rPh>
    <rPh sb="3" eb="4">
      <t>カ</t>
    </rPh>
    <phoneticPr fontId="2"/>
  </si>
  <si>
    <r>
      <t>bù vào, thay thế (</t>
    </r>
    <r>
      <rPr>
        <sz val="11"/>
        <rFont val="ＭＳ Ｐ明朝"/>
        <family val="1"/>
        <charset val="128"/>
      </rPr>
      <t>休みは翌月曜日に、バス輸送に</t>
    </r>
    <r>
      <rPr>
        <sz val="11"/>
        <rFont val="Times New Roman"/>
        <family val="1"/>
      </rPr>
      <t>)
tạm thời sử dụng thay thế cái này bằng cái khác.</t>
    </r>
  </si>
  <si>
    <t>振替休日</t>
    <rPh sb="0" eb="2">
      <t>フリカエ</t>
    </rPh>
    <rPh sb="2" eb="4">
      <t>キュウジツ</t>
    </rPh>
    <phoneticPr fontId="2"/>
  </si>
  <si>
    <t>ふりかえきゅうじつ</t>
    <phoneticPr fontId="2"/>
  </si>
  <si>
    <t>nghỉ thay thế, nghỉ bù (làm bù nghỉ bù hoặc nghỉ bù lễ trùng ngày nghỉ)</t>
    <phoneticPr fontId="2"/>
  </si>
  <si>
    <t>振替輸送</t>
    <rPh sb="0" eb="2">
      <t>フリカエ</t>
    </rPh>
    <rPh sb="2" eb="4">
      <t>ユソウ</t>
    </rPh>
    <phoneticPr fontId="2"/>
  </si>
  <si>
    <t>ふりかえゆそう</t>
    <phoneticPr fontId="2"/>
  </si>
  <si>
    <t>thay thế cách vận chuyển, chuyển phát, chuyên chở</t>
    <phoneticPr fontId="2"/>
  </si>
  <si>
    <t>を振り回す</t>
    <rPh sb="1" eb="2">
      <t>フ</t>
    </rPh>
    <rPh sb="3" eb="4">
      <t>マワ</t>
    </rPh>
    <phoneticPr fontId="2"/>
  </si>
  <si>
    <t>ふりまわす</t>
    <phoneticPr fontId="2"/>
  </si>
  <si>
    <r>
      <rPr>
        <sz val="11"/>
        <rFont val="ＭＳ Ｐ明朝"/>
        <family val="1"/>
        <charset val="128"/>
      </rPr>
      <t>①</t>
    </r>
    <r>
      <rPr>
        <sz val="11"/>
        <rFont val="Times New Roman"/>
        <family val="1"/>
        <charset val="128"/>
      </rPr>
      <t xml:space="preserve"> vung, múa may v</t>
    </r>
    <r>
      <rPr>
        <sz val="11"/>
        <rFont val="ＭＳ Ｐ明朝"/>
        <family val="1"/>
        <charset val="128"/>
      </rPr>
      <t>ò</t>
    </r>
    <r>
      <rPr>
        <sz val="11"/>
        <rFont val="Times New Roman"/>
        <family val="1"/>
        <charset val="128"/>
      </rPr>
      <t>ng v</t>
    </r>
    <r>
      <rPr>
        <sz val="11"/>
        <rFont val="ＭＳ Ｐ明朝"/>
        <family val="1"/>
        <charset val="128"/>
      </rPr>
      <t>ò</t>
    </r>
    <r>
      <rPr>
        <sz val="11"/>
        <rFont val="Times New Roman"/>
        <family val="1"/>
        <charset val="128"/>
      </rPr>
      <t>ng (</t>
    </r>
    <r>
      <rPr>
        <sz val="11"/>
        <rFont val="ＭＳ Ｐ明朝"/>
        <family val="1"/>
        <charset val="128"/>
      </rPr>
      <t>ナイフ</t>
    </r>
    <r>
      <rPr>
        <sz val="11"/>
        <rFont val="Times New Roman"/>
        <family val="1"/>
        <charset val="128"/>
      </rPr>
      <t xml:space="preserve">, </t>
    </r>
    <r>
      <rPr>
        <sz val="11"/>
        <rFont val="ＭＳ Ｐ明朝"/>
        <family val="1"/>
        <charset val="128"/>
      </rPr>
      <t>棒</t>
    </r>
    <r>
      <rPr>
        <sz val="11"/>
        <rFont val="Times New Roman"/>
        <family val="1"/>
        <charset val="128"/>
      </rPr>
      <t xml:space="preserve">)
</t>
    </r>
    <r>
      <rPr>
        <sz val="11"/>
        <rFont val="ＭＳ Ｐ明朝"/>
        <family val="1"/>
        <charset val="128"/>
      </rPr>
      <t>②</t>
    </r>
    <r>
      <rPr>
        <sz val="11"/>
        <rFont val="Times New Roman"/>
        <family val="1"/>
        <charset val="128"/>
      </rPr>
      <t xml:space="preserve"> thao túng, điều khiển, khống chế (</t>
    </r>
    <r>
      <rPr>
        <sz val="11"/>
        <rFont val="ＭＳ Ｐ明朝"/>
        <family val="1"/>
        <charset val="128"/>
      </rPr>
      <t>恋人を、</t>
    </r>
    <r>
      <rPr>
        <sz val="11"/>
        <rFont val="Times New Roman"/>
        <family val="1"/>
        <charset val="128"/>
      </rPr>
      <t xml:space="preserve">)
</t>
    </r>
    <r>
      <rPr>
        <sz val="11"/>
        <rFont val="ＭＳ Ｐ明朝"/>
        <family val="1"/>
        <charset val="128"/>
      </rPr>
      <t>③</t>
    </r>
    <r>
      <rPr>
        <sz val="11"/>
        <rFont val="Times New Roman"/>
        <family val="1"/>
        <charset val="128"/>
      </rPr>
      <t xml:space="preserve"> thao túng (</t>
    </r>
    <r>
      <rPr>
        <sz val="11"/>
        <rFont val="ＭＳ Ｐ明朝"/>
        <family val="1"/>
        <charset val="128"/>
      </rPr>
      <t>権力を</t>
    </r>
    <r>
      <rPr>
        <sz val="11"/>
        <rFont val="Times New Roman"/>
        <family val="1"/>
        <charset val="128"/>
      </rPr>
      <t>)</t>
    </r>
  </si>
  <si>
    <t>を振りかざす</t>
    <rPh sb="1" eb="2">
      <t>フ</t>
    </rPh>
    <phoneticPr fontId="2"/>
  </si>
  <si>
    <t>ふりかざす</t>
    <phoneticPr fontId="2"/>
  </si>
  <si>
    <r>
      <t>vung (v</t>
    </r>
    <r>
      <rPr>
        <sz val="11"/>
        <rFont val="ＭＳ Ｐ明朝"/>
        <family val="1"/>
        <charset val="128"/>
      </rPr>
      <t>ũ</t>
    </r>
    <r>
      <rPr>
        <sz val="11"/>
        <rFont val="Times New Roman"/>
        <family val="1"/>
        <charset val="128"/>
      </rPr>
      <t xml:space="preserve"> khí), thao túng (quyền lực)</t>
    </r>
  </si>
  <si>
    <r>
      <rPr>
        <sz val="11"/>
        <rFont val="ＭＳ Ｐ明朝"/>
        <family val="1"/>
        <charset val="128"/>
      </rPr>
      <t>パネル</t>
    </r>
  </si>
  <si>
    <t>panel</t>
    <phoneticPr fontId="2"/>
  </si>
  <si>
    <r>
      <t>tấm, bảng (</t>
    </r>
    <r>
      <rPr>
        <sz val="11"/>
        <rFont val="ＭＳ Ｐ明朝"/>
        <family val="1"/>
        <charset val="128"/>
      </rPr>
      <t>を取り付ける、をはめる　</t>
    </r>
    <r>
      <rPr>
        <sz val="11"/>
        <rFont val="Times New Roman"/>
        <family val="1"/>
      </rPr>
      <t>gắn)</t>
    </r>
  </si>
  <si>
    <r>
      <rPr>
        <sz val="11"/>
        <rFont val="ＭＳ Ｐ明朝"/>
        <family val="1"/>
        <charset val="128"/>
      </rPr>
      <t>センサー</t>
    </r>
  </si>
  <si>
    <t>censor</t>
    <phoneticPr fontId="2"/>
  </si>
  <si>
    <t>cảm biến</t>
    <phoneticPr fontId="2"/>
  </si>
  <si>
    <r>
      <rPr>
        <sz val="11"/>
        <rFont val="ＭＳ Ｐ明朝"/>
        <family val="1"/>
        <charset val="128"/>
      </rPr>
      <t>センサーが働く</t>
    </r>
  </si>
  <si>
    <t>cảm biến hoạt động</t>
    <phoneticPr fontId="2"/>
  </si>
  <si>
    <r>
      <rPr>
        <sz val="11"/>
        <rFont val="ＭＳ Ｐ明朝"/>
        <family val="1"/>
        <charset val="128"/>
      </rPr>
      <t>ディスプレイ</t>
    </r>
  </si>
  <si>
    <t>display</t>
    <phoneticPr fontId="2"/>
  </si>
  <si>
    <r>
      <rPr>
        <sz val="11"/>
        <rFont val="ＭＳ Ｐ明朝"/>
        <family val="1"/>
        <charset val="128"/>
      </rPr>
      <t>①</t>
    </r>
    <r>
      <rPr>
        <sz val="11"/>
        <rFont val="Times New Roman"/>
        <family val="1"/>
      </rPr>
      <t xml:space="preserve"> sự hiển thị (</t>
    </r>
    <r>
      <rPr>
        <sz val="11"/>
        <rFont val="ＭＳ Ｐ明朝"/>
        <family val="1"/>
        <charset val="128"/>
      </rPr>
      <t>ウィンドウズのディスプレイ</t>
    </r>
    <r>
      <rPr>
        <sz val="11"/>
        <rFont val="Times New Roman"/>
        <family val="1"/>
      </rPr>
      <t xml:space="preserve"> sự hiển thị của màn hình window máy tính)
</t>
    </r>
    <r>
      <rPr>
        <sz val="11"/>
        <rFont val="ＭＳ Ｐ明朝"/>
        <family val="1"/>
        <charset val="128"/>
      </rPr>
      <t>②</t>
    </r>
    <r>
      <rPr>
        <sz val="11"/>
        <rFont val="Times New Roman"/>
        <family val="1"/>
      </rPr>
      <t xml:space="preserve"> màn hình máy tính</t>
    </r>
    <r>
      <rPr>
        <sz val="11"/>
        <rFont val="ＭＳ Ｐ明朝"/>
        <family val="1"/>
        <charset val="128"/>
      </rPr>
      <t>　</t>
    </r>
    <r>
      <rPr>
        <sz val="11"/>
        <rFont val="Times New Roman"/>
        <family val="1"/>
      </rPr>
      <t>(</t>
    </r>
    <r>
      <rPr>
        <sz val="11"/>
        <rFont val="ＭＳ Ｐ明朝"/>
        <family val="1"/>
        <charset val="128"/>
      </rPr>
      <t>コンピューターのディスプレイ</t>
    </r>
    <r>
      <rPr>
        <sz val="11"/>
        <rFont val="Times New Roman"/>
        <family val="1"/>
      </rPr>
      <t>)</t>
    </r>
  </si>
  <si>
    <r>
      <rPr>
        <sz val="11"/>
        <rFont val="ＭＳ Ｐ明朝"/>
        <family val="1"/>
        <charset val="128"/>
      </rPr>
      <t>ディスプレイをする</t>
    </r>
  </si>
  <si>
    <t>làm hiển thị</t>
    <phoneticPr fontId="2"/>
  </si>
  <si>
    <r>
      <rPr>
        <sz val="11"/>
        <rFont val="ＭＳ Ｐ明朝"/>
        <family val="1"/>
        <charset val="128"/>
      </rPr>
      <t>グッズ</t>
    </r>
  </si>
  <si>
    <t>goods</t>
    <phoneticPr fontId="2"/>
  </si>
  <si>
    <t>vật phẩm, món đồ</t>
    <phoneticPr fontId="2"/>
  </si>
  <si>
    <r>
      <t>N+</t>
    </r>
    <r>
      <rPr>
        <sz val="11"/>
        <rFont val="ＭＳ Ｐ明朝"/>
        <family val="1"/>
        <charset val="128"/>
      </rPr>
      <t>グッズ</t>
    </r>
  </si>
  <si>
    <r>
      <t>món đồ để làm gì (</t>
    </r>
    <r>
      <rPr>
        <sz val="11"/>
        <rFont val="ＭＳ Ｐ明朝"/>
        <family val="1"/>
        <charset val="128"/>
      </rPr>
      <t>防犯グッズ</t>
    </r>
    <r>
      <rPr>
        <sz val="11"/>
        <rFont val="Times New Roman"/>
        <family val="1"/>
      </rPr>
      <t xml:space="preserve"> đồ chống trộm)</t>
    </r>
  </si>
  <si>
    <r>
      <rPr>
        <sz val="11"/>
        <rFont val="ＭＳ Ｐ明朝"/>
        <family val="1"/>
        <charset val="128"/>
      </rPr>
      <t>パック</t>
    </r>
  </si>
  <si>
    <t>pack</t>
    <phoneticPr fontId="2"/>
  </si>
  <si>
    <r>
      <rPr>
        <sz val="11"/>
        <rFont val="ＭＳ Ｐ明朝"/>
        <family val="1"/>
        <charset val="128"/>
      </rPr>
      <t>①</t>
    </r>
    <r>
      <rPr>
        <sz val="11"/>
        <rFont val="Times New Roman"/>
        <family val="1"/>
      </rPr>
      <t xml:space="preserve"> gói, đóng gói (</t>
    </r>
    <r>
      <rPr>
        <sz val="11"/>
        <rFont val="ＭＳ Ｐ明朝"/>
        <family val="1"/>
        <charset val="128"/>
      </rPr>
      <t>１パック</t>
    </r>
    <r>
      <rPr>
        <sz val="11"/>
        <rFont val="Times New Roman"/>
        <family val="1"/>
      </rPr>
      <t xml:space="preserve"> 1 gói)
</t>
    </r>
    <r>
      <rPr>
        <sz val="11"/>
        <rFont val="ＭＳ Ｐ明朝"/>
        <family val="1"/>
        <charset val="128"/>
      </rPr>
      <t>②</t>
    </r>
    <r>
      <rPr>
        <sz val="11"/>
        <rFont val="Times New Roman"/>
        <family val="1"/>
      </rPr>
      <t xml:space="preserve"> trọn gói, gói (tour du lịch)
</t>
    </r>
    <r>
      <rPr>
        <sz val="11"/>
        <rFont val="ＭＳ Ｐ明朝"/>
        <family val="1"/>
        <charset val="128"/>
      </rPr>
      <t>③</t>
    </r>
    <r>
      <rPr>
        <sz val="11"/>
        <rFont val="Times New Roman"/>
        <family val="1"/>
      </rPr>
      <t xml:space="preserve"> </t>
    </r>
  </si>
  <si>
    <r>
      <rPr>
        <sz val="11"/>
        <rFont val="ＭＳ Ｐ明朝"/>
        <family val="1"/>
        <charset val="128"/>
      </rPr>
      <t>パックになる</t>
    </r>
  </si>
  <si>
    <t>thành gói, làm thành gói (đồ vật, tour, gói cước điện thoại)</t>
    <phoneticPr fontId="2"/>
  </si>
  <si>
    <r>
      <rPr>
        <sz val="11"/>
        <rFont val="ＭＳ Ｐ明朝"/>
        <family val="1"/>
        <charset val="128"/>
      </rPr>
      <t>パックにする</t>
    </r>
  </si>
  <si>
    <t>đóng thành gói (đồ vật, tour, gói cước điện thoại)</t>
    <phoneticPr fontId="2"/>
  </si>
  <si>
    <r>
      <rPr>
        <sz val="11"/>
        <rFont val="ＭＳ Ｐ明朝"/>
        <family val="1"/>
        <charset val="128"/>
      </rPr>
      <t>真空パック</t>
    </r>
  </si>
  <si>
    <r>
      <rPr>
        <sz val="11"/>
        <rFont val="ＭＳ Ｐ明朝"/>
        <family val="1"/>
        <charset val="128"/>
      </rPr>
      <t>しんくう</t>
    </r>
  </si>
  <si>
    <t>gói hút chân không</t>
    <phoneticPr fontId="2"/>
  </si>
  <si>
    <r>
      <rPr>
        <sz val="11"/>
        <rFont val="ＭＳ Ｐ明朝"/>
        <family val="1"/>
        <charset val="128"/>
      </rPr>
      <t>パック詰め</t>
    </r>
  </si>
  <si>
    <r>
      <rPr>
        <sz val="11"/>
        <rFont val="ＭＳ Ｐ明朝"/>
        <family val="1"/>
        <charset val="128"/>
      </rPr>
      <t>パックづめ</t>
    </r>
  </si>
  <si>
    <t>đóng gói</t>
    <phoneticPr fontId="2"/>
  </si>
  <si>
    <r>
      <rPr>
        <sz val="11"/>
        <rFont val="ＭＳ Ｐ明朝"/>
        <family val="1"/>
        <charset val="128"/>
      </rPr>
      <t>包装</t>
    </r>
  </si>
  <si>
    <t>gói hàng</t>
    <phoneticPr fontId="2"/>
  </si>
  <si>
    <r>
      <rPr>
        <sz val="11"/>
        <rFont val="ＭＳ Ｐ明朝"/>
        <family val="1"/>
        <charset val="128"/>
      </rPr>
      <t>パックツアー</t>
    </r>
  </si>
  <si>
    <t>packtour</t>
    <phoneticPr fontId="2"/>
  </si>
  <si>
    <t>gói tour du lịch</t>
    <phoneticPr fontId="2"/>
  </si>
  <si>
    <r>
      <rPr>
        <sz val="11"/>
        <rFont val="ＭＳ Ｐ明朝"/>
        <family val="1"/>
        <charset val="128"/>
      </rPr>
      <t>パック旅行</t>
    </r>
  </si>
  <si>
    <r>
      <rPr>
        <sz val="11"/>
        <rFont val="ＭＳ Ｐ明朝"/>
        <family val="1"/>
        <charset val="128"/>
      </rPr>
      <t>パックりょこう</t>
    </r>
  </si>
  <si>
    <r>
      <rPr>
        <sz val="11"/>
        <rFont val="ＭＳ Ｐ明朝"/>
        <family val="1"/>
        <charset val="128"/>
      </rPr>
      <t>パック料金</t>
    </r>
  </si>
  <si>
    <t>trả tiền theo gói (cước điện thoại)</t>
    <phoneticPr fontId="2"/>
  </si>
  <si>
    <r>
      <rPr>
        <sz val="11"/>
        <rFont val="ＭＳ Ｐ明朝"/>
        <family val="1"/>
        <charset val="128"/>
      </rPr>
      <t>パッケージ</t>
    </r>
  </si>
  <si>
    <t>package</t>
    <phoneticPr fontId="2"/>
  </si>
  <si>
    <r>
      <rPr>
        <sz val="11"/>
        <rFont val="ＭＳ Ｐ明朝"/>
        <family val="1"/>
        <charset val="128"/>
      </rPr>
      <t>シングル</t>
    </r>
  </si>
  <si>
    <t>single</t>
    <phoneticPr fontId="2"/>
  </si>
  <si>
    <r>
      <rPr>
        <sz val="11"/>
        <rFont val="ＭＳ Ｐ明朝"/>
        <family val="1"/>
        <charset val="128"/>
      </rPr>
      <t>①</t>
    </r>
    <r>
      <rPr>
        <sz val="11"/>
        <rFont val="Times New Roman"/>
        <family val="1"/>
      </rPr>
      <t xml:space="preserve"> đơn(kích thước đơn, dành cho 1 người)
</t>
    </r>
    <r>
      <rPr>
        <sz val="11"/>
        <rFont val="ＭＳ Ｐ明朝"/>
        <family val="1"/>
        <charset val="128"/>
      </rPr>
      <t>②</t>
    </r>
    <r>
      <rPr>
        <sz val="11"/>
        <rFont val="Times New Roman"/>
        <family val="1"/>
      </rPr>
      <t xml:space="preserve"> một mình, cô đơn
</t>
    </r>
    <r>
      <rPr>
        <sz val="11"/>
        <rFont val="ＭＳ Ｐ明朝"/>
        <family val="1"/>
        <charset val="128"/>
      </rPr>
      <t>③</t>
    </r>
    <r>
      <rPr>
        <sz val="11"/>
        <rFont val="Times New Roman"/>
        <family val="1"/>
      </rPr>
      <t xml:space="preserve"> đơn, thi đấu một mình
</t>
    </r>
    <r>
      <rPr>
        <sz val="11"/>
        <rFont val="ＭＳ Ｐ明朝"/>
        <family val="1"/>
        <charset val="128"/>
      </rPr>
      <t>④</t>
    </r>
    <r>
      <rPr>
        <sz val="11"/>
        <rFont val="Times New Roman"/>
        <family val="1"/>
      </rPr>
      <t xml:space="preserve"> đơn, một mình mình (CD</t>
    </r>
    <r>
      <rPr>
        <sz val="11"/>
        <rFont val="ＭＳ Ｐ明朝"/>
        <family val="1"/>
        <charset val="128"/>
      </rPr>
      <t>シングル盤</t>
    </r>
    <r>
      <rPr>
        <sz val="11"/>
        <rFont val="Times New Roman"/>
        <family val="1"/>
      </rPr>
      <t xml:space="preserve"> đ</t>
    </r>
    <r>
      <rPr>
        <sz val="11"/>
        <rFont val="ＭＳ Ｐ明朝"/>
        <family val="1"/>
        <charset val="128"/>
      </rPr>
      <t>ĩ</t>
    </r>
    <r>
      <rPr>
        <sz val="11"/>
        <rFont val="Times New Roman"/>
        <family val="1"/>
      </rPr>
      <t>a đơn)</t>
    </r>
  </si>
  <si>
    <r>
      <rPr>
        <sz val="11"/>
        <rFont val="ＭＳ Ｐ明朝"/>
        <family val="1"/>
        <charset val="128"/>
      </rPr>
      <t>シングルサイズ</t>
    </r>
  </si>
  <si>
    <t>single size</t>
    <phoneticPr fontId="2"/>
  </si>
  <si>
    <t>size đơn (dành cho 1 người)</t>
    <phoneticPr fontId="2"/>
  </si>
  <si>
    <r>
      <rPr>
        <sz val="11"/>
        <rFont val="ＭＳ Ｐ明朝"/>
        <family val="1"/>
        <charset val="128"/>
      </rPr>
      <t>シングルベッド</t>
    </r>
  </si>
  <si>
    <t>single bed</t>
    <phoneticPr fontId="2"/>
  </si>
  <si>
    <t>giường đơn</t>
    <phoneticPr fontId="2"/>
  </si>
  <si>
    <r>
      <rPr>
        <sz val="11"/>
        <rFont val="ＭＳ Ｐ明朝"/>
        <family val="1"/>
        <charset val="128"/>
      </rPr>
      <t>シングルルーム</t>
    </r>
  </si>
  <si>
    <t>single room</t>
    <phoneticPr fontId="2"/>
  </si>
  <si>
    <t>phòng đơn</t>
    <phoneticPr fontId="2"/>
  </si>
  <si>
    <r>
      <rPr>
        <sz val="11"/>
        <rFont val="ＭＳ Ｐ明朝"/>
        <family val="1"/>
        <charset val="128"/>
      </rPr>
      <t>シングルライフ</t>
    </r>
  </si>
  <si>
    <t>single life</t>
    <phoneticPr fontId="2"/>
  </si>
  <si>
    <t>sống 1 mình</t>
    <phoneticPr fontId="2"/>
  </si>
  <si>
    <r>
      <rPr>
        <sz val="11"/>
        <rFont val="ＭＳ Ｐ明朝"/>
        <family val="1"/>
        <charset val="128"/>
      </rPr>
      <t>シングルマザー</t>
    </r>
  </si>
  <si>
    <t>single mother</t>
    <phoneticPr fontId="2"/>
  </si>
  <si>
    <t>mẹ đơn thân</t>
    <phoneticPr fontId="2"/>
  </si>
  <si>
    <r>
      <rPr>
        <sz val="11"/>
        <rFont val="ＭＳ Ｐ明朝"/>
        <family val="1"/>
        <charset val="128"/>
      </rPr>
      <t>シングルス</t>
    </r>
  </si>
  <si>
    <t>singles</t>
    <phoneticPr fontId="2"/>
  </si>
  <si>
    <r>
      <t>thi đấu đơn (</t>
    </r>
    <r>
      <rPr>
        <sz val="11"/>
        <rFont val="ＭＳ Ｐ明朝"/>
        <family val="1"/>
        <charset val="128"/>
      </rPr>
      <t>テニスのシングルス、卓球の、バドミントンの</t>
    </r>
    <r>
      <rPr>
        <sz val="11"/>
        <rFont val="Times New Roman"/>
        <family val="1"/>
      </rPr>
      <t>)</t>
    </r>
  </si>
  <si>
    <r>
      <rPr>
        <sz val="11"/>
        <rFont val="ＭＳ Ｐ明朝"/>
        <family val="1"/>
        <charset val="128"/>
      </rPr>
      <t>ダブル</t>
    </r>
  </si>
  <si>
    <t>double</t>
    <phoneticPr fontId="2"/>
  </si>
  <si>
    <r>
      <rPr>
        <sz val="11"/>
        <rFont val="ＭＳ Ｐ明朝"/>
        <family val="1"/>
        <charset val="128"/>
      </rPr>
      <t>①</t>
    </r>
    <r>
      <rPr>
        <sz val="11"/>
        <rFont val="Times New Roman"/>
        <family val="1"/>
      </rPr>
      <t xml:space="preserve"> đôi (kích thước dành cho 2 người)
</t>
    </r>
    <r>
      <rPr>
        <sz val="11"/>
        <rFont val="ＭＳ Ｐ明朝"/>
        <family val="1"/>
        <charset val="128"/>
      </rPr>
      <t>②</t>
    </r>
    <r>
      <rPr>
        <sz val="11"/>
        <rFont val="Times New Roman"/>
        <family val="1"/>
      </rPr>
      <t xml:space="preserve"> 2 lần, gấp đôi, 2 thứ
</t>
    </r>
    <r>
      <rPr>
        <sz val="11"/>
        <rFont val="ＭＳ Ｐ明朝"/>
        <family val="1"/>
        <charset val="128"/>
      </rPr>
      <t>③</t>
    </r>
    <r>
      <rPr>
        <sz val="11"/>
        <rFont val="Times New Roman"/>
        <family val="1"/>
      </rPr>
      <t xml:space="preserve"> thi đấu đôi</t>
    </r>
  </si>
  <si>
    <r>
      <rPr>
        <sz val="11"/>
        <rFont val="ＭＳ Ｐ明朝"/>
        <family val="1"/>
        <charset val="128"/>
      </rPr>
      <t>ダブルサイズ</t>
    </r>
  </si>
  <si>
    <t>double size</t>
    <phoneticPr fontId="2"/>
  </si>
  <si>
    <t>kích thước dành cho 2 người</t>
    <phoneticPr fontId="2"/>
  </si>
  <si>
    <r>
      <rPr>
        <sz val="11"/>
        <rFont val="ＭＳ Ｐ明朝"/>
        <family val="1"/>
        <charset val="128"/>
      </rPr>
      <t>ダブルベッド</t>
    </r>
  </si>
  <si>
    <t>double bed</t>
  </si>
  <si>
    <t>giường đôi</t>
    <phoneticPr fontId="2"/>
  </si>
  <si>
    <r>
      <rPr>
        <sz val="11"/>
        <rFont val="ＭＳ Ｐ明朝"/>
        <family val="1"/>
        <charset val="128"/>
      </rPr>
      <t>ダブルルーム</t>
    </r>
  </si>
  <si>
    <t>double room</t>
  </si>
  <si>
    <t>phòng đôi</t>
    <phoneticPr fontId="2"/>
  </si>
  <si>
    <r>
      <rPr>
        <sz val="11"/>
        <rFont val="ＭＳ Ｐ明朝"/>
        <family val="1"/>
        <charset val="128"/>
      </rPr>
      <t>トリプル</t>
    </r>
  </si>
  <si>
    <t>triple</t>
    <phoneticPr fontId="2"/>
  </si>
  <si>
    <t>gấp ba</t>
    <phoneticPr fontId="2"/>
  </si>
  <si>
    <r>
      <rPr>
        <sz val="11"/>
        <rFont val="ＭＳ Ｐ明朝"/>
        <family val="1"/>
        <charset val="128"/>
      </rPr>
      <t>ダブルパンチ</t>
    </r>
  </si>
  <si>
    <t>double punch</t>
    <phoneticPr fontId="2"/>
  </si>
  <si>
    <t>hai cú đấm (2 cú shock, 2 chuyện không vui cùng xảy ra)</t>
    <phoneticPr fontId="2"/>
  </si>
  <si>
    <r>
      <rPr>
        <sz val="11"/>
        <rFont val="ＭＳ Ｐ明朝"/>
        <family val="1"/>
        <charset val="128"/>
      </rPr>
      <t>ダブルスケール</t>
    </r>
  </si>
  <si>
    <t>double scale</t>
    <phoneticPr fontId="2"/>
  </si>
  <si>
    <t>phóng to 2 lần</t>
    <phoneticPr fontId="2"/>
  </si>
  <si>
    <r>
      <rPr>
        <sz val="11"/>
        <rFont val="ＭＳ Ｐ明朝"/>
        <family val="1"/>
        <charset val="128"/>
      </rPr>
      <t>ダブルプレー</t>
    </r>
  </si>
  <si>
    <t>double play</t>
    <phoneticPr fontId="2"/>
  </si>
  <si>
    <t>chơi 2 người</t>
    <phoneticPr fontId="2"/>
  </si>
  <si>
    <r>
      <rPr>
        <sz val="11"/>
        <rFont val="ＭＳ Ｐ明朝"/>
        <family val="1"/>
        <charset val="128"/>
      </rPr>
      <t>ダブルキャスト</t>
    </r>
  </si>
  <si>
    <t>double cast</t>
    <phoneticPr fontId="2"/>
  </si>
  <si>
    <t>đóng 2 vai</t>
    <phoneticPr fontId="2"/>
  </si>
  <si>
    <r>
      <rPr>
        <sz val="11"/>
        <rFont val="ＭＳ Ｐ明朝"/>
        <family val="1"/>
        <charset val="128"/>
      </rPr>
      <t>ダブルス</t>
    </r>
  </si>
  <si>
    <t>doubles</t>
    <phoneticPr fontId="2"/>
  </si>
  <si>
    <r>
      <t>thi đấu đôi  (</t>
    </r>
    <r>
      <rPr>
        <sz val="11"/>
        <rFont val="ＭＳ Ｐ明朝"/>
        <family val="1"/>
        <charset val="128"/>
      </rPr>
      <t>テニスのダブルス、卓球の、バドミントンの</t>
    </r>
    <r>
      <rPr>
        <sz val="11"/>
        <rFont val="Times New Roman"/>
        <family val="1"/>
      </rPr>
      <t>)</t>
    </r>
  </si>
  <si>
    <r>
      <rPr>
        <sz val="11"/>
        <rFont val="ＭＳ Ｐ明朝"/>
        <family val="1"/>
        <charset val="128"/>
      </rPr>
      <t>カタログ</t>
    </r>
  </si>
  <si>
    <t>catalog</t>
    <phoneticPr fontId="2"/>
  </si>
  <si>
    <r>
      <rPr>
        <sz val="11"/>
        <rFont val="ＭＳ Ｐ明朝"/>
        <family val="1"/>
        <charset val="128"/>
      </rPr>
      <t>カタログ販売</t>
    </r>
  </si>
  <si>
    <r>
      <rPr>
        <sz val="11"/>
        <rFont val="ＭＳ Ｐ明朝"/>
        <family val="1"/>
        <charset val="128"/>
      </rPr>
      <t>はんばい</t>
    </r>
  </si>
  <si>
    <t>catalog sản phẩm</t>
    <phoneticPr fontId="2"/>
  </si>
  <si>
    <r>
      <rPr>
        <sz val="11"/>
        <rFont val="ＭＳ Ｐ明朝"/>
        <family val="1"/>
        <charset val="128"/>
      </rPr>
      <t>カタログ通販</t>
    </r>
  </si>
  <si>
    <r>
      <rPr>
        <sz val="11"/>
        <rFont val="ＭＳ Ｐ明朝"/>
        <family val="1"/>
        <charset val="128"/>
      </rPr>
      <t>つうはん</t>
    </r>
  </si>
  <si>
    <t>catalog sản phẩm</t>
  </si>
  <si>
    <r>
      <rPr>
        <sz val="11"/>
        <rFont val="ＭＳ Ｐ明朝"/>
        <family val="1"/>
        <charset val="128"/>
      </rPr>
      <t>商品目録</t>
    </r>
  </si>
  <si>
    <r>
      <rPr>
        <sz val="11"/>
        <rFont val="ＭＳ Ｐ明朝"/>
        <family val="1"/>
        <charset val="128"/>
      </rPr>
      <t>しょうひんもくろく</t>
    </r>
  </si>
  <si>
    <t>mục lục sản phẩm</t>
    <phoneticPr fontId="2"/>
  </si>
  <si>
    <r>
      <rPr>
        <sz val="11"/>
        <rFont val="ＭＳ Ｐ明朝"/>
        <family val="1"/>
        <charset val="128"/>
      </rPr>
      <t>ブランド</t>
    </r>
  </si>
  <si>
    <t>brand</t>
    <phoneticPr fontId="2"/>
  </si>
  <si>
    <t>nhãn hiệu</t>
    <phoneticPr fontId="2"/>
  </si>
  <si>
    <r>
      <rPr>
        <sz val="11"/>
        <rFont val="ＭＳ Ｐ明朝"/>
        <family val="1"/>
        <charset val="128"/>
      </rPr>
      <t>ブランド品</t>
    </r>
  </si>
  <si>
    <t>hàng hiệu</t>
    <phoneticPr fontId="2"/>
  </si>
  <si>
    <r>
      <rPr>
        <sz val="11"/>
        <rFont val="ＭＳ Ｐ明朝"/>
        <family val="1"/>
        <charset val="128"/>
      </rPr>
      <t>ブランド物</t>
    </r>
  </si>
  <si>
    <t>đồ hiệu</t>
    <phoneticPr fontId="2"/>
  </si>
  <si>
    <r>
      <rPr>
        <sz val="11"/>
        <rFont val="ＭＳ Ｐ明朝"/>
        <family val="1"/>
        <charset val="128"/>
      </rPr>
      <t>一流ブランド</t>
    </r>
  </si>
  <si>
    <t>nhãn hiệu hàng đầu</t>
    <phoneticPr fontId="2"/>
  </si>
  <si>
    <r>
      <rPr>
        <sz val="11"/>
        <rFont val="ＭＳ Ｐ明朝"/>
        <family val="1"/>
        <charset val="128"/>
      </rPr>
      <t>ファッションブランド</t>
    </r>
  </si>
  <si>
    <t>fashion brand</t>
    <phoneticPr fontId="2"/>
  </si>
  <si>
    <t>nhãn hiệu thời trang</t>
    <phoneticPr fontId="2"/>
  </si>
  <si>
    <r>
      <rPr>
        <sz val="11"/>
        <rFont val="ＭＳ Ｐ明朝"/>
        <family val="1"/>
        <charset val="128"/>
      </rPr>
      <t>高級ブランド</t>
    </r>
  </si>
  <si>
    <t>nhãn hiệu cao cấp</t>
    <phoneticPr fontId="2"/>
  </si>
  <si>
    <r>
      <rPr>
        <sz val="11"/>
        <rFont val="ＭＳ Ｐ明朝"/>
        <family val="1"/>
        <charset val="128"/>
      </rPr>
      <t>トップブランド</t>
    </r>
  </si>
  <si>
    <t>top brand</t>
    <phoneticPr fontId="2"/>
  </si>
  <si>
    <t>nhãn hiệu top</t>
    <phoneticPr fontId="2"/>
  </si>
  <si>
    <r>
      <rPr>
        <sz val="11"/>
        <rFont val="ＭＳ Ｐ明朝"/>
        <family val="1"/>
        <charset val="128"/>
      </rPr>
      <t>有名ブランド</t>
    </r>
  </si>
  <si>
    <t>nhãn hiệu nổi tiếng</t>
    <phoneticPr fontId="2"/>
  </si>
  <si>
    <r>
      <rPr>
        <sz val="11"/>
        <rFont val="ＭＳ Ｐ明朝"/>
        <family val="1"/>
        <charset val="128"/>
      </rPr>
      <t>偽ブランド</t>
    </r>
  </si>
  <si>
    <t>nhãn hiệu giả mạo</t>
    <phoneticPr fontId="2"/>
  </si>
  <si>
    <t>ブランド志向</t>
    <rPh sb="4" eb="6">
      <t>シコウ</t>
    </rPh>
    <phoneticPr fontId="2"/>
  </si>
  <si>
    <r>
      <rPr>
        <sz val="11"/>
        <rFont val="ＭＳ Ｐ明朝"/>
        <family val="1"/>
        <charset val="128"/>
      </rPr>
      <t>しこう</t>
    </r>
  </si>
  <si>
    <t>xu hướng hàng hiệu</t>
    <phoneticPr fontId="2"/>
  </si>
  <si>
    <r>
      <rPr>
        <sz val="11"/>
        <rFont val="ＭＳ Ｐ明朝"/>
        <family val="1"/>
        <charset val="128"/>
      </rPr>
      <t>フリーマーケット</t>
    </r>
  </si>
  <si>
    <t>flea market</t>
    <phoneticPr fontId="2"/>
  </si>
  <si>
    <r>
      <t>chợ trời, chợ đồ c</t>
    </r>
    <r>
      <rPr>
        <sz val="11"/>
        <rFont val="ＭＳ Ｐ明朝"/>
        <family val="1"/>
        <charset val="128"/>
      </rPr>
      <t>ũ</t>
    </r>
    <r>
      <rPr>
        <sz val="11"/>
        <rFont val="Times New Roman"/>
        <family val="1"/>
      </rPr>
      <t xml:space="preserve"> ngoài trời</t>
    </r>
  </si>
  <si>
    <r>
      <rPr>
        <sz val="11"/>
        <rFont val="ＭＳ Ｐ明朝"/>
        <family val="1"/>
        <charset val="128"/>
      </rPr>
      <t>フリーマーケットに出す</t>
    </r>
  </si>
  <si>
    <t>đem ra chợ trời (bán)</t>
    <phoneticPr fontId="2"/>
  </si>
  <si>
    <r>
      <rPr>
        <sz val="11"/>
        <rFont val="ＭＳ Ｐ明朝"/>
        <family val="1"/>
        <charset val="128"/>
      </rPr>
      <t>フリーマーケットに出品する</t>
    </r>
  </si>
  <si>
    <t>đem sản phẩm ra chợ trời</t>
    <phoneticPr fontId="2"/>
  </si>
  <si>
    <r>
      <rPr>
        <sz val="11"/>
        <rFont val="ＭＳ Ｐ明朝"/>
        <family val="1"/>
        <charset val="128"/>
      </rPr>
      <t>フリーマーケットを開く</t>
    </r>
  </si>
  <si>
    <t>mở cửa chợ trời</t>
    <phoneticPr fontId="2"/>
  </si>
  <si>
    <r>
      <rPr>
        <sz val="11"/>
        <rFont val="ＭＳ Ｐ明朝"/>
        <family val="1"/>
        <charset val="128"/>
      </rPr>
      <t>フリーマーケットを開催する</t>
    </r>
  </si>
  <si>
    <t>tổ chức chợ trời</t>
    <phoneticPr fontId="2"/>
  </si>
  <si>
    <r>
      <rPr>
        <sz val="11"/>
        <rFont val="ＭＳ Ｐ明朝"/>
        <family val="1"/>
        <charset val="128"/>
      </rPr>
      <t>蚤の市</t>
    </r>
  </si>
  <si>
    <r>
      <rPr>
        <sz val="11"/>
        <rFont val="ＭＳ Ｐ明朝"/>
        <family val="1"/>
        <charset val="128"/>
      </rPr>
      <t>のみのいち</t>
    </r>
  </si>
  <si>
    <t>chợ trời</t>
    <phoneticPr fontId="2"/>
  </si>
  <si>
    <r>
      <rPr>
        <sz val="11"/>
        <rFont val="ＭＳ Ｐ明朝"/>
        <family val="1"/>
        <charset val="128"/>
      </rPr>
      <t>スポンサー</t>
    </r>
  </si>
  <si>
    <t>sponsor</t>
    <phoneticPr fontId="2"/>
  </si>
  <si>
    <t>nhà tài trợ</t>
    <phoneticPr fontId="2"/>
  </si>
  <si>
    <r>
      <rPr>
        <sz val="11"/>
        <rFont val="ＭＳ Ｐ明朝"/>
        <family val="1"/>
        <charset val="128"/>
      </rPr>
      <t>出費者</t>
    </r>
  </si>
  <si>
    <r>
      <rPr>
        <sz val="11"/>
        <rFont val="ＭＳ Ｐ明朝"/>
        <family val="1"/>
        <charset val="128"/>
      </rPr>
      <t>しゅっぴしゃ</t>
    </r>
  </si>
  <si>
    <t>người xuất tiền, người chi tiền</t>
    <phoneticPr fontId="2"/>
  </si>
  <si>
    <r>
      <rPr>
        <sz val="11"/>
        <rFont val="ＭＳ Ｐ明朝"/>
        <family val="1"/>
        <charset val="128"/>
      </rPr>
      <t>キャンペーン</t>
    </r>
  </si>
  <si>
    <t>campaign</t>
    <phoneticPr fontId="2"/>
  </si>
  <si>
    <r>
      <t>chiến dịch (</t>
    </r>
    <r>
      <rPr>
        <sz val="11"/>
        <rFont val="ＭＳ Ｐ明朝"/>
        <family val="1"/>
        <charset val="128"/>
      </rPr>
      <t>エイズ撲滅の</t>
    </r>
    <r>
      <rPr>
        <sz val="11"/>
        <rFont val="Times New Roman"/>
        <family val="1"/>
      </rPr>
      <t xml:space="preserve"> </t>
    </r>
    <r>
      <rPr>
        <sz val="11"/>
        <rFont val="ＭＳ Ｐ明朝"/>
        <family val="1"/>
        <charset val="128"/>
      </rPr>
      <t>ぼくめつ</t>
    </r>
    <r>
      <rPr>
        <sz val="11"/>
        <rFont val="Times New Roman"/>
        <family val="1"/>
      </rPr>
      <t xml:space="preserve"> chiến dịch tiêu diệt AIDS, 
</t>
    </r>
    <r>
      <rPr>
        <sz val="11"/>
        <rFont val="ＭＳ Ｐ明朝"/>
        <family val="1"/>
        <charset val="128"/>
      </rPr>
      <t>新発売のビールのキャンペーン</t>
    </r>
    <r>
      <rPr>
        <sz val="11"/>
        <rFont val="Times New Roman"/>
        <family val="1"/>
      </rPr>
      <t xml:space="preserve"> chiến dịch bán ra loại bia mới)</t>
    </r>
  </si>
  <si>
    <r>
      <rPr>
        <sz val="11"/>
        <rFont val="ＭＳ Ｐ明朝"/>
        <family val="1"/>
        <charset val="128"/>
      </rPr>
      <t>キャンペーンをする</t>
    </r>
  </si>
  <si>
    <t>thực hiện chiến dịch</t>
    <phoneticPr fontId="2"/>
  </si>
  <si>
    <r>
      <rPr>
        <sz val="11"/>
        <rFont val="ＭＳ Ｐ明朝"/>
        <family val="1"/>
        <charset val="128"/>
      </rPr>
      <t>キャンペーンを行う</t>
    </r>
  </si>
  <si>
    <t>tổ chức chiến dịch</t>
    <phoneticPr fontId="2"/>
  </si>
  <si>
    <r>
      <rPr>
        <sz val="11"/>
        <rFont val="ＭＳ Ｐ明朝"/>
        <family val="1"/>
        <charset val="128"/>
      </rPr>
      <t>イベント</t>
    </r>
  </si>
  <si>
    <t>event</t>
    <phoneticPr fontId="2"/>
  </si>
  <si>
    <t>sự kiện</t>
    <phoneticPr fontId="2"/>
  </si>
  <si>
    <r>
      <rPr>
        <sz val="11"/>
        <rFont val="ＭＳ Ｐ明朝"/>
        <family val="1"/>
        <charset val="128"/>
      </rPr>
      <t>イベントをする</t>
    </r>
  </si>
  <si>
    <t>tổ chức sự kiện</t>
    <phoneticPr fontId="2"/>
  </si>
  <si>
    <r>
      <rPr>
        <sz val="11"/>
        <rFont val="ＭＳ Ｐ明朝"/>
        <family val="1"/>
        <charset val="128"/>
      </rPr>
      <t>イベントを行う</t>
    </r>
  </si>
  <si>
    <t>tổ chức sự kiện</t>
  </si>
  <si>
    <r>
      <rPr>
        <sz val="11"/>
        <rFont val="ＭＳ Ｐ明朝"/>
        <family val="1"/>
        <charset val="128"/>
      </rPr>
      <t>イベントを開く</t>
    </r>
  </si>
  <si>
    <r>
      <rPr>
        <sz val="11"/>
        <rFont val="ＭＳ Ｐ明朝"/>
        <family val="1"/>
        <charset val="128"/>
      </rPr>
      <t>イベントを開催する</t>
    </r>
  </si>
  <si>
    <r>
      <rPr>
        <sz val="11"/>
        <rFont val="ＭＳ Ｐ明朝"/>
        <family val="1"/>
        <charset val="128"/>
      </rPr>
      <t>一大イベント</t>
    </r>
  </si>
  <si>
    <r>
      <rPr>
        <sz val="11"/>
        <rFont val="ＭＳ Ｐ明朝"/>
        <family val="1"/>
        <charset val="128"/>
      </rPr>
      <t>いちだい</t>
    </r>
  </si>
  <si>
    <t>sự kiện lớn</t>
    <phoneticPr fontId="2"/>
  </si>
  <si>
    <r>
      <rPr>
        <sz val="11"/>
        <rFont val="ＭＳ Ｐ明朝"/>
        <family val="1"/>
        <charset val="128"/>
      </rPr>
      <t>メインイベント</t>
    </r>
  </si>
  <si>
    <t>Main event</t>
    <phoneticPr fontId="2"/>
  </si>
  <si>
    <t>sự kiện chính</t>
    <phoneticPr fontId="2"/>
  </si>
  <si>
    <r>
      <rPr>
        <sz val="11"/>
        <rFont val="ＭＳ Ｐ明朝"/>
        <family val="1"/>
        <charset val="128"/>
      </rPr>
      <t>イベント情報</t>
    </r>
  </si>
  <si>
    <t>thông tin sự kiện</t>
    <phoneticPr fontId="2"/>
  </si>
  <si>
    <r>
      <rPr>
        <sz val="11"/>
        <rFont val="ＭＳ Ｐ明朝"/>
        <family val="1"/>
        <charset val="128"/>
      </rPr>
      <t>催し</t>
    </r>
  </si>
  <si>
    <r>
      <rPr>
        <sz val="11"/>
        <rFont val="ＭＳ Ｐ明朝"/>
        <family val="1"/>
        <charset val="128"/>
      </rPr>
      <t>もよおし</t>
    </r>
  </si>
  <si>
    <r>
      <rPr>
        <sz val="11"/>
        <rFont val="ＭＳ Ｐ明朝"/>
        <family val="1"/>
        <charset val="128"/>
      </rPr>
      <t>フェスティバル</t>
    </r>
  </si>
  <si>
    <t>festival</t>
    <phoneticPr fontId="2"/>
  </si>
  <si>
    <r>
      <t>lễ hội</t>
    </r>
    <r>
      <rPr>
        <sz val="11"/>
        <rFont val="ＭＳ Ｐ明朝"/>
        <family val="1"/>
        <charset val="128"/>
      </rPr>
      <t>　（アニメフェスティバル、フラワーフェスティバル）</t>
    </r>
  </si>
  <si>
    <r>
      <rPr>
        <sz val="11"/>
        <rFont val="ＭＳ Ｐ明朝"/>
        <family val="1"/>
        <charset val="128"/>
      </rPr>
      <t>フェスティバルを開く</t>
    </r>
  </si>
  <si>
    <t>tổ chức lễ hội</t>
    <phoneticPr fontId="2"/>
  </si>
  <si>
    <r>
      <rPr>
        <sz val="11"/>
        <rFont val="ＭＳ Ｐ明朝"/>
        <family val="1"/>
        <charset val="128"/>
      </rPr>
      <t>フェスティバルを開催する</t>
    </r>
  </si>
  <si>
    <r>
      <rPr>
        <sz val="11"/>
        <rFont val="ＭＳ Ｐ明朝"/>
        <family val="1"/>
        <charset val="128"/>
      </rPr>
      <t>かいさい</t>
    </r>
  </si>
  <si>
    <r>
      <rPr>
        <sz val="11"/>
        <rFont val="ＭＳ Ｐ明朝"/>
        <family val="1"/>
        <charset val="128"/>
      </rPr>
      <t>がパレードする</t>
    </r>
  </si>
  <si>
    <t>parade</t>
    <phoneticPr fontId="2"/>
  </si>
  <si>
    <t>diễu hành</t>
    <phoneticPr fontId="2"/>
  </si>
  <si>
    <r>
      <rPr>
        <sz val="11"/>
        <rFont val="ＭＳ Ｐ明朝"/>
        <family val="1"/>
        <charset val="128"/>
      </rPr>
      <t>優勝パレード</t>
    </r>
  </si>
  <si>
    <t>diễu hành chiến thắng</t>
    <phoneticPr fontId="2"/>
  </si>
  <si>
    <r>
      <rPr>
        <sz val="11"/>
        <rFont val="ＭＳ Ｐ明朝"/>
        <family val="1"/>
        <charset val="128"/>
      </rPr>
      <t>祝勝パレード</t>
    </r>
  </si>
  <si>
    <r>
      <rPr>
        <sz val="11"/>
        <rFont val="ＭＳ Ｐ明朝"/>
        <family val="1"/>
        <charset val="128"/>
      </rPr>
      <t>しゅくしょう</t>
    </r>
  </si>
  <si>
    <t>diễu hành chúc mừng chiến thắng</t>
    <phoneticPr fontId="2"/>
  </si>
  <si>
    <r>
      <rPr>
        <sz val="11"/>
        <rFont val="ＭＳ Ｐ明朝"/>
        <family val="1"/>
        <charset val="128"/>
      </rPr>
      <t>結婚パレード</t>
    </r>
  </si>
  <si>
    <t>diễu hành đám cưới</t>
    <phoneticPr fontId="2"/>
  </si>
  <si>
    <r>
      <rPr>
        <sz val="11"/>
        <rFont val="ＭＳ Ｐ明朝"/>
        <family val="1"/>
        <charset val="128"/>
      </rPr>
      <t>ライブ</t>
    </r>
  </si>
  <si>
    <t>live</t>
    <phoneticPr fontId="2"/>
  </si>
  <si>
    <r>
      <rPr>
        <sz val="11"/>
        <rFont val="ＭＳ Ｐ明朝"/>
        <family val="1"/>
        <charset val="128"/>
      </rPr>
      <t>①</t>
    </r>
    <r>
      <rPr>
        <sz val="11"/>
        <rFont val="Times New Roman"/>
        <family val="1"/>
      </rPr>
      <t xml:space="preserve"> sống, làm trực tiếp(chơi nhạc sống</t>
    </r>
    <r>
      <rPr>
        <sz val="11"/>
        <rFont val="ＭＳ Ｐ明朝"/>
        <family val="1"/>
        <charset val="128"/>
      </rPr>
      <t>　バンドのライブを見る</t>
    </r>
    <r>
      <rPr>
        <sz val="11"/>
        <rFont val="Times New Roman"/>
        <family val="1"/>
      </rPr>
      <t xml:space="preserve">)
</t>
    </r>
    <r>
      <rPr>
        <sz val="11"/>
        <rFont val="ＭＳ Ｐ明朝"/>
        <family val="1"/>
        <charset val="128"/>
      </rPr>
      <t>②</t>
    </r>
    <r>
      <rPr>
        <sz val="11"/>
        <rFont val="Times New Roman"/>
        <family val="1"/>
      </rPr>
      <t xml:space="preserve"> trực tiếp(sự kiện)</t>
    </r>
  </si>
  <si>
    <r>
      <rPr>
        <sz val="11"/>
        <rFont val="ＭＳ Ｐ明朝"/>
        <family val="1"/>
        <charset val="128"/>
      </rPr>
      <t>ライブをする</t>
    </r>
  </si>
  <si>
    <t xml:space="preserve">làm trực tiếp, chơi trực tiếp </t>
    <phoneticPr fontId="2"/>
  </si>
  <si>
    <r>
      <rPr>
        <sz val="11"/>
        <rFont val="ＭＳ Ｐ明朝"/>
        <family val="1"/>
        <charset val="128"/>
      </rPr>
      <t>ライブハウス</t>
    </r>
  </si>
  <si>
    <t>tòa nhà trình diễn trực tiếp, phòng hòa nhạc</t>
    <phoneticPr fontId="2"/>
  </si>
  <si>
    <r>
      <rPr>
        <sz val="11"/>
        <rFont val="ＭＳ Ｐ明朝"/>
        <family val="1"/>
        <charset val="128"/>
      </rPr>
      <t>ライブ活動</t>
    </r>
  </si>
  <si>
    <t>hoạt động trực tiếp</t>
    <phoneticPr fontId="2"/>
  </si>
  <si>
    <r>
      <rPr>
        <sz val="11"/>
        <rFont val="ＭＳ Ｐ明朝"/>
        <family val="1"/>
        <charset val="128"/>
      </rPr>
      <t>生演奏</t>
    </r>
  </si>
  <si>
    <r>
      <rPr>
        <sz val="11"/>
        <rFont val="ＭＳ Ｐ明朝"/>
        <family val="1"/>
        <charset val="128"/>
      </rPr>
      <t>なまえんそう</t>
    </r>
  </si>
  <si>
    <t>biểu diễn trực tiếp</t>
    <phoneticPr fontId="2"/>
  </si>
  <si>
    <r>
      <rPr>
        <sz val="11"/>
        <rFont val="ＭＳ Ｐ明朝"/>
        <family val="1"/>
        <charset val="128"/>
      </rPr>
      <t>ライブ放送</t>
    </r>
  </si>
  <si>
    <t>phát sóng trực tiếp</t>
    <phoneticPr fontId="2"/>
  </si>
  <si>
    <r>
      <rPr>
        <sz val="11"/>
        <rFont val="ＭＳ Ｐ明朝"/>
        <family val="1"/>
        <charset val="128"/>
      </rPr>
      <t>ライブ中継</t>
    </r>
  </si>
  <si>
    <r>
      <rPr>
        <sz val="11"/>
        <rFont val="ＭＳ Ｐ明朝"/>
        <family val="1"/>
        <charset val="128"/>
      </rPr>
      <t>ライブ映像</t>
    </r>
  </si>
  <si>
    <r>
      <rPr>
        <sz val="11"/>
        <rFont val="ＭＳ Ｐ明朝"/>
        <family val="1"/>
        <charset val="128"/>
      </rPr>
      <t>えいぞう</t>
    </r>
  </si>
  <si>
    <t>hình ảnh trực tiếp</t>
    <phoneticPr fontId="2"/>
  </si>
  <si>
    <r>
      <rPr>
        <sz val="11"/>
        <rFont val="ＭＳ Ｐ明朝"/>
        <family val="1"/>
        <charset val="128"/>
      </rPr>
      <t>アウトドア</t>
    </r>
  </si>
  <si>
    <t>outdoor</t>
    <phoneticPr fontId="2"/>
  </si>
  <si>
    <t>(hoạt động) ngoài trời</t>
    <phoneticPr fontId="2"/>
  </si>
  <si>
    <r>
      <rPr>
        <sz val="11"/>
        <rFont val="ＭＳ Ｐ明朝"/>
        <family val="1"/>
        <charset val="128"/>
      </rPr>
      <t>アウトドア活動</t>
    </r>
  </si>
  <si>
    <t>hoạt động ngoài trời</t>
    <phoneticPr fontId="2"/>
  </si>
  <si>
    <r>
      <rPr>
        <sz val="11"/>
        <rFont val="ＭＳ Ｐ明朝"/>
        <family val="1"/>
        <charset val="128"/>
      </rPr>
      <t>アウトドアスポーツ</t>
    </r>
  </si>
  <si>
    <t>thể thao ngoài trời</t>
    <phoneticPr fontId="2"/>
  </si>
  <si>
    <r>
      <rPr>
        <sz val="11"/>
        <rFont val="ＭＳ Ｐ明朝"/>
        <family val="1"/>
        <charset val="128"/>
      </rPr>
      <t>リゾート</t>
    </r>
  </si>
  <si>
    <t>resort</t>
    <phoneticPr fontId="2"/>
  </si>
  <si>
    <t>khu nghỉ dưỡng</t>
    <phoneticPr fontId="2"/>
  </si>
  <si>
    <r>
      <rPr>
        <sz val="11"/>
        <rFont val="ＭＳ Ｐ明朝"/>
        <family val="1"/>
        <charset val="128"/>
      </rPr>
      <t>リゾート地</t>
    </r>
  </si>
  <si>
    <r>
      <rPr>
        <sz val="11"/>
        <rFont val="ＭＳ Ｐ明朝"/>
        <family val="1"/>
        <charset val="128"/>
      </rPr>
      <t>リゾートホテル</t>
    </r>
  </si>
  <si>
    <t>khách sạn resort</t>
    <phoneticPr fontId="2"/>
  </si>
  <si>
    <r>
      <rPr>
        <sz val="11"/>
        <rFont val="ＭＳ Ｐ明朝"/>
        <family val="1"/>
        <charset val="128"/>
      </rPr>
      <t>リゾート開発</t>
    </r>
  </si>
  <si>
    <t xml:space="preserve">Phát triển khu nghỉ dưỡng </t>
    <phoneticPr fontId="2"/>
  </si>
  <si>
    <r>
      <rPr>
        <sz val="11"/>
        <rFont val="ＭＳ Ｐ明朝"/>
        <family val="1"/>
        <charset val="128"/>
      </rPr>
      <t>保養地</t>
    </r>
  </si>
  <si>
    <r>
      <rPr>
        <sz val="11"/>
        <rFont val="ＭＳ Ｐ明朝"/>
        <family val="1"/>
        <charset val="128"/>
      </rPr>
      <t>ほようち</t>
    </r>
  </si>
  <si>
    <t xml:space="preserve">khu nghỉ dưỡng </t>
    <phoneticPr fontId="2"/>
  </si>
  <si>
    <r>
      <rPr>
        <sz val="11"/>
        <rFont val="ＭＳ Ｐ明朝"/>
        <family val="1"/>
        <charset val="128"/>
      </rPr>
      <t>スリル</t>
    </r>
  </si>
  <si>
    <t>thrill</t>
    <phoneticPr fontId="2"/>
  </si>
  <si>
    <r>
      <t xml:space="preserve">gay cấn, hồi hộp, cảm giác mạnh </t>
    </r>
    <r>
      <rPr>
        <sz val="11"/>
        <rFont val="ＭＳ Ｐ明朝"/>
        <family val="1"/>
        <charset val="128"/>
      </rPr>
      <t>（</t>
    </r>
    <r>
      <rPr>
        <sz val="11"/>
        <rFont val="Times New Roman"/>
        <family val="1"/>
      </rPr>
      <t xml:space="preserve">cảm giác không bằng </t>
    </r>
    <r>
      <rPr>
        <sz val="11"/>
        <rFont val="ＭＳ Ｐ明朝"/>
        <family val="1"/>
        <charset val="128"/>
      </rPr>
      <t>ホラー）</t>
    </r>
  </si>
  <si>
    <r>
      <rPr>
        <sz val="11"/>
        <rFont val="ＭＳ Ｐ明朝"/>
        <family val="1"/>
        <charset val="128"/>
      </rPr>
      <t>スリルがある⇔ない</t>
    </r>
  </si>
  <si>
    <r>
      <t xml:space="preserve">có </t>
    </r>
    <r>
      <rPr>
        <sz val="11"/>
        <rFont val="ＭＳ Ｐ明朝"/>
        <family val="1"/>
        <charset val="128"/>
      </rPr>
      <t>⇔</t>
    </r>
    <r>
      <rPr>
        <sz val="11"/>
        <rFont val="Times New Roman"/>
        <family val="1"/>
      </rPr>
      <t xml:space="preserve"> không có cảm gay cấn</t>
    </r>
  </si>
  <si>
    <r>
      <rPr>
        <sz val="11"/>
        <rFont val="ＭＳ Ｐ明朝"/>
        <family val="1"/>
        <charset val="128"/>
      </rPr>
      <t>スリル満点</t>
    </r>
  </si>
  <si>
    <t>cảm giác gay cấn cực hạn</t>
    <phoneticPr fontId="2"/>
  </si>
  <si>
    <r>
      <rPr>
        <sz val="11"/>
        <rFont val="ＭＳ Ｐ明朝"/>
        <family val="1"/>
        <charset val="128"/>
      </rPr>
      <t>スリラー</t>
    </r>
  </si>
  <si>
    <t>thriller</t>
    <phoneticPr fontId="2"/>
  </si>
  <si>
    <r>
      <t>rùng rợn</t>
    </r>
    <r>
      <rPr>
        <sz val="11"/>
        <rFont val="ＭＳ Ｐ明朝"/>
        <family val="1"/>
        <charset val="128"/>
      </rPr>
      <t>　</t>
    </r>
    <r>
      <rPr>
        <sz val="11"/>
        <rFont val="Times New Roman"/>
        <family val="1"/>
      </rPr>
      <t>(</t>
    </r>
    <r>
      <rPr>
        <sz val="11"/>
        <rFont val="ＭＳ Ｐ明朝"/>
        <family val="1"/>
        <charset val="128"/>
      </rPr>
      <t>スリラー映画　</t>
    </r>
    <r>
      <rPr>
        <sz val="11"/>
        <rFont val="Times New Roman"/>
        <family val="1"/>
      </rPr>
      <t>phim có tính chất ly kì, rùng rợn)</t>
    </r>
    <r>
      <rPr>
        <sz val="11"/>
        <rFont val="ＭＳ Ｐ明朝"/>
        <family val="1"/>
        <charset val="128"/>
      </rPr>
      <t>　</t>
    </r>
  </si>
  <si>
    <r>
      <rPr>
        <sz val="11"/>
        <rFont val="ＭＳ Ｐ明朝"/>
        <family val="1"/>
        <charset val="128"/>
      </rPr>
      <t>スリリング</t>
    </r>
  </si>
  <si>
    <t>thrilling</t>
    <phoneticPr fontId="2"/>
  </si>
  <si>
    <t>rùng rợn</t>
    <phoneticPr fontId="2"/>
  </si>
  <si>
    <r>
      <rPr>
        <sz val="11"/>
        <rFont val="ＭＳ Ｐ明朝"/>
        <family val="1"/>
        <charset val="128"/>
      </rPr>
      <t>はらはらする</t>
    </r>
  </si>
  <si>
    <t>lo lắng, đứng ngồi không yên</t>
    <phoneticPr fontId="2"/>
  </si>
  <si>
    <r>
      <rPr>
        <sz val="11"/>
        <rFont val="ＭＳ Ｐ明朝"/>
        <family val="1"/>
        <charset val="128"/>
      </rPr>
      <t>ミステリー</t>
    </r>
  </si>
  <si>
    <t>mystery</t>
    <phoneticPr fontId="2"/>
  </si>
  <si>
    <r>
      <t>huyền bí, bí ẩn</t>
    </r>
    <r>
      <rPr>
        <sz val="11"/>
        <rFont val="ＭＳ Ｐ明朝"/>
        <family val="1"/>
        <charset val="128"/>
      </rPr>
      <t>　（古代の）</t>
    </r>
  </si>
  <si>
    <r>
      <rPr>
        <sz val="11"/>
        <rFont val="ＭＳ Ｐ明朝"/>
        <family val="1"/>
        <charset val="128"/>
      </rPr>
      <t>ミステリー小説</t>
    </r>
  </si>
  <si>
    <t>tiểu tuyết kì bí</t>
    <phoneticPr fontId="2"/>
  </si>
  <si>
    <r>
      <rPr>
        <sz val="11"/>
        <rFont val="ＭＳ Ｐ明朝"/>
        <family val="1"/>
        <charset val="128"/>
      </rPr>
      <t>ミステリー映画</t>
    </r>
  </si>
  <si>
    <t>phim huyền bí</t>
    <phoneticPr fontId="2"/>
  </si>
  <si>
    <r>
      <rPr>
        <sz val="11"/>
        <rFont val="ＭＳ Ｐ明朝"/>
        <family val="1"/>
        <charset val="128"/>
      </rPr>
      <t>謎な</t>
    </r>
  </si>
  <si>
    <r>
      <rPr>
        <sz val="11"/>
        <rFont val="ＭＳ Ｐ明朝"/>
        <family val="1"/>
        <charset val="128"/>
      </rPr>
      <t>なぞ</t>
    </r>
  </si>
  <si>
    <t>huyền bí, bí ẩn</t>
    <phoneticPr fontId="2"/>
  </si>
  <si>
    <r>
      <rPr>
        <sz val="11"/>
        <rFont val="ＭＳ Ｐ明朝"/>
        <family val="1"/>
        <charset val="128"/>
      </rPr>
      <t>フィクション</t>
    </r>
  </si>
  <si>
    <t>fiction</t>
    <phoneticPr fontId="2"/>
  </si>
  <si>
    <t>hư cấu, viễn tưởng</t>
    <phoneticPr fontId="2"/>
  </si>
  <si>
    <r>
      <rPr>
        <sz val="11"/>
        <rFont val="ＭＳ Ｐ明朝"/>
        <family val="1"/>
        <charset val="128"/>
      </rPr>
      <t>サイエンスフィクション</t>
    </r>
  </si>
  <si>
    <r>
      <t>science</t>
    </r>
    <r>
      <rPr>
        <sz val="11"/>
        <rFont val="ＭＳ Ｐ明朝"/>
        <family val="1"/>
        <charset val="128"/>
      </rPr>
      <t>　</t>
    </r>
    <r>
      <rPr>
        <sz val="11"/>
        <rFont val="Times New Roman"/>
        <family val="1"/>
      </rPr>
      <t>fiction</t>
    </r>
  </si>
  <si>
    <t>khoa học viễn tưởng</t>
    <phoneticPr fontId="2"/>
  </si>
  <si>
    <r>
      <rPr>
        <sz val="11"/>
        <rFont val="ＭＳ Ｐ明朝"/>
        <family val="1"/>
        <charset val="128"/>
      </rPr>
      <t>ノンフィクション</t>
    </r>
  </si>
  <si>
    <t>nonfiction</t>
    <phoneticPr fontId="2"/>
  </si>
  <si>
    <t>không viễn tưởng, sự thật</t>
    <phoneticPr fontId="2"/>
  </si>
  <si>
    <r>
      <rPr>
        <sz val="11"/>
        <rFont val="ＭＳ Ｐ明朝"/>
        <family val="1"/>
        <charset val="128"/>
      </rPr>
      <t>ヒーロー</t>
    </r>
  </si>
  <si>
    <t>hero</t>
    <phoneticPr fontId="2"/>
  </si>
  <si>
    <r>
      <rPr>
        <sz val="11"/>
        <rFont val="ＭＳ Ｐ明朝"/>
        <family val="1"/>
        <charset val="128"/>
      </rPr>
      <t>①</t>
    </r>
    <r>
      <rPr>
        <sz val="11"/>
        <rFont val="Times New Roman"/>
        <family val="1"/>
      </rPr>
      <t xml:space="preserve"> anh hùng</t>
    </r>
    <r>
      <rPr>
        <sz val="11"/>
        <rFont val="ＭＳ Ｐ明朝"/>
        <family val="1"/>
        <charset val="128"/>
      </rPr>
      <t>　（国民のヒーロー）</t>
    </r>
    <r>
      <rPr>
        <sz val="11"/>
        <rFont val="Times New Roman"/>
        <family val="1"/>
      </rPr>
      <t xml:space="preserve">
</t>
    </r>
    <r>
      <rPr>
        <sz val="11"/>
        <rFont val="ＭＳ Ｐ明朝"/>
        <family val="1"/>
        <charset val="128"/>
      </rPr>
      <t>②</t>
    </r>
    <r>
      <rPr>
        <sz val="11"/>
        <rFont val="Times New Roman"/>
        <family val="1"/>
      </rPr>
      <t xml:space="preserve"> nhân vật nam chính(</t>
    </r>
    <r>
      <rPr>
        <sz val="11"/>
        <rFont val="ＭＳ Ｐ明朝"/>
        <family val="1"/>
        <charset val="128"/>
      </rPr>
      <t>映画の、ドラマの、小説の</t>
    </r>
    <r>
      <rPr>
        <sz val="11"/>
        <rFont val="Times New Roman"/>
        <family val="1"/>
      </rPr>
      <t>)</t>
    </r>
  </si>
  <si>
    <r>
      <rPr>
        <sz val="11"/>
        <rFont val="ＭＳ Ｐ明朝"/>
        <family val="1"/>
        <charset val="128"/>
      </rPr>
      <t>英雄</t>
    </r>
  </si>
  <si>
    <r>
      <rPr>
        <sz val="11"/>
        <rFont val="ＭＳ Ｐ明朝"/>
        <family val="1"/>
        <charset val="128"/>
      </rPr>
      <t>えいゆう</t>
    </r>
  </si>
  <si>
    <t>anh hùng</t>
    <phoneticPr fontId="2"/>
  </si>
  <si>
    <r>
      <rPr>
        <sz val="11"/>
        <rFont val="ＭＳ Ｐ明朝"/>
        <family val="1"/>
        <charset val="128"/>
      </rPr>
      <t>ヒロイン</t>
    </r>
  </si>
  <si>
    <t>heroin</t>
    <phoneticPr fontId="2"/>
  </si>
  <si>
    <t>nhân vật nữ chính</t>
    <phoneticPr fontId="2"/>
  </si>
  <si>
    <r>
      <rPr>
        <sz val="11"/>
        <rFont val="ＭＳ Ｐ明朝"/>
        <family val="1"/>
        <charset val="128"/>
      </rPr>
      <t>主人公</t>
    </r>
  </si>
  <si>
    <r>
      <rPr>
        <sz val="11"/>
        <rFont val="ＭＳ Ｐ明朝"/>
        <family val="1"/>
        <charset val="128"/>
      </rPr>
      <t>しゅじんこう</t>
    </r>
  </si>
  <si>
    <t>nhân vật chính</t>
    <phoneticPr fontId="2"/>
  </si>
  <si>
    <r>
      <rPr>
        <sz val="11"/>
        <rFont val="ＭＳ Ｐ明朝"/>
        <family val="1"/>
        <charset val="128"/>
      </rPr>
      <t>ファン</t>
    </r>
  </si>
  <si>
    <t>fan</t>
    <phoneticPr fontId="2"/>
  </si>
  <si>
    <r>
      <rPr>
        <sz val="11"/>
        <rFont val="ＭＳ Ｐ明朝"/>
        <family val="1"/>
        <charset val="128"/>
      </rPr>
      <t>①</t>
    </r>
    <r>
      <rPr>
        <sz val="11"/>
        <rFont val="Times New Roman"/>
        <family val="1"/>
      </rPr>
      <t xml:space="preserve"> người hâm mộ
</t>
    </r>
    <r>
      <rPr>
        <sz val="11"/>
        <rFont val="ＭＳ Ｐ明朝"/>
        <family val="1"/>
        <charset val="128"/>
      </rPr>
      <t>②</t>
    </r>
    <r>
      <rPr>
        <sz val="11"/>
        <rFont val="Times New Roman"/>
        <family val="1"/>
      </rPr>
      <t xml:space="preserve"> quạt, cánh quạt</t>
    </r>
  </si>
  <si>
    <r>
      <rPr>
        <sz val="11"/>
        <rFont val="ＭＳ Ｐ明朝"/>
        <family val="1"/>
        <charset val="128"/>
      </rPr>
      <t>ファンになる</t>
    </r>
  </si>
  <si>
    <t>trở thành người hâm mộ</t>
    <phoneticPr fontId="2"/>
  </si>
  <si>
    <r>
      <rPr>
        <sz val="11"/>
        <rFont val="ＭＳ Ｐ明朝"/>
        <family val="1"/>
        <charset val="128"/>
      </rPr>
      <t>ファンレター</t>
    </r>
  </si>
  <si>
    <t>fan letter</t>
    <phoneticPr fontId="2"/>
  </si>
  <si>
    <t>thư của người hâm mộ</t>
    <phoneticPr fontId="2"/>
  </si>
  <si>
    <r>
      <rPr>
        <sz val="11"/>
        <rFont val="ＭＳ Ｐ明朝"/>
        <family val="1"/>
        <charset val="128"/>
      </rPr>
      <t>がデービューする</t>
    </r>
  </si>
  <si>
    <t>debut</t>
    <phoneticPr fontId="2"/>
  </si>
  <si>
    <t>ra mắt công chúng, xuất hiện lần đầu tiên</t>
    <phoneticPr fontId="2"/>
  </si>
  <si>
    <r>
      <rPr>
        <sz val="11"/>
        <rFont val="ＭＳ Ｐ明朝"/>
        <family val="1"/>
        <charset val="128"/>
      </rPr>
      <t>プロフィール</t>
    </r>
  </si>
  <si>
    <t>profile</t>
    <phoneticPr fontId="2"/>
  </si>
  <si>
    <t>thông tin cá nhân</t>
    <phoneticPr fontId="2"/>
  </si>
  <si>
    <r>
      <rPr>
        <sz val="11"/>
        <rFont val="ＭＳ Ｐ明朝"/>
        <family val="1"/>
        <charset val="128"/>
      </rPr>
      <t>イニシャル</t>
    </r>
  </si>
  <si>
    <t>initial</t>
    <phoneticPr fontId="2"/>
  </si>
  <si>
    <t>viết tắt tên gọi</t>
    <phoneticPr fontId="2"/>
  </si>
  <si>
    <r>
      <rPr>
        <sz val="11"/>
        <rFont val="ＭＳ Ｐ明朝"/>
        <family val="1"/>
        <charset val="128"/>
      </rPr>
      <t>頭文字</t>
    </r>
  </si>
  <si>
    <r>
      <rPr>
        <sz val="11"/>
        <rFont val="ＭＳ Ｐ明朝"/>
        <family val="1"/>
        <charset val="128"/>
      </rPr>
      <t>かしらもじ</t>
    </r>
  </si>
  <si>
    <t>chữ cái đầu dòng</t>
    <phoneticPr fontId="2"/>
  </si>
  <si>
    <r>
      <rPr>
        <sz val="11"/>
        <rFont val="ＭＳ Ｐ明朝"/>
        <family val="1"/>
        <charset val="128"/>
      </rPr>
      <t>ポピュラー</t>
    </r>
  </si>
  <si>
    <t>popular</t>
    <phoneticPr fontId="2"/>
  </si>
  <si>
    <t>phổ biến</t>
    <phoneticPr fontId="2"/>
  </si>
  <si>
    <r>
      <rPr>
        <sz val="11"/>
        <rFont val="ＭＳ Ｐ明朝"/>
        <family val="1"/>
        <charset val="128"/>
      </rPr>
      <t>ポピュラーソング</t>
    </r>
  </si>
  <si>
    <r>
      <t>popular</t>
    </r>
    <r>
      <rPr>
        <sz val="11"/>
        <rFont val="ＭＳ Ｐ明朝"/>
        <family val="1"/>
        <charset val="128"/>
      </rPr>
      <t>　</t>
    </r>
    <r>
      <rPr>
        <sz val="11"/>
        <rFont val="Times New Roman"/>
        <family val="1"/>
      </rPr>
      <t>song</t>
    </r>
  </si>
  <si>
    <t>bài hát phổ biến</t>
    <phoneticPr fontId="2"/>
  </si>
  <si>
    <r>
      <rPr>
        <sz val="11"/>
        <rFont val="ＭＳ Ｐ明朝"/>
        <family val="1"/>
        <charset val="128"/>
      </rPr>
      <t>ヘルシーな</t>
    </r>
  </si>
  <si>
    <t>healthy</t>
    <phoneticPr fontId="2"/>
  </si>
  <si>
    <t>tốt cho sức khỏe</t>
    <phoneticPr fontId="2"/>
  </si>
  <si>
    <r>
      <rPr>
        <sz val="11"/>
        <rFont val="ＭＳ Ｐ明朝"/>
        <family val="1"/>
        <charset val="128"/>
      </rPr>
      <t>ヘルシー料理</t>
    </r>
  </si>
  <si>
    <t>món ăn tốt cho sức khỏe</t>
    <phoneticPr fontId="2"/>
  </si>
  <si>
    <r>
      <rPr>
        <sz val="11"/>
        <rFont val="ＭＳ Ｐ明朝"/>
        <family val="1"/>
        <charset val="128"/>
      </rPr>
      <t>ヘルシーメニュー</t>
    </r>
  </si>
  <si>
    <t>thực đơn tốt cho sức khỏe</t>
    <phoneticPr fontId="2"/>
  </si>
  <si>
    <r>
      <rPr>
        <sz val="11"/>
        <rFont val="ＭＳ Ｐ明朝"/>
        <family val="1"/>
        <charset val="128"/>
      </rPr>
      <t>健康的な</t>
    </r>
  </si>
  <si>
    <r>
      <rPr>
        <sz val="11"/>
        <rFont val="ＭＳ Ｐ明朝"/>
        <family val="1"/>
        <charset val="128"/>
      </rPr>
      <t>けんこうてき</t>
    </r>
  </si>
  <si>
    <r>
      <rPr>
        <sz val="11"/>
        <rFont val="ＭＳ Ｐ明朝"/>
        <family val="1"/>
        <charset val="128"/>
      </rPr>
      <t>レシピ</t>
    </r>
  </si>
  <si>
    <t>recipe</t>
    <phoneticPr fontId="2"/>
  </si>
  <si>
    <t>công thức nấu ăn</t>
    <phoneticPr fontId="2"/>
  </si>
  <si>
    <r>
      <rPr>
        <sz val="11"/>
        <rFont val="ＭＳ Ｐ明朝"/>
        <family val="1"/>
        <charset val="128"/>
      </rPr>
      <t>レシピ本</t>
    </r>
  </si>
  <si>
    <t>sách nấu ăn</t>
    <phoneticPr fontId="2"/>
  </si>
  <si>
    <r>
      <rPr>
        <sz val="11"/>
        <rFont val="ＭＳ Ｐ明朝"/>
        <family val="1"/>
        <charset val="128"/>
      </rPr>
      <t>レシピブック</t>
    </r>
  </si>
  <si>
    <r>
      <rPr>
        <sz val="11"/>
        <rFont val="ＭＳ Ｐ明朝"/>
        <family val="1"/>
        <charset val="128"/>
      </rPr>
      <t>スパイス</t>
    </r>
  </si>
  <si>
    <t>spice</t>
    <phoneticPr fontId="2"/>
  </si>
  <si>
    <t>gia vị, hương liệu nói chung (thường là các loại đặc thù, tạo nên vị, mùi, màu sắc đặc biệt)</t>
    <phoneticPr fontId="2"/>
  </si>
  <si>
    <r>
      <rPr>
        <sz val="11"/>
        <rFont val="ＭＳ Ｐ明朝"/>
        <family val="1"/>
        <charset val="128"/>
      </rPr>
      <t>スパイスがきく</t>
    </r>
  </si>
  <si>
    <t>cảm nhận gia vị đặc trưng</t>
    <phoneticPr fontId="2"/>
  </si>
  <si>
    <r>
      <rPr>
        <sz val="11"/>
        <rFont val="ＭＳ Ｐ明朝"/>
        <family val="1"/>
        <charset val="128"/>
      </rPr>
      <t>スパイスをきかせる</t>
    </r>
  </si>
  <si>
    <t>cho gia vị đặc trưng vào</t>
    <phoneticPr fontId="2"/>
  </si>
  <si>
    <r>
      <rPr>
        <sz val="11"/>
        <rFont val="ＭＳ Ｐ明朝"/>
        <family val="1"/>
        <charset val="128"/>
      </rPr>
      <t>香辛料</t>
    </r>
  </si>
  <si>
    <r>
      <rPr>
        <sz val="11"/>
        <rFont val="ＭＳ Ｐ明朝"/>
        <family val="1"/>
        <charset val="128"/>
      </rPr>
      <t>こうしんりょう</t>
    </r>
  </si>
  <si>
    <t>gia vị</t>
    <phoneticPr fontId="2"/>
  </si>
  <si>
    <r>
      <rPr>
        <sz val="11"/>
        <rFont val="ＭＳ Ｐ明朝"/>
        <family val="1"/>
        <charset val="128"/>
      </rPr>
      <t>ボリューム</t>
    </r>
  </si>
  <si>
    <t>volume</t>
    <phoneticPr fontId="2"/>
  </si>
  <si>
    <r>
      <rPr>
        <sz val="11"/>
        <rFont val="ＭＳ Ｐ明朝"/>
        <family val="1"/>
        <charset val="128"/>
      </rPr>
      <t>①</t>
    </r>
    <r>
      <rPr>
        <sz val="11"/>
        <rFont val="Times New Roman"/>
        <family val="1"/>
      </rPr>
      <t xml:space="preserve"> âm lượng
</t>
    </r>
    <r>
      <rPr>
        <sz val="11"/>
        <rFont val="ＭＳ Ｐ明朝"/>
        <family val="1"/>
        <charset val="128"/>
      </rPr>
      <t>②</t>
    </r>
    <r>
      <rPr>
        <sz val="11"/>
        <rFont val="Times New Roman"/>
        <family val="1"/>
      </rPr>
      <t xml:space="preserve"> lượng, số lượng</t>
    </r>
  </si>
  <si>
    <r>
      <rPr>
        <sz val="11"/>
        <rFont val="ＭＳ Ｐ明朝"/>
        <family val="1"/>
        <charset val="128"/>
      </rPr>
      <t>ボリュームがある⇔ない</t>
    </r>
  </si>
  <si>
    <r>
      <t>có lượng (nhiều)</t>
    </r>
    <r>
      <rPr>
        <sz val="11"/>
        <rFont val="ＭＳ Ｐ明朝"/>
        <family val="1"/>
        <charset val="128"/>
      </rPr>
      <t>⇔</t>
    </r>
    <r>
      <rPr>
        <sz val="11"/>
        <rFont val="Times New Roman"/>
        <family val="1"/>
      </rPr>
      <t xml:space="preserve"> không có lượng (ít)</t>
    </r>
  </si>
  <si>
    <r>
      <rPr>
        <sz val="11"/>
        <rFont val="ＭＳ Ｐ明朝"/>
        <family val="1"/>
        <charset val="128"/>
      </rPr>
      <t>ボリュームが多い⇔少ない</t>
    </r>
  </si>
  <si>
    <r>
      <t xml:space="preserve">lượng nhiều </t>
    </r>
    <r>
      <rPr>
        <sz val="11"/>
        <rFont val="ＭＳ Ｐ明朝"/>
        <family val="1"/>
        <charset val="128"/>
      </rPr>
      <t>⇔</t>
    </r>
    <r>
      <rPr>
        <sz val="11"/>
        <rFont val="Times New Roman"/>
        <family val="1"/>
      </rPr>
      <t xml:space="preserve"> lượng ít</t>
    </r>
  </si>
  <si>
    <r>
      <rPr>
        <sz val="11"/>
        <rFont val="ＭＳ Ｐ明朝"/>
        <family val="1"/>
        <charset val="128"/>
      </rPr>
      <t>ボリュームたっぷり</t>
    </r>
  </si>
  <si>
    <t>lượng tràn đầy</t>
    <phoneticPr fontId="2"/>
  </si>
  <si>
    <r>
      <rPr>
        <sz val="11"/>
        <rFont val="ＭＳ Ｐ明朝"/>
        <family val="1"/>
        <charset val="128"/>
      </rPr>
      <t>ボリュームが大きい⇔小さい</t>
    </r>
  </si>
  <si>
    <r>
      <t xml:space="preserve">âm thanh to </t>
    </r>
    <r>
      <rPr>
        <sz val="11"/>
        <rFont val="ＭＳ Ｐ明朝"/>
        <family val="1"/>
        <charset val="128"/>
      </rPr>
      <t>⇔</t>
    </r>
    <r>
      <rPr>
        <sz val="11"/>
        <rFont val="Times New Roman"/>
        <family val="1"/>
      </rPr>
      <t xml:space="preserve"> nhỏ</t>
    </r>
  </si>
  <si>
    <r>
      <rPr>
        <sz val="11"/>
        <rFont val="ＭＳ Ｐ明朝"/>
        <family val="1"/>
        <charset val="128"/>
      </rPr>
      <t>ボリュームを上げる⇔下げる</t>
    </r>
  </si>
  <si>
    <r>
      <t xml:space="preserve">tăng </t>
    </r>
    <r>
      <rPr>
        <sz val="11"/>
        <rFont val="ＭＳ Ｐ明朝"/>
        <family val="1"/>
        <charset val="128"/>
      </rPr>
      <t>⇔</t>
    </r>
    <r>
      <rPr>
        <sz val="11"/>
        <rFont val="Times New Roman"/>
        <family val="1"/>
      </rPr>
      <t xml:space="preserve"> giảm âm lượng</t>
    </r>
  </si>
  <si>
    <r>
      <rPr>
        <sz val="11"/>
        <rFont val="ＭＳ Ｐ明朝"/>
        <family val="1"/>
        <charset val="128"/>
      </rPr>
      <t>がトライする</t>
    </r>
  </si>
  <si>
    <t>try</t>
    <phoneticPr fontId="2"/>
  </si>
  <si>
    <r>
      <t>thử (</t>
    </r>
    <r>
      <rPr>
        <sz val="11"/>
        <rFont val="ＭＳ Ｐ明朝"/>
        <family val="1"/>
        <charset val="128"/>
      </rPr>
      <t>やったの無い方法に</t>
    </r>
    <r>
      <rPr>
        <sz val="11"/>
        <rFont val="Times New Roman"/>
        <family val="1"/>
      </rPr>
      <t>)</t>
    </r>
  </si>
  <si>
    <r>
      <rPr>
        <sz val="11"/>
        <rFont val="ＭＳ Ｐ明朝"/>
        <family val="1"/>
        <charset val="128"/>
      </rPr>
      <t>がチャレンジする</t>
    </r>
  </si>
  <si>
    <t>challenge</t>
    <phoneticPr fontId="2"/>
  </si>
  <si>
    <t>thử thách</t>
    <phoneticPr fontId="2"/>
  </si>
  <si>
    <r>
      <rPr>
        <sz val="11"/>
        <rFont val="ＭＳ Ｐ明朝"/>
        <family val="1"/>
        <charset val="128"/>
      </rPr>
      <t>チャレンジ精神</t>
    </r>
  </si>
  <si>
    <r>
      <rPr>
        <sz val="11"/>
        <rFont val="ＭＳ Ｐ明朝"/>
        <family val="1"/>
        <charset val="128"/>
      </rPr>
      <t>せいしん</t>
    </r>
  </si>
  <si>
    <t xml:space="preserve">thử thách tinh thần </t>
    <phoneticPr fontId="2"/>
  </si>
  <si>
    <r>
      <rPr>
        <sz val="11"/>
        <rFont val="ＭＳ Ｐ明朝"/>
        <family val="1"/>
        <charset val="128"/>
      </rPr>
      <t>が挑戦する</t>
    </r>
  </si>
  <si>
    <r>
      <rPr>
        <sz val="11"/>
        <rFont val="ＭＳ Ｐ明朝"/>
        <family val="1"/>
        <charset val="128"/>
      </rPr>
      <t>ちょうせん</t>
    </r>
  </si>
  <si>
    <t>chiến đấu</t>
    <phoneticPr fontId="2"/>
  </si>
  <si>
    <r>
      <rPr>
        <sz val="11"/>
        <rFont val="ＭＳ Ｐ明朝"/>
        <family val="1"/>
        <charset val="128"/>
      </rPr>
      <t>チャレンジャー</t>
    </r>
  </si>
  <si>
    <t>challenger</t>
    <phoneticPr fontId="2"/>
  </si>
  <si>
    <t>cuộc thách đấu</t>
    <phoneticPr fontId="2"/>
  </si>
  <si>
    <r>
      <rPr>
        <sz val="11"/>
        <rFont val="ＭＳ Ｐ明朝"/>
        <family val="1"/>
        <charset val="128"/>
      </rPr>
      <t>マイペース</t>
    </r>
  </si>
  <si>
    <t>my pace</t>
    <phoneticPr fontId="2"/>
  </si>
  <si>
    <t>không gian của bản thân, chỉ theo ý bản thân</t>
    <phoneticPr fontId="2"/>
  </si>
  <si>
    <r>
      <rPr>
        <sz val="11"/>
        <rFont val="ＭＳ Ｐ明朝"/>
        <family val="1"/>
        <charset val="128"/>
      </rPr>
      <t>マイペースを貫く</t>
    </r>
  </si>
  <si>
    <r>
      <rPr>
        <sz val="11"/>
        <rFont val="ＭＳ Ｐ明朝"/>
        <family val="1"/>
        <charset val="128"/>
      </rPr>
      <t>つらぬく</t>
    </r>
  </si>
  <si>
    <t>giữ nguyên ý kiến bản thân, thông suốt từ đầu đến cuối</t>
    <phoneticPr fontId="2"/>
  </si>
  <si>
    <r>
      <rPr>
        <sz val="11"/>
        <rFont val="ＭＳ Ｐ明朝"/>
        <family val="1"/>
        <charset val="128"/>
      </rPr>
      <t>チームワーク</t>
    </r>
  </si>
  <si>
    <t>teamwork</t>
    <phoneticPr fontId="2"/>
  </si>
  <si>
    <r>
      <rPr>
        <sz val="11"/>
        <rFont val="ＭＳ Ｐ明朝"/>
        <family val="1"/>
        <charset val="128"/>
      </rPr>
      <t>チームワークがある⇔ない</t>
    </r>
  </si>
  <si>
    <r>
      <t xml:space="preserve">có </t>
    </r>
    <r>
      <rPr>
        <sz val="11"/>
        <rFont val="ＭＳ Ｐ明朝"/>
        <family val="1"/>
        <charset val="128"/>
      </rPr>
      <t>⇔</t>
    </r>
    <r>
      <rPr>
        <sz val="11"/>
        <rFont val="Times New Roman"/>
        <family val="1"/>
      </rPr>
      <t xml:space="preserve"> không sự làm việc nhóm</t>
    </r>
  </si>
  <si>
    <r>
      <rPr>
        <sz val="11"/>
        <rFont val="ＭＳ Ｐ明朝"/>
        <family val="1"/>
        <charset val="128"/>
      </rPr>
      <t>チームワークがいい⇔悪い</t>
    </r>
  </si>
  <si>
    <r>
      <t xml:space="preserve">sự làm việc nhóm tốt </t>
    </r>
    <r>
      <rPr>
        <sz val="11"/>
        <rFont val="ＭＳ Ｐ明朝"/>
        <family val="1"/>
        <charset val="128"/>
      </rPr>
      <t>⇔</t>
    </r>
    <r>
      <rPr>
        <sz val="11"/>
        <rFont val="Times New Roman"/>
        <family val="1"/>
      </rPr>
      <t xml:space="preserve"> không tốt</t>
    </r>
  </si>
  <si>
    <r>
      <rPr>
        <sz val="11"/>
        <rFont val="ＭＳ Ｐ明朝"/>
        <family val="1"/>
        <charset val="128"/>
      </rPr>
      <t>チームワークが取れる</t>
    </r>
  </si>
  <si>
    <t>có sự làm việc nhóm</t>
    <phoneticPr fontId="2"/>
  </si>
  <si>
    <r>
      <rPr>
        <sz val="11"/>
        <rFont val="ＭＳ Ｐ明朝"/>
        <family val="1"/>
        <charset val="128"/>
      </rPr>
      <t>プロジェクト</t>
    </r>
  </si>
  <si>
    <t>project</t>
    <phoneticPr fontId="2"/>
  </si>
  <si>
    <t>kế hoạch</t>
    <phoneticPr fontId="2"/>
  </si>
  <si>
    <r>
      <rPr>
        <sz val="11"/>
        <rFont val="ＭＳ Ｐ明朝"/>
        <family val="1"/>
        <charset val="128"/>
      </rPr>
      <t>プロジェクトが立ち上がる</t>
    </r>
  </si>
  <si>
    <t>kế hoạch được hoàn thành</t>
    <phoneticPr fontId="2"/>
  </si>
  <si>
    <r>
      <rPr>
        <sz val="11"/>
        <rFont val="ＭＳ Ｐ明朝"/>
        <family val="1"/>
        <charset val="128"/>
      </rPr>
      <t>プロジェクトを立ち上げる</t>
    </r>
  </si>
  <si>
    <t>hoàn thành kế hoạch</t>
    <phoneticPr fontId="2"/>
  </si>
  <si>
    <r>
      <rPr>
        <sz val="11"/>
        <rFont val="ＭＳ Ｐ明朝"/>
        <family val="1"/>
        <charset val="128"/>
      </rPr>
      <t>プロジェクトを企画する</t>
    </r>
  </si>
  <si>
    <r>
      <rPr>
        <sz val="11"/>
        <rFont val="ＭＳ Ｐ明朝"/>
        <family val="1"/>
        <charset val="128"/>
      </rPr>
      <t>きかく</t>
    </r>
  </si>
  <si>
    <t>lên kế hoạch</t>
    <phoneticPr fontId="2"/>
  </si>
  <si>
    <r>
      <rPr>
        <sz val="11"/>
        <rFont val="ＭＳ Ｐ明朝"/>
        <family val="1"/>
        <charset val="128"/>
      </rPr>
      <t>プロジェクトチーム</t>
    </r>
  </si>
  <si>
    <t>nhóm thực hiện kế hoạch</t>
    <phoneticPr fontId="2"/>
  </si>
  <si>
    <r>
      <rPr>
        <sz val="11"/>
        <rFont val="ＭＳ Ｐ明朝"/>
        <family val="1"/>
        <charset val="128"/>
      </rPr>
      <t>パートナー</t>
    </r>
  </si>
  <si>
    <t>partner</t>
    <phoneticPr fontId="2"/>
  </si>
  <si>
    <t>cộng sự, đối tác</t>
    <phoneticPr fontId="2"/>
  </si>
  <si>
    <r>
      <rPr>
        <sz val="11"/>
        <rFont val="ＭＳ Ｐ明朝"/>
        <family val="1"/>
        <charset val="128"/>
      </rPr>
      <t>パートナーシップ</t>
    </r>
  </si>
  <si>
    <t>partnership</t>
    <phoneticPr fontId="2"/>
  </si>
  <si>
    <t>quan hệ đối tác</t>
    <phoneticPr fontId="2"/>
  </si>
  <si>
    <r>
      <rPr>
        <sz val="11"/>
        <rFont val="ＭＳ Ｐ明朝"/>
        <family val="1"/>
        <charset val="128"/>
      </rPr>
      <t>セミナー</t>
    </r>
  </si>
  <si>
    <t>seminar</t>
    <phoneticPr fontId="2"/>
  </si>
  <si>
    <t>buổi thuyết trình, buổi diễn thuyết</t>
    <phoneticPr fontId="2"/>
  </si>
  <si>
    <r>
      <rPr>
        <sz val="11"/>
        <rFont val="ＭＳ Ｐ明朝"/>
        <family val="1"/>
        <charset val="128"/>
      </rPr>
      <t>セミナーをする</t>
    </r>
  </si>
  <si>
    <t>tiến hành buổi thuyết trình, buổi diễn thuyết</t>
    <phoneticPr fontId="2"/>
  </si>
  <si>
    <r>
      <rPr>
        <sz val="11"/>
        <rFont val="ＭＳ Ｐ明朝"/>
        <family val="1"/>
        <charset val="128"/>
      </rPr>
      <t>セミナーを行う</t>
    </r>
  </si>
  <si>
    <r>
      <rPr>
        <sz val="11"/>
        <rFont val="ＭＳ Ｐ明朝"/>
        <family val="1"/>
        <charset val="128"/>
      </rPr>
      <t>セミナーを開く</t>
    </r>
  </si>
  <si>
    <r>
      <rPr>
        <sz val="11"/>
        <rFont val="ＭＳ Ｐ明朝"/>
        <family val="1"/>
        <charset val="128"/>
      </rPr>
      <t>セミナーを開催する</t>
    </r>
  </si>
  <si>
    <r>
      <rPr>
        <sz val="11"/>
        <rFont val="ＭＳ Ｐ明朝"/>
        <family val="1"/>
        <charset val="128"/>
      </rPr>
      <t>シンポジウム</t>
    </r>
  </si>
  <si>
    <t>symposium</t>
    <phoneticPr fontId="2"/>
  </si>
  <si>
    <t>hội thảo chuyên đề</t>
    <phoneticPr fontId="2"/>
  </si>
  <si>
    <r>
      <rPr>
        <sz val="11"/>
        <rFont val="ＭＳ Ｐ明朝"/>
        <family val="1"/>
        <charset val="128"/>
      </rPr>
      <t>シンポジウムを行う</t>
    </r>
  </si>
  <si>
    <t>tiến hành hội thảo chuyên đề</t>
    <phoneticPr fontId="2"/>
  </si>
  <si>
    <r>
      <rPr>
        <sz val="11"/>
        <rFont val="ＭＳ Ｐ明朝"/>
        <family val="1"/>
        <charset val="128"/>
      </rPr>
      <t>シンポジウムを開く</t>
    </r>
  </si>
  <si>
    <r>
      <rPr>
        <sz val="11"/>
        <rFont val="ＭＳ Ｐ明朝"/>
        <family val="1"/>
        <charset val="128"/>
      </rPr>
      <t>シンポジウムを開催する</t>
    </r>
  </si>
  <si>
    <r>
      <rPr>
        <sz val="11"/>
        <rFont val="ＭＳ Ｐ明朝"/>
        <family val="1"/>
        <charset val="128"/>
      </rPr>
      <t>パネルディスカッション</t>
    </r>
  </si>
  <si>
    <t>panel discussion</t>
    <phoneticPr fontId="2"/>
  </si>
  <si>
    <t>diễn đàn thảo luận</t>
    <phoneticPr fontId="2"/>
  </si>
  <si>
    <r>
      <rPr>
        <sz val="11"/>
        <rFont val="ＭＳ Ｐ明朝"/>
        <family val="1"/>
        <charset val="128"/>
      </rPr>
      <t>公開討論会</t>
    </r>
  </si>
  <si>
    <r>
      <rPr>
        <sz val="11"/>
        <rFont val="ＭＳ Ｐ明朝"/>
        <family val="1"/>
        <charset val="128"/>
      </rPr>
      <t>こうかいとうろんかい</t>
    </r>
  </si>
  <si>
    <t>diễn đàn thảo luận công khai</t>
    <phoneticPr fontId="2"/>
  </si>
  <si>
    <r>
      <rPr>
        <sz val="11"/>
        <rFont val="ＭＳ Ｐ明朝"/>
        <family val="1"/>
        <charset val="128"/>
      </rPr>
      <t>ゼミ</t>
    </r>
  </si>
  <si>
    <t>buổi học, nghiên cứu ở trường đại học</t>
    <phoneticPr fontId="2"/>
  </si>
  <si>
    <r>
      <rPr>
        <sz val="11"/>
        <rFont val="ＭＳ Ｐ明朝"/>
        <family val="1"/>
        <charset val="128"/>
      </rPr>
      <t>ゼミ形式</t>
    </r>
  </si>
  <si>
    <t>hình thức học có nghiên cứu</t>
    <phoneticPr fontId="2"/>
  </si>
  <si>
    <r>
      <rPr>
        <sz val="11"/>
        <rFont val="ＭＳ Ｐ明朝"/>
        <family val="1"/>
        <charset val="128"/>
      </rPr>
      <t>ゼミ発表</t>
    </r>
  </si>
  <si>
    <t>bài phát biểu sau buổi học và nghiên cứu</t>
    <phoneticPr fontId="2"/>
  </si>
  <si>
    <r>
      <rPr>
        <sz val="11"/>
        <rFont val="ＭＳ Ｐ明朝"/>
        <family val="1"/>
        <charset val="128"/>
      </rPr>
      <t>レジュメ</t>
    </r>
  </si>
  <si>
    <t>resume</t>
    <phoneticPr fontId="2"/>
  </si>
  <si>
    <r>
      <t>bảng tóm tắt (</t>
    </r>
    <r>
      <rPr>
        <sz val="11"/>
        <rFont val="ＭＳ Ｐ明朝"/>
        <family val="1"/>
        <charset val="128"/>
      </rPr>
      <t>内容をレジュメにまとめる</t>
    </r>
    <r>
      <rPr>
        <sz val="11"/>
        <rFont val="Times New Roman"/>
        <family val="1"/>
      </rPr>
      <t>)</t>
    </r>
  </si>
  <si>
    <r>
      <rPr>
        <sz val="11"/>
        <rFont val="ＭＳ Ｐ明朝"/>
        <family val="1"/>
        <charset val="128"/>
      </rPr>
      <t>リスト</t>
    </r>
  </si>
  <si>
    <t>list</t>
    <phoneticPr fontId="2"/>
  </si>
  <si>
    <r>
      <t>danh sách</t>
    </r>
    <r>
      <rPr>
        <sz val="11"/>
        <rFont val="ＭＳ Ｐ明朝"/>
        <family val="1"/>
        <charset val="128"/>
      </rPr>
      <t>　</t>
    </r>
    <r>
      <rPr>
        <sz val="11"/>
        <rFont val="Times New Roman"/>
        <family val="1"/>
      </rPr>
      <t>(</t>
    </r>
    <r>
      <rPr>
        <sz val="11"/>
        <rFont val="ＭＳ Ｐ明朝"/>
        <family val="1"/>
        <charset val="128"/>
      </rPr>
      <t>会員のリストを作る</t>
    </r>
    <r>
      <rPr>
        <sz val="11"/>
        <rFont val="Times New Roman"/>
        <family val="1"/>
      </rPr>
      <t>)</t>
    </r>
  </si>
  <si>
    <r>
      <rPr>
        <sz val="11"/>
        <rFont val="ＭＳ Ｐ明朝"/>
        <family val="1"/>
        <charset val="128"/>
      </rPr>
      <t>をリストアップする</t>
    </r>
  </si>
  <si>
    <t>list up</t>
    <phoneticPr fontId="2"/>
  </si>
  <si>
    <t>lên danh sách</t>
    <phoneticPr fontId="2"/>
  </si>
  <si>
    <r>
      <rPr>
        <sz val="11"/>
        <rFont val="ＭＳ Ｐ明朝"/>
        <family val="1"/>
        <charset val="128"/>
      </rPr>
      <t>一覧</t>
    </r>
  </si>
  <si>
    <r>
      <rPr>
        <sz val="11"/>
        <rFont val="ＭＳ Ｐ明朝"/>
        <family val="1"/>
        <charset val="128"/>
      </rPr>
      <t>いちらん</t>
    </r>
  </si>
  <si>
    <t>danh sách</t>
    <phoneticPr fontId="2"/>
  </si>
  <si>
    <r>
      <rPr>
        <sz val="11"/>
        <rFont val="ＭＳ Ｐ明朝"/>
        <family val="1"/>
        <charset val="128"/>
      </rPr>
      <t>名簿</t>
    </r>
  </si>
  <si>
    <r>
      <rPr>
        <sz val="11"/>
        <rFont val="ＭＳ Ｐ明朝"/>
        <family val="1"/>
        <charset val="128"/>
      </rPr>
      <t>めいぼ</t>
    </r>
  </si>
  <si>
    <t>danh bạ</t>
    <phoneticPr fontId="2"/>
  </si>
  <si>
    <r>
      <rPr>
        <sz val="11"/>
        <rFont val="ＭＳ Ｐ明朝"/>
        <family val="1"/>
        <charset val="128"/>
      </rPr>
      <t>をランクする</t>
    </r>
  </si>
  <si>
    <t>rank</t>
    <phoneticPr fontId="2"/>
  </si>
  <si>
    <t>xếp hạng</t>
    <phoneticPr fontId="2"/>
  </si>
  <si>
    <r>
      <rPr>
        <sz val="11"/>
        <rFont val="ＭＳ Ｐ明朝"/>
        <family val="1"/>
        <charset val="128"/>
      </rPr>
      <t>ランクが高い⇔低い</t>
    </r>
  </si>
  <si>
    <r>
      <t xml:space="preserve">xếp hạng cao </t>
    </r>
    <r>
      <rPr>
        <sz val="11"/>
        <rFont val="ＭＳ Ｐ明朝"/>
        <family val="1"/>
        <charset val="128"/>
      </rPr>
      <t>⇔</t>
    </r>
    <r>
      <rPr>
        <sz val="11"/>
        <rFont val="Times New Roman"/>
        <family val="1"/>
      </rPr>
      <t xml:space="preserve"> thấp</t>
    </r>
  </si>
  <si>
    <r>
      <rPr>
        <sz val="11"/>
        <rFont val="ＭＳ Ｐ明朝"/>
        <family val="1"/>
        <charset val="128"/>
      </rPr>
      <t>ランクが上がる⇔下がる</t>
    </r>
  </si>
  <si>
    <r>
      <t xml:space="preserve">tăng hạng </t>
    </r>
    <r>
      <rPr>
        <sz val="11"/>
        <rFont val="ＭＳ Ｐ明朝"/>
        <family val="1"/>
        <charset val="128"/>
      </rPr>
      <t>⇔</t>
    </r>
    <r>
      <rPr>
        <sz val="11"/>
        <rFont val="Times New Roman"/>
        <family val="1"/>
      </rPr>
      <t xml:space="preserve"> xuống hạng</t>
    </r>
  </si>
  <si>
    <r>
      <rPr>
        <sz val="11"/>
        <rFont val="ＭＳ Ｐ明朝"/>
        <family val="1"/>
        <charset val="128"/>
      </rPr>
      <t>ランクがアップする⇔ダウン</t>
    </r>
  </si>
  <si>
    <r>
      <rPr>
        <sz val="11"/>
        <rFont val="ＭＳ Ｐ明朝"/>
        <family val="1"/>
        <charset val="128"/>
      </rPr>
      <t>ランクを上げる⇔下げる</t>
    </r>
  </si>
  <si>
    <r>
      <rPr>
        <sz val="11"/>
        <rFont val="ＭＳ Ｐ明朝"/>
        <family val="1"/>
        <charset val="128"/>
      </rPr>
      <t>上のランク⇔下のランク</t>
    </r>
  </si>
  <si>
    <r>
      <t xml:space="preserve">xếp hạng trên </t>
    </r>
    <r>
      <rPr>
        <sz val="11"/>
        <rFont val="ＭＳ Ｐ明朝"/>
        <family val="1"/>
        <charset val="128"/>
      </rPr>
      <t>⇔</t>
    </r>
    <r>
      <rPr>
        <sz val="11"/>
        <rFont val="Times New Roman"/>
        <family val="1"/>
      </rPr>
      <t xml:space="preserve"> xếp hạng dưới</t>
    </r>
  </si>
  <si>
    <r>
      <rPr>
        <sz val="11"/>
        <rFont val="ＭＳ Ｐ明朝"/>
        <family val="1"/>
        <charset val="128"/>
      </rPr>
      <t>ランクを付ける</t>
    </r>
  </si>
  <si>
    <t>lập bảng xếp hạng</t>
    <phoneticPr fontId="2"/>
  </si>
  <si>
    <r>
      <rPr>
        <sz val="11"/>
        <rFont val="ＭＳ Ｐ明朝"/>
        <family val="1"/>
        <charset val="128"/>
      </rPr>
      <t>ランクアップ⇔ランクダウン</t>
    </r>
  </si>
  <si>
    <r>
      <t>rankup</t>
    </r>
    <r>
      <rPr>
        <sz val="11"/>
        <rFont val="ＭＳ Ｐ明朝"/>
        <family val="1"/>
        <charset val="128"/>
      </rPr>
      <t>⇔</t>
    </r>
    <r>
      <rPr>
        <sz val="11"/>
        <rFont val="Times New Roman"/>
        <family val="1"/>
      </rPr>
      <t>rankdown</t>
    </r>
  </si>
  <si>
    <r>
      <rPr>
        <sz val="11"/>
        <rFont val="ＭＳ Ｐ明朝"/>
        <family val="1"/>
        <charset val="128"/>
      </rPr>
      <t>ランク付け</t>
    </r>
  </si>
  <si>
    <r>
      <rPr>
        <sz val="11"/>
        <rFont val="ＭＳ Ｐ明朝"/>
        <family val="1"/>
        <charset val="128"/>
      </rPr>
      <t>がランクインする</t>
    </r>
  </si>
  <si>
    <r>
      <rPr>
        <sz val="11"/>
        <rFont val="ＭＳ Ｐ明朝"/>
        <family val="1"/>
        <charset val="128"/>
      </rPr>
      <t>等級</t>
    </r>
  </si>
  <si>
    <r>
      <rPr>
        <sz val="11"/>
        <rFont val="ＭＳ Ｐ明朝"/>
        <family val="1"/>
        <charset val="128"/>
      </rPr>
      <t>とうきゅう</t>
    </r>
  </si>
  <si>
    <t>hạng, thứ bậc</t>
    <phoneticPr fontId="2"/>
  </si>
  <si>
    <r>
      <rPr>
        <sz val="11"/>
        <rFont val="ＭＳ Ｐ明朝"/>
        <family val="1"/>
        <charset val="128"/>
      </rPr>
      <t>階級</t>
    </r>
  </si>
  <si>
    <r>
      <rPr>
        <sz val="11"/>
        <rFont val="ＭＳ Ｐ明朝"/>
        <family val="1"/>
        <charset val="128"/>
      </rPr>
      <t>かいきゅう</t>
    </r>
  </si>
  <si>
    <t>giai cấp</t>
    <phoneticPr fontId="2"/>
  </si>
  <si>
    <r>
      <rPr>
        <sz val="11"/>
        <rFont val="ＭＳ Ｐ明朝"/>
        <family val="1"/>
        <charset val="128"/>
      </rPr>
      <t>インターンシップ</t>
    </r>
  </si>
  <si>
    <t>internship</t>
    <phoneticPr fontId="2"/>
  </si>
  <si>
    <t>nhân viên thực tập</t>
    <phoneticPr fontId="2"/>
  </si>
  <si>
    <r>
      <rPr>
        <sz val="11"/>
        <rFont val="ＭＳ Ｐ明朝"/>
        <family val="1"/>
        <charset val="128"/>
      </rPr>
      <t>インターンシップ制</t>
    </r>
  </si>
  <si>
    <t>chế độ thực tập sinh</t>
    <phoneticPr fontId="2"/>
  </si>
  <si>
    <r>
      <rPr>
        <sz val="11"/>
        <rFont val="ＭＳ Ｐ明朝"/>
        <family val="1"/>
        <charset val="128"/>
      </rPr>
      <t>リストラ</t>
    </r>
  </si>
  <si>
    <t>restructuring</t>
    <phoneticPr fontId="2"/>
  </si>
  <si>
    <r>
      <rPr>
        <sz val="11"/>
        <rFont val="ＭＳ Ｐ明朝"/>
        <family val="1"/>
        <charset val="128"/>
      </rPr>
      <t>①</t>
    </r>
    <r>
      <rPr>
        <sz val="11"/>
        <rFont val="Times New Roman"/>
        <family val="1"/>
      </rPr>
      <t xml:space="preserve"> cơ cấu, tổ chức lại 
</t>
    </r>
    <r>
      <rPr>
        <sz val="11"/>
        <rFont val="ＭＳ Ｐ明朝"/>
        <family val="1"/>
        <charset val="128"/>
      </rPr>
      <t>②</t>
    </r>
    <r>
      <rPr>
        <sz val="11"/>
        <rFont val="Times New Roman"/>
        <family val="1"/>
      </rPr>
      <t xml:space="preserve"> giảm biên chế, bị cho nghỉ</t>
    </r>
  </si>
  <si>
    <r>
      <rPr>
        <sz val="11"/>
        <rFont val="ＭＳ Ｐ明朝"/>
        <family val="1"/>
        <charset val="128"/>
      </rPr>
      <t>リストラ策</t>
    </r>
  </si>
  <si>
    <t>kế sách tái cơ cấu</t>
    <phoneticPr fontId="2"/>
  </si>
  <si>
    <r>
      <rPr>
        <sz val="11"/>
        <rFont val="ＭＳ Ｐ明朝"/>
        <family val="1"/>
        <charset val="128"/>
      </rPr>
      <t>企業再構築</t>
    </r>
  </si>
  <si>
    <r>
      <rPr>
        <sz val="11"/>
        <rFont val="ＭＳ Ｐ明朝"/>
        <family val="1"/>
        <charset val="128"/>
      </rPr>
      <t>きぎょうさいこうちく</t>
    </r>
  </si>
  <si>
    <t>tái cơ cấu doanh nghiệp</t>
    <phoneticPr fontId="2"/>
  </si>
  <si>
    <r>
      <rPr>
        <sz val="11"/>
        <rFont val="ＭＳ Ｐ明朝"/>
        <family val="1"/>
        <charset val="128"/>
      </rPr>
      <t>リストラに遭う</t>
    </r>
  </si>
  <si>
    <r>
      <rPr>
        <sz val="11"/>
        <rFont val="ＭＳ Ｐ明朝"/>
        <family val="1"/>
        <charset val="128"/>
      </rPr>
      <t>あう</t>
    </r>
  </si>
  <si>
    <t>gặp phải sự giảm biên chế</t>
    <phoneticPr fontId="2"/>
  </si>
  <si>
    <r>
      <rPr>
        <sz val="11"/>
        <rFont val="ＭＳ Ｐ明朝"/>
        <family val="1"/>
        <charset val="128"/>
      </rPr>
      <t>フリーター</t>
    </r>
  </si>
  <si>
    <t>free-ter</t>
    <phoneticPr fontId="2"/>
  </si>
  <si>
    <r>
      <t>làm nghề tự do(</t>
    </r>
    <r>
      <rPr>
        <sz val="11"/>
        <rFont val="ＭＳ Ｐ明朝"/>
        <family val="1"/>
        <charset val="128"/>
      </rPr>
      <t>＝アルバイト、パートタイマー、ニート</t>
    </r>
    <r>
      <rPr>
        <sz val="11"/>
        <rFont val="Times New Roman"/>
        <family val="1"/>
      </rPr>
      <t>)</t>
    </r>
  </si>
  <si>
    <r>
      <rPr>
        <sz val="11"/>
        <rFont val="ＭＳ Ｐ明朝"/>
        <family val="1"/>
        <charset val="128"/>
      </rPr>
      <t>セクハラ</t>
    </r>
  </si>
  <si>
    <t xml:space="preserve">Sexual harassment </t>
    <phoneticPr fontId="2"/>
  </si>
  <si>
    <t>quấy rối tình dục</t>
    <phoneticPr fontId="2"/>
  </si>
  <si>
    <r>
      <rPr>
        <sz val="11"/>
        <rFont val="ＭＳ Ｐ明朝"/>
        <family val="1"/>
        <charset val="128"/>
      </rPr>
      <t>セクハラをする</t>
    </r>
  </si>
  <si>
    <r>
      <rPr>
        <sz val="11"/>
        <rFont val="ＭＳ Ｐ明朝"/>
        <family val="1"/>
        <charset val="128"/>
      </rPr>
      <t>セクハラを働く</t>
    </r>
  </si>
  <si>
    <r>
      <rPr>
        <sz val="11"/>
        <rFont val="ＭＳ Ｐ明朝"/>
        <family val="1"/>
        <charset val="128"/>
      </rPr>
      <t>セクハラを受ける</t>
    </r>
  </si>
  <si>
    <t>bị quấy rối tình dục</t>
    <phoneticPr fontId="2"/>
  </si>
  <si>
    <r>
      <rPr>
        <sz val="11"/>
        <rFont val="ＭＳ Ｐ明朝"/>
        <family val="1"/>
        <charset val="128"/>
      </rPr>
      <t>セクハラ発言</t>
    </r>
  </si>
  <si>
    <t>lời nói kiểu quấy rối tình dục</t>
    <phoneticPr fontId="2"/>
  </si>
  <si>
    <r>
      <rPr>
        <sz val="11"/>
        <rFont val="ＭＳ Ｐ明朝"/>
        <family val="1"/>
        <charset val="128"/>
      </rPr>
      <t>パワハラ</t>
    </r>
  </si>
  <si>
    <t>power harassment</t>
    <phoneticPr fontId="2"/>
  </si>
  <si>
    <t>dùng sức mạnh quấy nhiễu</t>
    <phoneticPr fontId="2"/>
  </si>
  <si>
    <r>
      <rPr>
        <sz val="11"/>
        <rFont val="ＭＳ Ｐ明朝"/>
        <family val="1"/>
        <charset val="128"/>
      </rPr>
      <t>アカハラ</t>
    </r>
  </si>
  <si>
    <t>academic harassment</t>
    <phoneticPr fontId="2"/>
  </si>
  <si>
    <t>quấy rối học đường</t>
    <phoneticPr fontId="2"/>
  </si>
  <si>
    <r>
      <rPr>
        <sz val="11"/>
        <rFont val="ＭＳ Ｐ明朝"/>
        <family val="1"/>
        <charset val="128"/>
      </rPr>
      <t>フェアな</t>
    </r>
  </si>
  <si>
    <r>
      <t>fair</t>
    </r>
    <r>
      <rPr>
        <sz val="11"/>
        <rFont val="ＭＳ Ｐ明朝"/>
        <family val="1"/>
        <charset val="128"/>
      </rPr>
      <t>・</t>
    </r>
    <r>
      <rPr>
        <sz val="11"/>
        <rFont val="Times New Roman"/>
        <family val="1"/>
      </rPr>
      <t>fare</t>
    </r>
  </si>
  <si>
    <r>
      <rPr>
        <sz val="11"/>
        <rFont val="ＭＳ Ｐ明朝"/>
        <family val="1"/>
        <charset val="128"/>
      </rPr>
      <t>①</t>
    </r>
    <r>
      <rPr>
        <sz val="11"/>
        <rFont val="Times New Roman"/>
        <family val="1"/>
      </rPr>
      <t xml:space="preserve"> công bằng, quang minh chính đại(</t>
    </r>
    <r>
      <rPr>
        <sz val="11"/>
        <rFont val="ＭＳ Ｐ明朝"/>
        <family val="1"/>
        <charset val="128"/>
      </rPr>
      <t>フェアなやり方　</t>
    </r>
    <r>
      <rPr>
        <sz val="11"/>
        <rFont val="Times New Roman"/>
        <family val="1"/>
      </rPr>
      <t xml:space="preserve">cách làm quang minh chính đại, 
</t>
    </r>
    <r>
      <rPr>
        <sz val="11"/>
        <rFont val="ＭＳ Ｐ明朝"/>
        <family val="1"/>
        <charset val="128"/>
      </rPr>
      <t>フェアな戦う</t>
    </r>
    <r>
      <rPr>
        <sz val="11"/>
        <rFont val="Times New Roman"/>
        <family val="1"/>
      </rPr>
      <t xml:space="preserve"> chiến đẹp)
</t>
    </r>
    <r>
      <rPr>
        <sz val="11"/>
        <rFont val="ＭＳ Ｐ明朝"/>
        <family val="1"/>
        <charset val="128"/>
      </rPr>
      <t>②</t>
    </r>
    <r>
      <rPr>
        <sz val="11"/>
        <rFont val="Times New Roman"/>
        <family val="1"/>
      </rPr>
      <t xml:space="preserve"> hội chợ (</t>
    </r>
    <r>
      <rPr>
        <sz val="11"/>
        <rFont val="ＭＳ Ｐ明朝"/>
        <family val="1"/>
        <charset val="128"/>
      </rPr>
      <t>物産フェア</t>
    </r>
    <r>
      <rPr>
        <sz val="11"/>
        <rFont val="Times New Roman"/>
        <family val="1"/>
      </rPr>
      <t>)</t>
    </r>
  </si>
  <si>
    <r>
      <rPr>
        <sz val="11"/>
        <rFont val="ＭＳ Ｐ明朝"/>
        <family val="1"/>
        <charset val="128"/>
      </rPr>
      <t>フェアプレー</t>
    </r>
  </si>
  <si>
    <t>fairplay</t>
    <phoneticPr fontId="2"/>
  </si>
  <si>
    <t>chơi đẹp</t>
    <phoneticPr fontId="2"/>
  </si>
  <si>
    <r>
      <rPr>
        <sz val="11"/>
        <rFont val="ＭＳ Ｐ明朝"/>
        <family val="1"/>
        <charset val="128"/>
      </rPr>
      <t>フェアトレード</t>
    </r>
  </si>
  <si>
    <t>fairtrade</t>
    <phoneticPr fontId="2"/>
  </si>
  <si>
    <t>giao dịch đàng hoàng tử tế</t>
    <phoneticPr fontId="2"/>
  </si>
  <si>
    <r>
      <rPr>
        <sz val="11"/>
        <rFont val="ＭＳ Ｐ明朝"/>
        <family val="1"/>
        <charset val="128"/>
      </rPr>
      <t>公明正大</t>
    </r>
  </si>
  <si>
    <r>
      <rPr>
        <sz val="11"/>
        <rFont val="ＭＳ Ｐ明朝"/>
        <family val="1"/>
        <charset val="128"/>
      </rPr>
      <t>こうめいせいだい</t>
    </r>
  </si>
  <si>
    <t>công minh chính đại</t>
    <phoneticPr fontId="2"/>
  </si>
  <si>
    <r>
      <rPr>
        <sz val="11"/>
        <rFont val="ＭＳ Ｐ明朝"/>
        <family val="1"/>
        <charset val="128"/>
      </rPr>
      <t>バザー</t>
    </r>
  </si>
  <si>
    <t>bazaar</t>
    <phoneticPr fontId="2"/>
  </si>
  <si>
    <t>chợ bán hàng rẻ tiền, hội chợ</t>
    <phoneticPr fontId="2"/>
  </si>
  <si>
    <r>
      <rPr>
        <sz val="11"/>
        <rFont val="ＭＳ Ｐ明朝"/>
        <family val="1"/>
        <charset val="128"/>
      </rPr>
      <t>をボイコットする</t>
    </r>
  </si>
  <si>
    <t>boycott</t>
    <phoneticPr fontId="2"/>
  </si>
  <si>
    <r>
      <rPr>
        <sz val="11"/>
        <rFont val="ＭＳ Ｐ明朝"/>
        <family val="1"/>
        <charset val="128"/>
      </rPr>
      <t>①</t>
    </r>
    <r>
      <rPr>
        <sz val="11"/>
        <rFont val="Times New Roman"/>
        <family val="1"/>
      </rPr>
      <t xml:space="preserve"> tẩy chay(</t>
    </r>
    <r>
      <rPr>
        <sz val="11"/>
        <rFont val="ＭＳ Ｐ明朝"/>
        <family val="1"/>
        <charset val="128"/>
      </rPr>
      <t>製品のボイコット</t>
    </r>
    <r>
      <rPr>
        <sz val="11"/>
        <rFont val="Times New Roman"/>
        <family val="1"/>
      </rPr>
      <t xml:space="preserve">)
</t>
    </r>
    <r>
      <rPr>
        <sz val="11"/>
        <rFont val="ＭＳ Ｐ明朝"/>
        <family val="1"/>
        <charset val="128"/>
      </rPr>
      <t>②</t>
    </r>
    <r>
      <rPr>
        <sz val="11"/>
        <rFont val="Times New Roman"/>
        <family val="1"/>
      </rPr>
      <t xml:space="preserve"> tẩy chay, đình công phản đối(</t>
    </r>
    <r>
      <rPr>
        <sz val="11"/>
        <rFont val="ＭＳ Ｐ明朝"/>
        <family val="1"/>
        <charset val="128"/>
      </rPr>
      <t>仕事を、卒業式を</t>
    </r>
    <r>
      <rPr>
        <sz val="11"/>
        <rFont val="Times New Roman"/>
        <family val="1"/>
      </rPr>
      <t xml:space="preserve"> phản đối buổi lễ tốt nghiệp)</t>
    </r>
  </si>
  <si>
    <r>
      <rPr>
        <sz val="11"/>
        <rFont val="ＭＳ Ｐ明朝"/>
        <family val="1"/>
        <charset val="128"/>
      </rPr>
      <t>不買運動</t>
    </r>
  </si>
  <si>
    <r>
      <rPr>
        <sz val="11"/>
        <rFont val="ＭＳ Ｐ明朝"/>
        <family val="1"/>
        <charset val="128"/>
      </rPr>
      <t>ふばいうんどう</t>
    </r>
  </si>
  <si>
    <t>vận động tẩy chay không mua hàng</t>
    <phoneticPr fontId="2"/>
  </si>
  <si>
    <r>
      <rPr>
        <sz val="11"/>
        <rFont val="ＭＳ Ｐ明朝"/>
        <family val="1"/>
        <charset val="128"/>
      </rPr>
      <t>を放棄する</t>
    </r>
  </si>
  <si>
    <r>
      <rPr>
        <sz val="11"/>
        <rFont val="ＭＳ Ｐ明朝"/>
        <family val="1"/>
        <charset val="128"/>
      </rPr>
      <t>ほうき</t>
    </r>
  </si>
  <si>
    <t xml:space="preserve">vứt bỏ, chối bỏ </t>
    <phoneticPr fontId="2"/>
  </si>
  <si>
    <r>
      <rPr>
        <sz val="11"/>
        <rFont val="ＭＳ Ｐ明朝"/>
        <family val="1"/>
        <charset val="128"/>
      </rPr>
      <t>アレルギー</t>
    </r>
  </si>
  <si>
    <t>allergy</t>
    <phoneticPr fontId="2"/>
  </si>
  <si>
    <r>
      <rPr>
        <sz val="11"/>
        <rFont val="ＭＳ Ｐ明朝"/>
        <family val="1"/>
        <charset val="128"/>
      </rPr>
      <t>①</t>
    </r>
    <r>
      <rPr>
        <sz val="11"/>
        <rFont val="Times New Roman"/>
        <family val="1"/>
      </rPr>
      <t xml:space="preserve"> dị ứng thuộc về phản ứng cơ thể(</t>
    </r>
    <r>
      <rPr>
        <sz val="11"/>
        <rFont val="ＭＳ Ｐ明朝"/>
        <family val="1"/>
        <charset val="128"/>
      </rPr>
      <t>卵に</t>
    </r>
    <r>
      <rPr>
        <sz val="11"/>
        <rFont val="Times New Roman"/>
        <family val="1"/>
      </rPr>
      <t xml:space="preserve">)
</t>
    </r>
    <r>
      <rPr>
        <sz val="11"/>
        <rFont val="ＭＳ Ｐ明朝"/>
        <family val="1"/>
        <charset val="128"/>
      </rPr>
      <t>②</t>
    </r>
    <r>
      <rPr>
        <sz val="11"/>
        <rFont val="Times New Roman"/>
        <family val="1"/>
      </rPr>
      <t xml:space="preserve"> cảm thấy khó chịu khi nghe, nhìn thấy cái gì (dị ứng với lời nói của người khác)</t>
    </r>
  </si>
  <si>
    <r>
      <rPr>
        <sz val="11"/>
        <rFont val="ＭＳ Ｐ明朝"/>
        <family val="1"/>
        <charset val="128"/>
      </rPr>
      <t>アレルギーがある⇔ない</t>
    </r>
  </si>
  <si>
    <r>
      <t xml:space="preserve">bị dị ứng </t>
    </r>
    <r>
      <rPr>
        <sz val="11"/>
        <rFont val="ＭＳ Ｐ明朝"/>
        <family val="1"/>
        <charset val="128"/>
      </rPr>
      <t>⇔</t>
    </r>
    <r>
      <rPr>
        <sz val="11"/>
        <rFont val="Times New Roman"/>
        <family val="1"/>
      </rPr>
      <t xml:space="preserve"> không bị dị ứng</t>
    </r>
  </si>
  <si>
    <r>
      <rPr>
        <sz val="11"/>
        <rFont val="ＭＳ Ｐ明朝"/>
        <family val="1"/>
        <charset val="128"/>
      </rPr>
      <t>アレルギーが出る</t>
    </r>
  </si>
  <si>
    <t>xuất hiện dị ứng, cảm giác không thích</t>
    <phoneticPr fontId="2"/>
  </si>
  <si>
    <r>
      <rPr>
        <sz val="11"/>
        <rFont val="ＭＳ Ｐ明朝"/>
        <family val="1"/>
        <charset val="128"/>
      </rPr>
      <t>アレルギーが起きる</t>
    </r>
  </si>
  <si>
    <r>
      <rPr>
        <sz val="11"/>
        <rFont val="ＭＳ Ｐ明朝"/>
        <family val="1"/>
        <charset val="128"/>
      </rPr>
      <t>アレルギーを起こす</t>
    </r>
  </si>
  <si>
    <t>làm cho người khác không thích</t>
    <phoneticPr fontId="2"/>
  </si>
  <si>
    <t xml:space="preserve">phản ứng đào thải (khi cấy ghép) </t>
    <phoneticPr fontId="2"/>
  </si>
  <si>
    <r>
      <rPr>
        <sz val="11"/>
        <rFont val="ＭＳ Ｐ明朝"/>
        <family val="1"/>
        <charset val="128"/>
      </rPr>
      <t>近年</t>
    </r>
  </si>
  <si>
    <r>
      <rPr>
        <sz val="11"/>
        <rFont val="ＭＳ Ｐ明朝"/>
        <family val="1"/>
        <charset val="128"/>
      </rPr>
      <t>きんねん</t>
    </r>
  </si>
  <si>
    <t>những năm gần đây</t>
    <phoneticPr fontId="2"/>
  </si>
  <si>
    <r>
      <rPr>
        <sz val="11"/>
        <rFont val="ＭＳ Ｐ明朝"/>
        <family val="1"/>
        <charset val="128"/>
      </rPr>
      <t>近年まれにみる</t>
    </r>
  </si>
  <si>
    <t>những năm gần đây hiếm khi thấy + N</t>
    <phoneticPr fontId="2"/>
  </si>
  <si>
    <r>
      <rPr>
        <sz val="11"/>
        <rFont val="ＭＳ Ｐ明朝"/>
        <family val="1"/>
        <charset val="128"/>
      </rPr>
      <t>近年にない</t>
    </r>
  </si>
  <si>
    <t>những năm gần đây không có + N</t>
    <phoneticPr fontId="2"/>
  </si>
  <si>
    <r>
      <rPr>
        <sz val="11"/>
        <rFont val="ＭＳ Ｐ明朝"/>
        <family val="1"/>
        <charset val="128"/>
      </rPr>
      <t>ここ数年</t>
    </r>
  </si>
  <si>
    <r>
      <rPr>
        <sz val="11"/>
        <rFont val="ＭＳ Ｐ明朝"/>
        <family val="1"/>
        <charset val="128"/>
      </rPr>
      <t>ここすうねん</t>
    </r>
  </si>
  <si>
    <r>
      <rPr>
        <sz val="11"/>
        <rFont val="ＭＳ Ｐ明朝"/>
        <family val="1"/>
        <charset val="128"/>
      </rPr>
      <t>かつて</t>
    </r>
  </si>
  <si>
    <r>
      <t>ngày xưa, xa xưa (</t>
    </r>
    <r>
      <rPr>
        <sz val="11"/>
        <rFont val="ＭＳ Ｐ明朝"/>
        <family val="1"/>
        <charset val="128"/>
      </rPr>
      <t>かつての街並み</t>
    </r>
    <r>
      <rPr>
        <sz val="11"/>
        <rFont val="Times New Roman"/>
        <family val="1"/>
      </rPr>
      <t xml:space="preserve"> những dãy nhà ngày xưa)</t>
    </r>
  </si>
  <si>
    <r>
      <rPr>
        <sz val="11"/>
        <rFont val="ＭＳ Ｐ明朝"/>
        <family val="1"/>
        <charset val="128"/>
      </rPr>
      <t>かつて。。。ない</t>
    </r>
  </si>
  <si>
    <t>chưa từng, từ xưa đến giờ thì không …</t>
    <phoneticPr fontId="2"/>
  </si>
  <si>
    <r>
      <rPr>
        <sz val="11"/>
        <rFont val="ＭＳ Ｐ明朝"/>
        <family val="1"/>
        <charset val="128"/>
      </rPr>
      <t>いまだかつて</t>
    </r>
  </si>
  <si>
    <r>
      <rPr>
        <sz val="11"/>
        <rFont val="ＭＳ Ｐ明朝"/>
        <family val="1"/>
        <charset val="128"/>
      </rPr>
      <t>予て</t>
    </r>
    <r>
      <rPr>
        <sz val="11"/>
        <rFont val="Times New Roman"/>
        <family val="1"/>
      </rPr>
      <t xml:space="preserve"> (</t>
    </r>
    <r>
      <rPr>
        <sz val="11"/>
        <rFont val="ＭＳ Ｐ明朝"/>
        <family val="1"/>
        <charset val="128"/>
      </rPr>
      <t>より</t>
    </r>
    <r>
      <rPr>
        <sz val="11"/>
        <rFont val="Times New Roman"/>
        <family val="1"/>
      </rPr>
      <t>/</t>
    </r>
    <r>
      <rPr>
        <sz val="11"/>
        <rFont val="ＭＳ Ｐ明朝"/>
        <family val="1"/>
        <charset val="128"/>
      </rPr>
      <t>から</t>
    </r>
    <r>
      <rPr>
        <sz val="11"/>
        <rFont val="Times New Roman"/>
        <family val="1"/>
      </rPr>
      <t>)</t>
    </r>
  </si>
  <si>
    <r>
      <rPr>
        <sz val="11"/>
        <rFont val="ＭＳ Ｐ明朝"/>
        <family val="1"/>
        <charset val="128"/>
      </rPr>
      <t>かねて</t>
    </r>
  </si>
  <si>
    <t>lúc nãy (quá khứ gần) ...</t>
    <phoneticPr fontId="2"/>
  </si>
  <si>
    <r>
      <rPr>
        <sz val="11"/>
        <rFont val="ＭＳ Ｐ明朝"/>
        <family val="1"/>
        <charset val="128"/>
      </rPr>
      <t>かねがね</t>
    </r>
  </si>
  <si>
    <t>lúc nãy …</t>
    <phoneticPr fontId="2"/>
  </si>
  <si>
    <r>
      <rPr>
        <sz val="11"/>
        <rFont val="ＭＳ Ｐ明朝"/>
        <family val="1"/>
        <charset val="128"/>
      </rPr>
      <t>目下</t>
    </r>
  </si>
  <si>
    <r>
      <rPr>
        <sz val="11"/>
        <rFont val="ＭＳ Ｐ明朝"/>
        <family val="1"/>
        <charset val="128"/>
      </rPr>
      <t>もっか</t>
    </r>
  </si>
  <si>
    <t>ngay tại lúc này, ngay bây giờ, now</t>
    <phoneticPr fontId="2"/>
  </si>
  <si>
    <r>
      <rPr>
        <sz val="11"/>
        <rFont val="ＭＳ Ｐ明朝"/>
        <family val="1"/>
        <charset val="128"/>
      </rPr>
      <t>ただ今</t>
    </r>
  </si>
  <si>
    <r>
      <rPr>
        <sz val="11"/>
        <rFont val="ＭＳ Ｐ明朝"/>
        <family val="1"/>
        <charset val="128"/>
      </rPr>
      <t>終日</t>
    </r>
  </si>
  <si>
    <r>
      <rPr>
        <sz val="11"/>
        <rFont val="ＭＳ Ｐ明朝"/>
        <family val="1"/>
        <charset val="128"/>
      </rPr>
      <t>しゅうじつ</t>
    </r>
  </si>
  <si>
    <r>
      <t>cả ngày (</t>
    </r>
    <r>
      <rPr>
        <sz val="11"/>
        <rFont val="ＭＳ Ｐ明朝"/>
        <family val="1"/>
        <charset val="128"/>
      </rPr>
      <t>終日欠航　けっこう</t>
    </r>
    <r>
      <rPr>
        <sz val="11"/>
        <rFont val="Times New Roman"/>
        <family val="1"/>
      </rPr>
      <t xml:space="preserve"> ngưng phục vụ cả ngày, </t>
    </r>
    <r>
      <rPr>
        <sz val="11"/>
        <rFont val="ＭＳ Ｐ明朝"/>
        <family val="1"/>
        <charset val="128"/>
      </rPr>
      <t>終日市内観光</t>
    </r>
    <r>
      <rPr>
        <sz val="11"/>
        <rFont val="Times New Roman"/>
        <family val="1"/>
      </rPr>
      <t>)</t>
    </r>
  </si>
  <si>
    <r>
      <rPr>
        <sz val="11"/>
        <rFont val="ＭＳ Ｐ明朝"/>
        <family val="1"/>
        <charset val="128"/>
      </rPr>
      <t>早急に</t>
    </r>
  </si>
  <si>
    <r>
      <rPr>
        <sz val="11"/>
        <rFont val="ＭＳ Ｐ明朝"/>
        <family val="1"/>
        <charset val="128"/>
      </rPr>
      <t>さっきゅう</t>
    </r>
    <r>
      <rPr>
        <sz val="11"/>
        <rFont val="Times New Roman"/>
        <family val="1"/>
      </rPr>
      <t>/</t>
    </r>
    <r>
      <rPr>
        <sz val="11"/>
        <rFont val="ＭＳ Ｐ明朝"/>
        <family val="1"/>
        <charset val="128"/>
      </rPr>
      <t>そうきゅう</t>
    </r>
  </si>
  <si>
    <r>
      <t>khẩn cấp (</t>
    </r>
    <r>
      <rPr>
        <sz val="11"/>
        <rFont val="ＭＳ Ｐ明朝"/>
        <family val="1"/>
        <charset val="128"/>
      </rPr>
      <t>早急に対処する、早急に受診する、早急な対処が望まれる</t>
    </r>
    <r>
      <rPr>
        <sz val="11"/>
        <rFont val="Times New Roman"/>
        <family val="1"/>
      </rPr>
      <t>)</t>
    </r>
  </si>
  <si>
    <r>
      <rPr>
        <sz val="11"/>
        <rFont val="ＭＳ Ｐ明朝"/>
        <family val="1"/>
        <charset val="128"/>
      </rPr>
      <t>すぐさま</t>
    </r>
  </si>
  <si>
    <t xml:space="preserve">Ngay lập tức, tức thì, </t>
    <phoneticPr fontId="2"/>
  </si>
  <si>
    <r>
      <rPr>
        <sz val="11"/>
        <rFont val="ＭＳ Ｐ明朝"/>
        <family val="1"/>
        <charset val="128"/>
      </rPr>
      <t>即座に</t>
    </r>
  </si>
  <si>
    <r>
      <rPr>
        <sz val="11"/>
        <rFont val="ＭＳ Ｐ明朝"/>
        <family val="1"/>
        <charset val="128"/>
      </rPr>
      <t>そくざ</t>
    </r>
  </si>
  <si>
    <r>
      <t>ngay lập tức (</t>
    </r>
    <r>
      <rPr>
        <sz val="11"/>
        <rFont val="ＭＳ Ｐ明朝"/>
        <family val="1"/>
        <charset val="128"/>
      </rPr>
      <t>即座に返事する、即座に売り切れた</t>
    </r>
    <r>
      <rPr>
        <sz val="11"/>
        <rFont val="Times New Roman"/>
        <family val="1"/>
      </rPr>
      <t>)</t>
    </r>
  </si>
  <si>
    <r>
      <rPr>
        <sz val="11"/>
        <rFont val="ＭＳ Ｐ明朝"/>
        <family val="1"/>
        <charset val="128"/>
      </rPr>
      <t>すかさず</t>
    </r>
  </si>
  <si>
    <r>
      <t>không một chút chậm trễ (</t>
    </r>
    <r>
      <rPr>
        <sz val="11"/>
        <rFont val="ＭＳ Ｐ明朝"/>
        <family val="1"/>
        <charset val="128"/>
      </rPr>
      <t>反撃する、追及する、手を挙げる</t>
    </r>
    <r>
      <rPr>
        <sz val="11"/>
        <rFont val="Times New Roman"/>
        <family val="1"/>
      </rPr>
      <t>)</t>
    </r>
  </si>
  <si>
    <r>
      <rPr>
        <sz val="11"/>
        <rFont val="ＭＳ Ｐ明朝"/>
        <family val="1"/>
        <charset val="128"/>
      </rPr>
      <t>間をおかず</t>
    </r>
  </si>
  <si>
    <t>không một chút chậm trễ</t>
    <phoneticPr fontId="2"/>
  </si>
  <si>
    <r>
      <rPr>
        <sz val="11"/>
        <rFont val="ＭＳ Ｐ明朝"/>
        <family val="1"/>
        <charset val="128"/>
      </rPr>
      <t>不意に</t>
    </r>
  </si>
  <si>
    <r>
      <rPr>
        <sz val="11"/>
        <rFont val="ＭＳ Ｐ明朝"/>
        <family val="1"/>
        <charset val="128"/>
      </rPr>
      <t>ふい</t>
    </r>
  </si>
  <si>
    <r>
      <t xml:space="preserve">bất thình lình, đột nhiên, bất ngờ (bất ngờ trời đất tối sầm lại, </t>
    </r>
    <r>
      <rPr>
        <sz val="11"/>
        <rFont val="ＭＳ Ｐ明朝"/>
        <family val="1"/>
        <charset val="128"/>
      </rPr>
      <t>相手の不意</t>
    </r>
    <r>
      <rPr>
        <sz val="11"/>
        <rFont val="Times New Roman"/>
        <family val="1"/>
      </rPr>
      <t xml:space="preserve"> kẻ địch bất ngờ, không để ý)</t>
    </r>
  </si>
  <si>
    <r>
      <rPr>
        <sz val="11"/>
        <rFont val="ＭＳ Ｐ明朝"/>
        <family val="1"/>
        <charset val="128"/>
      </rPr>
      <t>突如</t>
    </r>
  </si>
  <si>
    <r>
      <rPr>
        <sz val="11"/>
        <rFont val="ＭＳ Ｐ明朝"/>
        <family val="1"/>
        <charset val="128"/>
      </rPr>
      <t>とつじょ</t>
    </r>
  </si>
  <si>
    <r>
      <t>đột nhiên (</t>
    </r>
    <r>
      <rPr>
        <sz val="11"/>
        <rFont val="ＭＳ Ｐ明朝"/>
        <family val="1"/>
        <charset val="128"/>
      </rPr>
      <t>地面が揺れる、体に力が入らなくなる</t>
    </r>
    <r>
      <rPr>
        <sz val="11"/>
        <rFont val="Times New Roman"/>
        <family val="1"/>
      </rPr>
      <t>)</t>
    </r>
  </si>
  <si>
    <r>
      <rPr>
        <sz val="11"/>
        <rFont val="ＭＳ Ｐ明朝"/>
        <family val="1"/>
        <charset val="128"/>
      </rPr>
      <t>突如として</t>
    </r>
  </si>
  <si>
    <t>một cách đột nhiên</t>
    <phoneticPr fontId="2"/>
  </si>
  <si>
    <r>
      <rPr>
        <sz val="11"/>
        <rFont val="ＭＳ Ｐ明朝"/>
        <family val="1"/>
        <charset val="128"/>
      </rPr>
      <t>近々</t>
    </r>
  </si>
  <si>
    <r>
      <rPr>
        <sz val="11"/>
        <rFont val="ＭＳ Ｐ明朝"/>
        <family val="1"/>
        <charset val="128"/>
      </rPr>
      <t>ちかぢか</t>
    </r>
  </si>
  <si>
    <r>
      <t>cận kề, đến gần, sắp sửa (</t>
    </r>
    <r>
      <rPr>
        <sz val="11"/>
        <rFont val="ＭＳ Ｐ明朝"/>
        <family val="1"/>
        <charset val="128"/>
      </rPr>
      <t>引っ越す予定　</t>
    </r>
    <r>
      <rPr>
        <sz val="11"/>
        <rFont val="Times New Roman"/>
        <family val="1"/>
      </rPr>
      <t>kế hoạch chuyển nhà đã cận kề)</t>
    </r>
  </si>
  <si>
    <r>
      <rPr>
        <sz val="11"/>
        <rFont val="ＭＳ Ｐ明朝"/>
        <family val="1"/>
        <charset val="128"/>
      </rPr>
      <t>直に</t>
    </r>
  </si>
  <si>
    <r>
      <rPr>
        <sz val="11"/>
        <rFont val="ＭＳ Ｐ明朝"/>
        <family val="1"/>
        <charset val="128"/>
      </rPr>
      <t>じきに</t>
    </r>
  </si>
  <si>
    <t xml:space="preserve">chẳng mấy chốc </t>
    <phoneticPr fontId="2"/>
  </si>
  <si>
    <r>
      <rPr>
        <sz val="11"/>
        <rFont val="ＭＳ Ｐ明朝"/>
        <family val="1"/>
        <charset val="128"/>
      </rPr>
      <t>もうじき</t>
    </r>
  </si>
  <si>
    <r>
      <t>sắp sửa (</t>
    </r>
    <r>
      <rPr>
        <sz val="11"/>
        <rFont val="ＭＳ Ｐ明朝"/>
        <family val="1"/>
        <charset val="128"/>
      </rPr>
      <t>初雪が降る、じきに終わる</t>
    </r>
    <r>
      <rPr>
        <sz val="11"/>
        <rFont val="Times New Roman"/>
        <family val="1"/>
      </rPr>
      <t>)</t>
    </r>
  </si>
  <si>
    <r>
      <rPr>
        <sz val="11"/>
        <rFont val="ＭＳ Ｐ明朝"/>
        <family val="1"/>
        <charset val="128"/>
      </rPr>
      <t>ぼつぼつ（と）</t>
    </r>
  </si>
  <si>
    <r>
      <rPr>
        <sz val="11"/>
        <rFont val="ＭＳ Ｐ明朝"/>
        <family val="1"/>
        <charset val="128"/>
      </rPr>
      <t>①</t>
    </r>
    <r>
      <rPr>
        <sz val="11"/>
        <rFont val="Times New Roman"/>
        <family val="1"/>
      </rPr>
      <t xml:space="preserve"> sắp sửa (= </t>
    </r>
    <r>
      <rPr>
        <sz val="11"/>
        <rFont val="ＭＳ Ｐ明朝"/>
        <family val="1"/>
        <charset val="128"/>
      </rPr>
      <t>そろそろ</t>
    </r>
    <r>
      <rPr>
        <sz val="11"/>
        <rFont val="Times New Roman"/>
        <family val="1"/>
      </rPr>
      <t xml:space="preserve">)
</t>
    </r>
    <r>
      <rPr>
        <sz val="11"/>
        <rFont val="ＭＳ Ｐ明朝"/>
        <family val="1"/>
        <charset val="128"/>
      </rPr>
      <t>②</t>
    </r>
    <r>
      <rPr>
        <sz val="11"/>
        <rFont val="Times New Roman"/>
        <family val="1"/>
      </rPr>
      <t xml:space="preserve"> lác đác (khách đến rải rác, bị thủng lỗ rải rác = </t>
    </r>
    <r>
      <rPr>
        <sz val="11"/>
        <rFont val="ＭＳ Ｐ明朝"/>
        <family val="1"/>
        <charset val="128"/>
      </rPr>
      <t>ぽつぽつ</t>
    </r>
    <r>
      <rPr>
        <sz val="11"/>
        <rFont val="Times New Roman"/>
        <family val="1"/>
      </rPr>
      <t xml:space="preserve">)
</t>
    </r>
    <r>
      <rPr>
        <sz val="11"/>
        <rFont val="ＭＳ Ｐ明朝"/>
        <family val="1"/>
        <charset val="128"/>
      </rPr>
      <t>③</t>
    </r>
    <r>
      <rPr>
        <sz val="11"/>
        <rFont val="Times New Roman"/>
        <family val="1"/>
      </rPr>
      <t xml:space="preserve"> bị nổi mụn rải rác (=</t>
    </r>
    <r>
      <rPr>
        <sz val="11"/>
        <rFont val="ＭＳ Ｐ明朝"/>
        <family val="1"/>
        <charset val="128"/>
      </rPr>
      <t>ぶつぶつ</t>
    </r>
    <r>
      <rPr>
        <sz val="11"/>
        <rFont val="Times New Roman"/>
        <family val="1"/>
      </rPr>
      <t>)</t>
    </r>
  </si>
  <si>
    <r>
      <rPr>
        <sz val="11"/>
        <rFont val="ＭＳ Ｐ明朝"/>
        <family val="1"/>
        <charset val="128"/>
      </rPr>
      <t>今どき</t>
    </r>
  </si>
  <si>
    <r>
      <rPr>
        <sz val="11"/>
        <rFont val="ＭＳ Ｐ明朝"/>
        <family val="1"/>
        <charset val="128"/>
      </rPr>
      <t>いまどき</t>
    </r>
  </si>
  <si>
    <r>
      <t xml:space="preserve">hôm nay, ngày nay(thể hiện cảm xúc có tính chất phủ định, không tốt)
</t>
    </r>
    <r>
      <rPr>
        <sz val="11"/>
        <rFont val="ＭＳ Ｐ明朝"/>
        <family val="1"/>
        <charset val="128"/>
      </rPr>
      <t>今どきの若者ときたら，本当に</t>
    </r>
    <r>
      <rPr>
        <sz val="11"/>
        <rFont val="Times New Roman"/>
        <family val="1"/>
      </rPr>
      <t xml:space="preserve"> </t>
    </r>
    <r>
      <rPr>
        <sz val="11"/>
        <rFont val="ＭＳ Ｐ明朝"/>
        <family val="1"/>
        <charset val="128"/>
      </rPr>
      <t>ものを</t>
    </r>
    <r>
      <rPr>
        <sz val="11"/>
        <rFont val="Times New Roman"/>
        <family val="1"/>
      </rPr>
      <t xml:space="preserve"> </t>
    </r>
    <r>
      <rPr>
        <sz val="11"/>
        <rFont val="ＭＳ Ｐ明朝"/>
        <family val="1"/>
        <charset val="128"/>
      </rPr>
      <t>知らない。</t>
    </r>
  </si>
  <si>
    <r>
      <rPr>
        <sz val="11"/>
        <rFont val="ＭＳ Ｐ明朝"/>
        <family val="1"/>
        <charset val="128"/>
      </rPr>
      <t>今ごろ</t>
    </r>
  </si>
  <si>
    <r>
      <rPr>
        <sz val="11"/>
        <rFont val="ＭＳ Ｐ明朝"/>
        <family val="1"/>
        <charset val="128"/>
      </rPr>
      <t>いまごろ</t>
    </r>
  </si>
  <si>
    <r>
      <rPr>
        <sz val="11"/>
        <rFont val="ＭＳ Ｐ明朝"/>
        <family val="1"/>
        <charset val="128"/>
      </rPr>
      <t>①</t>
    </r>
    <r>
      <rPr>
        <sz val="11"/>
        <rFont val="Times New Roman"/>
        <family val="1"/>
      </rPr>
      <t xml:space="preserve"> ngay chính lúc này (bao hàm ý ngh</t>
    </r>
    <r>
      <rPr>
        <sz val="11"/>
        <rFont val="ＭＳ Ｐ明朝"/>
        <family val="1"/>
        <charset val="128"/>
      </rPr>
      <t>ĩ</t>
    </r>
    <r>
      <rPr>
        <sz val="11"/>
        <rFont val="Times New Roman"/>
        <family val="1"/>
      </rPr>
      <t xml:space="preserve">a không tốt)
</t>
    </r>
    <r>
      <rPr>
        <sz val="11"/>
        <rFont val="ＭＳ Ｐ明朝"/>
        <family val="1"/>
        <charset val="128"/>
      </rPr>
      <t>②</t>
    </r>
    <r>
      <rPr>
        <sz val="11"/>
        <rFont val="Times New Roman"/>
        <family val="1"/>
      </rPr>
      <t xml:space="preserve"> giờ này (</t>
    </r>
    <r>
      <rPr>
        <sz val="11"/>
        <rFont val="ＭＳ Ｐ明朝"/>
        <family val="1"/>
        <charset val="128"/>
      </rPr>
      <t>明日</t>
    </r>
    <r>
      <rPr>
        <sz val="11"/>
        <rFont val="Times New Roman"/>
        <family val="1"/>
      </rPr>
      <t>/</t>
    </r>
    <r>
      <rPr>
        <sz val="11"/>
        <rFont val="ＭＳ Ｐ明朝"/>
        <family val="1"/>
        <charset val="128"/>
      </rPr>
      <t>去年の今ごろ</t>
    </r>
    <r>
      <rPr>
        <sz val="11"/>
        <rFont val="Times New Roman"/>
        <family val="1"/>
      </rPr>
      <t xml:space="preserve"> giờ này ngày mai, giờ này năm ngoái)</t>
    </r>
  </si>
  <si>
    <r>
      <rPr>
        <sz val="11"/>
        <rFont val="ＭＳ Ｐ明朝"/>
        <family val="1"/>
        <charset val="128"/>
      </rPr>
      <t>今さら</t>
    </r>
  </si>
  <si>
    <r>
      <rPr>
        <sz val="11"/>
        <rFont val="ＭＳ Ｐ明朝"/>
        <family val="1"/>
        <charset val="128"/>
      </rPr>
      <t>いまさら</t>
    </r>
  </si>
  <si>
    <r>
      <t>cho đến bây giờ (sự việc đã bị chậm trễ)</t>
    </r>
    <r>
      <rPr>
        <sz val="11"/>
        <rFont val="ＭＳ Ｐ明朝"/>
        <family val="1"/>
        <charset val="128"/>
      </rPr>
      <t>　</t>
    </r>
    <r>
      <rPr>
        <sz val="11"/>
        <rFont val="Times New Roman"/>
        <family val="1"/>
      </rPr>
      <t>(đến bây giờ có vội thì c</t>
    </r>
    <r>
      <rPr>
        <sz val="11"/>
        <rFont val="ＭＳ Ｐ明朝"/>
        <family val="1"/>
        <charset val="128"/>
      </rPr>
      <t>ũ</t>
    </r>
    <r>
      <rPr>
        <sz val="11"/>
        <rFont val="Times New Roman"/>
        <family val="1"/>
      </rPr>
      <t>ng muộn rồi)</t>
    </r>
  </si>
  <si>
    <r>
      <rPr>
        <sz val="11"/>
        <rFont val="ＭＳ Ｐ明朝"/>
        <family val="1"/>
        <charset val="128"/>
      </rPr>
      <t>今さらのように</t>
    </r>
  </si>
  <si>
    <t>dường như như chính lúc này (cảm nhận, nhận ra sự thay đổi gì đó đang xảy ra)</t>
    <phoneticPr fontId="2"/>
  </si>
  <si>
    <r>
      <rPr>
        <sz val="11"/>
        <rFont val="ＭＳ Ｐ明朝"/>
        <family val="1"/>
        <charset val="128"/>
      </rPr>
      <t>今さらながら</t>
    </r>
  </si>
  <si>
    <t>chính lúc này mới (thể hiện sự nhận ra điều gì đó lúc này đã khá muộn rồi)</t>
    <phoneticPr fontId="2"/>
  </si>
  <si>
    <r>
      <rPr>
        <sz val="11"/>
        <rFont val="ＭＳ Ｐ明朝"/>
        <family val="1"/>
        <charset val="128"/>
      </rPr>
      <t>今や</t>
    </r>
  </si>
  <si>
    <r>
      <rPr>
        <sz val="11"/>
        <rFont val="ＭＳ Ｐ明朝"/>
        <family val="1"/>
        <charset val="128"/>
      </rPr>
      <t>いまや</t>
    </r>
  </si>
  <si>
    <r>
      <rPr>
        <sz val="11"/>
        <rFont val="ＭＳ Ｐ明朝"/>
        <family val="1"/>
        <charset val="128"/>
      </rPr>
      <t>①</t>
    </r>
    <r>
      <rPr>
        <sz val="11"/>
        <rFont val="Times New Roman"/>
        <family val="1"/>
      </rPr>
      <t xml:space="preserve"> bây giờ thì (thể hiện tình trạng, trạng thái đã khác với quá khứ)(bây giờ đã là người nổi tiếng)
</t>
    </r>
    <r>
      <rPr>
        <sz val="11"/>
        <rFont val="ＭＳ Ｐ明朝"/>
        <family val="1"/>
        <charset val="128"/>
      </rPr>
      <t>②</t>
    </r>
    <r>
      <rPr>
        <sz val="11"/>
        <rFont val="Times New Roman"/>
        <family val="1"/>
      </rPr>
      <t xml:space="preserve"> chính lúc này(chính lúc này phải đoàn kết lại)</t>
    </r>
  </si>
  <si>
    <r>
      <rPr>
        <sz val="11"/>
        <rFont val="ＭＳ Ｐ明朝"/>
        <family val="1"/>
        <charset val="128"/>
      </rPr>
      <t>今に</t>
    </r>
  </si>
  <si>
    <r>
      <rPr>
        <sz val="11"/>
        <rFont val="ＭＳ Ｐ明朝"/>
        <family val="1"/>
        <charset val="128"/>
      </rPr>
      <t>いまに</t>
    </r>
  </si>
  <si>
    <r>
      <t xml:space="preserve">sớm muộn gì, sớm xảy ra(= </t>
    </r>
    <r>
      <rPr>
        <sz val="11"/>
        <rFont val="ＭＳ Ｐ明朝"/>
        <family val="1"/>
        <charset val="128"/>
      </rPr>
      <t>そのうち</t>
    </r>
    <r>
      <rPr>
        <sz val="11"/>
        <rFont val="Times New Roman"/>
        <family val="1"/>
      </rPr>
      <t xml:space="preserve">) </t>
    </r>
  </si>
  <si>
    <r>
      <rPr>
        <sz val="11"/>
        <rFont val="ＭＳ Ｐ明朝"/>
        <family val="1"/>
        <charset val="128"/>
      </rPr>
      <t>頻繁に</t>
    </r>
  </si>
  <si>
    <r>
      <rPr>
        <sz val="11"/>
        <rFont val="ＭＳ Ｐ明朝"/>
        <family val="1"/>
        <charset val="128"/>
      </rPr>
      <t>ひんぱん</t>
    </r>
  </si>
  <si>
    <r>
      <t>nhiều lần xảy ra cái gì đó (</t>
    </r>
    <r>
      <rPr>
        <sz val="11"/>
        <rFont val="ＭＳ Ｐ明朝"/>
        <family val="1"/>
        <charset val="128"/>
      </rPr>
      <t>頻繁に事故が起こっている</t>
    </r>
    <r>
      <rPr>
        <sz val="11"/>
        <rFont val="Times New Roman"/>
        <family val="1"/>
      </rPr>
      <t xml:space="preserve">) vai trò là tính từ </t>
    </r>
    <r>
      <rPr>
        <sz val="11"/>
        <rFont val="ＭＳ Ｐ明朝"/>
        <family val="1"/>
        <charset val="128"/>
      </rPr>
      <t>な</t>
    </r>
  </si>
  <si>
    <r>
      <rPr>
        <sz val="11"/>
        <rFont val="ＭＳ Ｐ明朝"/>
        <family val="1"/>
        <charset val="128"/>
      </rPr>
      <t>終始</t>
    </r>
  </si>
  <si>
    <r>
      <rPr>
        <sz val="11"/>
        <rFont val="ＭＳ Ｐ明朝"/>
        <family val="1"/>
        <charset val="128"/>
      </rPr>
      <t>しゅうし</t>
    </r>
  </si>
  <si>
    <r>
      <t>suốt cả buổi (</t>
    </r>
    <r>
      <rPr>
        <sz val="11"/>
        <rFont val="ＭＳ Ｐ明朝"/>
        <family val="1"/>
        <charset val="128"/>
      </rPr>
      <t>終始黙っていた</t>
    </r>
    <r>
      <rPr>
        <sz val="11"/>
        <rFont val="Times New Roman"/>
        <family val="1"/>
      </rPr>
      <t>)</t>
    </r>
  </si>
  <si>
    <r>
      <rPr>
        <sz val="11"/>
        <rFont val="ＭＳ Ｐ明朝"/>
        <family val="1"/>
        <charset val="128"/>
      </rPr>
      <t>始終</t>
    </r>
  </si>
  <si>
    <r>
      <rPr>
        <sz val="11"/>
        <rFont val="ＭＳ Ｐ明朝"/>
        <family val="1"/>
        <charset val="128"/>
      </rPr>
      <t>しじゅう</t>
    </r>
  </si>
  <si>
    <t>thường xuyên làm gì đó</t>
    <phoneticPr fontId="2"/>
  </si>
  <si>
    <r>
      <rPr>
        <sz val="11"/>
        <rFont val="ＭＳ Ｐ明朝"/>
        <family val="1"/>
        <charset val="128"/>
      </rPr>
      <t>しょっちゅう</t>
    </r>
  </si>
  <si>
    <t>thường xuyên làm gì khi có cơ hội (vai trò trạng từ)</t>
    <phoneticPr fontId="2"/>
  </si>
  <si>
    <r>
      <rPr>
        <sz val="11"/>
        <rFont val="ＭＳ Ｐ明朝"/>
        <family val="1"/>
        <charset val="128"/>
      </rPr>
      <t>頻発</t>
    </r>
  </si>
  <si>
    <r>
      <rPr>
        <sz val="11"/>
        <rFont val="ＭＳ Ｐ明朝"/>
        <family val="1"/>
        <charset val="128"/>
      </rPr>
      <t>ひんぱつ</t>
    </r>
  </si>
  <si>
    <t>sự việc không tốt xảy ra nhiều lần</t>
    <phoneticPr fontId="2"/>
  </si>
  <si>
    <r>
      <t>thường hay (</t>
    </r>
    <r>
      <rPr>
        <sz val="11"/>
        <rFont val="ＭＳ Ｐ明朝"/>
        <family val="1"/>
        <charset val="128"/>
      </rPr>
      <t>始終風邪をひいている</t>
    </r>
    <r>
      <rPr>
        <sz val="11"/>
        <rFont val="Times New Roman"/>
        <family val="1"/>
      </rPr>
      <t>) gần ngh</t>
    </r>
    <r>
      <rPr>
        <sz val="11"/>
        <rFont val="ＭＳ Ｐ明朝"/>
        <family val="1"/>
        <charset val="128"/>
      </rPr>
      <t>ĩ</t>
    </r>
    <r>
      <rPr>
        <sz val="11"/>
        <rFont val="Times New Roman"/>
        <family val="1"/>
      </rPr>
      <t xml:space="preserve">a với </t>
    </r>
    <r>
      <rPr>
        <sz val="11"/>
        <rFont val="ＭＳ Ｐ明朝"/>
        <family val="1"/>
        <charset val="128"/>
      </rPr>
      <t>いつも</t>
    </r>
  </si>
  <si>
    <r>
      <rPr>
        <sz val="11"/>
        <rFont val="ＭＳ Ｐ明朝"/>
        <family val="1"/>
        <charset val="128"/>
      </rPr>
      <t>ちょくちょく</t>
    </r>
  </si>
  <si>
    <r>
      <t>thường hay</t>
    </r>
    <r>
      <rPr>
        <sz val="11"/>
        <rFont val="ＭＳ Ｐ明朝"/>
        <family val="1"/>
        <charset val="128"/>
      </rPr>
      <t>　</t>
    </r>
    <r>
      <rPr>
        <sz val="11"/>
        <rFont val="Times New Roman"/>
        <family val="1"/>
      </rPr>
      <t xml:space="preserve">(= </t>
    </r>
    <r>
      <rPr>
        <sz val="11"/>
        <rFont val="ＭＳ Ｐ明朝"/>
        <family val="1"/>
        <charset val="128"/>
      </rPr>
      <t>よく、たびたび　</t>
    </r>
    <r>
      <rPr>
        <sz val="11"/>
        <rFont val="Times New Roman"/>
        <family val="1"/>
      </rPr>
      <t>dùng trong văn nói)</t>
    </r>
  </si>
  <si>
    <r>
      <rPr>
        <sz val="11"/>
        <rFont val="ＭＳ Ｐ明朝"/>
        <family val="1"/>
        <charset val="128"/>
      </rPr>
      <t>およそ</t>
    </r>
  </si>
  <si>
    <r>
      <rPr>
        <sz val="11"/>
        <rFont val="ＭＳ Ｐ明朝"/>
        <family val="1"/>
        <charset val="128"/>
      </rPr>
      <t>①</t>
    </r>
    <r>
      <rPr>
        <sz val="11"/>
        <rFont val="Times New Roman"/>
        <family val="1"/>
      </rPr>
      <t xml:space="preserve"> đại khái, khoảng </t>
    </r>
    <r>
      <rPr>
        <sz val="11"/>
        <rFont val="ＭＳ Ｐ明朝"/>
        <family val="1"/>
        <charset val="128"/>
      </rPr>
      <t>（およそ</t>
    </r>
    <r>
      <rPr>
        <sz val="11"/>
        <rFont val="Times New Roman"/>
        <family val="1"/>
      </rPr>
      <t>1</t>
    </r>
    <r>
      <rPr>
        <sz val="11"/>
        <rFont val="ＭＳ Ｐ明朝"/>
        <family val="1"/>
        <charset val="128"/>
      </rPr>
      <t>キロ、およその金額</t>
    </r>
    <r>
      <rPr>
        <sz val="11"/>
        <rFont val="Times New Roman"/>
        <family val="1"/>
      </rPr>
      <t xml:space="preserve"> đại khái khoảng tiền</t>
    </r>
    <r>
      <rPr>
        <sz val="11"/>
        <rFont val="ＭＳ Ｐ明朝"/>
        <family val="1"/>
        <charset val="128"/>
      </rPr>
      <t>）＝約、だいたい
②</t>
    </r>
    <r>
      <rPr>
        <sz val="11"/>
        <rFont val="Times New Roman"/>
        <family val="1"/>
      </rPr>
      <t xml:space="preserve"> hoàn toàn...không( thể phủ định )</t>
    </r>
    <r>
      <rPr>
        <sz val="11"/>
        <rFont val="ＭＳ Ｐ明朝"/>
        <family val="1"/>
        <charset val="128"/>
      </rPr>
      <t>　＝まったく</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</si>
  <si>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極めて</t>
    </r>
  </si>
  <si>
    <r>
      <rPr>
        <sz val="11"/>
        <rFont val="ＭＳ Ｐ明朝"/>
        <family val="1"/>
        <charset val="128"/>
      </rPr>
      <t>きわめて</t>
    </r>
  </si>
  <si>
    <r>
      <t>cực kì, rất (</t>
    </r>
    <r>
      <rPr>
        <sz val="11"/>
        <rFont val="ＭＳ Ｐ明朝"/>
        <family val="1"/>
        <charset val="128"/>
      </rPr>
      <t>極めて重要、極めて順調</t>
    </r>
    <r>
      <rPr>
        <sz val="11"/>
        <rFont val="Times New Roman"/>
        <family val="1"/>
      </rPr>
      <t>)</t>
    </r>
    <r>
      <rPr>
        <sz val="11"/>
        <rFont val="ＭＳ Ｐ明朝"/>
        <family val="1"/>
        <charset val="128"/>
      </rPr>
      <t>　＝大変、非常に、とても</t>
    </r>
  </si>
  <si>
    <r>
      <rPr>
        <sz val="11"/>
        <rFont val="ＭＳ Ｐ明朝"/>
        <family val="1"/>
        <charset val="128"/>
      </rPr>
      <t>大層</t>
    </r>
  </si>
  <si>
    <t>rất nhiều (mức độ, quy mô)</t>
    <phoneticPr fontId="2"/>
  </si>
  <si>
    <r>
      <rPr>
        <sz val="11"/>
        <rFont val="ＭＳ Ｐ明朝"/>
        <family val="1"/>
        <charset val="128"/>
      </rPr>
      <t>ごく</t>
    </r>
  </si>
  <si>
    <r>
      <t xml:space="preserve">cực kì, rất (chỉ về lượng, lever cực kì thấp vd: </t>
    </r>
    <r>
      <rPr>
        <sz val="11"/>
        <rFont val="ＭＳ Ｐ明朝"/>
        <family val="1"/>
        <charset val="128"/>
      </rPr>
      <t>ごくまれ</t>
    </r>
    <r>
      <rPr>
        <sz val="11"/>
        <rFont val="Times New Roman"/>
        <family val="1"/>
      </rPr>
      <t xml:space="preserve"> cực kì hiếm, </t>
    </r>
    <r>
      <rPr>
        <sz val="11"/>
        <rFont val="ＭＳ Ｐ明朝"/>
        <family val="1"/>
        <charset val="128"/>
      </rPr>
      <t>ごく少数</t>
    </r>
    <r>
      <rPr>
        <sz val="11"/>
        <rFont val="Times New Roman"/>
        <family val="1"/>
      </rPr>
      <t xml:space="preserve">)
</t>
    </r>
    <r>
      <rPr>
        <sz val="11"/>
        <rFont val="ＭＳ Ｐ明朝"/>
        <family val="1"/>
        <charset val="128"/>
      </rPr>
      <t>＝非常に、極めて</t>
    </r>
  </si>
  <si>
    <r>
      <rPr>
        <sz val="11"/>
        <rFont val="ＭＳ Ｐ明朝"/>
        <family val="1"/>
        <charset val="128"/>
      </rPr>
      <t>至って</t>
    </r>
  </si>
  <si>
    <r>
      <rPr>
        <sz val="11"/>
        <rFont val="ＭＳ Ｐ明朝"/>
        <family val="1"/>
        <charset val="128"/>
      </rPr>
      <t>いたって</t>
    </r>
  </si>
  <si>
    <r>
      <t>rất(=</t>
    </r>
    <r>
      <rPr>
        <sz val="11"/>
        <rFont val="ＭＳ Ｐ明朝"/>
        <family val="1"/>
        <charset val="128"/>
      </rPr>
      <t>大変、とても</t>
    </r>
    <r>
      <rPr>
        <sz val="11"/>
        <rFont val="Times New Roman"/>
        <family val="1"/>
      </rPr>
      <t>)</t>
    </r>
  </si>
  <si>
    <r>
      <rPr>
        <sz val="11"/>
        <rFont val="ＭＳ Ｐ明朝"/>
        <family val="1"/>
        <charset val="128"/>
      </rPr>
      <t>人一倍</t>
    </r>
  </si>
  <si>
    <r>
      <rPr>
        <sz val="11"/>
        <rFont val="ＭＳ Ｐ明朝"/>
        <family val="1"/>
        <charset val="128"/>
      </rPr>
      <t>ひといちばい</t>
    </r>
  </si>
  <si>
    <r>
      <t>rất nhiều, gấp đôi người bình thường(</t>
    </r>
    <r>
      <rPr>
        <sz val="11"/>
        <rFont val="ＭＳ Ｐ明朝"/>
        <family val="1"/>
        <charset val="128"/>
      </rPr>
      <t>人一倍働く、人一倍の努力</t>
    </r>
    <r>
      <rPr>
        <sz val="11"/>
        <rFont val="Times New Roman"/>
        <family val="1"/>
      </rPr>
      <t>)</t>
    </r>
  </si>
  <si>
    <r>
      <rPr>
        <sz val="11"/>
        <rFont val="ＭＳ Ｐ明朝"/>
        <family val="1"/>
        <charset val="128"/>
      </rPr>
      <t>一通り</t>
    </r>
  </si>
  <si>
    <r>
      <rPr>
        <sz val="11"/>
        <rFont val="ＭＳ Ｐ明朝"/>
        <family val="1"/>
        <charset val="128"/>
      </rPr>
      <t>ひととおり</t>
    </r>
  </si>
  <si>
    <r>
      <rPr>
        <sz val="11"/>
        <rFont val="ＭＳ Ｐ明朝"/>
        <family val="1"/>
        <charset val="128"/>
      </rPr>
      <t>①</t>
    </r>
    <r>
      <rPr>
        <sz val="11"/>
        <rFont val="Times New Roman"/>
        <family val="1"/>
      </rPr>
      <t xml:space="preserve"> xem đại khái từ đầu đến cuối (</t>
    </r>
    <r>
      <rPr>
        <sz val="11"/>
        <rFont val="ＭＳ Ｐ明朝"/>
        <family val="1"/>
        <charset val="128"/>
      </rPr>
      <t>一通り目を通す</t>
    </r>
    <r>
      <rPr>
        <sz val="11"/>
        <rFont val="Times New Roman"/>
        <family val="1"/>
      </rPr>
      <t xml:space="preserve"> nhìn sơ qua)=</t>
    </r>
    <r>
      <rPr>
        <sz val="11"/>
        <rFont val="ＭＳ Ｐ明朝"/>
        <family val="1"/>
        <charset val="128"/>
      </rPr>
      <t>ざっと、一応
②</t>
    </r>
    <r>
      <rPr>
        <sz val="11"/>
        <rFont val="Times New Roman"/>
        <family val="1"/>
      </rPr>
      <t xml:space="preserve"> đại khái từ đầu đến cuối (</t>
    </r>
    <r>
      <rPr>
        <sz val="11"/>
        <rFont val="ＭＳ Ｐ明朝"/>
        <family val="1"/>
        <charset val="128"/>
      </rPr>
      <t>一通りできる</t>
    </r>
    <r>
      <rPr>
        <sz val="11"/>
        <rFont val="Times New Roman"/>
        <family val="1"/>
      </rPr>
      <t xml:space="preserve"> đại khái có thể làm được)</t>
    </r>
    <r>
      <rPr>
        <sz val="11"/>
        <rFont val="ＭＳ Ｐ明朝"/>
        <family val="1"/>
        <charset val="128"/>
      </rPr>
      <t>　＝だいたい、一応</t>
    </r>
    <r>
      <rPr>
        <sz val="11"/>
        <rFont val="Times New Roman"/>
        <family val="1"/>
      </rPr>
      <t xml:space="preserve">
</t>
    </r>
    <r>
      <rPr>
        <sz val="11"/>
        <rFont val="ＭＳ Ｐ明朝"/>
        <family val="1"/>
        <charset val="128"/>
      </rPr>
      <t>③</t>
    </r>
    <r>
      <rPr>
        <sz val="11"/>
        <rFont val="Times New Roman"/>
        <family val="1"/>
      </rPr>
      <t xml:space="preserve"> không phải...bình thường (dùng trong câu phủ định.)
VD: </t>
    </r>
    <r>
      <rPr>
        <sz val="11"/>
        <rFont val="ＭＳ Ｐ明朝"/>
        <family val="1"/>
        <charset val="128"/>
      </rPr>
      <t>あの人の日本文化に関する知識は、一通り（のもの）ではない</t>
    </r>
  </si>
  <si>
    <r>
      <rPr>
        <sz val="11"/>
        <rFont val="ＭＳ Ｐ明朝"/>
        <family val="1"/>
        <charset val="128"/>
      </rPr>
      <t>やや</t>
    </r>
  </si>
  <si>
    <r>
      <t>một chút(</t>
    </r>
    <r>
      <rPr>
        <sz val="11"/>
        <rFont val="ＭＳ Ｐ明朝"/>
        <family val="1"/>
        <charset val="128"/>
      </rPr>
      <t>やや背が高い</t>
    </r>
    <r>
      <rPr>
        <sz val="11"/>
        <rFont val="Times New Roman"/>
        <family val="1"/>
      </rPr>
      <t>)</t>
    </r>
  </si>
  <si>
    <r>
      <rPr>
        <sz val="11"/>
        <rFont val="ＭＳ Ｐ明朝"/>
        <family val="1"/>
        <charset val="128"/>
      </rPr>
      <t>ややあって</t>
    </r>
  </si>
  <si>
    <t>bỗng chốc (trạng thái gì đó đột ngột thay đổi)
Trời đang trong xanh, bỗng chốc mây đen ùn ùn kéo đến.</t>
    <phoneticPr fontId="2"/>
  </si>
  <si>
    <r>
      <rPr>
        <sz val="11"/>
        <rFont val="ＭＳ Ｐ明朝"/>
        <family val="1"/>
        <charset val="128"/>
      </rPr>
      <t>ややもすれば</t>
    </r>
  </si>
  <si>
    <r>
      <t xml:space="preserve">có cảm giác là tình trạng, trạng thái dễ xảy ra theo khuynh hướng như thế.
</t>
    </r>
    <r>
      <rPr>
        <sz val="11"/>
        <rFont val="ＭＳ Ｐ明朝"/>
        <family val="1"/>
        <charset val="128"/>
      </rPr>
      <t>ややもすれば、１時間も遅れる！</t>
    </r>
  </si>
  <si>
    <r>
      <rPr>
        <sz val="11"/>
        <rFont val="ＭＳ Ｐ明朝"/>
        <family val="1"/>
        <charset val="128"/>
      </rPr>
      <t>幾分</t>
    </r>
  </si>
  <si>
    <r>
      <rPr>
        <sz val="11"/>
        <rFont val="ＭＳ Ｐ明朝"/>
        <family val="1"/>
        <charset val="128"/>
      </rPr>
      <t>いくぶん</t>
    </r>
  </si>
  <si>
    <r>
      <t>hơi hơi (</t>
    </r>
    <r>
      <rPr>
        <sz val="11"/>
        <rFont val="ＭＳ Ｐ明朝"/>
        <family val="1"/>
        <charset val="128"/>
      </rPr>
      <t>痛みは幾分治まった</t>
    </r>
    <r>
      <rPr>
        <sz val="11"/>
        <rFont val="Times New Roman"/>
        <family val="1"/>
      </rPr>
      <t xml:space="preserve"> chỗ bị đau đã hơi hơi đỡ rồi)</t>
    </r>
  </si>
  <si>
    <r>
      <rPr>
        <sz val="11"/>
        <rFont val="ＭＳ Ｐ明朝"/>
        <family val="1"/>
        <charset val="128"/>
      </rPr>
      <t>そこそこ</t>
    </r>
  </si>
  <si>
    <r>
      <rPr>
        <sz val="11"/>
        <rFont val="ＭＳ Ｐ明朝"/>
        <family val="1"/>
        <charset val="128"/>
      </rPr>
      <t>①</t>
    </r>
    <r>
      <rPr>
        <sz val="11"/>
        <rFont val="Times New Roman"/>
        <family val="1"/>
      </rPr>
      <t xml:space="preserve"> tàm tạm(</t>
    </r>
    <r>
      <rPr>
        <sz val="11"/>
        <rFont val="ＭＳ Ｐ明朝"/>
        <family val="1"/>
        <charset val="128"/>
      </rPr>
      <t>そこそこできる、そこそこ注文が来る</t>
    </r>
    <r>
      <rPr>
        <sz val="11"/>
        <rFont val="Times New Roman"/>
        <family val="1"/>
      </rPr>
      <t xml:space="preserve"> đơn đặt hàng c</t>
    </r>
    <r>
      <rPr>
        <sz val="11"/>
        <rFont val="ＭＳ Ｐ明朝"/>
        <family val="1"/>
        <charset val="128"/>
      </rPr>
      <t>ũ</t>
    </r>
    <r>
      <rPr>
        <sz val="11"/>
        <rFont val="Times New Roman"/>
        <family val="1"/>
      </rPr>
      <t xml:space="preserve">ng tàm tạm)
</t>
    </r>
    <r>
      <rPr>
        <sz val="11"/>
        <rFont val="ＭＳ Ｐ明朝"/>
        <family val="1"/>
        <charset val="128"/>
      </rPr>
      <t>②</t>
    </r>
    <r>
      <rPr>
        <sz val="11"/>
        <rFont val="Times New Roman"/>
        <family val="1"/>
      </rPr>
      <t xml:space="preserve"> vội vàng(</t>
    </r>
    <r>
      <rPr>
        <sz val="11"/>
        <rFont val="ＭＳ Ｐ明朝"/>
        <family val="1"/>
        <charset val="128"/>
      </rPr>
      <t>食事もそこそこに出かける</t>
    </r>
    <r>
      <rPr>
        <sz val="11"/>
        <rFont val="Times New Roman"/>
        <family val="1"/>
      </rPr>
      <t xml:space="preserve"> ăn vội vàng rồi đi ra ngoài)
</t>
    </r>
    <r>
      <rPr>
        <sz val="11"/>
        <rFont val="ＭＳ Ｐ明朝"/>
        <family val="1"/>
        <charset val="128"/>
      </rPr>
      <t>③</t>
    </r>
    <r>
      <rPr>
        <sz val="11"/>
        <rFont val="Times New Roman"/>
        <family val="1"/>
      </rPr>
      <t xml:space="preserve"> khoảng độ, xấp xỉ (1000</t>
    </r>
    <r>
      <rPr>
        <sz val="11"/>
        <rFont val="ＭＳ Ｐ明朝"/>
        <family val="1"/>
        <charset val="128"/>
      </rPr>
      <t>円そこそこで</t>
    </r>
    <r>
      <rPr>
        <sz val="11"/>
        <rFont val="Times New Roman"/>
        <family val="1"/>
      </rPr>
      <t xml:space="preserve"> khoảng 1000yen)</t>
    </r>
  </si>
  <si>
    <r>
      <rPr>
        <sz val="11"/>
        <rFont val="ＭＳ Ｐ明朝"/>
        <family val="1"/>
        <charset val="128"/>
      </rPr>
      <t>～もそこそこに</t>
    </r>
    <r>
      <rPr>
        <sz val="11"/>
        <rFont val="Times New Roman"/>
        <family val="1"/>
      </rPr>
      <t>+</t>
    </r>
    <r>
      <rPr>
        <sz val="11"/>
        <rFont val="ＭＳ Ｐ明朝"/>
        <family val="1"/>
        <charset val="128"/>
      </rPr>
      <t>「動詞」</t>
    </r>
  </si>
  <si>
    <t>vội vàng</t>
    <phoneticPr fontId="2"/>
  </si>
  <si>
    <r>
      <rPr>
        <sz val="11"/>
        <rFont val="ＭＳ Ｐ明朝"/>
        <family val="1"/>
        <charset val="128"/>
      </rPr>
      <t>まずまず</t>
    </r>
  </si>
  <si>
    <t xml:space="preserve">kha khá, vừa vừa, tàm tạm </t>
    <phoneticPr fontId="2"/>
  </si>
  <si>
    <r>
      <rPr>
        <sz val="11"/>
        <rFont val="ＭＳ Ｐ明朝"/>
        <family val="1"/>
        <charset val="128"/>
      </rPr>
      <t>若干</t>
    </r>
  </si>
  <si>
    <r>
      <rPr>
        <sz val="11"/>
        <rFont val="ＭＳ Ｐ明朝"/>
        <family val="1"/>
        <charset val="128"/>
      </rPr>
      <t>じゃっかん</t>
    </r>
  </si>
  <si>
    <r>
      <t>ít nhiều, một chút, một vài (</t>
    </r>
    <r>
      <rPr>
        <sz val="11"/>
        <rFont val="ＭＳ Ｐ明朝"/>
        <family val="1"/>
        <charset val="128"/>
      </rPr>
      <t>若干遅れ気味だ</t>
    </r>
    <r>
      <rPr>
        <sz val="11"/>
        <rFont val="Times New Roman"/>
        <family val="1"/>
      </rPr>
      <t xml:space="preserve"> cảm giác trễ một chút, 
</t>
    </r>
    <r>
      <rPr>
        <sz val="11"/>
        <rFont val="ＭＳ Ｐ明朝"/>
        <family val="1"/>
        <charset val="128"/>
      </rPr>
      <t>席にはまだ若干余裕がある</t>
    </r>
    <r>
      <rPr>
        <sz val="11"/>
        <rFont val="Times New Roman"/>
        <family val="1"/>
      </rPr>
      <t>)</t>
    </r>
  </si>
  <si>
    <r>
      <rPr>
        <sz val="11"/>
        <rFont val="ＭＳ Ｐ明朝"/>
        <family val="1"/>
        <charset val="128"/>
      </rPr>
      <t>若干名</t>
    </r>
  </si>
  <si>
    <r>
      <rPr>
        <sz val="11"/>
        <rFont val="ＭＳ Ｐ明朝"/>
        <family val="1"/>
        <charset val="128"/>
      </rPr>
      <t>じゃっかんめい</t>
    </r>
  </si>
  <si>
    <t>chỉ có một vài người</t>
    <phoneticPr fontId="2"/>
  </si>
  <si>
    <r>
      <rPr>
        <sz val="11"/>
        <rFont val="ＭＳ Ｐ明朝"/>
        <family val="1"/>
        <charset val="128"/>
      </rPr>
      <t>いくらか</t>
    </r>
  </si>
  <si>
    <t xml:space="preserve">một vài </t>
    <phoneticPr fontId="2"/>
  </si>
  <si>
    <r>
      <rPr>
        <sz val="11"/>
        <rFont val="ＭＳ Ｐ明朝"/>
        <family val="1"/>
        <charset val="128"/>
      </rPr>
      <t>今一つ</t>
    </r>
  </si>
  <si>
    <r>
      <rPr>
        <sz val="11"/>
        <rFont val="ＭＳ Ｐ明朝"/>
        <family val="1"/>
        <charset val="128"/>
      </rPr>
      <t>いまひとつ</t>
    </r>
  </si>
  <si>
    <r>
      <t xml:space="preserve">cảm giác thiếu thiếu gì đó khi đưa ra cảm nhận về vấn đề. VD: món ăn này vị thiếu thiếu chút gì đó.
</t>
    </r>
    <r>
      <rPr>
        <sz val="11"/>
        <rFont val="ＭＳ Ｐ明朝"/>
        <family val="1"/>
        <charset val="128"/>
      </rPr>
      <t>「味は</t>
    </r>
    <r>
      <rPr>
        <sz val="11"/>
        <rFont val="Times New Roman"/>
        <family val="1"/>
      </rPr>
      <t xml:space="preserve"> </t>
    </r>
    <r>
      <rPr>
        <sz val="11"/>
        <rFont val="ＭＳ Ｐ明朝"/>
        <family val="1"/>
        <charset val="128"/>
      </rPr>
      <t>どう</t>
    </r>
    <r>
      <rPr>
        <sz val="11"/>
        <rFont val="Times New Roman"/>
        <family val="1"/>
      </rPr>
      <t>?</t>
    </r>
    <r>
      <rPr>
        <sz val="11"/>
        <rFont val="ＭＳ Ｐ明朝"/>
        <family val="1"/>
        <charset val="128"/>
      </rPr>
      <t>」「うーん，今一つだね」</t>
    </r>
  </si>
  <si>
    <r>
      <rPr>
        <sz val="11"/>
        <rFont val="ＭＳ Ｐ明朝"/>
        <family val="1"/>
        <charset val="128"/>
      </rPr>
      <t>今一</t>
    </r>
  </si>
  <si>
    <r>
      <rPr>
        <sz val="11"/>
        <rFont val="ＭＳ Ｐ明朝"/>
        <family val="1"/>
        <charset val="128"/>
      </rPr>
      <t>いまいち</t>
    </r>
  </si>
  <si>
    <r>
      <t xml:space="preserve">Tiếng lóng của </t>
    </r>
    <r>
      <rPr>
        <sz val="11"/>
        <rFont val="ＭＳ Ｐ明朝"/>
        <family val="1"/>
        <charset val="128"/>
      </rPr>
      <t>今一つ</t>
    </r>
  </si>
  <si>
    <r>
      <rPr>
        <sz val="11"/>
        <rFont val="ＭＳ Ｐ明朝"/>
        <family val="1"/>
        <charset val="128"/>
      </rPr>
      <t>散々</t>
    </r>
  </si>
  <si>
    <r>
      <rPr>
        <sz val="11"/>
        <rFont val="ＭＳ Ｐ明朝"/>
        <family val="1"/>
        <charset val="128"/>
      </rPr>
      <t>さんざん</t>
    </r>
  </si>
  <si>
    <r>
      <t>mức độ cao của sự việc khiến mình kinh ngạc 
(</t>
    </r>
    <r>
      <rPr>
        <sz val="11"/>
        <rFont val="ＭＳ Ｐ明朝"/>
        <family val="1"/>
        <charset val="128"/>
      </rPr>
      <t>さんざん遊び回った</t>
    </r>
    <r>
      <rPr>
        <sz val="11"/>
        <rFont val="Times New Roman"/>
        <family val="1"/>
      </rPr>
      <t xml:space="preserve"> toàn rong chơi chỗ này chỗ kia)</t>
    </r>
  </si>
  <si>
    <r>
      <rPr>
        <sz val="11"/>
        <rFont val="ＭＳ Ｐ明朝"/>
        <family val="1"/>
        <charset val="128"/>
      </rPr>
      <t>散々な</t>
    </r>
  </si>
  <si>
    <r>
      <rPr>
        <sz val="11"/>
        <rFont val="ＭＳ Ｐ明朝"/>
        <family val="1"/>
        <charset val="128"/>
      </rPr>
      <t>ぐっと</t>
    </r>
  </si>
  <si>
    <r>
      <rPr>
        <sz val="11"/>
        <rFont val="ＭＳ Ｐ明朝"/>
        <family val="1"/>
        <charset val="128"/>
      </rPr>
      <t>①</t>
    </r>
    <r>
      <rPr>
        <sz val="11"/>
        <rFont val="Times New Roman"/>
        <family val="1"/>
      </rPr>
      <t xml:space="preserve"> nhiều (</t>
    </r>
    <r>
      <rPr>
        <sz val="11"/>
        <rFont val="ＭＳ Ｐ明朝"/>
        <family val="1"/>
        <charset val="128"/>
      </rPr>
      <t>ぐっと力に入れる</t>
    </r>
    <r>
      <rPr>
        <sz val="11"/>
        <rFont val="Times New Roman"/>
        <family val="1"/>
      </rPr>
      <t xml:space="preserve"> dốc nhiều sức lực, </t>
    </r>
    <r>
      <rPr>
        <sz val="11"/>
        <rFont val="ＭＳ Ｐ明朝"/>
        <family val="1"/>
        <charset val="128"/>
      </rPr>
      <t>ぐっと一息に飲む</t>
    </r>
    <r>
      <rPr>
        <sz val="11"/>
        <rFont val="Times New Roman"/>
        <family val="1"/>
      </rPr>
      <t xml:space="preserve"> </t>
    </r>
    <r>
      <rPr>
        <sz val="11"/>
        <rFont val="ＭＳ Ｐ明朝"/>
        <family val="1"/>
        <charset val="128"/>
      </rPr>
      <t>ひといき</t>
    </r>
    <r>
      <rPr>
        <sz val="11"/>
        <rFont val="Times New Roman"/>
        <family val="1"/>
      </rPr>
      <t xml:space="preserve"> một hơi uống thật nhiều)
</t>
    </r>
    <r>
      <rPr>
        <sz val="11"/>
        <rFont val="ＭＳ Ｐ明朝"/>
        <family val="1"/>
        <charset val="128"/>
      </rPr>
      <t>②</t>
    </r>
    <r>
      <rPr>
        <sz val="11"/>
        <rFont val="Times New Roman"/>
        <family val="1"/>
      </rPr>
      <t xml:space="preserve"> 
</t>
    </r>
    <r>
      <rPr>
        <sz val="11"/>
        <rFont val="ＭＳ Ｐ明朝"/>
        <family val="1"/>
        <charset val="128"/>
      </rPr>
      <t>③</t>
    </r>
    <r>
      <rPr>
        <sz val="11"/>
        <rFont val="Times New Roman"/>
        <family val="1"/>
      </rPr>
      <t xml:space="preserve"> hơn nhiều </t>
    </r>
    <r>
      <rPr>
        <sz val="11"/>
        <rFont val="ＭＳ Ｐ明朝"/>
        <family val="1"/>
        <charset val="128"/>
      </rPr>
      <t>（ぐっと良くなった</t>
    </r>
    <r>
      <rPr>
        <sz val="11"/>
        <rFont val="Times New Roman"/>
        <family val="1"/>
      </rPr>
      <t xml:space="preserve"> trở nên tốt hơn nhiều</t>
    </r>
    <r>
      <rPr>
        <sz val="11"/>
        <rFont val="ＭＳ Ｐ明朝"/>
        <family val="1"/>
        <charset val="128"/>
      </rPr>
      <t>）</t>
    </r>
  </si>
  <si>
    <r>
      <rPr>
        <sz val="11"/>
        <rFont val="ＭＳ Ｐ明朝"/>
        <family val="1"/>
        <charset val="128"/>
      </rPr>
      <t>一段と</t>
    </r>
  </si>
  <si>
    <r>
      <rPr>
        <sz val="11"/>
        <rFont val="ＭＳ Ｐ明朝"/>
        <family val="1"/>
        <charset val="128"/>
      </rPr>
      <t>いちだんと</t>
    </r>
  </si>
  <si>
    <r>
      <t>hơn rất nhiều</t>
    </r>
    <r>
      <rPr>
        <sz val="11"/>
        <rFont val="ＭＳ Ｐ明朝"/>
        <family val="1"/>
        <charset val="128"/>
      </rPr>
      <t>　（＝もっと）</t>
    </r>
  </si>
  <si>
    <r>
      <rPr>
        <sz val="11"/>
        <rFont val="ＭＳ Ｐ明朝"/>
        <family val="1"/>
        <charset val="128"/>
      </rPr>
      <t>遥かに</t>
    </r>
  </si>
  <si>
    <r>
      <rPr>
        <sz val="11"/>
        <rFont val="ＭＳ Ｐ明朝"/>
        <family val="1"/>
        <charset val="128"/>
      </rPr>
      <t>はるかに</t>
    </r>
  </si>
  <si>
    <r>
      <t>hơn nhiều, rất (</t>
    </r>
    <r>
      <rPr>
        <sz val="11"/>
        <rFont val="ＭＳ Ｐ明朝"/>
        <family val="1"/>
        <charset val="128"/>
      </rPr>
      <t>はるかに面白い</t>
    </r>
    <r>
      <rPr>
        <sz val="11"/>
        <rFont val="Times New Roman"/>
        <family val="1"/>
      </rPr>
      <t>:thú vị hơn rất nhiều)</t>
    </r>
  </si>
  <si>
    <r>
      <rPr>
        <sz val="11"/>
        <rFont val="ＭＳ Ｐ明朝"/>
        <family val="1"/>
        <charset val="128"/>
      </rPr>
      <t>遥か昔</t>
    </r>
  </si>
  <si>
    <r>
      <rPr>
        <sz val="11"/>
        <rFont val="ＭＳ Ｐ明朝"/>
        <family val="1"/>
        <charset val="128"/>
      </rPr>
      <t>はるかむかし</t>
    </r>
  </si>
  <si>
    <t>từ rất xa xưa</t>
    <phoneticPr fontId="2"/>
  </si>
  <si>
    <r>
      <rPr>
        <sz val="11"/>
        <rFont val="ＭＳ Ｐ明朝"/>
        <family val="1"/>
        <charset val="128"/>
      </rPr>
      <t>遥か遠く</t>
    </r>
  </si>
  <si>
    <r>
      <rPr>
        <sz val="11"/>
        <rFont val="ＭＳ Ｐ明朝"/>
        <family val="1"/>
        <charset val="128"/>
      </rPr>
      <t>はるかとおく</t>
    </r>
  </si>
  <si>
    <r>
      <t>rất xa</t>
    </r>
    <r>
      <rPr>
        <sz val="11"/>
        <rFont val="ＭＳ Ｐ明朝"/>
        <family val="1"/>
        <charset val="128"/>
      </rPr>
      <t>　（はるか遠くに</t>
    </r>
    <r>
      <rPr>
        <sz val="11"/>
        <rFont val="Times New Roman"/>
        <family val="1"/>
      </rPr>
      <t>: từ rất xa)</t>
    </r>
  </si>
  <si>
    <r>
      <rPr>
        <sz val="11"/>
        <rFont val="ＭＳ Ｐ明朝"/>
        <family val="1"/>
        <charset val="128"/>
      </rPr>
      <t>はるかかなた</t>
    </r>
  </si>
  <si>
    <t>xa xưa</t>
    <phoneticPr fontId="2"/>
  </si>
  <si>
    <r>
      <rPr>
        <sz val="11"/>
        <rFont val="ＭＳ Ｐ明朝"/>
        <family val="1"/>
        <charset val="128"/>
      </rPr>
      <t>がっちり（と）する</t>
    </r>
  </si>
  <si>
    <r>
      <rPr>
        <sz val="11"/>
        <rFont val="ＭＳ Ｐ明朝"/>
        <family val="1"/>
        <charset val="128"/>
      </rPr>
      <t>①</t>
    </r>
    <r>
      <rPr>
        <sz val="11"/>
        <rFont val="Times New Roman"/>
        <family val="1"/>
      </rPr>
      <t xml:space="preserve"> chắc, chắc chắn (</t>
    </r>
    <r>
      <rPr>
        <sz val="11"/>
        <rFont val="ＭＳ Ｐ明朝"/>
        <family val="1"/>
        <charset val="128"/>
      </rPr>
      <t>体ががっちりする</t>
    </r>
    <r>
      <rPr>
        <sz val="11"/>
        <rFont val="Times New Roman"/>
        <family val="1"/>
      </rPr>
      <t>: cơ thể rắn chắc)=</t>
    </r>
    <r>
      <rPr>
        <sz val="11"/>
        <rFont val="ＭＳ Ｐ明朝"/>
        <family val="1"/>
        <charset val="128"/>
      </rPr>
      <t>がっしり
②</t>
    </r>
    <r>
      <rPr>
        <sz val="11"/>
        <rFont val="Times New Roman"/>
        <family val="1"/>
      </rPr>
      <t xml:space="preserve"> chắc, chặt (</t>
    </r>
    <r>
      <rPr>
        <sz val="11"/>
        <rFont val="ＭＳ Ｐ明朝"/>
        <family val="1"/>
        <charset val="128"/>
      </rPr>
      <t>がっちり握手する</t>
    </r>
    <r>
      <rPr>
        <sz val="11"/>
        <rFont val="Times New Roman"/>
        <family val="1"/>
      </rPr>
      <t>: bắt tay chặt)</t>
    </r>
    <r>
      <rPr>
        <sz val="11"/>
        <rFont val="ＭＳ Ｐ明朝"/>
        <family val="1"/>
        <charset val="128"/>
      </rPr>
      <t>＝しっかり
③</t>
    </r>
    <r>
      <rPr>
        <sz val="11"/>
        <rFont val="Times New Roman"/>
        <family val="1"/>
      </rPr>
      <t xml:space="preserve"> chặt chẽ (</t>
    </r>
    <r>
      <rPr>
        <sz val="11"/>
        <rFont val="ＭＳ Ｐ明朝"/>
        <family val="1"/>
        <charset val="128"/>
      </rPr>
      <t>お金にがっちりする</t>
    </r>
    <r>
      <rPr>
        <sz val="11"/>
        <rFont val="Times New Roman"/>
        <family val="1"/>
      </rPr>
      <t xml:space="preserve"> chặt chẽ về tiền bạc)</t>
    </r>
  </si>
  <si>
    <r>
      <rPr>
        <sz val="11"/>
        <rFont val="ＭＳ Ｐ明朝"/>
        <family val="1"/>
        <charset val="128"/>
      </rPr>
      <t>がっしり（と）する</t>
    </r>
  </si>
  <si>
    <r>
      <t>rắn chắc, chắc chắn (</t>
    </r>
    <r>
      <rPr>
        <sz val="11"/>
        <rFont val="ＭＳ Ｐ明朝"/>
        <family val="1"/>
        <charset val="128"/>
      </rPr>
      <t>がっしりした体、胸、ドア</t>
    </r>
    <r>
      <rPr>
        <sz val="11"/>
        <rFont val="Times New Roman"/>
        <family val="1"/>
      </rPr>
      <t>)</t>
    </r>
  </si>
  <si>
    <r>
      <rPr>
        <sz val="11"/>
        <rFont val="ＭＳ Ｐ明朝"/>
        <family val="1"/>
        <charset val="128"/>
      </rPr>
      <t>くっきり（と）する</t>
    </r>
  </si>
  <si>
    <r>
      <t>rõ ràng, đậm (màu sắc)(</t>
    </r>
    <r>
      <rPr>
        <sz val="11"/>
        <rFont val="ＭＳ Ｐ明朝"/>
        <family val="1"/>
        <charset val="128"/>
      </rPr>
      <t>ぐっきり見える、ぐっきりと書く</t>
    </r>
    <r>
      <rPr>
        <sz val="11"/>
        <rFont val="Times New Roman"/>
        <family val="1"/>
      </rPr>
      <t xml:space="preserve"> viết đậm)=</t>
    </r>
    <r>
      <rPr>
        <sz val="11"/>
        <rFont val="ＭＳ Ｐ明朝"/>
        <family val="1"/>
        <charset val="128"/>
      </rPr>
      <t>はっきり</t>
    </r>
  </si>
  <si>
    <r>
      <rPr>
        <sz val="11"/>
        <rFont val="ＭＳ Ｐ明朝"/>
        <family val="1"/>
        <charset val="128"/>
      </rPr>
      <t>すんなり（と）する</t>
    </r>
  </si>
  <si>
    <r>
      <rPr>
        <sz val="11"/>
        <rFont val="ＭＳ Ｐ明朝"/>
        <family val="1"/>
        <charset val="128"/>
      </rPr>
      <t>①</t>
    </r>
    <r>
      <rPr>
        <sz val="11"/>
        <rFont val="Times New Roman"/>
        <family val="1"/>
      </rPr>
      <t xml:space="preserve"> mảnh khảnh (</t>
    </r>
    <r>
      <rPr>
        <sz val="11"/>
        <rFont val="ＭＳ Ｐ明朝"/>
        <family val="1"/>
        <charset val="128"/>
      </rPr>
      <t>指、手足</t>
    </r>
    <r>
      <rPr>
        <sz val="11"/>
        <rFont val="Times New Roman"/>
        <family val="1"/>
      </rPr>
      <t>)=</t>
    </r>
    <r>
      <rPr>
        <sz val="11"/>
        <rFont val="ＭＳ Ｐ明朝"/>
        <family val="1"/>
        <charset val="128"/>
      </rPr>
      <t>すらりと
②</t>
    </r>
    <r>
      <rPr>
        <sz val="11"/>
        <rFont val="Times New Roman"/>
        <family val="1"/>
      </rPr>
      <t xml:space="preserve"> trôi chảy (</t>
    </r>
    <r>
      <rPr>
        <sz val="11"/>
        <rFont val="ＭＳ Ｐ明朝"/>
        <family val="1"/>
        <charset val="128"/>
      </rPr>
      <t>決まる、認める、自白する</t>
    </r>
    <r>
      <rPr>
        <sz val="11"/>
        <rFont val="Times New Roman"/>
        <family val="1"/>
      </rPr>
      <t>)</t>
    </r>
    <r>
      <rPr>
        <sz val="11"/>
        <rFont val="ＭＳ Ｐ明朝"/>
        <family val="1"/>
        <charset val="128"/>
      </rPr>
      <t>＝あっさり</t>
    </r>
  </si>
  <si>
    <r>
      <rPr>
        <sz val="11"/>
        <rFont val="ＭＳ Ｐ明朝"/>
        <family val="1"/>
        <charset val="128"/>
      </rPr>
      <t>ずんぐり</t>
    </r>
  </si>
  <si>
    <t>nục nịch, phệ</t>
    <phoneticPr fontId="2"/>
  </si>
  <si>
    <r>
      <rPr>
        <sz val="11"/>
        <rFont val="ＭＳ Ｐ明朝"/>
        <family val="1"/>
        <charset val="128"/>
      </rPr>
      <t>着々（と）</t>
    </r>
  </si>
  <si>
    <r>
      <rPr>
        <sz val="11"/>
        <rFont val="ＭＳ Ｐ明朝"/>
        <family val="1"/>
        <charset val="128"/>
      </rPr>
      <t>ちゃくちゃく</t>
    </r>
  </si>
  <si>
    <t>tiến triển đều đều</t>
    <phoneticPr fontId="2"/>
  </si>
  <si>
    <r>
      <rPr>
        <sz val="11"/>
        <rFont val="ＭＳ Ｐ明朝"/>
        <family val="1"/>
        <charset val="128"/>
      </rPr>
      <t>着々と進む</t>
    </r>
  </si>
  <si>
    <r>
      <rPr>
        <sz val="11"/>
        <rFont val="ＭＳ Ｐ明朝"/>
        <family val="1"/>
        <charset val="128"/>
      </rPr>
      <t>ぐんぐん（と）</t>
    </r>
  </si>
  <si>
    <r>
      <t>(động thực vật phát triển)nhanh chóng (</t>
    </r>
    <r>
      <rPr>
        <sz val="11"/>
        <rFont val="ＭＳ Ｐ明朝"/>
        <family val="1"/>
        <charset val="128"/>
      </rPr>
      <t>伸びる、成長する</t>
    </r>
    <r>
      <rPr>
        <sz val="11"/>
        <rFont val="Times New Roman"/>
        <family val="1"/>
      </rPr>
      <t>)</t>
    </r>
  </si>
  <si>
    <r>
      <rPr>
        <sz val="11"/>
        <rFont val="ＭＳ Ｐ明朝"/>
        <family val="1"/>
        <charset val="128"/>
      </rPr>
      <t>ぐったりする</t>
    </r>
  </si>
  <si>
    <r>
      <t>rã rời, r</t>
    </r>
    <r>
      <rPr>
        <sz val="11"/>
        <rFont val="ＭＳ Ｐ明朝"/>
        <family val="1"/>
        <charset val="128"/>
      </rPr>
      <t>ũ</t>
    </r>
    <r>
      <rPr>
        <sz val="11"/>
        <rFont val="Times New Roman"/>
        <family val="1"/>
      </rPr>
      <t xml:space="preserve"> rượi (</t>
    </r>
    <r>
      <rPr>
        <sz val="11"/>
        <rFont val="ＭＳ Ｐ明朝"/>
        <family val="1"/>
        <charset val="128"/>
      </rPr>
      <t>疲れてぐったりする：</t>
    </r>
    <r>
      <rPr>
        <sz val="11"/>
        <rFont val="Times New Roman"/>
        <family val="1"/>
      </rPr>
      <t xml:space="preserve">mệt mỏi rã rời, </t>
    </r>
    <r>
      <rPr>
        <sz val="11"/>
        <rFont val="ＭＳ Ｐ明朝"/>
        <family val="1"/>
        <charset val="128"/>
      </rPr>
      <t>植物がくったるする</t>
    </r>
    <r>
      <rPr>
        <sz val="11"/>
        <rFont val="Times New Roman"/>
        <family val="1"/>
      </rPr>
      <t>: thực vật héo r</t>
    </r>
    <r>
      <rPr>
        <sz val="11"/>
        <rFont val="ＭＳ Ｐ明朝"/>
        <family val="1"/>
        <charset val="128"/>
      </rPr>
      <t>ũ</t>
    </r>
    <r>
      <rPr>
        <sz val="11"/>
        <rFont val="Times New Roman"/>
        <family val="1"/>
      </rPr>
      <t>)</t>
    </r>
  </si>
  <si>
    <r>
      <rPr>
        <sz val="11"/>
        <rFont val="ＭＳ Ｐ明朝"/>
        <family val="1"/>
        <charset val="128"/>
      </rPr>
      <t>げっそりする</t>
    </r>
  </si>
  <si>
    <r>
      <t>suy sụp, chán nản (</t>
    </r>
    <r>
      <rPr>
        <sz val="11"/>
        <rFont val="ＭＳ Ｐ明朝"/>
        <family val="1"/>
        <charset val="128"/>
      </rPr>
      <t>病気でげっそりする、仕事が多すぎてげっそりする</t>
    </r>
    <r>
      <rPr>
        <sz val="11"/>
        <rFont val="Times New Roman"/>
        <family val="1"/>
      </rPr>
      <t>)</t>
    </r>
  </si>
  <si>
    <r>
      <rPr>
        <sz val="11"/>
        <rFont val="ＭＳ Ｐ明朝"/>
        <family val="1"/>
        <charset val="128"/>
      </rPr>
      <t>ひっそりする</t>
    </r>
  </si>
  <si>
    <r>
      <t>t</t>
    </r>
    <r>
      <rPr>
        <sz val="11"/>
        <rFont val="ＭＳ Ｐ明朝"/>
        <family val="1"/>
        <charset val="128"/>
      </rPr>
      <t>ĩ</t>
    </r>
    <r>
      <rPr>
        <sz val="11"/>
        <rFont val="Times New Roman"/>
        <family val="1"/>
      </rPr>
      <t>nh lặng, êm đềm (</t>
    </r>
    <r>
      <rPr>
        <sz val="11"/>
        <rFont val="ＭＳ Ｐ明朝"/>
        <family val="1"/>
        <charset val="128"/>
      </rPr>
      <t>ひっそりした家、田舎でひっそりと暮らす</t>
    </r>
    <r>
      <rPr>
        <sz val="11"/>
        <rFont val="Times New Roman"/>
        <family val="1"/>
      </rPr>
      <t>)</t>
    </r>
  </si>
  <si>
    <r>
      <rPr>
        <sz val="11"/>
        <rFont val="ＭＳ Ｐ明朝"/>
        <family val="1"/>
        <charset val="128"/>
      </rPr>
      <t>ごたごた（と）する</t>
    </r>
  </si>
  <si>
    <r>
      <rPr>
        <sz val="11"/>
        <rFont val="ＭＳ Ｐ明朝"/>
        <family val="1"/>
        <charset val="128"/>
      </rPr>
      <t>①</t>
    </r>
    <r>
      <rPr>
        <sz val="11"/>
        <rFont val="Times New Roman"/>
        <family val="1"/>
      </rPr>
      <t xml:space="preserve"> lung tung (</t>
    </r>
    <r>
      <rPr>
        <sz val="11"/>
        <rFont val="ＭＳ Ｐ明朝"/>
        <family val="1"/>
        <charset val="128"/>
      </rPr>
      <t>ごたごたと置く</t>
    </r>
    <r>
      <rPr>
        <sz val="11"/>
        <rFont val="Times New Roman"/>
        <family val="1"/>
      </rPr>
      <t xml:space="preserve"> để lung tung)
</t>
    </r>
    <r>
      <rPr>
        <sz val="11"/>
        <rFont val="ＭＳ Ｐ明朝"/>
        <family val="1"/>
        <charset val="128"/>
      </rPr>
      <t>②</t>
    </r>
    <r>
      <rPr>
        <sz val="11"/>
        <rFont val="Times New Roman"/>
        <family val="1"/>
      </rPr>
      <t xml:space="preserve"> lung tung (</t>
    </r>
    <r>
      <rPr>
        <sz val="11"/>
        <rFont val="ＭＳ Ｐ明朝"/>
        <family val="1"/>
        <charset val="128"/>
      </rPr>
      <t>ごたごた言う</t>
    </r>
    <r>
      <rPr>
        <sz val="11"/>
        <rFont val="Times New Roman"/>
        <family val="1"/>
      </rPr>
      <t xml:space="preserve"> nói lung tung, không rõ ràng)
</t>
    </r>
    <r>
      <rPr>
        <sz val="11"/>
        <rFont val="ＭＳ Ｐ明朝"/>
        <family val="1"/>
        <charset val="128"/>
      </rPr>
      <t>③</t>
    </r>
    <r>
      <rPr>
        <sz val="11"/>
        <rFont val="Times New Roman"/>
        <family val="1"/>
      </rPr>
      <t xml:space="preserve"> lộn xộn, rối tung (tình trạng công ty đang rối tung)</t>
    </r>
  </si>
  <si>
    <r>
      <rPr>
        <sz val="11"/>
        <rFont val="ＭＳ Ｐ明朝"/>
        <family val="1"/>
        <charset val="128"/>
      </rPr>
      <t>ごちゃごちゃ（と）する</t>
    </r>
  </si>
  <si>
    <r>
      <rPr>
        <sz val="11"/>
        <rFont val="ＭＳ Ｐ明朝"/>
        <family val="1"/>
        <charset val="128"/>
      </rPr>
      <t>①</t>
    </r>
    <r>
      <rPr>
        <sz val="11"/>
        <rFont val="Times New Roman"/>
        <family val="1"/>
      </rPr>
      <t xml:space="preserve"> rối tung, lung tung (</t>
    </r>
    <r>
      <rPr>
        <sz val="11"/>
        <rFont val="ＭＳ Ｐ明朝"/>
        <family val="1"/>
        <charset val="128"/>
      </rPr>
      <t>ごちゃごちゃと並ぶ</t>
    </r>
    <r>
      <rPr>
        <sz val="11"/>
        <rFont val="Times New Roman"/>
        <family val="1"/>
      </rPr>
      <t xml:space="preserve">, </t>
    </r>
    <r>
      <rPr>
        <sz val="11"/>
        <rFont val="ＭＳ Ｐ明朝"/>
        <family val="1"/>
        <charset val="128"/>
      </rPr>
      <t>頭の中にごちゃごちゃする</t>
    </r>
    <r>
      <rPr>
        <sz val="11"/>
        <rFont val="Times New Roman"/>
        <family val="1"/>
      </rPr>
      <t xml:space="preserve">)
</t>
    </r>
    <r>
      <rPr>
        <sz val="11"/>
        <rFont val="ＭＳ Ｐ明朝"/>
        <family val="1"/>
        <charset val="128"/>
      </rPr>
      <t>②</t>
    </r>
    <r>
      <rPr>
        <sz val="11"/>
        <rFont val="Times New Roman"/>
        <family val="1"/>
      </rPr>
      <t xml:space="preserve"> lung tung (</t>
    </r>
    <r>
      <rPr>
        <sz val="11"/>
        <rFont val="ＭＳ Ｐ明朝"/>
        <family val="1"/>
        <charset val="128"/>
      </rPr>
      <t>ごちゃごちゃ言う</t>
    </r>
    <r>
      <rPr>
        <sz val="11"/>
        <rFont val="Times New Roman"/>
        <family val="1"/>
      </rPr>
      <t xml:space="preserve"> nói lung tung, không đi vào trọng tâm)</t>
    </r>
  </si>
  <si>
    <r>
      <rPr>
        <sz val="11"/>
        <rFont val="ＭＳ Ｐ明朝"/>
        <family val="1"/>
        <charset val="128"/>
      </rPr>
      <t>べたべた（と）する</t>
    </r>
  </si>
  <si>
    <r>
      <rPr>
        <sz val="11"/>
        <rFont val="ＭＳ Ｐ明朝"/>
        <family val="1"/>
        <charset val="128"/>
      </rPr>
      <t>①</t>
    </r>
    <r>
      <rPr>
        <sz val="11"/>
        <rFont val="Times New Roman"/>
        <family val="1"/>
      </rPr>
      <t xml:space="preserve"> dính tèm lem (</t>
    </r>
    <r>
      <rPr>
        <sz val="11"/>
        <rFont val="ＭＳ Ｐ明朝"/>
        <family val="1"/>
        <charset val="128"/>
      </rPr>
      <t>チョコレート、汗、油でべたべたする</t>
    </r>
    <r>
      <rPr>
        <sz val="11"/>
        <rFont val="Times New Roman"/>
        <family val="1"/>
      </rPr>
      <t xml:space="preserve">)
</t>
    </r>
    <r>
      <rPr>
        <sz val="11"/>
        <rFont val="ＭＳ Ｐ明朝"/>
        <family val="1"/>
        <charset val="128"/>
      </rPr>
      <t>②</t>
    </r>
    <r>
      <rPr>
        <sz val="11"/>
        <rFont val="Times New Roman"/>
        <family val="1"/>
      </rPr>
      <t xml:space="preserve"> dán lung tung, dính lung tung (</t>
    </r>
    <r>
      <rPr>
        <sz val="11"/>
        <rFont val="ＭＳ Ｐ明朝"/>
        <family val="1"/>
        <charset val="128"/>
      </rPr>
      <t>べたべたと貼る、べたべたとつく：</t>
    </r>
    <r>
      <rPr>
        <sz val="11"/>
        <rFont val="Times New Roman"/>
        <family val="1"/>
      </rPr>
      <t xml:space="preserve">)
</t>
    </r>
    <r>
      <rPr>
        <sz val="11"/>
        <rFont val="ＭＳ Ｐ明朝"/>
        <family val="1"/>
        <charset val="128"/>
      </rPr>
      <t>③</t>
    </r>
    <r>
      <rPr>
        <sz val="11"/>
        <rFont val="Times New Roman"/>
        <family val="1"/>
      </rPr>
      <t xml:space="preserve"> dính lấy nhau, ôm ấp (</t>
    </r>
    <r>
      <rPr>
        <sz val="11"/>
        <rFont val="ＭＳ Ｐ明朝"/>
        <family val="1"/>
        <charset val="128"/>
      </rPr>
      <t>カップルはべたべたする</t>
    </r>
    <r>
      <rPr>
        <sz val="11"/>
        <rFont val="Times New Roman"/>
        <family val="1"/>
      </rPr>
      <t>)</t>
    </r>
  </si>
  <si>
    <r>
      <rPr>
        <sz val="11"/>
        <rFont val="ＭＳ Ｐ明朝"/>
        <family val="1"/>
        <charset val="128"/>
      </rPr>
      <t>べたつく</t>
    </r>
  </si>
  <si>
    <t>dính lung tung</t>
    <phoneticPr fontId="2"/>
  </si>
  <si>
    <r>
      <rPr>
        <sz val="11"/>
        <rFont val="ＭＳ Ｐ明朝"/>
        <family val="1"/>
        <charset val="128"/>
      </rPr>
      <t>さも</t>
    </r>
  </si>
  <si>
    <r>
      <t>rõ ràng, thực sự là (</t>
    </r>
    <r>
      <rPr>
        <sz val="11"/>
        <rFont val="ＭＳ Ｐ明朝"/>
        <family val="1"/>
        <charset val="128"/>
      </rPr>
      <t>さも気持ちよさそうに：</t>
    </r>
    <r>
      <rPr>
        <sz val="11"/>
        <rFont val="Times New Roman"/>
        <family val="1"/>
      </rPr>
      <t xml:space="preserve">rõ ràng là tâm trạng có vẻ tốt, </t>
    </r>
    <r>
      <rPr>
        <sz val="11"/>
        <rFont val="ＭＳ Ｐ明朝"/>
        <family val="1"/>
        <charset val="128"/>
      </rPr>
      <t>さも不満そうな顔</t>
    </r>
    <r>
      <rPr>
        <sz val="11"/>
        <rFont val="Times New Roman"/>
        <family val="1"/>
      </rPr>
      <t>)</t>
    </r>
  </si>
  <si>
    <r>
      <rPr>
        <sz val="11"/>
        <rFont val="ＭＳ Ｐ明朝"/>
        <family val="1"/>
        <charset val="128"/>
      </rPr>
      <t>如何にも</t>
    </r>
  </si>
  <si>
    <r>
      <rPr>
        <sz val="11"/>
        <rFont val="ＭＳ Ｐ明朝"/>
        <family val="1"/>
        <charset val="128"/>
      </rPr>
      <t>いかにも</t>
    </r>
  </si>
  <si>
    <r>
      <t>quả nhiên đúng là</t>
    </r>
    <r>
      <rPr>
        <sz val="11"/>
        <rFont val="ＭＳ Ｐ明朝"/>
        <family val="1"/>
        <charset val="128"/>
      </rPr>
      <t>　</t>
    </r>
    <r>
      <rPr>
        <sz val="11"/>
        <rFont val="Times New Roman"/>
        <family val="1"/>
      </rPr>
      <t xml:space="preserve">( </t>
    </r>
    <r>
      <rPr>
        <sz val="11"/>
        <rFont val="ＭＳ Ｐ明朝"/>
        <family val="1"/>
        <charset val="128"/>
      </rPr>
      <t>如何</t>
    </r>
    <r>
      <rPr>
        <sz val="11"/>
        <rFont val="Times New Roman"/>
        <family val="1"/>
      </rPr>
      <t xml:space="preserve">: như thế nào, </t>
    </r>
    <r>
      <rPr>
        <sz val="11"/>
        <rFont val="ＭＳ Ｐ明朝"/>
        <family val="1"/>
        <charset val="128"/>
      </rPr>
      <t>いかにも</t>
    </r>
    <r>
      <rPr>
        <sz val="11"/>
        <rFont val="Times New Roman"/>
        <family val="1"/>
      </rPr>
      <t xml:space="preserve"> dù thế nào đi chăng nữa = quả nhiên đúng là )
</t>
    </r>
    <r>
      <rPr>
        <sz val="11"/>
        <rFont val="ＭＳ Ｐ明朝"/>
        <family val="1"/>
        <charset val="128"/>
      </rPr>
      <t>如何にも彼女は美人だ。</t>
    </r>
  </si>
  <si>
    <r>
      <rPr>
        <sz val="11"/>
        <rFont val="ＭＳ Ｐ明朝"/>
        <family val="1"/>
        <charset val="128"/>
      </rPr>
      <t>さぞ</t>
    </r>
  </si>
  <si>
    <r>
      <t xml:space="preserve">chắc chắn là, đi kèm với </t>
    </r>
    <r>
      <rPr>
        <sz val="11"/>
        <rFont val="ＭＳ Ｐ明朝"/>
        <family val="1"/>
        <charset val="128"/>
      </rPr>
      <t>だろう、でしょう
さぞ大変だろう、さぞお疲れでしょう</t>
    </r>
  </si>
  <si>
    <r>
      <rPr>
        <sz val="11"/>
        <rFont val="ＭＳ Ｐ明朝"/>
        <family val="1"/>
        <charset val="128"/>
      </rPr>
      <t>さぞかし</t>
    </r>
  </si>
  <si>
    <t>chắc chắn là</t>
    <phoneticPr fontId="2"/>
  </si>
  <si>
    <r>
      <rPr>
        <sz val="11"/>
        <rFont val="ＭＳ Ｐ明朝"/>
        <family val="1"/>
        <charset val="128"/>
      </rPr>
      <t>さぞや</t>
    </r>
  </si>
  <si>
    <r>
      <rPr>
        <sz val="11"/>
        <rFont val="ＭＳ Ｐ明朝"/>
        <family val="1"/>
        <charset val="128"/>
      </rPr>
      <t>何とぞ</t>
    </r>
  </si>
  <si>
    <r>
      <rPr>
        <sz val="11"/>
        <rFont val="ＭＳ Ｐ明朝"/>
        <family val="1"/>
        <charset val="128"/>
      </rPr>
      <t>なにとぞ</t>
    </r>
  </si>
  <si>
    <r>
      <t>làm ơn</t>
    </r>
    <r>
      <rPr>
        <sz val="11"/>
        <rFont val="ＭＳ Ｐ明朝"/>
        <family val="1"/>
        <charset val="128"/>
      </rPr>
      <t>、</t>
    </r>
    <r>
      <rPr>
        <sz val="11"/>
        <rFont val="Times New Roman"/>
        <family val="1"/>
      </rPr>
      <t>rất mong (</t>
    </r>
    <r>
      <rPr>
        <sz val="11"/>
        <rFont val="ＭＳ Ｐ明朝"/>
        <family val="1"/>
        <charset val="128"/>
      </rPr>
      <t>何とぞお許しください、何とぞ宜しく</t>
    </r>
    <r>
      <rPr>
        <sz val="11"/>
        <rFont val="Times New Roman"/>
        <family val="1"/>
      </rPr>
      <t>)</t>
    </r>
  </si>
  <si>
    <r>
      <rPr>
        <sz val="11"/>
        <rFont val="ＭＳ Ｐ明朝"/>
        <family val="1"/>
        <charset val="128"/>
      </rPr>
      <t>どうか</t>
    </r>
  </si>
  <si>
    <r>
      <t>làm ơn</t>
    </r>
    <r>
      <rPr>
        <sz val="11"/>
        <rFont val="ＭＳ Ｐ明朝"/>
        <family val="1"/>
        <charset val="128"/>
      </rPr>
      <t>、</t>
    </r>
    <r>
      <rPr>
        <sz val="11"/>
        <rFont val="Times New Roman"/>
        <family val="1"/>
      </rPr>
      <t>rất mong</t>
    </r>
  </si>
  <si>
    <r>
      <rPr>
        <sz val="11"/>
        <rFont val="ＭＳ Ｐ明朝"/>
        <family val="1"/>
        <charset val="128"/>
      </rPr>
      <t>何なりと</t>
    </r>
  </si>
  <si>
    <r>
      <rPr>
        <sz val="11"/>
        <rFont val="ＭＳ Ｐ明朝"/>
        <family val="1"/>
        <charset val="128"/>
      </rPr>
      <t>なんなりと</t>
    </r>
  </si>
  <si>
    <r>
      <t xml:space="preserve">bất cứ cái gì, chỗ nào (đưa ra lời đề nghị đối với đối phương)
</t>
    </r>
    <r>
      <rPr>
        <sz val="11"/>
        <rFont val="ＭＳ Ｐ明朝"/>
        <family val="1"/>
        <charset val="128"/>
      </rPr>
      <t>ご不明な点は、何なりとお尋ねください：</t>
    </r>
    <r>
      <rPr>
        <sz val="11"/>
        <rFont val="Times New Roman"/>
        <family val="1"/>
      </rPr>
      <t>hãy hỏi bất cứ điểm nào chưa rõ.</t>
    </r>
  </si>
  <si>
    <r>
      <rPr>
        <sz val="11"/>
        <rFont val="ＭＳ Ｐ明朝"/>
        <family val="1"/>
        <charset val="128"/>
      </rPr>
      <t>どんなことでも</t>
    </r>
  </si>
  <si>
    <t>bất cứ cái gì</t>
    <phoneticPr fontId="2"/>
  </si>
  <si>
    <r>
      <rPr>
        <sz val="11"/>
        <rFont val="ＭＳ Ｐ明朝"/>
        <family val="1"/>
        <charset val="128"/>
      </rPr>
      <t>どうやら</t>
    </r>
  </si>
  <si>
    <r>
      <rPr>
        <sz val="11"/>
        <rFont val="ＭＳ Ｐ明朝"/>
        <family val="1"/>
        <charset val="128"/>
      </rPr>
      <t>①</t>
    </r>
    <r>
      <rPr>
        <sz val="11"/>
        <rFont val="Times New Roman"/>
        <family val="1"/>
      </rPr>
      <t xml:space="preserve"> có vẻ như (</t>
    </r>
    <r>
      <rPr>
        <sz val="11"/>
        <rFont val="ＭＳ Ｐ明朝"/>
        <family val="1"/>
        <charset val="128"/>
      </rPr>
      <t>どうやら間に合わせることができる</t>
    </r>
    <r>
      <rPr>
        <sz val="11"/>
        <rFont val="Times New Roman"/>
        <family val="1"/>
      </rPr>
      <t xml:space="preserve"> có vẻ như sẽ kịp)
</t>
    </r>
    <r>
      <rPr>
        <sz val="11"/>
        <rFont val="ＭＳ Ｐ明朝"/>
        <family val="1"/>
        <charset val="128"/>
      </rPr>
      <t>②</t>
    </r>
    <r>
      <rPr>
        <sz val="11"/>
        <rFont val="Times New Roman"/>
        <family val="1"/>
      </rPr>
      <t xml:space="preserve"> có vẻ như (</t>
    </r>
    <r>
      <rPr>
        <sz val="11"/>
        <rFont val="ＭＳ Ｐ明朝"/>
        <family val="1"/>
        <charset val="128"/>
      </rPr>
      <t>どうやら雨になりそうだ</t>
    </r>
    <r>
      <rPr>
        <sz val="11"/>
        <rFont val="Times New Roman"/>
        <family val="1"/>
      </rPr>
      <t>)</t>
    </r>
  </si>
  <si>
    <r>
      <rPr>
        <sz val="11"/>
        <rFont val="ＭＳ Ｐ明朝"/>
        <family val="1"/>
        <charset val="128"/>
      </rPr>
      <t>どうにか</t>
    </r>
  </si>
  <si>
    <t>như thế nào đó, bằng cách nào đó sự việc xảy ra</t>
    <phoneticPr fontId="2"/>
  </si>
  <si>
    <r>
      <rPr>
        <sz val="11"/>
        <rFont val="ＭＳ Ｐ明朝"/>
        <family val="1"/>
        <charset val="128"/>
      </rPr>
      <t>よほど</t>
    </r>
  </si>
  <si>
    <r>
      <t>rất nhiều, lắm, suy đoán lượng (</t>
    </r>
    <r>
      <rPr>
        <sz val="11"/>
        <rFont val="ＭＳ Ｐ明朝"/>
        <family val="1"/>
        <charset val="128"/>
      </rPr>
      <t>よほど疲れていたのだろう、よほど機嫌が悪かったらしく</t>
    </r>
    <r>
      <rPr>
        <sz val="11"/>
        <rFont val="Times New Roman"/>
        <family val="1"/>
      </rPr>
      <t>)</t>
    </r>
  </si>
  <si>
    <r>
      <rPr>
        <sz val="11"/>
        <rFont val="ＭＳ Ｐ明朝"/>
        <family val="1"/>
        <charset val="128"/>
      </rPr>
      <t>さほど</t>
    </r>
  </si>
  <si>
    <r>
      <t>không đến nỗi, không đến mức (</t>
    </r>
    <r>
      <rPr>
        <sz val="11"/>
        <rFont val="ＭＳ Ｐ明朝"/>
        <family val="1"/>
        <charset val="128"/>
      </rPr>
      <t>さほど難しくない</t>
    </r>
    <r>
      <rPr>
        <sz val="11"/>
        <rFont val="Times New Roman"/>
        <family val="1"/>
      </rPr>
      <t>)</t>
    </r>
  </si>
  <si>
    <r>
      <rPr>
        <sz val="11"/>
        <rFont val="ＭＳ Ｐ明朝"/>
        <family val="1"/>
        <charset val="128"/>
      </rPr>
      <t>到底</t>
    </r>
  </si>
  <si>
    <r>
      <rPr>
        <sz val="11"/>
        <rFont val="ＭＳ Ｐ明朝"/>
        <family val="1"/>
        <charset val="128"/>
      </rPr>
      <t>とうてい</t>
    </r>
  </si>
  <si>
    <r>
      <t>hoàn toàn là...(câu phủ định hoặc ý ngh</t>
    </r>
    <r>
      <rPr>
        <sz val="11"/>
        <rFont val="ＭＳ Ｐ明朝"/>
        <family val="1"/>
        <charset val="128"/>
      </rPr>
      <t>ĩ</t>
    </r>
    <r>
      <rPr>
        <sz val="11"/>
        <rFont val="Times New Roman"/>
        <family val="1"/>
      </rPr>
      <t>a phủ định)</t>
    </r>
    <r>
      <rPr>
        <sz val="11"/>
        <rFont val="ＭＳ Ｐ明朝"/>
        <family val="1"/>
        <charset val="128"/>
      </rPr>
      <t>　</t>
    </r>
    <r>
      <rPr>
        <sz val="11"/>
        <rFont val="Times New Roman"/>
        <family val="1"/>
      </rPr>
      <t xml:space="preserve">ngã chạm đến đáy </t>
    </r>
    <r>
      <rPr>
        <sz val="11"/>
        <rFont val="ＭＳ Ｐ明朝"/>
        <family val="1"/>
        <charset val="128"/>
      </rPr>
      <t>→</t>
    </r>
    <r>
      <rPr>
        <sz val="11"/>
        <rFont val="Times New Roman"/>
        <family val="1"/>
      </rPr>
      <t xml:space="preserve"> ý ngh</t>
    </r>
    <r>
      <rPr>
        <sz val="11"/>
        <rFont val="ＭＳ Ｐ明朝"/>
        <family val="1"/>
        <charset val="128"/>
      </rPr>
      <t>ĩ</t>
    </r>
    <r>
      <rPr>
        <sz val="11"/>
        <rFont val="Times New Roman"/>
        <family val="1"/>
      </rPr>
      <t xml:space="preserve">a hoàn toàn không tốt 
</t>
    </r>
    <r>
      <rPr>
        <sz val="11"/>
        <rFont val="ＭＳ Ｐ明朝"/>
        <family val="1"/>
        <charset val="128"/>
      </rPr>
      <t>てうてい間に合わない、とうてい無理</t>
    </r>
  </si>
  <si>
    <r>
      <rPr>
        <sz val="11"/>
        <rFont val="ＭＳ Ｐ明朝"/>
        <family val="1"/>
        <charset val="128"/>
      </rPr>
      <t>一見</t>
    </r>
  </si>
  <si>
    <r>
      <rPr>
        <sz val="11"/>
        <rFont val="ＭＳ Ｐ明朝"/>
        <family val="1"/>
        <charset val="128"/>
      </rPr>
      <t>いっけん</t>
    </r>
  </si>
  <si>
    <r>
      <rPr>
        <sz val="11"/>
        <rFont val="ＭＳ Ｐ明朝"/>
        <family val="1"/>
        <charset val="128"/>
      </rPr>
      <t>①</t>
    </r>
    <r>
      <rPr>
        <sz val="11"/>
        <rFont val="Times New Roman"/>
        <family val="1"/>
      </rPr>
      <t xml:space="preserve"> nhìn bề ngoài  (</t>
    </r>
    <r>
      <rPr>
        <sz val="11"/>
        <rFont val="ＭＳ Ｐ明朝"/>
        <family val="1"/>
        <charset val="128"/>
      </rPr>
      <t>一見おとなしそうだが、気が強い</t>
    </r>
    <r>
      <rPr>
        <sz val="11"/>
        <rFont val="Times New Roman"/>
        <family val="1"/>
      </rPr>
      <t xml:space="preserve">)
</t>
    </r>
    <r>
      <rPr>
        <sz val="11"/>
        <rFont val="ＭＳ Ｐ明朝"/>
        <family val="1"/>
        <charset val="128"/>
      </rPr>
      <t>②</t>
    </r>
    <r>
      <rPr>
        <sz val="11"/>
        <rFont val="Times New Roman"/>
        <family val="1"/>
      </rPr>
      <t xml:space="preserve"> nhìn bề ngoài (</t>
    </r>
    <r>
      <rPr>
        <sz val="11"/>
        <rFont val="ＭＳ Ｐ明朝"/>
        <family val="1"/>
        <charset val="128"/>
      </rPr>
      <t>一見して偽物だと分かる</t>
    </r>
    <r>
      <rPr>
        <sz val="11"/>
        <rFont val="Times New Roman"/>
        <family val="1"/>
      </rPr>
      <t xml:space="preserve">)
</t>
    </r>
    <r>
      <rPr>
        <sz val="11"/>
        <rFont val="ＭＳ Ｐ明朝"/>
        <family val="1"/>
        <charset val="128"/>
      </rPr>
      <t>③</t>
    </r>
    <r>
      <rPr>
        <sz val="11"/>
        <rFont val="Times New Roman"/>
        <family val="1"/>
      </rPr>
      <t xml:space="preserve"> xem 1 lần (</t>
    </r>
    <r>
      <rPr>
        <sz val="11"/>
        <rFont val="ＭＳ Ｐ明朝"/>
        <family val="1"/>
        <charset val="128"/>
      </rPr>
      <t>一見の価値がある</t>
    </r>
    <r>
      <rPr>
        <sz val="11"/>
        <rFont val="Times New Roman"/>
        <family val="1"/>
      </rPr>
      <t xml:space="preserve"> đáng để đến xem 1 lần)</t>
    </r>
  </si>
  <si>
    <r>
      <rPr>
        <sz val="11"/>
        <rFont val="ＭＳ Ｐ明朝"/>
        <family val="1"/>
        <charset val="128"/>
      </rPr>
      <t>一見して</t>
    </r>
  </si>
  <si>
    <t>nhìn sơ qua</t>
    <phoneticPr fontId="2"/>
  </si>
  <si>
    <r>
      <rPr>
        <sz val="11"/>
        <rFont val="ＭＳ Ｐ明朝"/>
        <family val="1"/>
        <charset val="128"/>
      </rPr>
      <t>百聞は一見に如かず</t>
    </r>
  </si>
  <si>
    <r>
      <rPr>
        <sz val="11"/>
        <rFont val="ＭＳ Ｐ明朝"/>
        <family val="1"/>
        <charset val="128"/>
      </rPr>
      <t>ひゃくぶん</t>
    </r>
  </si>
  <si>
    <t>trăm nghe không bằng một thấy</t>
    <phoneticPr fontId="2"/>
  </si>
  <si>
    <r>
      <rPr>
        <sz val="11"/>
        <rFont val="ＭＳ Ｐ明朝"/>
        <family val="1"/>
        <charset val="128"/>
      </rPr>
      <t>一向に</t>
    </r>
  </si>
  <si>
    <r>
      <rPr>
        <sz val="11"/>
        <rFont val="ＭＳ Ｐ明朝"/>
        <family val="1"/>
        <charset val="128"/>
      </rPr>
      <t>いっこうに</t>
    </r>
  </si>
  <si>
    <r>
      <t>hoàn toàn không muốn làm... (</t>
    </r>
    <r>
      <rPr>
        <sz val="11"/>
        <rFont val="ＭＳ Ｐ明朝"/>
        <family val="1"/>
        <charset val="128"/>
      </rPr>
      <t>一向にやらない、動かない</t>
    </r>
    <r>
      <rPr>
        <sz val="11"/>
        <rFont val="Times New Roman"/>
        <family val="1"/>
      </rPr>
      <t xml:space="preserve"> )</t>
    </r>
  </si>
  <si>
    <r>
      <rPr>
        <b/>
        <sz val="11"/>
        <rFont val="ＭＳ Ｐ明朝"/>
        <family val="1"/>
        <charset val="128"/>
      </rPr>
      <t>一概に</t>
    </r>
  </si>
  <si>
    <r>
      <rPr>
        <b/>
        <sz val="11"/>
        <rFont val="ＭＳ Ｐ明朝"/>
        <family val="1"/>
        <charset val="128"/>
      </rPr>
      <t>いちがいに</t>
    </r>
  </si>
  <si>
    <r>
      <t xml:space="preserve"> không thể khẳng định là, không thể kết luận là (phủ định hoặc ý ngh</t>
    </r>
    <r>
      <rPr>
        <b/>
        <sz val="11"/>
        <rFont val="ＭＳ Ｐ明朝"/>
        <family val="1"/>
        <charset val="128"/>
      </rPr>
      <t>ĩ</t>
    </r>
    <r>
      <rPr>
        <b/>
        <sz val="11"/>
        <rFont val="Times New Roman"/>
        <family val="1"/>
      </rPr>
      <t xml:space="preserve">a phủ định)
</t>
    </r>
    <r>
      <rPr>
        <b/>
        <sz val="11"/>
        <rFont val="ＭＳ Ｐ明朝"/>
        <family val="1"/>
        <charset val="128"/>
      </rPr>
      <t>一概には言えない</t>
    </r>
    <r>
      <rPr>
        <b/>
        <sz val="11"/>
        <rFont val="Times New Roman"/>
        <family val="1"/>
      </rPr>
      <t xml:space="preserve"> không thể khẳng định là…</t>
    </r>
  </si>
  <si>
    <r>
      <rPr>
        <sz val="11"/>
        <rFont val="ＭＳ Ｐ明朝"/>
        <family val="1"/>
        <charset val="128"/>
      </rPr>
      <t>ろくに。。。ない</t>
    </r>
  </si>
  <si>
    <r>
      <t>không làm tốt được, không hoàn thành tốt được (</t>
    </r>
    <r>
      <rPr>
        <sz val="11"/>
        <rFont val="ＭＳ Ｐ明朝"/>
        <family val="1"/>
        <charset val="128"/>
      </rPr>
      <t>ろくに寝ていない　</t>
    </r>
    <r>
      <rPr>
        <sz val="11"/>
        <rFont val="Times New Roman"/>
        <family val="1"/>
      </rPr>
      <t>chẳng ngủ được chút nào</t>
    </r>
    <r>
      <rPr>
        <sz val="11"/>
        <rFont val="ＭＳ Ｐ明朝"/>
        <family val="1"/>
        <charset val="128"/>
      </rPr>
      <t>、
ろくに調査もしてくれない</t>
    </r>
    <r>
      <rPr>
        <sz val="11"/>
        <rFont val="Times New Roman"/>
        <family val="1"/>
      </rPr>
      <t xml:space="preserve"> chẳng điều tra giúp chút nào)</t>
    </r>
  </si>
  <si>
    <r>
      <rPr>
        <sz val="11"/>
        <rFont val="ＭＳ Ｐ明朝"/>
        <family val="1"/>
        <charset val="128"/>
      </rPr>
      <t>ろくでもない</t>
    </r>
  </si>
  <si>
    <r>
      <t>tệ hại, chẳng làm được gì tốt</t>
    </r>
    <r>
      <rPr>
        <sz val="11"/>
        <rFont val="ＭＳ Ｐ明朝"/>
        <family val="1"/>
        <charset val="128"/>
      </rPr>
      <t>　（ろくでもないやつ</t>
    </r>
    <r>
      <rPr>
        <sz val="11"/>
        <rFont val="Times New Roman"/>
        <family val="1"/>
      </rPr>
      <t xml:space="preserve"> gã đàn ông chả có gì tốt</t>
    </r>
    <r>
      <rPr>
        <sz val="11"/>
        <rFont val="ＭＳ Ｐ明朝"/>
        <family val="1"/>
        <charset val="128"/>
      </rPr>
      <t>）</t>
    </r>
  </si>
  <si>
    <r>
      <rPr>
        <sz val="11"/>
        <rFont val="ＭＳ Ｐ明朝"/>
        <family val="1"/>
        <charset val="128"/>
      </rPr>
      <t>何でも</t>
    </r>
  </si>
  <si>
    <r>
      <rPr>
        <sz val="11"/>
        <rFont val="ＭＳ Ｐ明朝"/>
        <family val="1"/>
        <charset val="128"/>
      </rPr>
      <t>なんでも</t>
    </r>
  </si>
  <si>
    <r>
      <t>nghe nói là, theo tôi được biết là (</t>
    </r>
    <r>
      <rPr>
        <sz val="11"/>
        <rFont val="ＭＳ Ｐ明朝"/>
        <family val="1"/>
        <charset val="128"/>
      </rPr>
      <t>何でも、</t>
    </r>
    <r>
      <rPr>
        <sz val="11"/>
        <rFont val="Times New Roman"/>
        <family val="1"/>
      </rPr>
      <t>A</t>
    </r>
    <r>
      <rPr>
        <sz val="11"/>
        <rFont val="ＭＳ Ｐ明朝"/>
        <family val="1"/>
        <charset val="128"/>
      </rPr>
      <t>さんは帰国したらしい</t>
    </r>
    <r>
      <rPr>
        <sz val="11"/>
        <rFont val="Times New Roman"/>
        <family val="1"/>
      </rPr>
      <t>)</t>
    </r>
  </si>
  <si>
    <r>
      <rPr>
        <sz val="11"/>
        <rFont val="ＭＳ Ｐ明朝"/>
        <family val="1"/>
        <charset val="128"/>
      </rPr>
      <t>及び</t>
    </r>
  </si>
  <si>
    <r>
      <rPr>
        <sz val="11"/>
        <rFont val="ＭＳ Ｐ明朝"/>
        <family val="1"/>
        <charset val="128"/>
      </rPr>
      <t>および</t>
    </r>
  </si>
  <si>
    <t>và</t>
    <phoneticPr fontId="2"/>
  </si>
  <si>
    <r>
      <rPr>
        <sz val="11"/>
        <rFont val="ＭＳ Ｐ明朝"/>
        <family val="1"/>
        <charset val="128"/>
      </rPr>
      <t>並びに</t>
    </r>
  </si>
  <si>
    <r>
      <rPr>
        <sz val="11"/>
        <rFont val="ＭＳ Ｐ明朝"/>
        <family val="1"/>
        <charset val="128"/>
      </rPr>
      <t>ならびに</t>
    </r>
  </si>
  <si>
    <t>và (dùng trong nghi thức trang trọng)</t>
    <phoneticPr fontId="2"/>
  </si>
  <si>
    <r>
      <rPr>
        <sz val="11"/>
        <rFont val="ＭＳ Ｐ明朝"/>
        <family val="1"/>
        <charset val="128"/>
      </rPr>
      <t>もしくは</t>
    </r>
  </si>
  <si>
    <r>
      <t>hoặc(=</t>
    </r>
    <r>
      <rPr>
        <sz val="11"/>
        <rFont val="ＭＳ Ｐ明朝"/>
        <family val="1"/>
        <charset val="128"/>
      </rPr>
      <t>または</t>
    </r>
    <r>
      <rPr>
        <sz val="11"/>
        <rFont val="Times New Roman"/>
        <family val="1"/>
      </rPr>
      <t>)</t>
    </r>
  </si>
  <si>
    <r>
      <rPr>
        <sz val="11"/>
        <rFont val="ＭＳ Ｐ明朝"/>
        <family val="1"/>
        <charset val="128"/>
      </rPr>
      <t>但し</t>
    </r>
  </si>
  <si>
    <r>
      <rPr>
        <sz val="11"/>
        <rFont val="ＭＳ Ｐ明朝"/>
        <family val="1"/>
        <charset val="128"/>
      </rPr>
      <t>ただし</t>
    </r>
  </si>
  <si>
    <r>
      <t>tuy nhiên</t>
    </r>
    <r>
      <rPr>
        <sz val="11"/>
        <rFont val="ＭＳ Ｐ明朝"/>
        <family val="1"/>
        <charset val="128"/>
      </rPr>
      <t>　</t>
    </r>
    <r>
      <rPr>
        <sz val="11"/>
        <rFont val="Times New Roman"/>
        <family val="1"/>
      </rPr>
      <t>(đưa ra ngoại lệ so hoặc bổ sung cho điều kiện ở vế trước)
VD:  rớt thi lại được nhưng tốn phí. Bệnh viện nghỉ chủ nhật nhưng cấp cứu vẫn tiếp nhận.</t>
    </r>
  </si>
  <si>
    <r>
      <rPr>
        <sz val="11"/>
        <rFont val="ＭＳ Ｐ明朝"/>
        <family val="1"/>
        <charset val="128"/>
      </rPr>
      <t>なお</t>
    </r>
  </si>
  <si>
    <r>
      <rPr>
        <sz val="11"/>
        <rFont val="ＭＳ Ｐ明朝"/>
        <family val="1"/>
        <charset val="128"/>
      </rPr>
      <t>①</t>
    </r>
    <r>
      <rPr>
        <sz val="11"/>
        <rFont val="Times New Roman"/>
        <family val="1"/>
      </rPr>
      <t xml:space="preserve"> thêm vào đó (những điều mục bổ sung cho sự việc phía trước)
</t>
    </r>
    <r>
      <rPr>
        <sz val="11"/>
        <rFont val="ＭＳ Ｐ明朝"/>
        <family val="1"/>
        <charset val="128"/>
      </rPr>
      <t>②</t>
    </r>
    <r>
      <rPr>
        <sz val="11"/>
        <rFont val="Times New Roman"/>
        <family val="1"/>
      </rPr>
      <t xml:space="preserve"> vẫn vậy, không thay đổi (</t>
    </r>
    <r>
      <rPr>
        <sz val="11"/>
        <rFont val="ＭＳ Ｐ明朝"/>
        <family val="1"/>
        <charset val="128"/>
      </rPr>
      <t>今なお</t>
    </r>
    <r>
      <rPr>
        <sz val="11"/>
        <rFont val="Times New Roman"/>
        <family val="1"/>
      </rPr>
      <t xml:space="preserve"> bây giờ vẫn)
</t>
    </r>
    <r>
      <rPr>
        <sz val="11"/>
        <rFont val="ＭＳ Ｐ明朝"/>
        <family val="1"/>
        <charset val="128"/>
      </rPr>
      <t>③</t>
    </r>
    <r>
      <rPr>
        <sz val="11"/>
        <rFont val="Times New Roman"/>
        <family val="1"/>
      </rPr>
      <t xml:space="preserve"> hơn nữa, hơn thế nữa (</t>
    </r>
    <r>
      <rPr>
        <sz val="11"/>
        <rFont val="ＭＳ Ｐ明朝"/>
        <family val="1"/>
        <charset val="128"/>
      </rPr>
      <t>なお悪いことに</t>
    </r>
    <r>
      <rPr>
        <sz val="11"/>
        <rFont val="Times New Roman"/>
        <family val="1"/>
      </rPr>
      <t xml:space="preserve"> sự việc còn tồi tệ hơn,...)</t>
    </r>
  </si>
  <si>
    <r>
      <rPr>
        <sz val="11"/>
        <rFont val="ＭＳ Ｐ明朝"/>
        <family val="1"/>
        <charset val="128"/>
      </rPr>
      <t>一層</t>
    </r>
  </si>
  <si>
    <r>
      <rPr>
        <sz val="11"/>
        <rFont val="ＭＳ Ｐ明朝"/>
        <family val="1"/>
        <charset val="128"/>
      </rPr>
      <t>いっそう</t>
    </r>
  </si>
  <si>
    <t>Hơn nhiều</t>
    <phoneticPr fontId="2"/>
  </si>
  <si>
    <r>
      <rPr>
        <sz val="11"/>
        <rFont val="ＭＳ Ｐ明朝"/>
        <family val="1"/>
        <charset val="128"/>
      </rPr>
      <t>なおさら</t>
    </r>
  </si>
  <si>
    <t>Hơn nữa</t>
    <phoneticPr fontId="2"/>
  </si>
  <si>
    <r>
      <rPr>
        <sz val="11"/>
        <rFont val="ＭＳ Ｐ明朝"/>
        <family val="1"/>
        <charset val="128"/>
      </rPr>
      <t>ちなみに</t>
    </r>
  </si>
  <si>
    <r>
      <t xml:space="preserve">sẵn, tiện thể (bổ sung thông tin cho vế trước)
VD: </t>
    </r>
    <r>
      <rPr>
        <sz val="11"/>
        <rFont val="ＭＳ Ｐ明朝"/>
        <family val="1"/>
        <charset val="128"/>
      </rPr>
      <t>帽子を買ってきてほしい。ちなみに黒色の帽子がいい。</t>
    </r>
  </si>
  <si>
    <r>
      <rPr>
        <sz val="11"/>
        <rFont val="ＭＳ Ｐ明朝"/>
        <family val="1"/>
        <charset val="128"/>
      </rPr>
      <t>もっとも</t>
    </r>
  </si>
  <si>
    <r>
      <rPr>
        <sz val="11"/>
        <rFont val="ＭＳ Ｐ明朝"/>
        <family val="1"/>
        <charset val="128"/>
      </rPr>
      <t>①</t>
    </r>
    <r>
      <rPr>
        <sz val="11"/>
        <rFont val="Times New Roman"/>
        <family val="1"/>
      </rPr>
      <t xml:space="preserve"> tuy nhiên (đưa ra ý kiến phủ định hoặc đối lập với sự việc ở vế trước)=</t>
    </r>
    <r>
      <rPr>
        <sz val="11"/>
        <rFont val="ＭＳ Ｐ明朝"/>
        <family val="1"/>
        <charset val="128"/>
      </rPr>
      <t xml:space="preserve">といっても、とは言え
</t>
    </r>
    <r>
      <rPr>
        <sz val="11"/>
        <rFont val="Times New Roman"/>
        <family val="1"/>
      </rPr>
      <t xml:space="preserve">VD: Anh A là tuyển thủ tuyệt vời. Tuy nhiên có thể trở thành chuyên nghiệp hay không thì tôi không chắc.
</t>
    </r>
    <r>
      <rPr>
        <sz val="11"/>
        <rFont val="ＭＳ Ｐ明朝"/>
        <family val="1"/>
        <charset val="128"/>
      </rPr>
      <t>②</t>
    </r>
    <r>
      <rPr>
        <sz val="11"/>
        <rFont val="Times New Roman"/>
        <family val="1"/>
      </rPr>
      <t xml:space="preserve"> đương nhiên, đúng nhất = </t>
    </r>
    <r>
      <rPr>
        <sz val="11"/>
        <rFont val="ＭＳ Ｐ明朝"/>
        <family val="1"/>
        <charset val="128"/>
      </rPr>
      <t xml:space="preserve">当然、当たり前
</t>
    </r>
    <r>
      <rPr>
        <sz val="11"/>
        <rFont val="Times New Roman"/>
        <family val="1"/>
      </rPr>
      <t>(</t>
    </r>
    <r>
      <rPr>
        <sz val="11"/>
        <rFont val="ＭＳ Ｐ明朝"/>
        <family val="1"/>
        <charset val="128"/>
      </rPr>
      <t>あんなことを言われたら、彼女が怒るのももっともだ</t>
    </r>
    <r>
      <rPr>
        <sz val="11"/>
        <rFont val="Times New Roman"/>
        <family val="1"/>
      </rPr>
      <t>)</t>
    </r>
  </si>
  <si>
    <r>
      <rPr>
        <sz val="11"/>
        <rFont val="ＭＳ Ｐ明朝"/>
        <family val="1"/>
        <charset val="128"/>
      </rPr>
      <t>故に</t>
    </r>
  </si>
  <si>
    <r>
      <rPr>
        <sz val="11"/>
        <rFont val="ＭＳ Ｐ明朝"/>
        <family val="1"/>
        <charset val="128"/>
      </rPr>
      <t>ゆえに</t>
    </r>
  </si>
  <si>
    <t>do đó, vì lý do đó (dùng trong văn viết trang trọng, chứng minh toán học )</t>
    <phoneticPr fontId="2"/>
  </si>
  <si>
    <r>
      <rPr>
        <sz val="11"/>
        <rFont val="ＭＳ Ｐ明朝"/>
        <family val="1"/>
        <charset val="128"/>
      </rPr>
      <t>それゆえ</t>
    </r>
  </si>
  <si>
    <t>do đó, vì lý do đó</t>
    <phoneticPr fontId="2"/>
  </si>
  <si>
    <r>
      <rPr>
        <sz val="11"/>
        <rFont val="ＭＳ Ｐ明朝"/>
        <family val="1"/>
        <charset val="128"/>
      </rPr>
      <t>因って</t>
    </r>
  </si>
  <si>
    <r>
      <rPr>
        <sz val="11"/>
        <rFont val="ＭＳ Ｐ明朝"/>
        <family val="1"/>
        <charset val="128"/>
      </rPr>
      <t>よって</t>
    </r>
  </si>
  <si>
    <r>
      <t>do đó, vì lý do đó (dùng trong văn viết trang trong. )
VD: A</t>
    </r>
    <r>
      <rPr>
        <sz val="11"/>
        <rFont val="ＭＳ Ｐ明朝"/>
        <family val="1"/>
        <charset val="128"/>
      </rPr>
      <t>さん</t>
    </r>
    <r>
      <rPr>
        <sz val="11"/>
        <rFont val="Times New Roman"/>
        <family val="1"/>
      </rPr>
      <t xml:space="preserve"> vì thành tích quá tốt nên được học bổng.</t>
    </r>
  </si>
  <si>
    <r>
      <rPr>
        <sz val="11"/>
        <rFont val="ＭＳ Ｐ明朝"/>
        <family val="1"/>
        <charset val="128"/>
      </rPr>
      <t>第一</t>
    </r>
  </si>
  <si>
    <r>
      <rPr>
        <sz val="11"/>
        <rFont val="ＭＳ Ｐ明朝"/>
        <family val="1"/>
        <charset val="128"/>
      </rPr>
      <t>だいいち</t>
    </r>
  </si>
  <si>
    <t xml:space="preserve">lý do trên hết là, lý do đầu tiên là </t>
    <phoneticPr fontId="2"/>
  </si>
  <si>
    <r>
      <rPr>
        <sz val="11"/>
        <rFont val="ＭＳ Ｐ明朝"/>
        <family val="1"/>
        <charset val="128"/>
      </rPr>
      <t>なにより</t>
    </r>
  </si>
  <si>
    <t>hơn hết là</t>
    <phoneticPr fontId="2"/>
  </si>
  <si>
    <r>
      <rPr>
        <sz val="11"/>
        <rFont val="ＭＳ Ｐ明朝"/>
        <family val="1"/>
        <charset val="128"/>
      </rPr>
      <t>が団らんする</t>
    </r>
  </si>
  <si>
    <r>
      <rPr>
        <sz val="11"/>
        <rFont val="ＭＳ Ｐ明朝"/>
        <family val="1"/>
        <charset val="128"/>
      </rPr>
      <t>だんらん</t>
    </r>
  </si>
  <si>
    <t>sum họp, đoàn viên</t>
    <phoneticPr fontId="2"/>
  </si>
  <si>
    <r>
      <rPr>
        <sz val="11"/>
        <rFont val="ＭＳ Ｐ明朝"/>
        <family val="1"/>
        <charset val="128"/>
      </rPr>
      <t>一家団らん</t>
    </r>
  </si>
  <si>
    <t>cả nhà sum họp</t>
    <phoneticPr fontId="2"/>
  </si>
  <si>
    <r>
      <rPr>
        <sz val="11"/>
        <rFont val="ＭＳ Ｐ明朝"/>
        <family val="1"/>
        <charset val="128"/>
      </rPr>
      <t>家族団らん</t>
    </r>
  </si>
  <si>
    <t>gia đình sum họp</t>
    <phoneticPr fontId="2"/>
  </si>
  <si>
    <r>
      <rPr>
        <sz val="11"/>
        <rFont val="ＭＳ Ｐ明朝"/>
        <family val="1"/>
        <charset val="128"/>
      </rPr>
      <t>アットホームな</t>
    </r>
  </si>
  <si>
    <t>at home</t>
    <phoneticPr fontId="2"/>
  </si>
  <si>
    <t>ở nhà</t>
    <phoneticPr fontId="2"/>
  </si>
  <si>
    <r>
      <rPr>
        <sz val="11"/>
        <rFont val="ＭＳ Ｐ明朝"/>
        <family val="1"/>
        <charset val="128"/>
      </rPr>
      <t>行楽</t>
    </r>
  </si>
  <si>
    <r>
      <rPr>
        <sz val="11"/>
        <rFont val="ＭＳ Ｐ明朝"/>
        <family val="1"/>
        <charset val="128"/>
      </rPr>
      <t>こうらく</t>
    </r>
  </si>
  <si>
    <t>vui chơi, giải trí</t>
    <phoneticPr fontId="2"/>
  </si>
  <si>
    <r>
      <rPr>
        <sz val="11"/>
        <rFont val="ＭＳ Ｐ明朝"/>
        <family val="1"/>
        <charset val="128"/>
      </rPr>
      <t>行楽に出かける</t>
    </r>
  </si>
  <si>
    <t>đi chơi</t>
    <phoneticPr fontId="2"/>
  </si>
  <si>
    <r>
      <rPr>
        <sz val="11"/>
        <rFont val="ＭＳ Ｐ明朝"/>
        <family val="1"/>
        <charset val="128"/>
      </rPr>
      <t>行楽地</t>
    </r>
  </si>
  <si>
    <r>
      <t xml:space="preserve">khu vực ngoại ô, có thể vui chơi giải trí, phạm vi rộng bao gồm cả </t>
    </r>
    <r>
      <rPr>
        <sz val="11"/>
        <rFont val="ＭＳ Ｐ明朝"/>
        <family val="1"/>
        <charset val="128"/>
      </rPr>
      <t>観光地</t>
    </r>
  </si>
  <si>
    <r>
      <rPr>
        <sz val="11"/>
        <rFont val="ＭＳ Ｐ明朝"/>
        <family val="1"/>
        <charset val="128"/>
      </rPr>
      <t>行楽客</t>
    </r>
  </si>
  <si>
    <t>khách vui chơi</t>
    <phoneticPr fontId="2"/>
  </si>
  <si>
    <r>
      <rPr>
        <sz val="11"/>
        <rFont val="ＭＳ Ｐ明朝"/>
        <family val="1"/>
        <charset val="128"/>
      </rPr>
      <t>行楽シーズン</t>
    </r>
  </si>
  <si>
    <t>mùa vui chơi, du lịch</t>
    <phoneticPr fontId="2"/>
  </si>
  <si>
    <r>
      <rPr>
        <sz val="11"/>
        <rFont val="ＭＳ Ｐ明朝"/>
        <family val="1"/>
        <charset val="128"/>
      </rPr>
      <t>行楽日和</t>
    </r>
  </si>
  <si>
    <r>
      <rPr>
        <sz val="11"/>
        <rFont val="ＭＳ Ｐ明朝"/>
        <family val="1"/>
        <charset val="128"/>
      </rPr>
      <t>ひより</t>
    </r>
  </si>
  <si>
    <t>thời tiết tốt, thuận lợi để đi đi chơi</t>
    <phoneticPr fontId="2"/>
  </si>
  <si>
    <r>
      <t>danh động từ+</t>
    </r>
    <r>
      <rPr>
        <sz val="11"/>
        <rFont val="ＭＳ Ｐ明朝"/>
        <family val="1"/>
        <charset val="128"/>
      </rPr>
      <t>日和</t>
    </r>
  </si>
  <si>
    <r>
      <t xml:space="preserve">thời tiết tốt, thuận lợi để làm gì đó </t>
    </r>
    <r>
      <rPr>
        <sz val="11"/>
        <rFont val="ＭＳ Ｐ明朝"/>
        <family val="1"/>
        <charset val="128"/>
      </rPr>
      <t>行楽日和、洗濯日和、遠足日和</t>
    </r>
  </si>
  <si>
    <r>
      <rPr>
        <sz val="11"/>
        <rFont val="ＭＳ Ｐ明朝"/>
        <family val="1"/>
        <charset val="128"/>
      </rPr>
      <t>遊園地</t>
    </r>
  </si>
  <si>
    <r>
      <rPr>
        <sz val="11"/>
        <rFont val="ＭＳ Ｐ明朝"/>
        <family val="1"/>
        <charset val="128"/>
      </rPr>
      <t>ゆうえんち</t>
    </r>
  </si>
  <si>
    <t>khu vui chơi (VD Đầm Sen, Suối Tiên)</t>
    <phoneticPr fontId="2"/>
  </si>
  <si>
    <r>
      <rPr>
        <sz val="11"/>
        <rFont val="ＭＳ Ｐ明朝"/>
        <family val="1"/>
        <charset val="128"/>
      </rPr>
      <t>観光地</t>
    </r>
  </si>
  <si>
    <r>
      <rPr>
        <sz val="11"/>
        <rFont val="ＭＳ Ｐ明朝"/>
        <family val="1"/>
        <charset val="128"/>
      </rPr>
      <t>かんこうち</t>
    </r>
  </si>
  <si>
    <r>
      <t>địa điểm tham quan, di tích, danh thắng</t>
    </r>
    <r>
      <rPr>
        <sz val="11"/>
        <rFont val="ＭＳ Ｐ明朝"/>
        <family val="1"/>
        <charset val="128"/>
      </rPr>
      <t>　</t>
    </r>
    <r>
      <rPr>
        <sz val="11"/>
        <rFont val="Times New Roman"/>
        <family val="1"/>
      </rPr>
      <t>(VD: Hội An, V</t>
    </r>
    <r>
      <rPr>
        <sz val="11"/>
        <rFont val="ＭＳ Ｐ明朝"/>
        <family val="1"/>
        <charset val="128"/>
      </rPr>
      <t>ũ</t>
    </r>
    <r>
      <rPr>
        <sz val="11"/>
        <rFont val="Times New Roman"/>
        <family val="1"/>
      </rPr>
      <t>ng Tàu)</t>
    </r>
  </si>
  <si>
    <r>
      <rPr>
        <sz val="11"/>
        <rFont val="ＭＳ Ｐ明朝"/>
        <family val="1"/>
        <charset val="128"/>
      </rPr>
      <t>本場</t>
    </r>
  </si>
  <si>
    <r>
      <rPr>
        <sz val="11"/>
        <rFont val="ＭＳ Ｐ明朝"/>
        <family val="1"/>
        <charset val="128"/>
      </rPr>
      <t>ほんば</t>
    </r>
  </si>
  <si>
    <r>
      <t>chỗ phù hợp nhất để làm gì đó</t>
    </r>
    <r>
      <rPr>
        <sz val="11"/>
        <rFont val="ＭＳ Ｐ明朝"/>
        <family val="1"/>
        <charset val="128"/>
      </rPr>
      <t>　（韓国本場料理</t>
    </r>
    <r>
      <rPr>
        <sz val="11"/>
        <rFont val="Times New Roman"/>
        <family val="1"/>
      </rPr>
      <t xml:space="preserve"> món ăn đậm chất Hàn Quốc</t>
    </r>
    <r>
      <rPr>
        <sz val="11"/>
        <rFont val="ＭＳ Ｐ明朝"/>
        <family val="1"/>
        <charset val="128"/>
      </rPr>
      <t>）</t>
    </r>
  </si>
  <si>
    <r>
      <rPr>
        <sz val="11"/>
        <rFont val="ＭＳ Ｐ明朝"/>
        <family val="1"/>
        <charset val="128"/>
      </rPr>
      <t>相席</t>
    </r>
  </si>
  <si>
    <r>
      <rPr>
        <sz val="11"/>
        <rFont val="ＭＳ Ｐ明朝"/>
        <family val="1"/>
        <charset val="128"/>
      </rPr>
      <t>あいせき</t>
    </r>
  </si>
  <si>
    <t>ngồi chung bàn, share bàn</t>
    <phoneticPr fontId="2"/>
  </si>
  <si>
    <r>
      <rPr>
        <sz val="11"/>
        <rFont val="ＭＳ Ｐ明朝"/>
        <family val="1"/>
        <charset val="128"/>
      </rPr>
      <t>相席になる</t>
    </r>
  </si>
  <si>
    <t>bị ngồi chung bàn</t>
    <phoneticPr fontId="2"/>
  </si>
  <si>
    <r>
      <rPr>
        <sz val="11"/>
        <rFont val="ＭＳ Ｐ明朝"/>
        <family val="1"/>
        <charset val="128"/>
      </rPr>
      <t>褒美</t>
    </r>
  </si>
  <si>
    <r>
      <rPr>
        <sz val="11"/>
        <rFont val="ＭＳ Ｐ明朝"/>
        <family val="1"/>
        <charset val="128"/>
      </rPr>
      <t>ほうび</t>
    </r>
  </si>
  <si>
    <t>phần thưởng</t>
    <phoneticPr fontId="2"/>
  </si>
  <si>
    <r>
      <rPr>
        <sz val="11"/>
        <rFont val="ＭＳ Ｐ明朝"/>
        <family val="1"/>
        <charset val="128"/>
      </rPr>
      <t>褒美をあげる⇔もらう</t>
    </r>
  </si>
  <si>
    <r>
      <t xml:space="preserve">tặng </t>
    </r>
    <r>
      <rPr>
        <sz val="11"/>
        <rFont val="ＭＳ Ｐ明朝"/>
        <family val="1"/>
        <charset val="128"/>
      </rPr>
      <t>⇔</t>
    </r>
    <r>
      <rPr>
        <sz val="11"/>
        <rFont val="Times New Roman"/>
        <family val="1"/>
      </rPr>
      <t xml:space="preserve"> nhận phần thưởng </t>
    </r>
  </si>
  <si>
    <r>
      <rPr>
        <sz val="11"/>
        <rFont val="ＭＳ Ｐ明朝"/>
        <family val="1"/>
        <charset val="128"/>
      </rPr>
      <t>褒美を与える</t>
    </r>
  </si>
  <si>
    <t>tặng phần thưởng</t>
    <phoneticPr fontId="2"/>
  </si>
  <si>
    <r>
      <rPr>
        <sz val="11"/>
        <rFont val="ＭＳ Ｐ明朝"/>
        <family val="1"/>
        <charset val="128"/>
      </rPr>
      <t>遺産</t>
    </r>
  </si>
  <si>
    <r>
      <rPr>
        <sz val="11"/>
        <rFont val="ＭＳ Ｐ明朝"/>
        <family val="1"/>
        <charset val="128"/>
      </rPr>
      <t>いさん</t>
    </r>
  </si>
  <si>
    <t>di sản (tài sản ông bà để lại, di sản quốc gia)</t>
    <phoneticPr fontId="2"/>
  </si>
  <si>
    <r>
      <rPr>
        <sz val="11"/>
        <rFont val="ＭＳ Ｐ明朝"/>
        <family val="1"/>
        <charset val="128"/>
      </rPr>
      <t>遺産を残す</t>
    </r>
  </si>
  <si>
    <t>để lại di sản</t>
    <phoneticPr fontId="2"/>
  </si>
  <si>
    <r>
      <rPr>
        <sz val="11"/>
        <rFont val="ＭＳ Ｐ明朝"/>
        <family val="1"/>
        <charset val="128"/>
      </rPr>
      <t>遺産相続</t>
    </r>
  </si>
  <si>
    <r>
      <rPr>
        <sz val="11"/>
        <rFont val="ＭＳ Ｐ明朝"/>
        <family val="1"/>
        <charset val="128"/>
      </rPr>
      <t>そうぞく</t>
    </r>
  </si>
  <si>
    <t>kế thừa di sản</t>
    <phoneticPr fontId="2"/>
  </si>
  <si>
    <r>
      <rPr>
        <sz val="11"/>
        <rFont val="ＭＳ Ｐ明朝"/>
        <family val="1"/>
        <charset val="128"/>
      </rPr>
      <t>遺言</t>
    </r>
  </si>
  <si>
    <r>
      <rPr>
        <sz val="11"/>
        <rFont val="ＭＳ Ｐ明朝"/>
        <family val="1"/>
        <charset val="128"/>
      </rPr>
      <t>ゆいごん</t>
    </r>
  </si>
  <si>
    <t>di ngôn</t>
    <phoneticPr fontId="2"/>
  </si>
  <si>
    <r>
      <rPr>
        <sz val="11"/>
        <rFont val="ＭＳ Ｐ明朝"/>
        <family val="1"/>
        <charset val="128"/>
      </rPr>
      <t>世界遺産</t>
    </r>
  </si>
  <si>
    <t>di sản thế giới</t>
    <phoneticPr fontId="2"/>
  </si>
  <si>
    <r>
      <rPr>
        <sz val="11"/>
        <rFont val="ＭＳ Ｐ明朝"/>
        <family val="1"/>
        <charset val="128"/>
      </rPr>
      <t>文化遺産</t>
    </r>
  </si>
  <si>
    <t>di sản văn hóa</t>
    <phoneticPr fontId="2"/>
  </si>
  <si>
    <r>
      <rPr>
        <sz val="11"/>
        <rFont val="ＭＳ Ｐ明朝"/>
        <family val="1"/>
        <charset val="128"/>
      </rPr>
      <t>遺跡</t>
    </r>
  </si>
  <si>
    <r>
      <rPr>
        <sz val="11"/>
        <rFont val="ＭＳ Ｐ明朝"/>
        <family val="1"/>
        <charset val="128"/>
      </rPr>
      <t>いせき</t>
    </r>
  </si>
  <si>
    <t>di tích</t>
    <phoneticPr fontId="2"/>
  </si>
  <si>
    <r>
      <rPr>
        <sz val="11"/>
        <rFont val="ＭＳ Ｐ明朝"/>
        <family val="1"/>
        <charset val="128"/>
      </rPr>
      <t>台無し</t>
    </r>
  </si>
  <si>
    <r>
      <rPr>
        <sz val="11"/>
        <rFont val="ＭＳ Ｐ明朝"/>
        <family val="1"/>
        <charset val="128"/>
      </rPr>
      <t>だいなし</t>
    </r>
  </si>
  <si>
    <r>
      <t xml:space="preserve">rối tung, lộn xộn (vì 1 lỗi,1 trạng thái xấu gì đó xảy ra làm cho mọi thứ rối tung lên)
</t>
    </r>
    <r>
      <rPr>
        <sz val="11"/>
        <rFont val="ＭＳ Ｐ明朝"/>
        <family val="1"/>
        <charset val="128"/>
      </rPr>
      <t>雨のせいで運動会が台無しになった。
頑張った課題の上にお茶をこぼされて努力が台無しにされた。</t>
    </r>
  </si>
  <si>
    <r>
      <rPr>
        <sz val="11"/>
        <rFont val="ＭＳ Ｐ明朝"/>
        <family val="1"/>
        <charset val="128"/>
      </rPr>
      <t>台無しになる</t>
    </r>
  </si>
  <si>
    <t>bị rối tung</t>
    <phoneticPr fontId="2"/>
  </si>
  <si>
    <r>
      <rPr>
        <sz val="11"/>
        <rFont val="ＭＳ Ｐ明朝"/>
        <family val="1"/>
        <charset val="128"/>
      </rPr>
      <t>台無しにする</t>
    </r>
  </si>
  <si>
    <t>làm cho rối tung</t>
    <phoneticPr fontId="2"/>
  </si>
  <si>
    <r>
      <rPr>
        <sz val="11"/>
        <rFont val="ＭＳ Ｐ明朝"/>
        <family val="1"/>
        <charset val="128"/>
      </rPr>
      <t>心構え</t>
    </r>
  </si>
  <si>
    <r>
      <rPr>
        <sz val="11"/>
        <rFont val="ＭＳ Ｐ明朝"/>
        <family val="1"/>
        <charset val="128"/>
      </rPr>
      <t>こころがまえ</t>
    </r>
  </si>
  <si>
    <t>chuẩn bị sẵn sàng hướng đến mục tiêu</t>
    <phoneticPr fontId="2"/>
  </si>
  <si>
    <r>
      <rPr>
        <sz val="11"/>
        <rFont val="ＭＳ Ｐ明朝"/>
        <family val="1"/>
        <charset val="128"/>
      </rPr>
      <t>心構えをする</t>
    </r>
  </si>
  <si>
    <t>chuẩn bị sẵn sàng</t>
    <phoneticPr fontId="2"/>
  </si>
  <si>
    <r>
      <rPr>
        <sz val="11"/>
        <rFont val="ＭＳ Ｐ明朝"/>
        <family val="1"/>
        <charset val="128"/>
      </rPr>
      <t>心がけ</t>
    </r>
  </si>
  <si>
    <t>sẵn sàng</t>
    <phoneticPr fontId="2"/>
  </si>
  <si>
    <r>
      <rPr>
        <sz val="11"/>
        <rFont val="ＭＳ Ｐ明朝"/>
        <family val="1"/>
        <charset val="128"/>
      </rPr>
      <t>覚悟</t>
    </r>
  </si>
  <si>
    <r>
      <rPr>
        <sz val="11"/>
        <rFont val="ＭＳ Ｐ明朝"/>
        <family val="1"/>
        <charset val="128"/>
      </rPr>
      <t>かくご</t>
    </r>
  </si>
  <si>
    <t>sẵn sàng, quyết tâm</t>
    <phoneticPr fontId="2"/>
  </si>
  <si>
    <r>
      <rPr>
        <sz val="11"/>
        <rFont val="ＭＳ Ｐ明朝"/>
        <family val="1"/>
        <charset val="128"/>
      </rPr>
      <t>心地</t>
    </r>
  </si>
  <si>
    <r>
      <rPr>
        <sz val="11"/>
        <rFont val="ＭＳ Ｐ明朝"/>
        <family val="1"/>
        <charset val="128"/>
      </rPr>
      <t>ここち</t>
    </r>
  </si>
  <si>
    <t>trong lòng cảm thấy dễ chịu, thoải mái</t>
    <phoneticPr fontId="2"/>
  </si>
  <si>
    <r>
      <rPr>
        <sz val="11"/>
        <rFont val="ＭＳ Ｐ明朝"/>
        <family val="1"/>
        <charset val="128"/>
      </rPr>
      <t>居心地</t>
    </r>
  </si>
  <si>
    <r>
      <rPr>
        <sz val="11"/>
        <rFont val="ＭＳ Ｐ明朝"/>
        <family val="1"/>
        <charset val="128"/>
      </rPr>
      <t>いごこち</t>
    </r>
  </si>
  <si>
    <t>cảm giác ở thoải mái</t>
    <phoneticPr fontId="2"/>
  </si>
  <si>
    <r>
      <rPr>
        <sz val="11"/>
        <rFont val="ＭＳ Ｐ明朝"/>
        <family val="1"/>
        <charset val="128"/>
      </rPr>
      <t>寝心地</t>
    </r>
  </si>
  <si>
    <r>
      <rPr>
        <sz val="11"/>
        <rFont val="ＭＳ Ｐ明朝"/>
        <family val="1"/>
        <charset val="128"/>
      </rPr>
      <t>ねごこち</t>
    </r>
  </si>
  <si>
    <t>cảm giác nằm ngủ thoải mái</t>
    <phoneticPr fontId="2"/>
  </si>
  <si>
    <r>
      <rPr>
        <sz val="11"/>
        <rFont val="ＭＳ Ｐ明朝"/>
        <family val="1"/>
        <charset val="128"/>
      </rPr>
      <t>着心地</t>
    </r>
  </si>
  <si>
    <r>
      <rPr>
        <sz val="11"/>
        <rFont val="ＭＳ Ｐ明朝"/>
        <family val="1"/>
        <charset val="128"/>
      </rPr>
      <t>きごこち</t>
    </r>
  </si>
  <si>
    <t>cảm giác mặc thoải mái</t>
    <phoneticPr fontId="2"/>
  </si>
  <si>
    <r>
      <rPr>
        <sz val="11"/>
        <rFont val="ＭＳ Ｐ明朝"/>
        <family val="1"/>
        <charset val="128"/>
      </rPr>
      <t>座り心地</t>
    </r>
  </si>
  <si>
    <r>
      <rPr>
        <sz val="11"/>
        <rFont val="ＭＳ Ｐ明朝"/>
        <family val="1"/>
        <charset val="128"/>
      </rPr>
      <t>すわりごこち</t>
    </r>
  </si>
  <si>
    <t>cảm giác ngồi thoải mái</t>
    <phoneticPr fontId="2"/>
  </si>
  <si>
    <r>
      <rPr>
        <sz val="11"/>
        <rFont val="ＭＳ Ｐ明朝"/>
        <family val="1"/>
        <charset val="128"/>
      </rPr>
      <t>住み心地</t>
    </r>
  </si>
  <si>
    <r>
      <rPr>
        <sz val="11"/>
        <rFont val="ＭＳ Ｐ明朝"/>
        <family val="1"/>
        <charset val="128"/>
      </rPr>
      <t>すみごこち</t>
    </r>
  </si>
  <si>
    <t>cảm giác sống thoải mái</t>
    <phoneticPr fontId="2"/>
  </si>
  <si>
    <r>
      <rPr>
        <sz val="11"/>
        <rFont val="ＭＳ Ｐ明朝"/>
        <family val="1"/>
        <charset val="128"/>
      </rPr>
      <t>心地良い</t>
    </r>
  </si>
  <si>
    <r>
      <rPr>
        <sz val="11"/>
        <rFont val="ＭＳ Ｐ明朝"/>
        <family val="1"/>
        <charset val="128"/>
      </rPr>
      <t>ここちよい</t>
    </r>
  </si>
  <si>
    <t>trong lòng thấy thoải mái</t>
    <phoneticPr fontId="2"/>
  </si>
  <si>
    <r>
      <rPr>
        <sz val="11"/>
        <rFont val="ＭＳ Ｐ明朝"/>
        <family val="1"/>
        <charset val="128"/>
      </rPr>
      <t>根気</t>
    </r>
  </si>
  <si>
    <r>
      <rPr>
        <sz val="11"/>
        <rFont val="ＭＳ Ｐ明朝"/>
        <family val="1"/>
        <charset val="128"/>
      </rPr>
      <t>こんき</t>
    </r>
  </si>
  <si>
    <t>kiên nhẫn</t>
    <phoneticPr fontId="2"/>
  </si>
  <si>
    <r>
      <rPr>
        <sz val="11"/>
        <rFont val="ＭＳ Ｐ明朝"/>
        <family val="1"/>
        <charset val="128"/>
      </rPr>
      <t>根気がある⇔ない</t>
    </r>
  </si>
  <si>
    <r>
      <t xml:space="preserve">có </t>
    </r>
    <r>
      <rPr>
        <sz val="11"/>
        <rFont val="ＭＳ Ｐ明朝"/>
        <family val="1"/>
        <charset val="128"/>
      </rPr>
      <t>⇔</t>
    </r>
    <r>
      <rPr>
        <sz val="11"/>
        <rFont val="Times New Roman"/>
        <family val="1"/>
      </rPr>
      <t xml:space="preserve"> không sự kiên nhẫn</t>
    </r>
  </si>
  <si>
    <r>
      <rPr>
        <sz val="11"/>
        <rFont val="ＭＳ Ｐ明朝"/>
        <family val="1"/>
        <charset val="128"/>
      </rPr>
      <t>根気がいる</t>
    </r>
  </si>
  <si>
    <t>cần sự kiên nhẫn</t>
    <phoneticPr fontId="2"/>
  </si>
  <si>
    <r>
      <rPr>
        <sz val="11"/>
        <rFont val="ＭＳ Ｐ明朝"/>
        <family val="1"/>
        <charset val="128"/>
      </rPr>
      <t>根気強い</t>
    </r>
  </si>
  <si>
    <r>
      <rPr>
        <sz val="11"/>
        <rFont val="ＭＳ Ｐ明朝"/>
        <family val="1"/>
        <charset val="128"/>
      </rPr>
      <t>こんきづよい</t>
    </r>
  </si>
  <si>
    <t>rất kiên nhẫn</t>
    <phoneticPr fontId="2"/>
  </si>
  <si>
    <r>
      <rPr>
        <sz val="11"/>
        <rFont val="ＭＳ Ｐ明朝"/>
        <family val="1"/>
        <charset val="128"/>
      </rPr>
      <t>根気よく</t>
    </r>
  </si>
  <si>
    <r>
      <rPr>
        <sz val="11"/>
        <rFont val="ＭＳ Ｐ明朝"/>
        <family val="1"/>
        <charset val="128"/>
      </rPr>
      <t>意地</t>
    </r>
  </si>
  <si>
    <r>
      <rPr>
        <sz val="11"/>
        <rFont val="ＭＳ Ｐ明朝"/>
        <family val="1"/>
        <charset val="128"/>
      </rPr>
      <t>いじ</t>
    </r>
  </si>
  <si>
    <r>
      <rPr>
        <sz val="11"/>
        <rFont val="ＭＳ Ｐ明朝"/>
        <family val="1"/>
        <charset val="128"/>
      </rPr>
      <t>①</t>
    </r>
    <r>
      <rPr>
        <sz val="11"/>
        <rFont val="Times New Roman"/>
        <family val="1"/>
      </rPr>
      <t xml:space="preserve"> tâm địa, tâm tính
</t>
    </r>
    <r>
      <rPr>
        <sz val="11"/>
        <rFont val="ＭＳ Ｐ明朝"/>
        <family val="1"/>
        <charset val="128"/>
      </rPr>
      <t>②</t>
    </r>
    <r>
      <rPr>
        <sz val="11"/>
        <rFont val="Times New Roman"/>
        <family val="1"/>
      </rPr>
      <t xml:space="preserve"> luôn muốn theo ý của bản thân</t>
    </r>
  </si>
  <si>
    <r>
      <rPr>
        <sz val="11"/>
        <rFont val="ＭＳ Ｐ明朝"/>
        <family val="1"/>
        <charset val="128"/>
      </rPr>
      <t>意地が悪い</t>
    </r>
  </si>
  <si>
    <t>tâm địa xấu</t>
    <phoneticPr fontId="2"/>
  </si>
  <si>
    <r>
      <rPr>
        <sz val="11"/>
        <rFont val="ＭＳ Ｐ明朝"/>
        <family val="1"/>
        <charset val="128"/>
      </rPr>
      <t>意地を張る</t>
    </r>
  </si>
  <si>
    <r>
      <rPr>
        <sz val="11"/>
        <rFont val="ＭＳ Ｐ明朝"/>
        <family val="1"/>
        <charset val="128"/>
      </rPr>
      <t>いじをはる</t>
    </r>
  </si>
  <si>
    <t>muốn hành động và chủ trương của bản thân được thông qua một cách cứng rắn.</t>
    <phoneticPr fontId="2"/>
  </si>
  <si>
    <r>
      <rPr>
        <sz val="11"/>
        <rFont val="ＭＳ Ｐ明朝"/>
        <family val="1"/>
        <charset val="128"/>
      </rPr>
      <t>意地になる</t>
    </r>
  </si>
  <si>
    <r>
      <t>dù ra sao c</t>
    </r>
    <r>
      <rPr>
        <sz val="11"/>
        <rFont val="ＭＳ Ｐ明朝"/>
        <family val="1"/>
        <charset val="128"/>
      </rPr>
      <t>ũ</t>
    </r>
    <r>
      <rPr>
        <sz val="11"/>
        <rFont val="Times New Roman"/>
        <family val="1"/>
      </rPr>
      <t>ng muốn hành động và chủ trương của bản thân được thông qua</t>
    </r>
  </si>
  <si>
    <r>
      <rPr>
        <sz val="11"/>
        <rFont val="ＭＳ Ｐ明朝"/>
        <family val="1"/>
        <charset val="128"/>
      </rPr>
      <t>意地を通す</t>
    </r>
  </si>
  <si>
    <t>luôn muốn theo ý của bản thân một cách vô lý</t>
    <phoneticPr fontId="2"/>
  </si>
  <si>
    <r>
      <rPr>
        <sz val="11"/>
        <rFont val="ＭＳ Ｐ明朝"/>
        <family val="1"/>
        <charset val="128"/>
      </rPr>
      <t>意地でも</t>
    </r>
  </si>
  <si>
    <t>cho dù vô lý nhưng vẫn muốn được …</t>
    <phoneticPr fontId="2"/>
  </si>
  <si>
    <r>
      <rPr>
        <sz val="11"/>
        <rFont val="ＭＳ Ｐ明朝"/>
        <family val="1"/>
        <charset val="128"/>
      </rPr>
      <t>意地っ張り</t>
    </r>
  </si>
  <si>
    <r>
      <rPr>
        <sz val="11"/>
        <rFont val="ＭＳ Ｐ明朝"/>
        <family val="1"/>
        <charset val="128"/>
      </rPr>
      <t>いじっぱり</t>
    </r>
  </si>
  <si>
    <r>
      <t xml:space="preserve">muốn cái gì là đòi cho được </t>
    </r>
    <r>
      <rPr>
        <sz val="11"/>
        <rFont val="ＭＳ Ｐ明朝"/>
        <family val="1"/>
        <charset val="128"/>
      </rPr>
      <t>「意地っ張りな子」</t>
    </r>
  </si>
  <si>
    <r>
      <rPr>
        <sz val="11"/>
        <rFont val="ＭＳ Ｐ明朝"/>
        <family val="1"/>
        <charset val="128"/>
      </rPr>
      <t>食い意地</t>
    </r>
  </si>
  <si>
    <t>muốn được ăn bằng bất cứ giá nào, đòi ăn dữ dội</t>
    <phoneticPr fontId="2"/>
  </si>
  <si>
    <r>
      <rPr>
        <sz val="11"/>
        <rFont val="ＭＳ Ｐ明朝"/>
        <family val="1"/>
        <charset val="128"/>
      </rPr>
      <t>意地汚い</t>
    </r>
  </si>
  <si>
    <r>
      <rPr>
        <sz val="11"/>
        <rFont val="ＭＳ Ｐ明朝"/>
        <family val="1"/>
        <charset val="128"/>
      </rPr>
      <t>いじきたない</t>
    </r>
  </si>
  <si>
    <r>
      <t>muốn cái gì là đòi cho bằng được cái đó (</t>
    </r>
    <r>
      <rPr>
        <sz val="11"/>
        <rFont val="ＭＳ Ｐ明朝"/>
        <family val="1"/>
        <charset val="128"/>
      </rPr>
      <t>飲食物や金銭・品物などを欲しがる気持ちが強い</t>
    </r>
    <r>
      <rPr>
        <sz val="11"/>
        <rFont val="Times New Roman"/>
        <family val="1"/>
      </rPr>
      <t>)</t>
    </r>
  </si>
  <si>
    <r>
      <rPr>
        <sz val="11"/>
        <rFont val="ＭＳ Ｐ明朝"/>
        <family val="1"/>
        <charset val="128"/>
      </rPr>
      <t>を自覚する</t>
    </r>
  </si>
  <si>
    <r>
      <rPr>
        <sz val="11"/>
        <rFont val="ＭＳ Ｐ明朝"/>
        <family val="1"/>
        <charset val="128"/>
      </rPr>
      <t>じかく</t>
    </r>
  </si>
  <si>
    <t>tự giác, tự ý thức được vấn đề</t>
    <phoneticPr fontId="2"/>
  </si>
  <si>
    <r>
      <rPr>
        <sz val="11"/>
        <rFont val="ＭＳ Ｐ明朝"/>
        <family val="1"/>
        <charset val="128"/>
      </rPr>
      <t>自覚を持つ</t>
    </r>
  </si>
  <si>
    <t>có tính tự giác</t>
    <phoneticPr fontId="2"/>
  </si>
  <si>
    <r>
      <rPr>
        <sz val="11"/>
        <rFont val="ＭＳ Ｐ明朝"/>
        <family val="1"/>
        <charset val="128"/>
      </rPr>
      <t>自覚がある⇔ない</t>
    </r>
  </si>
  <si>
    <r>
      <t xml:space="preserve">có </t>
    </r>
    <r>
      <rPr>
        <sz val="11"/>
        <rFont val="ＭＳ Ｐ明朝"/>
        <family val="1"/>
        <charset val="128"/>
      </rPr>
      <t>⇔</t>
    </r>
    <r>
      <rPr>
        <sz val="11"/>
        <rFont val="Times New Roman"/>
        <family val="1"/>
      </rPr>
      <t xml:space="preserve"> không tính tự giác</t>
    </r>
  </si>
  <si>
    <r>
      <rPr>
        <sz val="11"/>
        <rFont val="ＭＳ Ｐ明朝"/>
        <family val="1"/>
        <charset val="128"/>
      </rPr>
      <t>自覚が足りない</t>
    </r>
  </si>
  <si>
    <t>không đủ sự tự giác, thiếu tự giác, biết được mình phải làm gì</t>
    <phoneticPr fontId="2"/>
  </si>
  <si>
    <r>
      <rPr>
        <sz val="11"/>
        <rFont val="ＭＳ Ｐ明朝"/>
        <family val="1"/>
        <charset val="128"/>
      </rPr>
      <t>自覚症状</t>
    </r>
  </si>
  <si>
    <r>
      <rPr>
        <sz val="11"/>
        <rFont val="ＭＳ Ｐ明朝"/>
        <family val="1"/>
        <charset val="128"/>
      </rPr>
      <t>じかくしょうじょう</t>
    </r>
  </si>
  <si>
    <t>trạng thái bệnh mà tự bản thân người bệnh cảm nhận được</t>
    <phoneticPr fontId="2"/>
  </si>
  <si>
    <r>
      <t xml:space="preserve">thành kiến không tốt (khác với </t>
    </r>
    <r>
      <rPr>
        <sz val="11"/>
        <rFont val="ＭＳ Ｐ明朝"/>
        <family val="1"/>
        <charset val="128"/>
      </rPr>
      <t>先入観</t>
    </r>
    <r>
      <rPr>
        <sz val="11"/>
        <rFont val="Times New Roman"/>
        <family val="1"/>
      </rPr>
      <t>)</t>
    </r>
    <r>
      <rPr>
        <sz val="11"/>
        <rFont val="ＭＳ Ｐ明朝"/>
        <family val="1"/>
        <charset val="128"/>
      </rPr>
      <t>　（～に対して偏見を持つ）</t>
    </r>
  </si>
  <si>
    <r>
      <rPr>
        <sz val="11"/>
        <rFont val="ＭＳ Ｐ明朝"/>
        <family val="1"/>
        <charset val="128"/>
      </rPr>
      <t>に偏見を持つ</t>
    </r>
  </si>
  <si>
    <t>có thành kiến</t>
    <phoneticPr fontId="2"/>
  </si>
  <si>
    <r>
      <rPr>
        <sz val="11"/>
        <rFont val="ＭＳ Ｐ明朝"/>
        <family val="1"/>
        <charset val="128"/>
      </rPr>
      <t>に偏見を抱く</t>
    </r>
  </si>
  <si>
    <r>
      <rPr>
        <sz val="11"/>
        <rFont val="ＭＳ Ｐ明朝"/>
        <family val="1"/>
        <charset val="128"/>
      </rPr>
      <t>偏見を捨てる</t>
    </r>
  </si>
  <si>
    <t>vứt bỏ thành kiến</t>
    <phoneticPr fontId="2"/>
  </si>
  <si>
    <r>
      <rPr>
        <sz val="11"/>
        <rFont val="ＭＳ Ｐ明朝"/>
        <family val="1"/>
        <charset val="128"/>
      </rPr>
      <t>偏見が強い</t>
    </r>
  </si>
  <si>
    <t>có thành kiến mạnh</t>
    <phoneticPr fontId="2"/>
  </si>
  <si>
    <r>
      <rPr>
        <sz val="11"/>
        <rFont val="ＭＳ Ｐ明朝"/>
        <family val="1"/>
        <charset val="128"/>
      </rPr>
      <t>を偏見の目で見る</t>
    </r>
  </si>
  <si>
    <t>nhìn sự vật với con mắt có sự thành kiến</t>
    <phoneticPr fontId="2"/>
  </si>
  <si>
    <r>
      <rPr>
        <sz val="11"/>
        <rFont val="ＭＳ Ｐ明朝"/>
        <family val="1"/>
        <charset val="128"/>
      </rPr>
      <t>を誘惑する</t>
    </r>
  </si>
  <si>
    <r>
      <rPr>
        <sz val="11"/>
        <rFont val="ＭＳ Ｐ明朝"/>
        <family val="1"/>
        <charset val="128"/>
      </rPr>
      <t>ゆうわく</t>
    </r>
  </si>
  <si>
    <r>
      <t>mê hoặc, lôi cuốn, cám dỗ (</t>
    </r>
    <r>
      <rPr>
        <sz val="11"/>
        <rFont val="ＭＳ Ｐ明朝"/>
        <family val="1"/>
        <charset val="128"/>
      </rPr>
      <t>男を誘惑する</t>
    </r>
    <r>
      <rPr>
        <sz val="11"/>
        <rFont val="Times New Roman"/>
        <family val="1"/>
      </rPr>
      <t>)</t>
    </r>
    <r>
      <rPr>
        <sz val="11"/>
        <rFont val="ＭＳ Ｐ明朝"/>
        <family val="1"/>
        <charset val="128"/>
      </rPr>
      <t>　</t>
    </r>
    <r>
      <rPr>
        <sz val="11"/>
        <rFont val="Times New Roman"/>
        <family val="1"/>
      </rPr>
      <t>thường mang tính không tích cực</t>
    </r>
  </si>
  <si>
    <r>
      <rPr>
        <sz val="11"/>
        <rFont val="ＭＳ Ｐ明朝"/>
        <family val="1"/>
        <charset val="128"/>
      </rPr>
      <t>誘惑に勝つ⇔負ける</t>
    </r>
  </si>
  <si>
    <r>
      <rPr>
        <sz val="11"/>
        <rFont val="ＭＳ Ｐ明朝"/>
        <family val="1"/>
        <charset val="128"/>
      </rPr>
      <t>ゆうわくにかつ</t>
    </r>
  </si>
  <si>
    <t>chiến thắng cám dỗ</t>
    <phoneticPr fontId="2"/>
  </si>
  <si>
    <r>
      <rPr>
        <sz val="11"/>
        <rFont val="ＭＳ Ｐ明朝"/>
        <family val="1"/>
        <charset val="128"/>
      </rPr>
      <t>誘惑と戦う</t>
    </r>
  </si>
  <si>
    <t>chiến đấu với cám dỗ</t>
    <phoneticPr fontId="2"/>
  </si>
  <si>
    <r>
      <rPr>
        <sz val="11"/>
        <rFont val="ＭＳ Ｐ明朝"/>
        <family val="1"/>
        <charset val="128"/>
      </rPr>
      <t>誘惑に駆られる</t>
    </r>
  </si>
  <si>
    <r>
      <rPr>
        <sz val="11"/>
        <rFont val="ＭＳ Ｐ明朝"/>
        <family val="1"/>
        <charset val="128"/>
      </rPr>
      <t>かられる</t>
    </r>
  </si>
  <si>
    <t>bị cám dỗ</t>
    <phoneticPr fontId="2"/>
  </si>
  <si>
    <r>
      <rPr>
        <sz val="11"/>
        <rFont val="ＭＳ Ｐ明朝"/>
        <family val="1"/>
        <charset val="128"/>
      </rPr>
      <t>魅力</t>
    </r>
  </si>
  <si>
    <r>
      <rPr>
        <sz val="11"/>
        <rFont val="ＭＳ Ｐ明朝"/>
        <family val="1"/>
        <charset val="128"/>
      </rPr>
      <t>みりょく</t>
    </r>
  </si>
  <si>
    <r>
      <t>sự hấp dẫn, sự thu hút (ý ngh</t>
    </r>
    <r>
      <rPr>
        <sz val="11"/>
        <rFont val="ＭＳ Ｐ明朝"/>
        <family val="1"/>
        <charset val="128"/>
      </rPr>
      <t>ĩ</t>
    </r>
    <r>
      <rPr>
        <sz val="11"/>
        <rFont val="Times New Roman"/>
        <family val="1"/>
      </rPr>
      <t xml:space="preserve">a thường tích cực hơn </t>
    </r>
    <r>
      <rPr>
        <sz val="11"/>
        <rFont val="ＭＳ Ｐ明朝"/>
        <family val="1"/>
        <charset val="128"/>
      </rPr>
      <t>誘惑</t>
    </r>
    <r>
      <rPr>
        <sz val="11"/>
        <rFont val="Times New Roman"/>
        <family val="1"/>
      </rPr>
      <t>)</t>
    </r>
  </si>
  <si>
    <r>
      <rPr>
        <sz val="11"/>
        <rFont val="ＭＳ Ｐ明朝"/>
        <family val="1"/>
        <charset val="128"/>
      </rPr>
      <t>を束縛する</t>
    </r>
  </si>
  <si>
    <r>
      <rPr>
        <sz val="11"/>
        <rFont val="ＭＳ Ｐ明朝"/>
        <family val="1"/>
        <charset val="128"/>
      </rPr>
      <t>そくばく</t>
    </r>
  </si>
  <si>
    <r>
      <t>trói buộc, ràng buộc (</t>
    </r>
    <r>
      <rPr>
        <sz val="11"/>
        <rFont val="ＭＳ Ｐ明朝"/>
        <family val="1"/>
        <charset val="128"/>
      </rPr>
      <t>相手を、自由を、</t>
    </r>
    <r>
      <rPr>
        <sz val="11"/>
        <rFont val="Times New Roman"/>
        <family val="1"/>
      </rPr>
      <t>)</t>
    </r>
  </si>
  <si>
    <r>
      <rPr>
        <sz val="11"/>
        <rFont val="ＭＳ Ｐ明朝"/>
        <family val="1"/>
        <charset val="128"/>
      </rPr>
      <t>を縛る</t>
    </r>
  </si>
  <si>
    <r>
      <t>buộc, cột (</t>
    </r>
    <r>
      <rPr>
        <sz val="11"/>
        <rFont val="ＭＳ Ｐ明朝"/>
        <family val="1"/>
        <charset val="128"/>
      </rPr>
      <t>傷口を</t>
    </r>
    <r>
      <rPr>
        <sz val="11"/>
        <rFont val="Times New Roman"/>
        <family val="1"/>
      </rPr>
      <t>)</t>
    </r>
  </si>
  <si>
    <r>
      <rPr>
        <sz val="11"/>
        <rFont val="ＭＳ Ｐ明朝"/>
        <family val="1"/>
        <charset val="128"/>
      </rPr>
      <t>を抑制する</t>
    </r>
  </si>
  <si>
    <r>
      <rPr>
        <sz val="11"/>
        <rFont val="ＭＳ Ｐ明朝"/>
        <family val="1"/>
        <charset val="128"/>
      </rPr>
      <t>よくせい</t>
    </r>
  </si>
  <si>
    <r>
      <t>ức chế, kiềm hẵm</t>
    </r>
    <r>
      <rPr>
        <sz val="11"/>
        <rFont val="ＭＳ Ｐ明朝"/>
        <family val="1"/>
        <charset val="128"/>
      </rPr>
      <t>　（インフレを</t>
    </r>
    <r>
      <rPr>
        <sz val="11"/>
        <rFont val="Times New Roman"/>
        <family val="1"/>
      </rPr>
      <t xml:space="preserve"> lạm phát, </t>
    </r>
    <r>
      <rPr>
        <sz val="11"/>
        <rFont val="ＭＳ Ｐ明朝"/>
        <family val="1"/>
        <charset val="128"/>
      </rPr>
      <t>感情</t>
    </r>
    <r>
      <rPr>
        <sz val="11"/>
        <rFont val="Times New Roman"/>
        <family val="1"/>
      </rPr>
      <t xml:space="preserve"> cảm xúc</t>
    </r>
    <r>
      <rPr>
        <sz val="11"/>
        <rFont val="ＭＳ Ｐ明朝"/>
        <family val="1"/>
        <charset val="128"/>
      </rPr>
      <t>）</t>
    </r>
  </si>
  <si>
    <r>
      <rPr>
        <sz val="11"/>
        <rFont val="ＭＳ Ｐ明朝"/>
        <family val="1"/>
        <charset val="128"/>
      </rPr>
      <t>を制限する</t>
    </r>
  </si>
  <si>
    <r>
      <rPr>
        <sz val="11"/>
        <rFont val="ＭＳ Ｐ明朝"/>
        <family val="1"/>
        <charset val="128"/>
      </rPr>
      <t>せいげん</t>
    </r>
  </si>
  <si>
    <r>
      <t>hạn chế (</t>
    </r>
    <r>
      <rPr>
        <sz val="11"/>
        <rFont val="ＭＳ Ｐ明朝"/>
        <family val="1"/>
        <charset val="128"/>
      </rPr>
      <t>応募資格を</t>
    </r>
    <r>
      <rPr>
        <sz val="11"/>
        <rFont val="Times New Roman"/>
        <family val="1"/>
      </rPr>
      <t>)</t>
    </r>
  </si>
  <si>
    <r>
      <rPr>
        <sz val="11"/>
        <rFont val="ＭＳ Ｐ明朝"/>
        <family val="1"/>
        <charset val="128"/>
      </rPr>
      <t>が油断する</t>
    </r>
  </si>
  <si>
    <r>
      <rPr>
        <sz val="11"/>
        <rFont val="ＭＳ Ｐ明朝"/>
        <family val="1"/>
        <charset val="128"/>
      </rPr>
      <t>ゆだん</t>
    </r>
  </si>
  <si>
    <t>lơ đễnh</t>
    <phoneticPr fontId="2"/>
  </si>
  <si>
    <r>
      <rPr>
        <sz val="11"/>
        <rFont val="ＭＳ Ｐ明朝"/>
        <family val="1"/>
        <charset val="128"/>
      </rPr>
      <t>油断ならない</t>
    </r>
  </si>
  <si>
    <t>không được lơ đễnh (không được trở nên lơ đễnh)</t>
    <phoneticPr fontId="2"/>
  </si>
  <si>
    <r>
      <rPr>
        <sz val="11"/>
        <rFont val="ＭＳ Ｐ明朝"/>
        <family val="1"/>
        <charset val="128"/>
      </rPr>
      <t>油断大敵</t>
    </r>
  </si>
  <si>
    <r>
      <rPr>
        <sz val="11"/>
        <rFont val="ＭＳ Ｐ明朝"/>
        <family val="1"/>
        <charset val="128"/>
      </rPr>
      <t>ゆだんたいてき</t>
    </r>
  </si>
  <si>
    <t>lơ đễnh là kẻ thù lớn</t>
    <phoneticPr fontId="2"/>
  </si>
  <si>
    <r>
      <rPr>
        <sz val="11"/>
        <rFont val="ＭＳ Ｐ明朝"/>
        <family val="1"/>
        <charset val="128"/>
      </rPr>
      <t>油断も隙もない</t>
    </r>
  </si>
  <si>
    <t>không được lơ đễnh (khoảng trống dành cho sự lơ đễnh là không có)</t>
    <phoneticPr fontId="2"/>
  </si>
  <si>
    <r>
      <rPr>
        <sz val="11"/>
        <rFont val="ＭＳ Ｐ明朝"/>
        <family val="1"/>
        <charset val="128"/>
      </rPr>
      <t>野心</t>
    </r>
  </si>
  <si>
    <r>
      <rPr>
        <sz val="11"/>
        <rFont val="ＭＳ Ｐ明朝"/>
        <family val="1"/>
        <charset val="128"/>
      </rPr>
      <t>やしん</t>
    </r>
  </si>
  <si>
    <r>
      <t>tham vọng (</t>
    </r>
    <r>
      <rPr>
        <sz val="11"/>
        <rFont val="ＭＳ Ｐ明朝"/>
        <family val="1"/>
        <charset val="128"/>
      </rPr>
      <t>トップになる野心</t>
    </r>
    <r>
      <rPr>
        <sz val="11"/>
        <rFont val="Times New Roman"/>
        <family val="1"/>
      </rPr>
      <t>)</t>
    </r>
  </si>
  <si>
    <r>
      <rPr>
        <sz val="11"/>
        <rFont val="ＭＳ Ｐ明朝"/>
        <family val="1"/>
        <charset val="128"/>
      </rPr>
      <t>野心がある⇔ない</t>
    </r>
  </si>
  <si>
    <r>
      <rPr>
        <sz val="11"/>
        <rFont val="ＭＳ Ｐ明朝"/>
        <family val="1"/>
        <charset val="128"/>
      </rPr>
      <t>野心を持つ</t>
    </r>
  </si>
  <si>
    <t>có tham vọng</t>
    <phoneticPr fontId="2"/>
  </si>
  <si>
    <r>
      <rPr>
        <sz val="11"/>
        <rFont val="ＭＳ Ｐ明朝"/>
        <family val="1"/>
        <charset val="128"/>
      </rPr>
      <t>野心を抱く</t>
    </r>
  </si>
  <si>
    <t>ôm ấp tham vọng</t>
    <phoneticPr fontId="2"/>
  </si>
  <si>
    <r>
      <rPr>
        <sz val="11"/>
        <rFont val="ＭＳ Ｐ明朝"/>
        <family val="1"/>
        <charset val="128"/>
      </rPr>
      <t>野心的な</t>
    </r>
  </si>
  <si>
    <t>tính tham vọng</t>
    <phoneticPr fontId="2"/>
  </si>
  <si>
    <r>
      <rPr>
        <sz val="11"/>
        <rFont val="ＭＳ Ｐ明朝"/>
        <family val="1"/>
        <charset val="128"/>
      </rPr>
      <t>野心家</t>
    </r>
  </si>
  <si>
    <r>
      <rPr>
        <sz val="11"/>
        <rFont val="ＭＳ Ｐ明朝"/>
        <family val="1"/>
        <charset val="128"/>
      </rPr>
      <t>やしんか</t>
    </r>
  </si>
  <si>
    <t>người ôm mộng to lợ, lớn lao</t>
    <phoneticPr fontId="2"/>
  </si>
  <si>
    <r>
      <rPr>
        <sz val="11"/>
        <rFont val="ＭＳ Ｐ明朝"/>
        <family val="1"/>
        <charset val="128"/>
      </rPr>
      <t>野心満々</t>
    </r>
  </si>
  <si>
    <r>
      <rPr>
        <sz val="11"/>
        <rFont val="ＭＳ Ｐ明朝"/>
        <family val="1"/>
        <charset val="128"/>
      </rPr>
      <t>やしんまんまん</t>
    </r>
  </si>
  <si>
    <t>tham vọng tràn đầy</t>
    <phoneticPr fontId="2"/>
  </si>
  <si>
    <r>
      <rPr>
        <sz val="11"/>
        <rFont val="ＭＳ Ｐ明朝"/>
        <family val="1"/>
        <charset val="128"/>
      </rPr>
      <t>野望</t>
    </r>
  </si>
  <si>
    <r>
      <rPr>
        <sz val="11"/>
        <rFont val="ＭＳ Ｐ明朝"/>
        <family val="1"/>
        <charset val="128"/>
      </rPr>
      <t>やぼう</t>
    </r>
  </si>
  <si>
    <t>tham vọng</t>
    <phoneticPr fontId="2"/>
  </si>
  <si>
    <r>
      <rPr>
        <sz val="11"/>
        <rFont val="ＭＳ Ｐ明朝"/>
        <family val="1"/>
        <charset val="128"/>
      </rPr>
      <t>野心作</t>
    </r>
  </si>
  <si>
    <r>
      <rPr>
        <sz val="11"/>
        <rFont val="ＭＳ Ｐ明朝"/>
        <family val="1"/>
        <charset val="128"/>
      </rPr>
      <t>やしんさく</t>
    </r>
  </si>
  <si>
    <t>việc làm, công việc đầy tham vọng</t>
    <phoneticPr fontId="2"/>
  </si>
  <si>
    <r>
      <rPr>
        <sz val="11"/>
        <rFont val="ＭＳ Ｐ明朝"/>
        <family val="1"/>
        <charset val="128"/>
      </rPr>
      <t>衝動</t>
    </r>
  </si>
  <si>
    <r>
      <rPr>
        <sz val="11"/>
        <rFont val="ＭＳ Ｐ明朝"/>
        <family val="1"/>
        <charset val="128"/>
      </rPr>
      <t>しょうどう</t>
    </r>
  </si>
  <si>
    <t>xung động, bốc đồng, bộc phát</t>
    <phoneticPr fontId="2"/>
  </si>
  <si>
    <r>
      <rPr>
        <sz val="11"/>
        <rFont val="ＭＳ Ｐ明朝"/>
        <family val="1"/>
        <charset val="128"/>
      </rPr>
      <t>衝動に駆られる</t>
    </r>
  </si>
  <si>
    <t>bị cuốn vào sự bốc đồng</t>
    <phoneticPr fontId="2"/>
  </si>
  <si>
    <r>
      <rPr>
        <sz val="11"/>
        <rFont val="ＭＳ Ｐ明朝"/>
        <family val="1"/>
        <charset val="128"/>
      </rPr>
      <t>衝動を抑える</t>
    </r>
  </si>
  <si>
    <r>
      <rPr>
        <sz val="11"/>
        <rFont val="ＭＳ Ｐ明朝"/>
        <family val="1"/>
        <charset val="128"/>
      </rPr>
      <t>おさえる</t>
    </r>
  </si>
  <si>
    <t>kiềm hãm sự bộc phát, bốc đồng</t>
    <phoneticPr fontId="2"/>
  </si>
  <si>
    <r>
      <rPr>
        <sz val="11"/>
        <rFont val="ＭＳ Ｐ明朝"/>
        <family val="1"/>
        <charset val="128"/>
      </rPr>
      <t>衝動買い</t>
    </r>
  </si>
  <si>
    <r>
      <rPr>
        <sz val="11"/>
        <rFont val="ＭＳ Ｐ明朝"/>
        <family val="1"/>
        <charset val="128"/>
      </rPr>
      <t>しょうどうがい</t>
    </r>
  </si>
  <si>
    <t>hứng lên là mua đồ, bộc phát</t>
    <phoneticPr fontId="2"/>
  </si>
  <si>
    <r>
      <rPr>
        <sz val="11"/>
        <rFont val="ＭＳ Ｐ明朝"/>
        <family val="1"/>
        <charset val="128"/>
      </rPr>
      <t>衝動的な</t>
    </r>
  </si>
  <si>
    <t>tính bộc phát</t>
    <phoneticPr fontId="2"/>
  </si>
  <si>
    <r>
      <rPr>
        <sz val="11"/>
        <rFont val="ＭＳ Ｐ明朝"/>
        <family val="1"/>
        <charset val="128"/>
      </rPr>
      <t>衝動殺人</t>
    </r>
  </si>
  <si>
    <r>
      <rPr>
        <sz val="11"/>
        <rFont val="ＭＳ Ｐ明朝"/>
        <family val="1"/>
        <charset val="128"/>
      </rPr>
      <t>しょうどうさつじん</t>
    </r>
  </si>
  <si>
    <t>giết người bộc phát</t>
    <phoneticPr fontId="2"/>
  </si>
  <si>
    <r>
      <rPr>
        <sz val="11"/>
        <rFont val="ＭＳ Ｐ明朝"/>
        <family val="1"/>
        <charset val="128"/>
      </rPr>
      <t>信念</t>
    </r>
  </si>
  <si>
    <r>
      <rPr>
        <sz val="11"/>
        <rFont val="ＭＳ Ｐ明朝"/>
        <family val="1"/>
        <charset val="128"/>
      </rPr>
      <t>しんねん</t>
    </r>
  </si>
  <si>
    <r>
      <t>tâm niệm, lòng tin , suy ngh</t>
    </r>
    <r>
      <rPr>
        <sz val="11"/>
        <rFont val="ＭＳ Ｐ明朝"/>
        <family val="1"/>
        <charset val="128"/>
      </rPr>
      <t>ĩ</t>
    </r>
    <r>
      <rPr>
        <sz val="11"/>
        <rFont val="Times New Roman"/>
        <family val="1"/>
      </rPr>
      <t xml:space="preserve"> trong đầu cho đó là đúng đắn</t>
    </r>
  </si>
  <si>
    <r>
      <rPr>
        <sz val="11"/>
        <rFont val="ＭＳ Ｐ明朝"/>
        <family val="1"/>
        <charset val="128"/>
      </rPr>
      <t>信念を持つ</t>
    </r>
  </si>
  <si>
    <t>có tlòng tin</t>
    <phoneticPr fontId="2"/>
  </si>
  <si>
    <r>
      <rPr>
        <sz val="11"/>
        <rFont val="ＭＳ Ｐ明朝"/>
        <family val="1"/>
        <charset val="128"/>
      </rPr>
      <t>信念を抱く</t>
    </r>
  </si>
  <si>
    <r>
      <rPr>
        <sz val="11"/>
        <rFont val="ＭＳ Ｐ明朝"/>
        <family val="1"/>
        <charset val="128"/>
      </rPr>
      <t>信念を貫く</t>
    </r>
  </si>
  <si>
    <t>thông suốt, quán triệt tư tưởng, lòng tin</t>
    <phoneticPr fontId="2"/>
  </si>
  <si>
    <r>
      <rPr>
        <sz val="11"/>
        <rFont val="ＭＳ Ｐ明朝"/>
        <family val="1"/>
        <charset val="128"/>
      </rPr>
      <t>信念が揺らぐ</t>
    </r>
  </si>
  <si>
    <r>
      <rPr>
        <sz val="11"/>
        <rFont val="ＭＳ Ｐ明朝"/>
        <family val="1"/>
        <charset val="128"/>
      </rPr>
      <t>ゆらぐ</t>
    </r>
  </si>
  <si>
    <t>lòng tin bị lung lay</t>
    <phoneticPr fontId="2"/>
  </si>
  <si>
    <r>
      <rPr>
        <sz val="11"/>
        <rFont val="ＭＳ Ｐ明朝"/>
        <family val="1"/>
        <charset val="128"/>
      </rPr>
      <t>が</t>
    </r>
    <r>
      <rPr>
        <sz val="11"/>
        <rFont val="Times New Roman"/>
        <family val="1"/>
      </rPr>
      <t>/</t>
    </r>
    <r>
      <rPr>
        <sz val="11"/>
        <rFont val="ＭＳ Ｐ明朝"/>
        <family val="1"/>
        <charset val="128"/>
      </rPr>
      <t>を配慮する</t>
    </r>
  </si>
  <si>
    <r>
      <rPr>
        <sz val="11"/>
        <rFont val="ＭＳ Ｐ明朝"/>
        <family val="1"/>
        <charset val="128"/>
      </rPr>
      <t>はいりょ</t>
    </r>
  </si>
  <si>
    <t>quan tâm, để ý</t>
    <phoneticPr fontId="2"/>
  </si>
  <si>
    <r>
      <rPr>
        <sz val="11"/>
        <rFont val="ＭＳ Ｐ明朝"/>
        <family val="1"/>
        <charset val="128"/>
      </rPr>
      <t>配慮がある⇔ない</t>
    </r>
  </si>
  <si>
    <r>
      <t xml:space="preserve">có </t>
    </r>
    <r>
      <rPr>
        <sz val="11"/>
        <rFont val="ＭＳ Ｐ明朝"/>
        <family val="1"/>
        <charset val="128"/>
      </rPr>
      <t>⇔</t>
    </r>
    <r>
      <rPr>
        <sz val="11"/>
        <rFont val="Times New Roman"/>
        <family val="1"/>
      </rPr>
      <t xml:space="preserve"> không có sự quan tâm, để ý</t>
    </r>
  </si>
  <si>
    <r>
      <rPr>
        <sz val="11"/>
        <rFont val="ＭＳ Ｐ明朝"/>
        <family val="1"/>
        <charset val="128"/>
      </rPr>
      <t>配慮に欠ける</t>
    </r>
  </si>
  <si>
    <t>thiếu sự quan tâm, để ý cho xung quanh</t>
    <phoneticPr fontId="2"/>
  </si>
  <si>
    <r>
      <rPr>
        <sz val="11"/>
        <rFont val="ＭＳ Ｐ明朝"/>
        <family val="1"/>
        <charset val="128"/>
      </rPr>
      <t>に配慮を欠く</t>
    </r>
  </si>
  <si>
    <t>thiếu sự quan tâm đối với</t>
    <phoneticPr fontId="2"/>
  </si>
  <si>
    <r>
      <rPr>
        <sz val="11"/>
        <rFont val="ＭＳ Ｐ明朝"/>
        <family val="1"/>
        <charset val="128"/>
      </rPr>
      <t>が気配りする</t>
    </r>
  </si>
  <si>
    <r>
      <rPr>
        <sz val="11"/>
        <rFont val="ＭＳ Ｐ明朝"/>
        <family val="1"/>
        <charset val="128"/>
      </rPr>
      <t>きくばり</t>
    </r>
  </si>
  <si>
    <r>
      <rPr>
        <sz val="11"/>
        <rFont val="ＭＳ Ｐ明朝"/>
        <family val="1"/>
        <charset val="128"/>
      </rPr>
      <t>ゆとり</t>
    </r>
  </si>
  <si>
    <r>
      <t>có dư, dư (</t>
    </r>
    <r>
      <rPr>
        <sz val="11"/>
        <rFont val="ＭＳ Ｐ明朝"/>
        <family val="1"/>
        <charset val="128"/>
      </rPr>
      <t>引退してようやく生活に</t>
    </r>
    <r>
      <rPr>
        <sz val="11"/>
        <rFont val="Times New Roman"/>
        <family val="1"/>
      </rPr>
      <t xml:space="preserve"> </t>
    </r>
    <r>
      <rPr>
        <sz val="11"/>
        <rFont val="ＭＳ Ｐ明朝"/>
        <family val="1"/>
        <charset val="128"/>
      </rPr>
      <t>ゆとりができた。</t>
    </r>
    <r>
      <rPr>
        <sz val="11"/>
        <rFont val="Times New Roman"/>
        <family val="1"/>
      </rPr>
      <t xml:space="preserve"> )</t>
    </r>
  </si>
  <si>
    <r>
      <rPr>
        <sz val="11"/>
        <rFont val="ＭＳ Ｐ明朝"/>
        <family val="1"/>
        <charset val="128"/>
      </rPr>
      <t>ゆとり教育</t>
    </r>
  </si>
  <si>
    <t>giáo dục theo kiểu áp đặt, nhồi nhét quá mức</t>
    <phoneticPr fontId="2"/>
  </si>
  <si>
    <r>
      <rPr>
        <sz val="11"/>
        <rFont val="ＭＳ Ｐ明朝"/>
        <family val="1"/>
        <charset val="128"/>
      </rPr>
      <t>ゆとりがある⇔ない</t>
    </r>
  </si>
  <si>
    <r>
      <t xml:space="preserve">có </t>
    </r>
    <r>
      <rPr>
        <sz val="11"/>
        <rFont val="ＭＳ Ｐ明朝"/>
        <family val="1"/>
        <charset val="128"/>
      </rPr>
      <t>⇔</t>
    </r>
    <r>
      <rPr>
        <sz val="11"/>
        <rFont val="Times New Roman"/>
        <family val="1"/>
      </rPr>
      <t xml:space="preserve"> không có dư</t>
    </r>
  </si>
  <si>
    <r>
      <rPr>
        <sz val="11"/>
        <rFont val="ＭＳ Ｐ明朝"/>
        <family val="1"/>
        <charset val="128"/>
      </rPr>
      <t>にゆとりを持つ</t>
    </r>
  </si>
  <si>
    <r>
      <t>có dư đối với cái gì, có dư cái gì (</t>
    </r>
    <r>
      <rPr>
        <sz val="11"/>
        <rFont val="ＭＳ Ｐ明朝"/>
        <family val="1"/>
        <charset val="128"/>
      </rPr>
      <t>時間に</t>
    </r>
    <r>
      <rPr>
        <sz val="11"/>
        <rFont val="Times New Roman"/>
        <family val="1"/>
      </rPr>
      <t xml:space="preserve"> </t>
    </r>
    <r>
      <rPr>
        <sz val="11"/>
        <rFont val="ＭＳ Ｐ明朝"/>
        <family val="1"/>
        <charset val="128"/>
      </rPr>
      <t>ゆとりを</t>
    </r>
    <r>
      <rPr>
        <sz val="11"/>
        <rFont val="Times New Roman"/>
        <family val="1"/>
      </rPr>
      <t xml:space="preserve"> </t>
    </r>
    <r>
      <rPr>
        <sz val="11"/>
        <rFont val="ＭＳ Ｐ明朝"/>
        <family val="1"/>
        <charset val="128"/>
      </rPr>
      <t>持って出掛けよう。</t>
    </r>
    <r>
      <rPr>
        <sz val="11"/>
        <rFont val="Times New Roman"/>
        <family val="1"/>
      </rPr>
      <t>)</t>
    </r>
  </si>
  <si>
    <r>
      <rPr>
        <sz val="11"/>
        <rFont val="ＭＳ Ｐ明朝"/>
        <family val="1"/>
        <charset val="128"/>
      </rPr>
      <t>包容力</t>
    </r>
  </si>
  <si>
    <r>
      <rPr>
        <sz val="11"/>
        <rFont val="ＭＳ Ｐ明朝"/>
        <family val="1"/>
        <charset val="128"/>
      </rPr>
      <t>ほうようりょく</t>
    </r>
  </si>
  <si>
    <t>tấm lòng rộng lớn, sẵn sàng tiếp nhận mọi người hoặc ý kiến của mọi người</t>
    <phoneticPr fontId="2"/>
  </si>
  <si>
    <r>
      <rPr>
        <sz val="11"/>
        <rFont val="ＭＳ Ｐ明朝"/>
        <family val="1"/>
        <charset val="128"/>
      </rPr>
      <t>包容力がある⇔ない</t>
    </r>
  </si>
  <si>
    <r>
      <t xml:space="preserve">có </t>
    </r>
    <r>
      <rPr>
        <sz val="11"/>
        <rFont val="ＭＳ Ｐ明朝"/>
        <family val="1"/>
        <charset val="128"/>
      </rPr>
      <t>⇔</t>
    </r>
    <r>
      <rPr>
        <sz val="11"/>
        <rFont val="Times New Roman"/>
        <family val="1"/>
      </rPr>
      <t xml:space="preserve"> không có sự rộng lượng</t>
    </r>
  </si>
  <si>
    <r>
      <rPr>
        <sz val="11"/>
        <rFont val="ＭＳ Ｐ明朝"/>
        <family val="1"/>
        <charset val="128"/>
      </rPr>
      <t>寛容</t>
    </r>
  </si>
  <si>
    <r>
      <t xml:space="preserve">khoan dung, sẵn sàng tiếp nhận sự đau khổ, tha thứ cho lỗi lầm của người khác.(hơi khác so với </t>
    </r>
    <r>
      <rPr>
        <sz val="11"/>
        <rFont val="ＭＳ Ｐ明朝"/>
        <family val="1"/>
        <charset val="128"/>
      </rPr>
      <t>包容</t>
    </r>
    <r>
      <rPr>
        <sz val="11"/>
        <rFont val="Times New Roman"/>
        <family val="1"/>
      </rPr>
      <t>)</t>
    </r>
  </si>
  <si>
    <r>
      <rPr>
        <sz val="11"/>
        <rFont val="ＭＳ Ｐ明朝"/>
        <family val="1"/>
        <charset val="128"/>
      </rPr>
      <t>相応</t>
    </r>
  </si>
  <si>
    <r>
      <rPr>
        <sz val="11"/>
        <rFont val="ＭＳ Ｐ明朝"/>
        <family val="1"/>
        <charset val="128"/>
      </rPr>
      <t>そうおう</t>
    </r>
  </si>
  <si>
    <r>
      <t>thích hợp, phù hợp (</t>
    </r>
    <r>
      <rPr>
        <sz val="11"/>
        <rFont val="ＭＳ Ｐ明朝"/>
        <family val="1"/>
        <charset val="128"/>
      </rPr>
      <t>年相応</t>
    </r>
    <r>
      <rPr>
        <sz val="11"/>
        <rFont val="Times New Roman"/>
        <family val="1"/>
      </rPr>
      <t xml:space="preserve"> hợp tuổi trong tử vi, </t>
    </r>
    <r>
      <rPr>
        <sz val="11"/>
        <rFont val="ＭＳ Ｐ明朝"/>
        <family val="1"/>
        <charset val="128"/>
      </rPr>
      <t>相応の理由</t>
    </r>
    <r>
      <rPr>
        <sz val="11"/>
        <rFont val="Times New Roman"/>
        <family val="1"/>
      </rPr>
      <t xml:space="preserve">, </t>
    </r>
    <r>
      <rPr>
        <sz val="11"/>
        <rFont val="ＭＳ Ｐ明朝"/>
        <family val="1"/>
        <charset val="128"/>
      </rPr>
      <t>相応な働き</t>
    </r>
    <r>
      <rPr>
        <sz val="11"/>
        <rFont val="Times New Roman"/>
        <family val="1"/>
      </rPr>
      <t>)</t>
    </r>
  </si>
  <si>
    <r>
      <rPr>
        <sz val="11"/>
        <rFont val="ＭＳ Ｐ明朝"/>
        <family val="1"/>
        <charset val="128"/>
      </rPr>
      <t>分相応</t>
    </r>
  </si>
  <si>
    <r>
      <rPr>
        <sz val="11"/>
        <rFont val="ＭＳ Ｐ明朝"/>
        <family val="1"/>
        <charset val="128"/>
      </rPr>
      <t>ぶんそうおう</t>
    </r>
  </si>
  <si>
    <r>
      <t>hợp lý (</t>
    </r>
    <r>
      <rPr>
        <sz val="11"/>
        <rFont val="ＭＳ Ｐ明朝"/>
        <family val="1"/>
        <charset val="128"/>
      </rPr>
      <t>分相応な（の）生活をする</t>
    </r>
    <r>
      <rPr>
        <sz val="11"/>
        <rFont val="Times New Roman"/>
        <family val="1"/>
      </rPr>
      <t>)</t>
    </r>
  </si>
  <si>
    <r>
      <rPr>
        <sz val="11"/>
        <rFont val="ＭＳ Ｐ明朝"/>
        <family val="1"/>
        <charset val="128"/>
      </rPr>
      <t>つりあった</t>
    </r>
  </si>
  <si>
    <r>
      <t>được cân bằng, được phù hợp (</t>
    </r>
    <r>
      <rPr>
        <sz val="11"/>
        <rFont val="ＭＳ Ｐ明朝"/>
        <family val="1"/>
        <charset val="128"/>
      </rPr>
      <t>釣り合う</t>
    </r>
    <r>
      <rPr>
        <sz val="11"/>
        <rFont val="Times New Roman"/>
        <family val="1"/>
      </rPr>
      <t>)</t>
    </r>
  </si>
  <si>
    <r>
      <rPr>
        <sz val="11"/>
        <rFont val="ＭＳ Ｐ明朝"/>
        <family val="1"/>
        <charset val="128"/>
      </rPr>
      <t>並み</t>
    </r>
  </si>
  <si>
    <r>
      <rPr>
        <sz val="11"/>
        <rFont val="ＭＳ Ｐ明朝"/>
        <family val="1"/>
        <charset val="128"/>
      </rPr>
      <t>なみ</t>
    </r>
  </si>
  <si>
    <r>
      <rPr>
        <sz val="11"/>
        <rFont val="ＭＳ Ｐ明朝"/>
        <family val="1"/>
        <charset val="128"/>
      </rPr>
      <t>①</t>
    </r>
    <r>
      <rPr>
        <sz val="11"/>
        <rFont val="Times New Roman"/>
        <family val="1"/>
      </rPr>
      <t xml:space="preserve"> kích cỡ, trạng thái trung bình (</t>
    </r>
    <r>
      <rPr>
        <sz val="11"/>
        <rFont val="ＭＳ Ｐ明朝"/>
        <family val="1"/>
        <charset val="128"/>
      </rPr>
      <t>並の成績、並の人にはできない</t>
    </r>
    <r>
      <rPr>
        <sz val="11"/>
        <rFont val="Times New Roman"/>
        <family val="1"/>
      </rPr>
      <t xml:space="preserve"> người bình thường không làm được) Trong buôn bán </t>
    </r>
    <r>
      <rPr>
        <sz val="11"/>
        <rFont val="ＭＳ Ｐ明朝"/>
        <family val="1"/>
        <charset val="128"/>
      </rPr>
      <t>「上・中・並」
②</t>
    </r>
    <r>
      <rPr>
        <sz val="11"/>
        <rFont val="Times New Roman"/>
        <family val="1"/>
      </rPr>
      <t xml:space="preserve"> xếp thành dãy (</t>
    </r>
    <r>
      <rPr>
        <sz val="11"/>
        <rFont val="ＭＳ Ｐ明朝"/>
        <family val="1"/>
        <charset val="128"/>
      </rPr>
      <t>古い町並み</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</si>
  <si>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中程度</t>
    </r>
  </si>
  <si>
    <t>mức độ trung bình</t>
    <phoneticPr fontId="2"/>
  </si>
  <si>
    <r>
      <rPr>
        <sz val="11"/>
        <rFont val="ＭＳ Ｐ明朝"/>
        <family val="1"/>
        <charset val="128"/>
      </rPr>
      <t>家並み</t>
    </r>
  </si>
  <si>
    <r>
      <rPr>
        <sz val="11"/>
        <rFont val="ＭＳ Ｐ明朝"/>
        <family val="1"/>
        <charset val="128"/>
      </rPr>
      <t>いえなみ</t>
    </r>
  </si>
  <si>
    <t>dãy nhà</t>
    <phoneticPr fontId="2"/>
  </si>
  <si>
    <r>
      <rPr>
        <sz val="11"/>
        <rFont val="ＭＳ Ｐ明朝"/>
        <family val="1"/>
        <charset val="128"/>
      </rPr>
      <t>山並み</t>
    </r>
  </si>
  <si>
    <r>
      <rPr>
        <sz val="11"/>
        <rFont val="ＭＳ Ｐ明朝"/>
        <family val="1"/>
        <charset val="128"/>
      </rPr>
      <t>やまなみ</t>
    </r>
  </si>
  <si>
    <t>dãy núi</t>
    <phoneticPr fontId="2"/>
  </si>
  <si>
    <r>
      <rPr>
        <sz val="11"/>
        <rFont val="ＭＳ Ｐ明朝"/>
        <family val="1"/>
        <charset val="128"/>
      </rPr>
      <t>毛並み</t>
    </r>
  </si>
  <si>
    <r>
      <rPr>
        <sz val="11"/>
        <rFont val="ＭＳ Ｐ明朝"/>
        <family val="1"/>
        <charset val="128"/>
      </rPr>
      <t>けなみ</t>
    </r>
  </si>
  <si>
    <r>
      <rPr>
        <sz val="11"/>
        <rFont val="ＭＳ Ｐ明朝"/>
        <family val="1"/>
        <charset val="128"/>
      </rPr>
      <t>①</t>
    </r>
    <r>
      <rPr>
        <sz val="11"/>
        <rFont val="Times New Roman"/>
        <family val="1"/>
      </rPr>
      <t xml:space="preserve"> lớp lông động vật
</t>
    </r>
    <r>
      <rPr>
        <sz val="11"/>
        <rFont val="ＭＳ Ｐ明朝"/>
        <family val="1"/>
        <charset val="128"/>
      </rPr>
      <t>②</t>
    </r>
    <r>
      <rPr>
        <sz val="11"/>
        <rFont val="Times New Roman"/>
        <family val="1"/>
      </rPr>
      <t xml:space="preserve"> chủng loại, chất lượng sản phẩm, con cháu, nòi giống(</t>
    </r>
    <r>
      <rPr>
        <sz val="11"/>
        <rFont val="ＭＳ Ｐ明朝"/>
        <family val="1"/>
        <charset val="128"/>
      </rPr>
      <t>毛並みがいい</t>
    </r>
    <r>
      <rPr>
        <sz val="11"/>
        <rFont val="Times New Roman"/>
        <family val="1"/>
      </rPr>
      <t xml:space="preserve"> ý ngh</t>
    </r>
    <r>
      <rPr>
        <sz val="11"/>
        <rFont val="ＭＳ Ｐ明朝"/>
        <family val="1"/>
        <charset val="128"/>
      </rPr>
      <t>ĩ</t>
    </r>
    <r>
      <rPr>
        <sz val="11"/>
        <rFont val="Times New Roman"/>
        <family val="1"/>
      </rPr>
      <t>a tùy thuộc vào mệnh đề trước)</t>
    </r>
  </si>
  <si>
    <r>
      <rPr>
        <sz val="11"/>
        <rFont val="ＭＳ Ｐ明朝"/>
        <family val="1"/>
        <charset val="128"/>
      </rPr>
      <t>軒並み</t>
    </r>
  </si>
  <si>
    <r>
      <rPr>
        <sz val="11"/>
        <rFont val="ＭＳ Ｐ明朝"/>
        <family val="1"/>
        <charset val="128"/>
      </rPr>
      <t>のきなみ</t>
    </r>
  </si>
  <si>
    <t>nhà xếp nối tiếp nhau</t>
    <phoneticPr fontId="2"/>
  </si>
  <si>
    <r>
      <rPr>
        <sz val="11"/>
        <rFont val="ＭＳ Ｐ明朝"/>
        <family val="1"/>
        <charset val="128"/>
      </rPr>
      <t>足並み</t>
    </r>
  </si>
  <si>
    <r>
      <rPr>
        <sz val="11"/>
        <rFont val="ＭＳ Ｐ明朝"/>
        <family val="1"/>
        <charset val="128"/>
      </rPr>
      <t>あしなみ</t>
    </r>
  </si>
  <si>
    <t>bước đều chân</t>
    <phoneticPr fontId="2"/>
  </si>
  <si>
    <r>
      <rPr>
        <sz val="11"/>
        <rFont val="ＭＳ Ｐ明朝"/>
        <family val="1"/>
        <charset val="128"/>
      </rPr>
      <t>例年並み</t>
    </r>
  </si>
  <si>
    <r>
      <rPr>
        <sz val="11"/>
        <rFont val="ＭＳ Ｐ明朝"/>
        <family val="1"/>
        <charset val="128"/>
      </rPr>
      <t>れいねんなみ</t>
    </r>
  </si>
  <si>
    <r>
      <rPr>
        <sz val="11"/>
        <rFont val="ＭＳ Ｐ明朝"/>
        <family val="1"/>
        <charset val="128"/>
      </rPr>
      <t>人並み</t>
    </r>
  </si>
  <si>
    <r>
      <rPr>
        <sz val="11"/>
        <rFont val="ＭＳ Ｐ明朝"/>
        <family val="1"/>
        <charset val="128"/>
      </rPr>
      <t>ひとなみ</t>
    </r>
  </si>
  <si>
    <r>
      <t>người bình thường trong xã hội(</t>
    </r>
    <r>
      <rPr>
        <sz val="11"/>
        <rFont val="ＭＳ Ｐ明朝"/>
        <family val="1"/>
        <charset val="128"/>
      </rPr>
      <t>人並みな（の）暮らし</t>
    </r>
    <r>
      <rPr>
        <sz val="11"/>
        <rFont val="Times New Roman"/>
        <family val="1"/>
      </rPr>
      <t>)</t>
    </r>
  </si>
  <si>
    <r>
      <rPr>
        <sz val="11"/>
        <rFont val="ＭＳ Ｐ明朝"/>
        <family val="1"/>
        <charset val="128"/>
      </rPr>
      <t>体裁</t>
    </r>
  </si>
  <si>
    <r>
      <rPr>
        <sz val="11"/>
        <rFont val="ＭＳ Ｐ明朝"/>
        <family val="1"/>
        <charset val="128"/>
      </rPr>
      <t>ていさい</t>
    </r>
  </si>
  <si>
    <r>
      <t>thể diện, diện mạo (bao gồm diện mạo, hành vi, thái độ, thói quen,v.v ( ý ngh</t>
    </r>
    <r>
      <rPr>
        <sz val="11"/>
        <rFont val="ＭＳ Ｐ明朝"/>
        <family val="1"/>
        <charset val="128"/>
      </rPr>
      <t>ĩ</t>
    </r>
    <r>
      <rPr>
        <sz val="11"/>
        <rFont val="Times New Roman"/>
        <family val="1"/>
      </rPr>
      <t xml:space="preserve">a rộng hơn </t>
    </r>
    <r>
      <rPr>
        <sz val="11"/>
        <rFont val="ＭＳ Ｐ明朝"/>
        <family val="1"/>
        <charset val="128"/>
      </rPr>
      <t>身なり、格好</t>
    </r>
    <r>
      <rPr>
        <sz val="11"/>
        <rFont val="Times New Roman"/>
        <family val="1"/>
      </rPr>
      <t>,...)</t>
    </r>
  </si>
  <si>
    <r>
      <rPr>
        <sz val="11"/>
        <rFont val="ＭＳ Ｐ明朝"/>
        <family val="1"/>
        <charset val="128"/>
      </rPr>
      <t>体裁が悪い</t>
    </r>
  </si>
  <si>
    <t>diện mạo xấu, mất thể diện</t>
    <phoneticPr fontId="2"/>
  </si>
  <si>
    <r>
      <rPr>
        <sz val="11"/>
        <rFont val="ＭＳ Ｐ明朝"/>
        <family val="1"/>
        <charset val="128"/>
      </rPr>
      <t>体裁を気にする</t>
    </r>
  </si>
  <si>
    <t>quan tâm đến thể diện</t>
    <phoneticPr fontId="2"/>
  </si>
  <si>
    <r>
      <rPr>
        <sz val="11"/>
        <rFont val="ＭＳ Ｐ明朝"/>
        <family val="1"/>
        <charset val="128"/>
      </rPr>
      <t>体裁を気にかける</t>
    </r>
  </si>
  <si>
    <r>
      <rPr>
        <sz val="11"/>
        <rFont val="ＭＳ Ｐ明朝"/>
        <family val="1"/>
        <charset val="128"/>
      </rPr>
      <t>体裁を繕う</t>
    </r>
  </si>
  <si>
    <r>
      <rPr>
        <sz val="11"/>
        <rFont val="ＭＳ Ｐ明朝"/>
        <family val="1"/>
        <charset val="128"/>
      </rPr>
      <t>つくろう</t>
    </r>
  </si>
  <si>
    <t>chăm chút cho diện mạo</t>
    <phoneticPr fontId="2"/>
  </si>
  <si>
    <r>
      <rPr>
        <sz val="11"/>
        <rFont val="ＭＳ Ｐ明朝"/>
        <family val="1"/>
        <charset val="128"/>
      </rPr>
      <t>外聞</t>
    </r>
  </si>
  <si>
    <r>
      <rPr>
        <sz val="11"/>
        <rFont val="ＭＳ Ｐ明朝"/>
        <family val="1"/>
        <charset val="128"/>
      </rPr>
      <t>がいぶん</t>
    </r>
  </si>
  <si>
    <t>danh dự, thể diện</t>
    <phoneticPr fontId="2"/>
  </si>
  <si>
    <r>
      <rPr>
        <sz val="11"/>
        <rFont val="ＭＳ Ｐ明朝"/>
        <family val="1"/>
        <charset val="128"/>
      </rPr>
      <t>外見</t>
    </r>
  </si>
  <si>
    <r>
      <rPr>
        <sz val="11"/>
        <rFont val="ＭＳ Ｐ明朝"/>
        <family val="1"/>
        <charset val="128"/>
      </rPr>
      <t>がいけん</t>
    </r>
  </si>
  <si>
    <r>
      <rPr>
        <sz val="11"/>
        <rFont val="ＭＳ Ｐ明朝"/>
        <family val="1"/>
        <charset val="128"/>
      </rPr>
      <t>体裁よく</t>
    </r>
  </si>
  <si>
    <r>
      <rPr>
        <sz val="11"/>
        <rFont val="ＭＳ Ｐ明朝"/>
        <family val="1"/>
        <charset val="128"/>
      </rPr>
      <t>ていさいよく</t>
    </r>
  </si>
  <si>
    <t>diện mạo tốt</t>
    <phoneticPr fontId="2"/>
  </si>
  <si>
    <r>
      <rPr>
        <sz val="11"/>
        <rFont val="ＭＳ Ｐ明朝"/>
        <family val="1"/>
        <charset val="128"/>
      </rPr>
      <t>外観</t>
    </r>
  </si>
  <si>
    <r>
      <rPr>
        <sz val="11"/>
        <rFont val="ＭＳ Ｐ明朝"/>
        <family val="1"/>
        <charset val="128"/>
      </rPr>
      <t>がいかん</t>
    </r>
  </si>
  <si>
    <t>bề ngoài</t>
    <phoneticPr fontId="2"/>
  </si>
  <si>
    <r>
      <rPr>
        <sz val="11"/>
        <rFont val="ＭＳ Ｐ明朝"/>
        <family val="1"/>
        <charset val="128"/>
      </rPr>
      <t>が背伸びする</t>
    </r>
  </si>
  <si>
    <r>
      <rPr>
        <sz val="11"/>
        <rFont val="ＭＳ Ｐ明朝"/>
        <family val="1"/>
        <charset val="128"/>
      </rPr>
      <t>せのび</t>
    </r>
  </si>
  <si>
    <r>
      <rPr>
        <sz val="11"/>
        <rFont val="ＭＳ Ｐ明朝"/>
        <family val="1"/>
        <charset val="128"/>
      </rPr>
      <t>①</t>
    </r>
    <r>
      <rPr>
        <sz val="11"/>
        <rFont val="Times New Roman"/>
        <family val="1"/>
      </rPr>
      <t xml:space="preserve"> nhón chân cho cao lên
</t>
    </r>
    <r>
      <rPr>
        <sz val="11"/>
        <rFont val="ＭＳ Ｐ明朝"/>
        <family val="1"/>
        <charset val="128"/>
      </rPr>
      <t>②</t>
    </r>
    <r>
      <rPr>
        <sz val="11"/>
        <rFont val="Times New Roman"/>
        <family val="1"/>
      </rPr>
      <t xml:space="preserve"> ra vẻ người lớn</t>
    </r>
  </si>
  <si>
    <r>
      <rPr>
        <sz val="11"/>
        <rFont val="ＭＳ Ｐ明朝"/>
        <family val="1"/>
        <charset val="128"/>
      </rPr>
      <t>が大人ぶる</t>
    </r>
  </si>
  <si>
    <r>
      <rPr>
        <sz val="11"/>
        <rFont val="ＭＳ Ｐ明朝"/>
        <family val="1"/>
        <charset val="128"/>
      </rPr>
      <t>おとなぶる</t>
    </r>
  </si>
  <si>
    <t>ra vẻ người lớn</t>
    <phoneticPr fontId="2"/>
  </si>
  <si>
    <r>
      <rPr>
        <sz val="11"/>
        <rFont val="ＭＳ Ｐ明朝"/>
        <family val="1"/>
        <charset val="128"/>
      </rPr>
      <t>愚痴</t>
    </r>
  </si>
  <si>
    <r>
      <rPr>
        <sz val="11"/>
        <rFont val="ＭＳ Ｐ明朝"/>
        <family val="1"/>
        <charset val="128"/>
      </rPr>
      <t>ぐち</t>
    </r>
  </si>
  <si>
    <r>
      <t>cằn nhằn, thể hiện sự bất bình</t>
    </r>
    <r>
      <rPr>
        <sz val="11"/>
        <rFont val="ＭＳ Ｐ明朝"/>
        <family val="1"/>
        <charset val="128"/>
      </rPr>
      <t>　</t>
    </r>
    <r>
      <rPr>
        <sz val="11"/>
        <rFont val="Times New Roman"/>
        <family val="1"/>
      </rPr>
      <t>(</t>
    </r>
    <r>
      <rPr>
        <sz val="11"/>
        <rFont val="ＭＳ Ｐ明朝"/>
        <family val="1"/>
        <charset val="128"/>
      </rPr>
      <t>不平を言う</t>
    </r>
    <r>
      <rPr>
        <sz val="11"/>
        <rFont val="Times New Roman"/>
        <family val="1"/>
      </rPr>
      <t>&gt;</t>
    </r>
    <r>
      <rPr>
        <sz val="11"/>
        <rFont val="ＭＳ Ｐ明朝"/>
        <family val="1"/>
        <charset val="128"/>
      </rPr>
      <t>文句を言う</t>
    </r>
    <r>
      <rPr>
        <sz val="11"/>
        <rFont val="Times New Roman"/>
        <family val="1"/>
      </rPr>
      <t>&gt;</t>
    </r>
    <r>
      <rPr>
        <sz val="11"/>
        <rFont val="ＭＳ Ｐ明朝"/>
        <family val="1"/>
        <charset val="128"/>
      </rPr>
      <t>愚痴をこぼす</t>
    </r>
    <r>
      <rPr>
        <sz val="11"/>
        <rFont val="Times New Roman"/>
        <family val="1"/>
      </rPr>
      <t>)</t>
    </r>
  </si>
  <si>
    <r>
      <rPr>
        <sz val="11"/>
        <rFont val="ＭＳ Ｐ明朝"/>
        <family val="1"/>
        <charset val="128"/>
      </rPr>
      <t>に愚痴をこぼす</t>
    </r>
  </si>
  <si>
    <t>cằn nhằn, thể hiện sự bất bình</t>
    <phoneticPr fontId="2"/>
  </si>
  <si>
    <r>
      <rPr>
        <sz val="11"/>
        <rFont val="ＭＳ Ｐ明朝"/>
        <family val="1"/>
        <charset val="128"/>
      </rPr>
      <t>愚痴っぽい</t>
    </r>
  </si>
  <si>
    <t>có vẻ hay cằn nhằn</t>
    <phoneticPr fontId="2"/>
  </si>
  <si>
    <r>
      <rPr>
        <sz val="11"/>
        <rFont val="ＭＳ Ｐ明朝"/>
        <family val="1"/>
        <charset val="128"/>
      </rPr>
      <t>を愚痴る</t>
    </r>
  </si>
  <si>
    <r>
      <rPr>
        <sz val="11"/>
        <rFont val="ＭＳ Ｐ明朝"/>
        <family val="1"/>
        <charset val="128"/>
      </rPr>
      <t>ぐちる</t>
    </r>
  </si>
  <si>
    <t>cằn nhằn</t>
    <phoneticPr fontId="2"/>
  </si>
  <si>
    <r>
      <rPr>
        <sz val="11"/>
        <rFont val="ＭＳ Ｐ明朝"/>
        <family val="1"/>
        <charset val="128"/>
      </rPr>
      <t>野次</t>
    </r>
  </si>
  <si>
    <r>
      <rPr>
        <sz val="11"/>
        <rFont val="ＭＳ Ｐ明朝"/>
        <family val="1"/>
        <charset val="128"/>
      </rPr>
      <t>やじ</t>
    </r>
  </si>
  <si>
    <t>chế giễu, nhạo báng, la ó</t>
    <phoneticPr fontId="2"/>
  </si>
  <si>
    <r>
      <rPr>
        <sz val="11"/>
        <rFont val="ＭＳ Ｐ明朝"/>
        <family val="1"/>
        <charset val="128"/>
      </rPr>
      <t>に野次が飛ぶ</t>
    </r>
  </si>
  <si>
    <t>lời chế giễu bay ra từ…</t>
    <phoneticPr fontId="2"/>
  </si>
  <si>
    <r>
      <rPr>
        <sz val="11"/>
        <rFont val="ＭＳ Ｐ明朝"/>
        <family val="1"/>
        <charset val="128"/>
      </rPr>
      <t>に野次を飛ばす</t>
    </r>
  </si>
  <si>
    <t>buông lời chế giễu đến…</t>
    <phoneticPr fontId="2"/>
  </si>
  <si>
    <r>
      <rPr>
        <sz val="11"/>
        <rFont val="ＭＳ Ｐ明朝"/>
        <family val="1"/>
        <charset val="128"/>
      </rPr>
      <t>野次馬</t>
    </r>
  </si>
  <si>
    <r>
      <rPr>
        <sz val="11"/>
        <rFont val="ＭＳ Ｐ明朝"/>
        <family val="1"/>
        <charset val="128"/>
      </rPr>
      <t>やじうま</t>
    </r>
  </si>
  <si>
    <t>nói về những người mà xem những điều không may, tai nạn của người khác ra làm trò vui, niềm thích thú của bản thân như cháy nhà, tai nạn giao thông (mang tính tiêu cực)</t>
    <phoneticPr fontId="2"/>
  </si>
  <si>
    <r>
      <rPr>
        <sz val="11"/>
        <rFont val="ＭＳ Ｐ明朝"/>
        <family val="1"/>
        <charset val="128"/>
      </rPr>
      <t>好奇心</t>
    </r>
  </si>
  <si>
    <r>
      <rPr>
        <sz val="11"/>
        <rFont val="ＭＳ Ｐ明朝"/>
        <family val="1"/>
        <charset val="128"/>
      </rPr>
      <t>こうきしん</t>
    </r>
  </si>
  <si>
    <t>tính hiếu kì, muốn tìm hiểu, muốn biết về những sự việc kì lạ hoặc những điều bản thân chưa biết (thường có tính tích cực)</t>
    <phoneticPr fontId="2"/>
  </si>
  <si>
    <r>
      <rPr>
        <sz val="11"/>
        <rFont val="ＭＳ Ｐ明朝"/>
        <family val="1"/>
        <charset val="128"/>
      </rPr>
      <t>を野次る</t>
    </r>
  </si>
  <si>
    <r>
      <rPr>
        <sz val="11"/>
        <rFont val="ＭＳ Ｐ明朝"/>
        <family val="1"/>
        <charset val="128"/>
      </rPr>
      <t>やじる</t>
    </r>
  </si>
  <si>
    <t>nhạo báng, la ó</t>
    <phoneticPr fontId="2"/>
  </si>
  <si>
    <r>
      <rPr>
        <sz val="11"/>
        <rFont val="ＭＳ Ｐ明朝"/>
        <family val="1"/>
        <charset val="128"/>
      </rPr>
      <t>を差し入れする</t>
    </r>
  </si>
  <si>
    <r>
      <rPr>
        <sz val="11"/>
        <rFont val="ＭＳ Ｐ明朝"/>
        <family val="1"/>
        <charset val="128"/>
      </rPr>
      <t>さしいれ</t>
    </r>
  </si>
  <si>
    <r>
      <t>lồng vào</t>
    </r>
    <r>
      <rPr>
        <sz val="11"/>
        <rFont val="ＭＳ Ｐ明朝"/>
        <family val="1"/>
        <charset val="128"/>
      </rPr>
      <t>、</t>
    </r>
    <r>
      <rPr>
        <sz val="11"/>
        <rFont val="Times New Roman"/>
        <family val="1"/>
      </rPr>
      <t>nhét vào</t>
    </r>
    <r>
      <rPr>
        <sz val="11"/>
        <rFont val="ＭＳ Ｐ明朝"/>
        <family val="1"/>
        <charset val="128"/>
      </rPr>
      <t>（ドアのすき間からビラを差し入れする）</t>
    </r>
  </si>
  <si>
    <r>
      <rPr>
        <sz val="11"/>
        <rFont val="ＭＳ Ｐ明朝"/>
        <family val="1"/>
        <charset val="128"/>
      </rPr>
      <t>差し入れ</t>
    </r>
  </si>
  <si>
    <r>
      <t>món ăn nhẹ như bánh, cơm nắm (thường dùng để gửi đến vận động viên để động viên, cổ v</t>
    </r>
    <r>
      <rPr>
        <sz val="11"/>
        <rFont val="ＭＳ Ｐ明朝"/>
        <family val="1"/>
        <charset val="128"/>
      </rPr>
      <t>ũ</t>
    </r>
    <r>
      <rPr>
        <sz val="11"/>
        <rFont val="Times New Roman"/>
        <family val="1"/>
      </rPr>
      <t>)</t>
    </r>
  </si>
  <si>
    <r>
      <rPr>
        <sz val="11"/>
        <rFont val="ＭＳ Ｐ明朝"/>
        <family val="1"/>
        <charset val="128"/>
      </rPr>
      <t>が</t>
    </r>
    <r>
      <rPr>
        <sz val="11"/>
        <rFont val="Times New Roman"/>
        <family val="1"/>
      </rPr>
      <t>/</t>
    </r>
    <r>
      <rPr>
        <sz val="11"/>
        <rFont val="ＭＳ Ｐ明朝"/>
        <family val="1"/>
        <charset val="128"/>
      </rPr>
      <t>を声援する</t>
    </r>
  </si>
  <si>
    <r>
      <rPr>
        <sz val="11"/>
        <rFont val="ＭＳ Ｐ明朝"/>
        <family val="1"/>
        <charset val="128"/>
      </rPr>
      <t>せいえん</t>
    </r>
  </si>
  <si>
    <t>lời ủng hộ, lời động viên</t>
    <phoneticPr fontId="2"/>
  </si>
  <si>
    <r>
      <rPr>
        <sz val="11"/>
        <rFont val="ＭＳ Ｐ明朝"/>
        <family val="1"/>
        <charset val="128"/>
      </rPr>
      <t>声援を送る⇔受ける</t>
    </r>
  </si>
  <si>
    <r>
      <t xml:space="preserve">gửi </t>
    </r>
    <r>
      <rPr>
        <sz val="11"/>
        <rFont val="ＭＳ Ｐ明朝"/>
        <family val="1"/>
        <charset val="128"/>
      </rPr>
      <t>⇔</t>
    </r>
    <r>
      <rPr>
        <sz val="11"/>
        <rFont val="Times New Roman"/>
        <family val="1"/>
      </rPr>
      <t xml:space="preserve"> nhận lời động viên </t>
    </r>
  </si>
  <si>
    <r>
      <rPr>
        <sz val="11"/>
        <rFont val="ＭＳ Ｐ明朝"/>
        <family val="1"/>
        <charset val="128"/>
      </rPr>
      <t>首脳</t>
    </r>
  </si>
  <si>
    <r>
      <rPr>
        <sz val="11"/>
        <rFont val="ＭＳ Ｐ明朝"/>
        <family val="1"/>
        <charset val="128"/>
      </rPr>
      <t>しゅのう</t>
    </r>
  </si>
  <si>
    <r>
      <t>leader, người đứng đầu (</t>
    </r>
    <r>
      <rPr>
        <sz val="11"/>
        <rFont val="ＭＳ Ｐ明朝"/>
        <family val="1"/>
        <charset val="128"/>
      </rPr>
      <t>国の首脳</t>
    </r>
    <r>
      <rPr>
        <sz val="11"/>
        <rFont val="Times New Roman"/>
        <family val="1"/>
      </rPr>
      <t>)</t>
    </r>
  </si>
  <si>
    <r>
      <rPr>
        <sz val="11"/>
        <rFont val="ＭＳ Ｐ明朝"/>
        <family val="1"/>
        <charset val="128"/>
      </rPr>
      <t>首脳会談</t>
    </r>
  </si>
  <si>
    <t>hội nghị của những người đứng đầu quốc gia</t>
    <phoneticPr fontId="2"/>
  </si>
  <si>
    <r>
      <rPr>
        <sz val="11"/>
        <rFont val="ＭＳ Ｐ明朝"/>
        <family val="1"/>
        <charset val="128"/>
      </rPr>
      <t>首脳会議</t>
    </r>
  </si>
  <si>
    <r>
      <rPr>
        <sz val="11"/>
        <rFont val="ＭＳ Ｐ明朝"/>
        <family val="1"/>
        <charset val="128"/>
      </rPr>
      <t>首脳部</t>
    </r>
  </si>
  <si>
    <t>bộ phận đứng đầu</t>
    <phoneticPr fontId="2"/>
  </si>
  <si>
    <r>
      <rPr>
        <sz val="11"/>
        <rFont val="ＭＳ Ｐ明朝"/>
        <family val="1"/>
        <charset val="128"/>
      </rPr>
      <t>首脳陣</t>
    </r>
  </si>
  <si>
    <r>
      <rPr>
        <sz val="11"/>
        <rFont val="ＭＳ Ｐ明朝"/>
        <family val="1"/>
        <charset val="128"/>
      </rPr>
      <t>しゅのうじん</t>
    </r>
  </si>
  <si>
    <t>người đứng đầu</t>
    <phoneticPr fontId="2"/>
  </si>
  <si>
    <r>
      <rPr>
        <sz val="11"/>
        <rFont val="ＭＳ Ｐ明朝"/>
        <family val="1"/>
        <charset val="128"/>
      </rPr>
      <t>が介入する</t>
    </r>
  </si>
  <si>
    <r>
      <rPr>
        <sz val="11"/>
        <rFont val="ＭＳ Ｐ明朝"/>
        <family val="1"/>
        <charset val="128"/>
      </rPr>
      <t>かいにゅう</t>
    </r>
  </si>
  <si>
    <r>
      <t>can thiệp, được sử dụng khi một bên thứ ba can thiệp vào tranh chấp của hai hoặc nhiều bên.
 (</t>
    </r>
    <r>
      <rPr>
        <sz val="11"/>
        <rFont val="ＭＳ Ｐ明朝"/>
        <family val="1"/>
        <charset val="128"/>
      </rPr>
      <t>家庭内のトラブルに</t>
    </r>
    <r>
      <rPr>
        <sz val="11"/>
        <rFont val="Times New Roman"/>
        <family val="1"/>
      </rPr>
      <t>)</t>
    </r>
  </si>
  <si>
    <r>
      <rPr>
        <sz val="11"/>
        <rFont val="ＭＳ Ｐ明朝"/>
        <family val="1"/>
        <charset val="128"/>
      </rPr>
      <t>武力介入</t>
    </r>
  </si>
  <si>
    <r>
      <rPr>
        <sz val="11"/>
        <rFont val="ＭＳ Ｐ明朝"/>
        <family val="1"/>
        <charset val="128"/>
      </rPr>
      <t>ぶりょくかいにゅう</t>
    </r>
  </si>
  <si>
    <r>
      <t>can thiệp v</t>
    </r>
    <r>
      <rPr>
        <sz val="11"/>
        <rFont val="ＭＳ Ｐ明朝"/>
        <family val="1"/>
        <charset val="128"/>
      </rPr>
      <t>ũ</t>
    </r>
    <r>
      <rPr>
        <sz val="11"/>
        <rFont val="Times New Roman"/>
        <family val="1"/>
      </rPr>
      <t xml:space="preserve"> lực</t>
    </r>
  </si>
  <si>
    <r>
      <rPr>
        <sz val="11"/>
        <rFont val="ＭＳ Ｐ明朝"/>
        <family val="1"/>
        <charset val="128"/>
      </rPr>
      <t>兵</t>
    </r>
  </si>
  <si>
    <r>
      <rPr>
        <sz val="11"/>
        <rFont val="ＭＳ Ｐ明朝"/>
        <family val="1"/>
        <charset val="128"/>
      </rPr>
      <t>へい</t>
    </r>
  </si>
  <si>
    <t>binh, binh lính</t>
    <phoneticPr fontId="2"/>
  </si>
  <si>
    <r>
      <rPr>
        <sz val="11"/>
        <rFont val="ＭＳ Ｐ明朝"/>
        <family val="1"/>
        <charset val="128"/>
      </rPr>
      <t>兵を挙げる</t>
    </r>
  </si>
  <si>
    <r>
      <rPr>
        <sz val="11"/>
        <rFont val="ＭＳ Ｐ明朝"/>
        <family val="1"/>
        <charset val="128"/>
      </rPr>
      <t>ｔ</t>
    </r>
    <r>
      <rPr>
        <sz val="11"/>
        <rFont val="Times New Roman"/>
        <family val="1"/>
      </rPr>
      <t xml:space="preserve">riệu tập quân đội </t>
    </r>
  </si>
  <si>
    <r>
      <rPr>
        <sz val="11"/>
        <rFont val="ＭＳ Ｐ明朝"/>
        <family val="1"/>
        <charset val="128"/>
      </rPr>
      <t>兵隊</t>
    </r>
  </si>
  <si>
    <t>quân đội</t>
    <phoneticPr fontId="2"/>
  </si>
  <si>
    <r>
      <rPr>
        <sz val="11"/>
        <rFont val="ＭＳ Ｐ明朝"/>
        <family val="1"/>
        <charset val="128"/>
      </rPr>
      <t>兵力</t>
    </r>
  </si>
  <si>
    <t>binh lực</t>
    <phoneticPr fontId="2"/>
  </si>
  <si>
    <r>
      <rPr>
        <sz val="11"/>
        <rFont val="ＭＳ Ｐ明朝"/>
        <family val="1"/>
        <charset val="128"/>
      </rPr>
      <t>兵士</t>
    </r>
  </si>
  <si>
    <r>
      <t>binh s</t>
    </r>
    <r>
      <rPr>
        <sz val="11"/>
        <rFont val="ＭＳ Ｐ明朝"/>
        <family val="1"/>
        <charset val="128"/>
      </rPr>
      <t>ĩ</t>
    </r>
  </si>
  <si>
    <r>
      <rPr>
        <sz val="11"/>
        <rFont val="ＭＳ Ｐ明朝"/>
        <family val="1"/>
        <charset val="128"/>
      </rPr>
      <t>が徴兵する</t>
    </r>
  </si>
  <si>
    <r>
      <rPr>
        <sz val="11"/>
        <rFont val="ＭＳ Ｐ明朝"/>
        <family val="1"/>
        <charset val="128"/>
      </rPr>
      <t>ちょうへい</t>
    </r>
  </si>
  <si>
    <t>tuyển quân</t>
    <phoneticPr fontId="2"/>
  </si>
  <si>
    <r>
      <rPr>
        <sz val="11"/>
        <rFont val="ＭＳ Ｐ明朝"/>
        <family val="1"/>
        <charset val="128"/>
      </rPr>
      <t>が挙兵する</t>
    </r>
  </si>
  <si>
    <r>
      <rPr>
        <sz val="11"/>
        <rFont val="ＭＳ Ｐ明朝"/>
        <family val="1"/>
        <charset val="128"/>
      </rPr>
      <t>きょへい</t>
    </r>
  </si>
  <si>
    <r>
      <rPr>
        <sz val="11"/>
        <rFont val="ＭＳ Ｐ明朝"/>
        <family val="1"/>
        <charset val="128"/>
      </rPr>
      <t>が派兵する</t>
    </r>
  </si>
  <si>
    <r>
      <rPr>
        <sz val="11"/>
        <rFont val="ＭＳ Ｐ明朝"/>
        <family val="1"/>
        <charset val="128"/>
      </rPr>
      <t>はへい</t>
    </r>
  </si>
  <si>
    <t>phái quân đi</t>
    <phoneticPr fontId="2"/>
  </si>
  <si>
    <r>
      <rPr>
        <sz val="11"/>
        <rFont val="ＭＳ Ｐ明朝"/>
        <family val="1"/>
        <charset val="128"/>
      </rPr>
      <t>が干渉する</t>
    </r>
  </si>
  <si>
    <r>
      <rPr>
        <sz val="11"/>
        <rFont val="ＭＳ Ｐ明朝"/>
        <family val="1"/>
        <charset val="128"/>
      </rPr>
      <t>かんしょう</t>
    </r>
  </si>
  <si>
    <r>
      <rPr>
        <sz val="11"/>
        <rFont val="ＭＳ Ｐ明朝"/>
        <family val="1"/>
        <charset val="128"/>
      </rPr>
      <t>①</t>
    </r>
    <r>
      <rPr>
        <sz val="11"/>
        <rFont val="Times New Roman"/>
        <family val="1"/>
      </rPr>
      <t xml:space="preserve"> can thiệp, người hay quốc gia có quyền lực can thiệp vào việc của nước khác, người khác
</t>
    </r>
    <r>
      <rPr>
        <sz val="11"/>
        <rFont val="ＭＳ Ｐ明朝"/>
        <family val="1"/>
        <charset val="128"/>
      </rPr>
      <t>他国の政治に、私のすることに　</t>
    </r>
    <r>
      <rPr>
        <sz val="11"/>
        <rFont val="Times New Roman"/>
        <family val="1"/>
      </rPr>
      <t xml:space="preserve">đừng can thiệp vào chuyện của tôi.
</t>
    </r>
    <r>
      <rPr>
        <sz val="11"/>
        <rFont val="ＭＳ Ｐ明朝"/>
        <family val="1"/>
        <charset val="128"/>
      </rPr>
      <t>②</t>
    </r>
    <r>
      <rPr>
        <sz val="11"/>
        <rFont val="Times New Roman"/>
        <family val="1"/>
      </rPr>
      <t xml:space="preserve"> va chạm</t>
    </r>
  </si>
  <si>
    <r>
      <rPr>
        <sz val="11"/>
        <rFont val="ＭＳ Ｐ明朝"/>
        <family val="1"/>
        <charset val="128"/>
      </rPr>
      <t>内政干渉</t>
    </r>
  </si>
  <si>
    <r>
      <rPr>
        <sz val="11"/>
        <rFont val="ＭＳ Ｐ明朝"/>
        <family val="1"/>
        <charset val="128"/>
      </rPr>
      <t>ないせいかんしょう</t>
    </r>
  </si>
  <si>
    <t>sự can thiệp vào công việc nội bộ (của nước khác)</t>
    <phoneticPr fontId="2"/>
  </si>
  <si>
    <r>
      <rPr>
        <sz val="11"/>
        <rFont val="ＭＳ Ｐ明朝"/>
        <family val="1"/>
        <charset val="128"/>
      </rPr>
      <t>侵害する</t>
    </r>
  </si>
  <si>
    <r>
      <rPr>
        <sz val="11"/>
        <rFont val="ＭＳ Ｐ明朝"/>
        <family val="1"/>
        <charset val="128"/>
      </rPr>
      <t>しんがい</t>
    </r>
  </si>
  <si>
    <r>
      <t>xâm phạm (</t>
    </r>
    <r>
      <rPr>
        <sz val="11"/>
        <rFont val="ＭＳ Ｐ明朝"/>
        <family val="1"/>
        <charset val="128"/>
      </rPr>
      <t>人権を、</t>
    </r>
    <r>
      <rPr>
        <sz val="11"/>
        <rFont val="Times New Roman"/>
        <family val="1"/>
      </rPr>
      <t>)</t>
    </r>
  </si>
  <si>
    <r>
      <rPr>
        <sz val="11"/>
        <rFont val="ＭＳ Ｐ明朝"/>
        <family val="1"/>
        <charset val="128"/>
      </rPr>
      <t>人権侵害</t>
    </r>
  </si>
  <si>
    <r>
      <rPr>
        <sz val="11"/>
        <rFont val="ＭＳ Ｐ明朝"/>
        <family val="1"/>
        <charset val="128"/>
      </rPr>
      <t>じんけんしんがい</t>
    </r>
  </si>
  <si>
    <t>xâm phạm nhân quyền</t>
    <phoneticPr fontId="2"/>
  </si>
  <si>
    <r>
      <rPr>
        <sz val="11"/>
        <rFont val="ＭＳ Ｐ明朝"/>
        <family val="1"/>
        <charset val="128"/>
      </rPr>
      <t>侵害に与える</t>
    </r>
  </si>
  <si>
    <t>gây ra sự xâm phạm</t>
    <phoneticPr fontId="2"/>
  </si>
  <si>
    <r>
      <rPr>
        <sz val="11"/>
        <rFont val="ＭＳ Ｐ明朝"/>
        <family val="1"/>
        <charset val="128"/>
      </rPr>
      <t>保護する</t>
    </r>
  </si>
  <si>
    <t>bảo hộ, bảo vệ</t>
    <phoneticPr fontId="2"/>
  </si>
  <si>
    <r>
      <rPr>
        <sz val="11"/>
        <rFont val="ＭＳ Ｐ明朝"/>
        <family val="1"/>
        <charset val="128"/>
      </rPr>
      <t>を警戒する</t>
    </r>
  </si>
  <si>
    <r>
      <t>cảnh giới, cảnh giác (</t>
    </r>
    <r>
      <rPr>
        <sz val="11"/>
        <rFont val="ＭＳ Ｐ明朝"/>
        <family val="1"/>
        <charset val="128"/>
      </rPr>
      <t>津波を、知らぬ人間を</t>
    </r>
    <r>
      <rPr>
        <sz val="11"/>
        <rFont val="Times New Roman"/>
        <family val="1"/>
      </rPr>
      <t xml:space="preserve"> cảnh giác người lạ, )</t>
    </r>
  </si>
  <si>
    <r>
      <rPr>
        <sz val="11"/>
        <rFont val="ＭＳ Ｐ明朝"/>
        <family val="1"/>
        <charset val="128"/>
      </rPr>
      <t>警戒にあたる</t>
    </r>
  </si>
  <si>
    <t>tác động sự cảnh giác</t>
    <phoneticPr fontId="2"/>
  </si>
  <si>
    <r>
      <rPr>
        <sz val="11"/>
        <rFont val="ＭＳ Ｐ明朝"/>
        <family val="1"/>
        <charset val="128"/>
      </rPr>
      <t>警戒を強める⇔緩める</t>
    </r>
  </si>
  <si>
    <r>
      <t xml:space="preserve">cảnh giác mạnh </t>
    </r>
    <r>
      <rPr>
        <sz val="11"/>
        <rFont val="ＭＳ Ｐ明朝"/>
        <family val="1"/>
        <charset val="128"/>
      </rPr>
      <t>⇔</t>
    </r>
    <r>
      <rPr>
        <sz val="11"/>
        <rFont val="Times New Roman"/>
        <family val="1"/>
      </rPr>
      <t xml:space="preserve"> cảnh giác lỏng lẽo</t>
    </r>
  </si>
  <si>
    <r>
      <rPr>
        <sz val="11"/>
        <rFont val="ＭＳ Ｐ明朝"/>
        <family val="1"/>
        <charset val="128"/>
      </rPr>
      <t>警戒警報</t>
    </r>
  </si>
  <si>
    <r>
      <rPr>
        <sz val="11"/>
        <rFont val="ＭＳ Ｐ明朝"/>
        <family val="1"/>
        <charset val="128"/>
      </rPr>
      <t>けいかいけいほう</t>
    </r>
  </si>
  <si>
    <t>cảnh giới cảnh báo</t>
    <phoneticPr fontId="2"/>
  </si>
  <si>
    <r>
      <rPr>
        <sz val="11"/>
        <rFont val="ＭＳ Ｐ明朝"/>
        <family val="1"/>
        <charset val="128"/>
      </rPr>
      <t>警戒心</t>
    </r>
  </si>
  <si>
    <r>
      <rPr>
        <sz val="11"/>
        <rFont val="ＭＳ Ｐ明朝"/>
        <family val="1"/>
        <charset val="128"/>
      </rPr>
      <t>けいかいしん</t>
    </r>
  </si>
  <si>
    <t>sự cảnh giác</t>
    <phoneticPr fontId="2"/>
  </si>
  <si>
    <r>
      <rPr>
        <sz val="11"/>
        <rFont val="ＭＳ Ｐ明朝"/>
        <family val="1"/>
        <charset val="128"/>
      </rPr>
      <t>危機</t>
    </r>
  </si>
  <si>
    <r>
      <rPr>
        <sz val="11"/>
        <rFont val="ＭＳ Ｐ明朝"/>
        <family val="1"/>
        <charset val="128"/>
      </rPr>
      <t>きき</t>
    </r>
  </si>
  <si>
    <t xml:space="preserve">nguy cơ, tình thế nguy hiểm, khủng hoảng </t>
    <phoneticPr fontId="2"/>
  </si>
  <si>
    <r>
      <rPr>
        <sz val="11"/>
        <rFont val="ＭＳ Ｐ明朝"/>
        <family val="1"/>
        <charset val="128"/>
      </rPr>
      <t>危機が迫る</t>
    </r>
  </si>
  <si>
    <t>nguy cơ đến gần</t>
    <phoneticPr fontId="2"/>
  </si>
  <si>
    <r>
      <rPr>
        <sz val="11"/>
        <rFont val="ＭＳ Ｐ明朝"/>
        <family val="1"/>
        <charset val="128"/>
      </rPr>
      <t>危機を逃れる</t>
    </r>
  </si>
  <si>
    <r>
      <rPr>
        <sz val="11"/>
        <rFont val="ＭＳ Ｐ明朝"/>
        <family val="1"/>
        <charset val="128"/>
      </rPr>
      <t>のがれる</t>
    </r>
  </si>
  <si>
    <t>trốn chạy khỏi nguy hiểm</t>
    <phoneticPr fontId="2"/>
  </si>
  <si>
    <r>
      <rPr>
        <sz val="11"/>
        <rFont val="ＭＳ Ｐ明朝"/>
        <family val="1"/>
        <charset val="128"/>
      </rPr>
      <t>危機を脱する</t>
    </r>
  </si>
  <si>
    <r>
      <rPr>
        <sz val="11"/>
        <rFont val="ＭＳ Ｐ明朝"/>
        <family val="1"/>
        <charset val="128"/>
      </rPr>
      <t>だっする</t>
    </r>
  </si>
  <si>
    <t>giải tỏa nguy cơ</t>
    <phoneticPr fontId="2"/>
  </si>
  <si>
    <r>
      <rPr>
        <sz val="11"/>
        <rFont val="ＭＳ Ｐ明朝"/>
        <family val="1"/>
        <charset val="128"/>
      </rPr>
      <t>危機に陥る</t>
    </r>
  </si>
  <si>
    <t>rơi vào nguy cơ, tình thế hiểm nghèo</t>
    <phoneticPr fontId="2"/>
  </si>
  <si>
    <r>
      <rPr>
        <sz val="11"/>
        <rFont val="ＭＳ Ｐ明朝"/>
        <family val="1"/>
        <charset val="128"/>
      </rPr>
      <t>危機に瀕する</t>
    </r>
  </si>
  <si>
    <r>
      <rPr>
        <sz val="11"/>
        <rFont val="ＭＳ Ｐ明朝"/>
        <family val="1"/>
        <charset val="128"/>
      </rPr>
      <t>ひんする</t>
    </r>
  </si>
  <si>
    <t>khủng hoảng tiến gần, cận kề</t>
    <phoneticPr fontId="2"/>
  </si>
  <si>
    <r>
      <rPr>
        <sz val="11"/>
        <rFont val="ＭＳ Ｐ明朝"/>
        <family val="1"/>
        <charset val="128"/>
      </rPr>
      <t>危機感</t>
    </r>
  </si>
  <si>
    <r>
      <rPr>
        <sz val="11"/>
        <rFont val="ＭＳ Ｐ明朝"/>
        <family val="1"/>
        <charset val="128"/>
      </rPr>
      <t>ききかん</t>
    </r>
  </si>
  <si>
    <t>cảm giác nguy hiểm</t>
    <phoneticPr fontId="2"/>
  </si>
  <si>
    <r>
      <rPr>
        <sz val="11"/>
        <rFont val="ＭＳ Ｐ明朝"/>
        <family val="1"/>
        <charset val="128"/>
      </rPr>
      <t>危機感的</t>
    </r>
  </si>
  <si>
    <r>
      <rPr>
        <sz val="11"/>
        <rFont val="ＭＳ Ｐ明朝"/>
        <family val="1"/>
        <charset val="128"/>
      </rPr>
      <t>ききかんてき</t>
    </r>
  </si>
  <si>
    <t>mang tính cảm thấy nguy hiểm</t>
    <phoneticPr fontId="2"/>
  </si>
  <si>
    <r>
      <rPr>
        <sz val="11"/>
        <rFont val="ＭＳ Ｐ明朝"/>
        <family val="1"/>
        <charset val="128"/>
      </rPr>
      <t>危機感一髪</t>
    </r>
  </si>
  <si>
    <r>
      <rPr>
        <sz val="11"/>
        <rFont val="ＭＳ Ｐ明朝"/>
        <family val="1"/>
        <charset val="128"/>
      </rPr>
      <t>いっぱつ</t>
    </r>
  </si>
  <si>
    <t>ngàn cân treo sợi tóc</t>
    <phoneticPr fontId="2"/>
  </si>
  <si>
    <r>
      <rPr>
        <sz val="11"/>
        <rFont val="ＭＳ Ｐ明朝"/>
        <family val="1"/>
        <charset val="128"/>
      </rPr>
      <t>財政危機</t>
    </r>
  </si>
  <si>
    <r>
      <rPr>
        <sz val="11"/>
        <rFont val="ＭＳ Ｐ明朝"/>
        <family val="1"/>
        <charset val="128"/>
      </rPr>
      <t>ざいせいきき</t>
    </r>
  </si>
  <si>
    <t>khủng hoảng tài chính</t>
    <phoneticPr fontId="2"/>
  </si>
  <si>
    <r>
      <rPr>
        <sz val="11"/>
        <rFont val="ＭＳ Ｐ明朝"/>
        <family val="1"/>
        <charset val="128"/>
      </rPr>
      <t>エネルギー危機</t>
    </r>
  </si>
  <si>
    <t>khủng hoảng năng lượng</t>
    <phoneticPr fontId="2"/>
  </si>
  <si>
    <r>
      <rPr>
        <sz val="11"/>
        <rFont val="ＭＳ Ｐ明朝"/>
        <family val="1"/>
        <charset val="128"/>
      </rPr>
      <t>ピンチ</t>
    </r>
  </si>
  <si>
    <t xml:space="preserve">lúc khó khăn, nguy hiểm </t>
    <phoneticPr fontId="2"/>
  </si>
  <si>
    <r>
      <rPr>
        <sz val="11"/>
        <rFont val="ＭＳ Ｐ明朝"/>
        <family val="1"/>
        <charset val="128"/>
      </rPr>
      <t>衝撃</t>
    </r>
  </si>
  <si>
    <r>
      <rPr>
        <sz val="11"/>
        <rFont val="ＭＳ Ｐ明朝"/>
        <family val="1"/>
        <charset val="128"/>
      </rPr>
      <t>しょうげき</t>
    </r>
  </si>
  <si>
    <t>shock, xung kích, va đập mạnh</t>
    <phoneticPr fontId="2"/>
  </si>
  <si>
    <r>
      <rPr>
        <sz val="11"/>
        <rFont val="ＭＳ Ｐ明朝"/>
        <family val="1"/>
        <charset val="128"/>
      </rPr>
      <t>衝撃波</t>
    </r>
  </si>
  <si>
    <r>
      <rPr>
        <sz val="11"/>
        <rFont val="ＭＳ Ｐ明朝"/>
        <family val="1"/>
        <charset val="128"/>
      </rPr>
      <t>しょうげきは</t>
    </r>
  </si>
  <si>
    <t>sóng xung kích</t>
    <phoneticPr fontId="2"/>
  </si>
  <si>
    <r>
      <rPr>
        <sz val="11"/>
        <rFont val="ＭＳ Ｐ明朝"/>
        <family val="1"/>
        <charset val="128"/>
      </rPr>
      <t>衝撃を受ける⇔与える</t>
    </r>
  </si>
  <si>
    <r>
      <t xml:space="preserve">nhận </t>
    </r>
    <r>
      <rPr>
        <sz val="11"/>
        <rFont val="ＭＳ Ｐ明朝"/>
        <family val="1"/>
        <charset val="128"/>
      </rPr>
      <t>⇔</t>
    </r>
    <r>
      <rPr>
        <sz val="11"/>
        <rFont val="Times New Roman"/>
        <family val="1"/>
      </rPr>
      <t xml:space="preserve"> gây ra xung kích</t>
    </r>
  </si>
  <si>
    <r>
      <rPr>
        <sz val="11"/>
        <rFont val="ＭＳ Ｐ明朝"/>
        <family val="1"/>
        <charset val="128"/>
      </rPr>
      <t>衝撃的な</t>
    </r>
  </si>
  <si>
    <t>mang tính bị shock</t>
    <phoneticPr fontId="2"/>
  </si>
  <si>
    <r>
      <rPr>
        <sz val="11"/>
        <rFont val="ＭＳ Ｐ明朝"/>
        <family val="1"/>
        <charset val="128"/>
      </rPr>
      <t>が譲歩する</t>
    </r>
  </si>
  <si>
    <r>
      <rPr>
        <sz val="11"/>
        <rFont val="ＭＳ Ｐ明朝"/>
        <family val="1"/>
        <charset val="128"/>
      </rPr>
      <t>じょうほ</t>
    </r>
  </si>
  <si>
    <r>
      <t>nhượng bộ 
(</t>
    </r>
    <r>
      <rPr>
        <sz val="11"/>
        <rFont val="ＭＳ Ｐ明朝"/>
        <family val="1"/>
        <charset val="128"/>
      </rPr>
      <t>労使双方の譲歩</t>
    </r>
    <r>
      <rPr>
        <sz val="11"/>
        <rFont val="Times New Roman"/>
        <family val="1"/>
      </rPr>
      <t xml:space="preserve"> </t>
    </r>
    <r>
      <rPr>
        <sz val="11"/>
        <rFont val="ＭＳ Ｐ明朝"/>
        <family val="1"/>
        <charset val="128"/>
      </rPr>
      <t>ろうしそうほう</t>
    </r>
    <r>
      <rPr>
        <sz val="11"/>
        <rFont val="Times New Roman"/>
        <family val="1"/>
      </rPr>
      <t xml:space="preserve"> sự nhượng bộ song phương của bên sử dụng lao động và người lao động )</t>
    </r>
  </si>
  <si>
    <r>
      <rPr>
        <sz val="11"/>
        <rFont val="ＭＳ Ｐ明朝"/>
        <family val="1"/>
        <charset val="128"/>
      </rPr>
      <t>が貢献する</t>
    </r>
  </si>
  <si>
    <r>
      <rPr>
        <sz val="11"/>
        <rFont val="ＭＳ Ｐ明朝"/>
        <family val="1"/>
        <charset val="128"/>
      </rPr>
      <t>こうけん</t>
    </r>
  </si>
  <si>
    <r>
      <t>cống hiến (</t>
    </r>
    <r>
      <rPr>
        <sz val="11"/>
        <rFont val="ＭＳ Ｐ明朝"/>
        <family val="1"/>
        <charset val="128"/>
      </rPr>
      <t>世界平和に、社会、科学の進歩、優勝、。。。</t>
    </r>
    <r>
      <rPr>
        <sz val="11"/>
        <rFont val="Times New Roman"/>
        <family val="1"/>
      </rPr>
      <t>)</t>
    </r>
  </si>
  <si>
    <r>
      <rPr>
        <sz val="11"/>
        <rFont val="ＭＳ Ｐ明朝"/>
        <family val="1"/>
        <charset val="128"/>
      </rPr>
      <t>貢献度</t>
    </r>
  </si>
  <si>
    <r>
      <rPr>
        <sz val="11"/>
        <rFont val="ＭＳ Ｐ明朝"/>
        <family val="1"/>
        <charset val="128"/>
      </rPr>
      <t>こうけんど</t>
    </r>
  </si>
  <si>
    <r>
      <t>mức độ cống hiến (</t>
    </r>
    <r>
      <rPr>
        <sz val="11"/>
        <rFont val="ＭＳ Ｐ明朝"/>
        <family val="1"/>
        <charset val="128"/>
      </rPr>
      <t>高い、低い</t>
    </r>
    <r>
      <rPr>
        <sz val="11"/>
        <rFont val="Times New Roman"/>
        <family val="1"/>
      </rPr>
      <t>)</t>
    </r>
  </si>
  <si>
    <r>
      <rPr>
        <sz val="11"/>
        <rFont val="ＭＳ Ｐ明朝"/>
        <family val="1"/>
        <charset val="128"/>
      </rPr>
      <t>社会貢献</t>
    </r>
  </si>
  <si>
    <r>
      <rPr>
        <sz val="11"/>
        <rFont val="ＭＳ Ｐ明朝"/>
        <family val="1"/>
        <charset val="128"/>
      </rPr>
      <t>しゃかいこうけん</t>
    </r>
  </si>
  <si>
    <t>cống hiến cho xã hội</t>
    <phoneticPr fontId="2"/>
  </si>
  <si>
    <r>
      <rPr>
        <sz val="11"/>
        <rFont val="ＭＳ Ｐ明朝"/>
        <family val="1"/>
        <charset val="128"/>
      </rPr>
      <t>を推進する</t>
    </r>
  </si>
  <si>
    <r>
      <rPr>
        <sz val="11"/>
        <rFont val="ＭＳ Ｐ明朝"/>
        <family val="1"/>
        <charset val="128"/>
      </rPr>
      <t>すいしん</t>
    </r>
  </si>
  <si>
    <r>
      <rPr>
        <sz val="11"/>
        <rFont val="ＭＳ Ｐ明朝"/>
        <family val="1"/>
        <charset val="128"/>
      </rPr>
      <t>①</t>
    </r>
    <r>
      <rPr>
        <sz val="11"/>
        <rFont val="Times New Roman"/>
        <family val="1"/>
      </rPr>
      <t xml:space="preserve"> đẩy, thúc đẩy vật gì đó tiến lên (</t>
    </r>
    <r>
      <rPr>
        <sz val="11"/>
        <rFont val="ＭＳ Ｐ明朝"/>
        <family val="1"/>
        <charset val="128"/>
      </rPr>
      <t>スクリューで船を</t>
    </r>
    <r>
      <rPr>
        <sz val="11"/>
        <rFont val="Times New Roman"/>
        <family val="1"/>
      </rPr>
      <t xml:space="preserve">)
</t>
    </r>
    <r>
      <rPr>
        <sz val="11"/>
        <rFont val="ＭＳ Ｐ明朝"/>
        <family val="1"/>
        <charset val="128"/>
      </rPr>
      <t>②</t>
    </r>
    <r>
      <rPr>
        <sz val="11"/>
        <rFont val="Times New Roman"/>
        <family val="1"/>
      </rPr>
      <t xml:space="preserve"> thúc đẩy quá trình gì đó (</t>
    </r>
    <r>
      <rPr>
        <sz val="11"/>
        <rFont val="ＭＳ Ｐ明朝"/>
        <family val="1"/>
        <charset val="128"/>
      </rPr>
      <t>規制緩和　きせいかんわ</t>
    </r>
    <r>
      <rPr>
        <sz val="11"/>
        <rFont val="Times New Roman"/>
        <family val="1"/>
      </rPr>
      <t xml:space="preserve"> quy chế hòa hoãn)</t>
    </r>
  </si>
  <si>
    <r>
      <rPr>
        <sz val="11"/>
        <rFont val="ＭＳ Ｐ明朝"/>
        <family val="1"/>
        <charset val="128"/>
      </rPr>
      <t>推進力</t>
    </r>
  </si>
  <si>
    <r>
      <rPr>
        <sz val="11"/>
        <rFont val="ＭＳ Ｐ明朝"/>
        <family val="1"/>
        <charset val="128"/>
      </rPr>
      <t>すいしんりょく</t>
    </r>
  </si>
  <si>
    <t>lực thúc đẩy</t>
    <phoneticPr fontId="2"/>
  </si>
  <si>
    <r>
      <rPr>
        <sz val="11"/>
        <rFont val="ＭＳ Ｐ明朝"/>
        <family val="1"/>
        <charset val="128"/>
      </rPr>
      <t>を推し進める</t>
    </r>
  </si>
  <si>
    <r>
      <rPr>
        <sz val="11"/>
        <rFont val="ＭＳ Ｐ明朝"/>
        <family val="1"/>
        <charset val="128"/>
      </rPr>
      <t>おしすすめる</t>
    </r>
  </si>
  <si>
    <t xml:space="preserve">Đẩy về phía trước </t>
    <phoneticPr fontId="2"/>
  </si>
  <si>
    <r>
      <rPr>
        <sz val="11"/>
        <rFont val="ＭＳ Ｐ明朝"/>
        <family val="1"/>
        <charset val="128"/>
      </rPr>
      <t>を整備する</t>
    </r>
  </si>
  <si>
    <r>
      <rPr>
        <sz val="11"/>
        <rFont val="ＭＳ Ｐ明朝"/>
        <family val="1"/>
        <charset val="128"/>
      </rPr>
      <t>せいび</t>
    </r>
  </si>
  <si>
    <t>làm hoàn thiện sẵn sàng cho việc sử dụng</t>
    <phoneticPr fontId="2"/>
  </si>
  <si>
    <r>
      <rPr>
        <sz val="11"/>
        <rFont val="ＭＳ Ｐ明朝"/>
        <family val="1"/>
        <charset val="128"/>
      </rPr>
      <t>整備員</t>
    </r>
  </si>
  <si>
    <r>
      <rPr>
        <sz val="11"/>
        <rFont val="ＭＳ Ｐ明朝"/>
        <family val="1"/>
        <charset val="128"/>
      </rPr>
      <t>せいびいん</t>
    </r>
  </si>
  <si>
    <t>nhân viên hoàn thiện</t>
    <phoneticPr fontId="2"/>
  </si>
  <si>
    <r>
      <rPr>
        <sz val="11"/>
        <rFont val="ＭＳ Ｐ明朝"/>
        <family val="1"/>
        <charset val="128"/>
      </rPr>
      <t>整備工</t>
    </r>
  </si>
  <si>
    <r>
      <rPr>
        <sz val="11"/>
        <rFont val="ＭＳ Ｐ明朝"/>
        <family val="1"/>
        <charset val="128"/>
      </rPr>
      <t>せいびこう</t>
    </r>
  </si>
  <si>
    <t>công đoạn hoàn thiện</t>
    <phoneticPr fontId="2"/>
  </si>
  <si>
    <r>
      <rPr>
        <sz val="11"/>
        <rFont val="ＭＳ Ｐ明朝"/>
        <family val="1"/>
        <charset val="128"/>
      </rPr>
      <t>整備工場</t>
    </r>
  </si>
  <si>
    <r>
      <rPr>
        <sz val="11"/>
        <rFont val="ＭＳ Ｐ明朝"/>
        <family val="1"/>
        <charset val="128"/>
      </rPr>
      <t>せいびこうじょう</t>
    </r>
  </si>
  <si>
    <t>xưởng hoàn thiện</t>
    <phoneticPr fontId="2"/>
  </si>
  <si>
    <r>
      <rPr>
        <sz val="11"/>
        <rFont val="ＭＳ Ｐ明朝"/>
        <family val="1"/>
        <charset val="128"/>
      </rPr>
      <t>歯止め</t>
    </r>
  </si>
  <si>
    <r>
      <rPr>
        <sz val="11"/>
        <rFont val="ＭＳ Ｐ明朝"/>
        <family val="1"/>
        <charset val="128"/>
      </rPr>
      <t>はどめ</t>
    </r>
  </si>
  <si>
    <t>kiềm chế, kiềm hãm</t>
    <phoneticPr fontId="2"/>
  </si>
  <si>
    <r>
      <rPr>
        <sz val="11"/>
        <rFont val="ＭＳ Ｐ明朝"/>
        <family val="1"/>
        <charset val="128"/>
      </rPr>
      <t>に歯止めがかかる</t>
    </r>
  </si>
  <si>
    <r>
      <t>cái gì được kiềm chế</t>
    </r>
    <r>
      <rPr>
        <sz val="11"/>
        <rFont val="ＭＳ Ｐ明朝"/>
        <family val="1"/>
        <charset val="128"/>
      </rPr>
      <t>　（円高に）</t>
    </r>
  </si>
  <si>
    <r>
      <rPr>
        <sz val="11"/>
        <rFont val="ＭＳ Ｐ明朝"/>
        <family val="1"/>
        <charset val="128"/>
      </rPr>
      <t>に歯止めにかける</t>
    </r>
  </si>
  <si>
    <t>tác động kiềm chế đến cái gì</t>
    <phoneticPr fontId="2"/>
  </si>
  <si>
    <t>歯止めが利く</t>
    <rPh sb="0" eb="2">
      <t>ハド</t>
    </rPh>
    <rPh sb="4" eb="5">
      <t>キ</t>
    </rPh>
    <phoneticPr fontId="2"/>
  </si>
  <si>
    <t>sự kiềm chế được phát huy</t>
    <phoneticPr fontId="2"/>
  </si>
  <si>
    <r>
      <rPr>
        <sz val="11"/>
        <rFont val="ＭＳ Ｐ明朝"/>
        <family val="1"/>
        <charset val="128"/>
      </rPr>
      <t>成果</t>
    </r>
  </si>
  <si>
    <r>
      <rPr>
        <sz val="11"/>
        <rFont val="ＭＳ Ｐ明朝"/>
        <family val="1"/>
        <charset val="128"/>
      </rPr>
      <t>せいか</t>
    </r>
  </si>
  <si>
    <r>
      <t>thành quả(</t>
    </r>
    <r>
      <rPr>
        <sz val="11"/>
        <rFont val="ＭＳ Ｐ明朝"/>
        <family val="1"/>
        <charset val="128"/>
      </rPr>
      <t>努力の成果</t>
    </r>
    <r>
      <rPr>
        <sz val="11"/>
        <rFont val="Times New Roman"/>
        <family val="1"/>
      </rPr>
      <t>)</t>
    </r>
  </si>
  <si>
    <r>
      <rPr>
        <sz val="11"/>
        <rFont val="ＭＳ Ｐ明朝"/>
        <family val="1"/>
        <charset val="128"/>
      </rPr>
      <t>成果がある⇔ない</t>
    </r>
  </si>
  <si>
    <r>
      <t xml:space="preserve">có </t>
    </r>
    <r>
      <rPr>
        <sz val="11"/>
        <rFont val="ＭＳ Ｐ明朝"/>
        <family val="1"/>
        <charset val="128"/>
      </rPr>
      <t>⇔</t>
    </r>
    <r>
      <rPr>
        <sz val="11"/>
        <rFont val="Times New Roman"/>
        <family val="1"/>
      </rPr>
      <t xml:space="preserve"> không có thành quả</t>
    </r>
  </si>
  <si>
    <r>
      <rPr>
        <sz val="11"/>
        <rFont val="ＭＳ Ｐ明朝"/>
        <family val="1"/>
        <charset val="128"/>
      </rPr>
      <t>成果をあげる</t>
    </r>
  </si>
  <si>
    <t>đạt được thành quả</t>
    <phoneticPr fontId="2"/>
  </si>
  <si>
    <r>
      <rPr>
        <sz val="11"/>
        <rFont val="ＭＳ Ｐ明朝"/>
        <family val="1"/>
        <charset val="128"/>
      </rPr>
      <t>成果を収める</t>
    </r>
  </si>
  <si>
    <r>
      <rPr>
        <sz val="11"/>
        <rFont val="ＭＳ Ｐ明朝"/>
        <family val="1"/>
        <charset val="128"/>
      </rPr>
      <t>正義</t>
    </r>
  </si>
  <si>
    <r>
      <rPr>
        <sz val="11"/>
        <rFont val="ＭＳ Ｐ明朝"/>
        <family val="1"/>
        <charset val="128"/>
      </rPr>
      <t>せいぎ</t>
    </r>
  </si>
  <si>
    <r>
      <t>chính ngh</t>
    </r>
    <r>
      <rPr>
        <sz val="11"/>
        <rFont val="ＭＳ Ｐ明朝"/>
        <family val="1"/>
        <charset val="128"/>
      </rPr>
      <t>ĩ</t>
    </r>
    <r>
      <rPr>
        <sz val="11"/>
        <rFont val="Times New Roman"/>
        <family val="1"/>
      </rPr>
      <t>a (</t>
    </r>
    <r>
      <rPr>
        <sz val="11"/>
        <rFont val="ＭＳ Ｐ明朝"/>
        <family val="1"/>
        <charset val="128"/>
      </rPr>
      <t>正義のために戦う</t>
    </r>
    <r>
      <rPr>
        <sz val="11"/>
        <rFont val="Times New Roman"/>
        <family val="1"/>
      </rPr>
      <t xml:space="preserve"> đấu tranh vì chính ngh</t>
    </r>
    <r>
      <rPr>
        <sz val="11"/>
        <rFont val="ＭＳ Ｐ明朝"/>
        <family val="1"/>
        <charset val="128"/>
      </rPr>
      <t>ĩ</t>
    </r>
    <r>
      <rPr>
        <sz val="11"/>
        <rFont val="Times New Roman"/>
        <family val="1"/>
      </rPr>
      <t>a)</t>
    </r>
  </si>
  <si>
    <r>
      <rPr>
        <sz val="11"/>
        <rFont val="ＭＳ Ｐ明朝"/>
        <family val="1"/>
        <charset val="128"/>
      </rPr>
      <t>正義感</t>
    </r>
  </si>
  <si>
    <r>
      <rPr>
        <sz val="11"/>
        <rFont val="ＭＳ Ｐ明朝"/>
        <family val="1"/>
        <charset val="128"/>
      </rPr>
      <t>せいぎかん</t>
    </r>
  </si>
  <si>
    <r>
      <t>tinh thần chính ng</t>
    </r>
    <r>
      <rPr>
        <sz val="11"/>
        <rFont val="ＭＳ Ｐ明朝"/>
        <family val="1"/>
        <charset val="128"/>
      </rPr>
      <t>ĩ</t>
    </r>
    <r>
      <rPr>
        <sz val="11"/>
        <rFont val="Times New Roman"/>
        <family val="1"/>
      </rPr>
      <t xml:space="preserve">a </t>
    </r>
  </si>
  <si>
    <r>
      <rPr>
        <sz val="11"/>
        <rFont val="ＭＳ Ｐ明朝"/>
        <family val="1"/>
        <charset val="128"/>
      </rPr>
      <t>規律</t>
    </r>
  </si>
  <si>
    <r>
      <rPr>
        <sz val="11"/>
        <rFont val="ＭＳ Ｐ明朝"/>
        <family val="1"/>
        <charset val="128"/>
      </rPr>
      <t>きりつ</t>
    </r>
  </si>
  <si>
    <r>
      <t>quy luật, kỉ luật, những việc mà bản thân tự cảm thấy đúng đắn, hợp với đạo lý(</t>
    </r>
    <r>
      <rPr>
        <sz val="11"/>
        <rFont val="ＭＳ Ｐ明朝"/>
        <family val="1"/>
        <charset val="128"/>
      </rPr>
      <t>社会の規律</t>
    </r>
    <r>
      <rPr>
        <sz val="11"/>
        <rFont val="Times New Roman"/>
        <family val="1"/>
      </rPr>
      <t xml:space="preserve"> kỉ luật xã hội, )</t>
    </r>
  </si>
  <si>
    <r>
      <rPr>
        <sz val="11"/>
        <rFont val="ＭＳ Ｐ明朝"/>
        <family val="1"/>
        <charset val="128"/>
      </rPr>
      <t>規律を守る⇔破る</t>
    </r>
  </si>
  <si>
    <r>
      <t xml:space="preserve">tuân theo </t>
    </r>
    <r>
      <rPr>
        <sz val="11"/>
        <rFont val="ＭＳ Ｐ明朝"/>
        <family val="1"/>
        <charset val="128"/>
      </rPr>
      <t>⇔</t>
    </r>
    <r>
      <rPr>
        <sz val="11"/>
        <rFont val="Times New Roman"/>
        <family val="1"/>
      </rPr>
      <t xml:space="preserve"> phá kỉ luật</t>
    </r>
  </si>
  <si>
    <r>
      <rPr>
        <sz val="11"/>
        <rFont val="ＭＳ Ｐ明朝"/>
        <family val="1"/>
        <charset val="128"/>
      </rPr>
      <t>規律が緩む</t>
    </r>
  </si>
  <si>
    <t>kỉ luật lỏng lẻo</t>
    <phoneticPr fontId="2"/>
  </si>
  <si>
    <r>
      <rPr>
        <sz val="11"/>
        <rFont val="ＭＳ Ｐ明朝"/>
        <family val="1"/>
        <charset val="128"/>
      </rPr>
      <t>規律正しい</t>
    </r>
  </si>
  <si>
    <r>
      <rPr>
        <sz val="11"/>
        <rFont val="ＭＳ Ｐ明朝"/>
        <family val="1"/>
        <charset val="128"/>
      </rPr>
      <t>きりつただしい</t>
    </r>
  </si>
  <si>
    <r>
      <t>kỉ luật đúng đắn(</t>
    </r>
    <r>
      <rPr>
        <sz val="11"/>
        <rFont val="ＭＳ Ｐ明朝"/>
        <family val="1"/>
        <charset val="128"/>
      </rPr>
      <t>規律正しく生活する</t>
    </r>
    <r>
      <rPr>
        <sz val="11"/>
        <rFont val="Times New Roman"/>
        <family val="1"/>
      </rPr>
      <t xml:space="preserve"> sống theo kỉ luật đúng đắn)</t>
    </r>
  </si>
  <si>
    <r>
      <rPr>
        <sz val="11"/>
        <rFont val="ＭＳ Ｐ明朝"/>
        <family val="1"/>
        <charset val="128"/>
      </rPr>
      <t>法律</t>
    </r>
  </si>
  <si>
    <r>
      <rPr>
        <sz val="11"/>
        <rFont val="ＭＳ Ｐ明朝"/>
        <family val="1"/>
        <charset val="128"/>
      </rPr>
      <t>ほうりつ</t>
    </r>
  </si>
  <si>
    <t>pháp luật, luật lệ của nhà nước</t>
    <phoneticPr fontId="2"/>
  </si>
  <si>
    <r>
      <rPr>
        <sz val="11"/>
        <rFont val="ＭＳ Ｐ明朝"/>
        <family val="1"/>
        <charset val="128"/>
      </rPr>
      <t>規則</t>
    </r>
  </si>
  <si>
    <r>
      <rPr>
        <sz val="11"/>
        <rFont val="ＭＳ Ｐ明朝"/>
        <family val="1"/>
        <charset val="128"/>
      </rPr>
      <t>きそく</t>
    </r>
  </si>
  <si>
    <r>
      <t>quy chế, luật lệ của công ty, tổ chức về l</t>
    </r>
    <r>
      <rPr>
        <sz val="11"/>
        <rFont val="ＭＳ Ｐ明朝"/>
        <family val="1"/>
        <charset val="128"/>
      </rPr>
      <t>ĩ</t>
    </r>
    <r>
      <rPr>
        <sz val="11"/>
        <rFont val="Times New Roman"/>
        <family val="1"/>
      </rPr>
      <t>nh vực nào đó</t>
    </r>
  </si>
  <si>
    <r>
      <rPr>
        <sz val="11"/>
        <rFont val="ＭＳ Ｐ明朝"/>
        <family val="1"/>
        <charset val="128"/>
      </rPr>
      <t>秩序</t>
    </r>
  </si>
  <si>
    <r>
      <rPr>
        <sz val="11"/>
        <rFont val="ＭＳ Ｐ明朝"/>
        <family val="1"/>
        <charset val="128"/>
      </rPr>
      <t>ちつじょ</t>
    </r>
  </si>
  <si>
    <t>trật tự</t>
    <phoneticPr fontId="2"/>
  </si>
  <si>
    <r>
      <rPr>
        <sz val="11"/>
        <rFont val="ＭＳ Ｐ明朝"/>
        <family val="1"/>
        <charset val="128"/>
      </rPr>
      <t>秩序がある⇔ない</t>
    </r>
  </si>
  <si>
    <r>
      <t xml:space="preserve">có </t>
    </r>
    <r>
      <rPr>
        <sz val="11"/>
        <rFont val="ＭＳ Ｐ明朝"/>
        <family val="1"/>
        <charset val="128"/>
      </rPr>
      <t>⇔</t>
    </r>
    <r>
      <rPr>
        <sz val="11"/>
        <rFont val="Times New Roman"/>
        <family val="1"/>
      </rPr>
      <t xml:space="preserve"> không có trật tự</t>
    </r>
  </si>
  <si>
    <r>
      <rPr>
        <sz val="11"/>
        <rFont val="ＭＳ Ｐ明朝"/>
        <family val="1"/>
        <charset val="128"/>
      </rPr>
      <t>秩序が乱れる</t>
    </r>
  </si>
  <si>
    <r>
      <rPr>
        <sz val="11"/>
        <rFont val="ＭＳ Ｐ明朝"/>
        <family val="1"/>
        <charset val="128"/>
      </rPr>
      <t>みだれる</t>
    </r>
  </si>
  <si>
    <t>trật tự bị hỗn loạn</t>
    <phoneticPr fontId="2"/>
  </si>
  <si>
    <r>
      <rPr>
        <sz val="11"/>
        <rFont val="ＭＳ Ｐ明朝"/>
        <family val="1"/>
        <charset val="128"/>
      </rPr>
      <t>秩序を乱す</t>
    </r>
  </si>
  <si>
    <r>
      <rPr>
        <sz val="11"/>
        <rFont val="ＭＳ Ｐ明朝"/>
        <family val="1"/>
        <charset val="128"/>
      </rPr>
      <t>みだす</t>
    </r>
  </si>
  <si>
    <t xml:space="preserve">làm trật tự hỗn loạn </t>
    <phoneticPr fontId="2"/>
  </si>
  <si>
    <r>
      <rPr>
        <sz val="11"/>
        <rFont val="ＭＳ Ｐ明朝"/>
        <family val="1"/>
        <charset val="128"/>
      </rPr>
      <t>秩序を保つ</t>
    </r>
  </si>
  <si>
    <t>giữ trật tự</t>
    <phoneticPr fontId="2"/>
  </si>
  <si>
    <r>
      <rPr>
        <sz val="11"/>
        <rFont val="ＭＳ Ｐ明朝"/>
        <family val="1"/>
        <charset val="128"/>
      </rPr>
      <t>秩序を維持する</t>
    </r>
  </si>
  <si>
    <t>duy trì trật tự</t>
    <phoneticPr fontId="2"/>
  </si>
  <si>
    <r>
      <rPr>
        <sz val="11"/>
        <rFont val="ＭＳ Ｐ明朝"/>
        <family val="1"/>
        <charset val="128"/>
      </rPr>
      <t>秩序を回復する</t>
    </r>
  </si>
  <si>
    <r>
      <rPr>
        <sz val="11"/>
        <rFont val="ＭＳ Ｐ明朝"/>
        <family val="1"/>
        <charset val="128"/>
      </rPr>
      <t>かいふく</t>
    </r>
  </si>
  <si>
    <t>khôi phục sự trật tự</t>
    <phoneticPr fontId="2"/>
  </si>
  <si>
    <r>
      <rPr>
        <sz val="11"/>
        <rFont val="ＭＳ Ｐ明朝"/>
        <family val="1"/>
        <charset val="128"/>
      </rPr>
      <t>社会秩序</t>
    </r>
  </si>
  <si>
    <r>
      <rPr>
        <sz val="11"/>
        <rFont val="ＭＳ Ｐ明朝"/>
        <family val="1"/>
        <charset val="128"/>
      </rPr>
      <t>しゃかいちつじょ</t>
    </r>
  </si>
  <si>
    <t xml:space="preserve">trật tự xã hội </t>
    <phoneticPr fontId="2"/>
  </si>
  <si>
    <r>
      <rPr>
        <sz val="11"/>
        <rFont val="ＭＳ Ｐ明朝"/>
        <family val="1"/>
        <charset val="128"/>
      </rPr>
      <t>無秩序</t>
    </r>
  </si>
  <si>
    <r>
      <rPr>
        <sz val="11"/>
        <rFont val="ＭＳ Ｐ明朝"/>
        <family val="1"/>
        <charset val="128"/>
      </rPr>
      <t>むちつじょ</t>
    </r>
  </si>
  <si>
    <t>không có trật tự</t>
    <phoneticPr fontId="2"/>
  </si>
  <si>
    <r>
      <rPr>
        <sz val="11"/>
        <rFont val="ＭＳ Ｐ明朝"/>
        <family val="1"/>
        <charset val="128"/>
      </rPr>
      <t>格差</t>
    </r>
  </si>
  <si>
    <r>
      <rPr>
        <sz val="11"/>
        <rFont val="ＭＳ Ｐ明朝"/>
        <family val="1"/>
        <charset val="128"/>
      </rPr>
      <t>かくさ</t>
    </r>
  </si>
  <si>
    <r>
      <t>cách biệt, chênh lệch (</t>
    </r>
    <r>
      <rPr>
        <sz val="11"/>
        <rFont val="ＭＳ Ｐ明朝"/>
        <family val="1"/>
        <charset val="128"/>
      </rPr>
      <t>賃金の格差</t>
    </r>
    <r>
      <rPr>
        <sz val="11"/>
        <rFont val="Times New Roman"/>
        <family val="1"/>
      </rPr>
      <t xml:space="preserve"> chênh lệch tiền lương, )</t>
    </r>
  </si>
  <si>
    <r>
      <rPr>
        <sz val="11"/>
        <rFont val="ＭＳ Ｐ明朝"/>
        <family val="1"/>
        <charset val="128"/>
      </rPr>
      <t>格差社会</t>
    </r>
  </si>
  <si>
    <r>
      <rPr>
        <sz val="11"/>
        <rFont val="ＭＳ Ｐ明朝"/>
        <family val="1"/>
        <charset val="128"/>
      </rPr>
      <t>かくさしゃかい</t>
    </r>
  </si>
  <si>
    <t xml:space="preserve">Xã hội phân cấp </t>
    <phoneticPr fontId="2"/>
  </si>
  <si>
    <r>
      <rPr>
        <sz val="11"/>
        <rFont val="ＭＳ Ｐ明朝"/>
        <family val="1"/>
        <charset val="128"/>
      </rPr>
      <t>経済格差</t>
    </r>
  </si>
  <si>
    <r>
      <rPr>
        <sz val="11"/>
        <rFont val="ＭＳ Ｐ明朝"/>
        <family val="1"/>
        <charset val="128"/>
      </rPr>
      <t>けいざいかくさ</t>
    </r>
  </si>
  <si>
    <t xml:space="preserve">Sự khác biệt kinh tế </t>
    <phoneticPr fontId="2"/>
  </si>
  <si>
    <r>
      <rPr>
        <b/>
        <sz val="11"/>
        <rFont val="ＭＳ Ｐ明朝"/>
        <family val="1"/>
        <charset val="128"/>
      </rPr>
      <t>犠牲</t>
    </r>
  </si>
  <si>
    <r>
      <rPr>
        <b/>
        <sz val="11"/>
        <rFont val="ＭＳ Ｐ明朝"/>
        <family val="1"/>
        <charset val="128"/>
      </rPr>
      <t>ぎせい</t>
    </r>
  </si>
  <si>
    <r>
      <rPr>
        <b/>
        <sz val="11"/>
        <rFont val="ＭＳ Ｐ明朝"/>
        <family val="1"/>
        <charset val="128"/>
      </rPr>
      <t>①</t>
    </r>
    <r>
      <rPr>
        <b/>
        <sz val="11"/>
        <rFont val="Times New Roman"/>
        <family val="1"/>
      </rPr>
      <t xml:space="preserve"> hi sinh cái gì vì mục tiêu (</t>
    </r>
    <r>
      <rPr>
        <b/>
        <sz val="11"/>
        <rFont val="ＭＳ Ｐ明朝"/>
        <family val="1"/>
        <charset val="128"/>
      </rPr>
      <t>家族を</t>
    </r>
    <r>
      <rPr>
        <b/>
        <sz val="11"/>
        <rFont val="Times New Roman"/>
        <family val="1"/>
      </rPr>
      <t xml:space="preserve"> hi sinh gia đình để)
</t>
    </r>
    <r>
      <rPr>
        <b/>
        <sz val="11"/>
        <rFont val="ＭＳ Ｐ明朝"/>
        <family val="1"/>
        <charset val="128"/>
      </rPr>
      <t>②</t>
    </r>
    <r>
      <rPr>
        <b/>
        <sz val="11"/>
        <rFont val="Times New Roman"/>
        <family val="1"/>
      </rPr>
      <t xml:space="preserve"> hi sinh, chết(</t>
    </r>
    <r>
      <rPr>
        <b/>
        <sz val="11"/>
        <rFont val="ＭＳ Ｐ明朝"/>
        <family val="1"/>
        <charset val="128"/>
      </rPr>
      <t>戦争の犠牲</t>
    </r>
    <r>
      <rPr>
        <b/>
        <sz val="11"/>
        <rFont val="Times New Roman"/>
        <family val="1"/>
      </rPr>
      <t xml:space="preserve"> hi sinh trong chiến tranh</t>
    </r>
    <r>
      <rPr>
        <b/>
        <sz val="11"/>
        <rFont val="ＭＳ Ｐ明朝"/>
        <family val="1"/>
        <charset val="128"/>
      </rPr>
      <t>、交通事項の犠牲者数</t>
    </r>
    <r>
      <rPr>
        <b/>
        <sz val="11"/>
        <rFont val="Times New Roman"/>
        <family val="1"/>
      </rPr>
      <t xml:space="preserve"> số người chết vì tai nạn giao thông)</t>
    </r>
  </si>
  <si>
    <r>
      <rPr>
        <sz val="11"/>
        <rFont val="ＭＳ Ｐ明朝"/>
        <family val="1"/>
        <charset val="128"/>
      </rPr>
      <t>犠牲を払う</t>
    </r>
  </si>
  <si>
    <r>
      <rPr>
        <sz val="11"/>
        <rFont val="ＭＳ Ｐ明朝"/>
        <family val="1"/>
        <charset val="128"/>
      </rPr>
      <t>ぎせいをはらう</t>
    </r>
  </si>
  <si>
    <t>trả giá bằng sự hi sinh</t>
    <phoneticPr fontId="2"/>
  </si>
  <si>
    <r>
      <rPr>
        <sz val="11"/>
        <rFont val="ＭＳ Ｐ明朝"/>
        <family val="1"/>
        <charset val="128"/>
      </rPr>
      <t>を犠牲にする</t>
    </r>
  </si>
  <si>
    <t>hi sinh cho cái gì</t>
    <phoneticPr fontId="2"/>
  </si>
  <si>
    <r>
      <rPr>
        <sz val="11"/>
        <rFont val="ＭＳ Ｐ明朝"/>
        <family val="1"/>
        <charset val="128"/>
      </rPr>
      <t>犠牲</t>
    </r>
    <r>
      <rPr>
        <sz val="11"/>
        <rFont val="Times New Roman"/>
        <family val="1"/>
      </rPr>
      <t>{</t>
    </r>
    <r>
      <rPr>
        <sz val="11"/>
        <rFont val="ＭＳ Ｐ明朝"/>
        <family val="1"/>
        <charset val="128"/>
      </rPr>
      <t>に</t>
    </r>
    <r>
      <rPr>
        <sz val="11"/>
        <rFont val="Times New Roman"/>
        <family val="1"/>
      </rPr>
      <t>/</t>
    </r>
    <r>
      <rPr>
        <sz val="11"/>
        <rFont val="ＭＳ Ｐ明朝"/>
        <family val="1"/>
        <charset val="128"/>
      </rPr>
      <t>と</t>
    </r>
    <r>
      <rPr>
        <sz val="11"/>
        <rFont val="Times New Roman"/>
        <family val="1"/>
      </rPr>
      <t>}</t>
    </r>
    <r>
      <rPr>
        <sz val="11"/>
        <rFont val="ＭＳ Ｐ明朝"/>
        <family val="1"/>
        <charset val="128"/>
      </rPr>
      <t>なる</t>
    </r>
  </si>
  <si>
    <t>bị chết, bị hi sinh</t>
    <phoneticPr fontId="2"/>
  </si>
  <si>
    <r>
      <rPr>
        <sz val="11"/>
        <rFont val="ＭＳ Ｐ明朝"/>
        <family val="1"/>
        <charset val="128"/>
      </rPr>
      <t>犠牲者</t>
    </r>
  </si>
  <si>
    <r>
      <rPr>
        <sz val="11"/>
        <rFont val="ＭＳ Ｐ明朝"/>
        <family val="1"/>
        <charset val="128"/>
      </rPr>
      <t>ぎせいしゃ</t>
    </r>
  </si>
  <si>
    <t>người chết, người hi sinh</t>
    <phoneticPr fontId="2"/>
  </si>
  <si>
    <r>
      <rPr>
        <sz val="11"/>
        <rFont val="ＭＳ Ｐ明朝"/>
        <family val="1"/>
        <charset val="128"/>
      </rPr>
      <t>が氾濫する</t>
    </r>
  </si>
  <si>
    <r>
      <rPr>
        <sz val="11"/>
        <rFont val="ＭＳ Ｐ明朝"/>
        <family val="1"/>
        <charset val="128"/>
      </rPr>
      <t>はんらん</t>
    </r>
  </si>
  <si>
    <r>
      <t>tràn lan (ý ngh</t>
    </r>
    <r>
      <rPr>
        <sz val="11"/>
        <rFont val="ＭＳ Ｐ明朝"/>
        <family val="1"/>
        <charset val="128"/>
      </rPr>
      <t>ĩ</t>
    </r>
    <r>
      <rPr>
        <sz val="11"/>
        <rFont val="Times New Roman"/>
        <family val="1"/>
      </rPr>
      <t>a không tốt)(</t>
    </r>
    <r>
      <rPr>
        <sz val="11"/>
        <rFont val="ＭＳ Ｐ明朝"/>
        <family val="1"/>
        <charset val="128"/>
      </rPr>
      <t>川が氾濫する</t>
    </r>
    <r>
      <rPr>
        <sz val="11"/>
        <rFont val="Times New Roman"/>
        <family val="1"/>
      </rPr>
      <t xml:space="preserve"> sông bị tràn bờ</t>
    </r>
    <r>
      <rPr>
        <sz val="11"/>
        <rFont val="ＭＳ Ｐ明朝"/>
        <family val="1"/>
        <charset val="128"/>
      </rPr>
      <t>、情報が　</t>
    </r>
    <r>
      <rPr>
        <sz val="11"/>
        <rFont val="Times New Roman"/>
        <family val="1"/>
      </rPr>
      <t>thông tin tràn lan)</t>
    </r>
  </si>
  <si>
    <r>
      <rPr>
        <sz val="11"/>
        <rFont val="ＭＳ Ｐ明朝"/>
        <family val="1"/>
        <charset val="128"/>
      </rPr>
      <t>見込み</t>
    </r>
  </si>
  <si>
    <r>
      <rPr>
        <sz val="11"/>
        <rFont val="ＭＳ Ｐ明朝"/>
        <family val="1"/>
        <charset val="128"/>
      </rPr>
      <t>みこみ</t>
    </r>
  </si>
  <si>
    <r>
      <rPr>
        <sz val="11"/>
        <rFont val="ＭＳ Ｐ明朝"/>
        <family val="1"/>
        <charset val="128"/>
      </rPr>
      <t>①</t>
    </r>
    <r>
      <rPr>
        <sz val="11"/>
        <rFont val="Times New Roman"/>
        <family val="1"/>
      </rPr>
      <t xml:space="preserve"> dự báo tốt (</t>
    </r>
    <r>
      <rPr>
        <sz val="11"/>
        <rFont val="ＭＳ Ｐ明朝"/>
        <family val="1"/>
        <charset val="128"/>
      </rPr>
      <t>復旧の見込み</t>
    </r>
    <r>
      <rPr>
        <sz val="11"/>
        <rFont val="Times New Roman"/>
        <family val="1"/>
      </rPr>
      <t xml:space="preserve"> dự báo về sự phục hồi )
</t>
    </r>
    <r>
      <rPr>
        <sz val="11"/>
        <rFont val="ＭＳ Ｐ明朝"/>
        <family val="1"/>
        <charset val="128"/>
      </rPr>
      <t>②</t>
    </r>
    <r>
      <rPr>
        <sz val="11"/>
        <rFont val="Times New Roman"/>
        <family val="1"/>
      </rPr>
      <t xml:space="preserve"> được kì vọng, dự báo trong tương lai có khả năng (</t>
    </r>
    <r>
      <rPr>
        <sz val="11"/>
        <rFont val="ＭＳ Ｐ明朝"/>
        <family val="1"/>
        <charset val="128"/>
      </rPr>
      <t>合格する見込み　</t>
    </r>
    <r>
      <rPr>
        <sz val="11"/>
        <rFont val="Times New Roman"/>
        <family val="1"/>
      </rPr>
      <t xml:space="preserve">dự báo có khả năng đậu, </t>
    </r>
    <r>
      <rPr>
        <sz val="11"/>
        <rFont val="ＭＳ Ｐ明朝"/>
        <family val="1"/>
        <charset val="128"/>
      </rPr>
      <t>回復する見込み</t>
    </r>
    <r>
      <rPr>
        <sz val="11"/>
        <rFont val="Times New Roman"/>
        <family val="1"/>
      </rPr>
      <t xml:space="preserve"> dự báo khả năng hồi phục)</t>
    </r>
  </si>
  <si>
    <r>
      <rPr>
        <sz val="11"/>
        <rFont val="ＭＳ Ｐ明朝"/>
        <family val="1"/>
        <charset val="128"/>
      </rPr>
      <t>見込みが立つ</t>
    </r>
  </si>
  <si>
    <r>
      <t>lên dự báo, đưa ra dự báo</t>
    </r>
    <r>
      <rPr>
        <sz val="11"/>
        <rFont val="ＭＳ Ｐ明朝"/>
        <family val="1"/>
        <charset val="128"/>
      </rPr>
      <t>　</t>
    </r>
    <r>
      <rPr>
        <sz val="11"/>
        <rFont val="Times New Roman"/>
        <family val="1"/>
      </rPr>
      <t>(</t>
    </r>
    <r>
      <rPr>
        <sz val="11"/>
        <rFont val="ＭＳ Ｐ明朝"/>
        <family val="1"/>
        <charset val="128"/>
      </rPr>
      <t>立つ</t>
    </r>
    <r>
      <rPr>
        <sz val="11"/>
        <rFont val="Times New Roman"/>
        <family val="1"/>
      </rPr>
      <t xml:space="preserve"> kết hợp với những từ thiên về kế hoạch trong tương lai)</t>
    </r>
  </si>
  <si>
    <r>
      <rPr>
        <sz val="11"/>
        <rFont val="ＭＳ Ｐ明朝"/>
        <family val="1"/>
        <charset val="128"/>
      </rPr>
      <t>見込みが外れる</t>
    </r>
  </si>
  <si>
    <r>
      <rPr>
        <sz val="11"/>
        <rFont val="ＭＳ Ｐ明朝"/>
        <family val="1"/>
        <charset val="128"/>
      </rPr>
      <t>はずれる</t>
    </r>
  </si>
  <si>
    <t>dự báo sai lệch</t>
    <phoneticPr fontId="2"/>
  </si>
  <si>
    <r>
      <rPr>
        <sz val="11"/>
        <rFont val="ＭＳ Ｐ明朝"/>
        <family val="1"/>
        <charset val="128"/>
      </rPr>
      <t>見込み違い</t>
    </r>
  </si>
  <si>
    <r>
      <rPr>
        <sz val="11"/>
        <rFont val="ＭＳ Ｐ明朝"/>
        <family val="1"/>
        <charset val="128"/>
      </rPr>
      <t>みこみちがい</t>
    </r>
  </si>
  <si>
    <t>sự báo sai</t>
    <phoneticPr fontId="2"/>
  </si>
  <si>
    <r>
      <rPr>
        <sz val="11"/>
        <rFont val="ＭＳ Ｐ明朝"/>
        <family val="1"/>
        <charset val="128"/>
      </rPr>
      <t>見当</t>
    </r>
  </si>
  <si>
    <r>
      <rPr>
        <sz val="11"/>
        <rFont val="ＭＳ Ｐ明朝"/>
        <family val="1"/>
        <charset val="128"/>
      </rPr>
      <t>けんとう</t>
    </r>
  </si>
  <si>
    <t>dự báo, ước tính</t>
    <phoneticPr fontId="2"/>
  </si>
  <si>
    <r>
      <rPr>
        <sz val="11"/>
        <rFont val="ＭＳ Ｐ明朝"/>
        <family val="1"/>
        <charset val="128"/>
      </rPr>
      <t>見込みがある⇔ない</t>
    </r>
  </si>
  <si>
    <r>
      <t xml:space="preserve">tương lai có </t>
    </r>
    <r>
      <rPr>
        <sz val="11"/>
        <rFont val="ＭＳ Ｐ明朝"/>
        <family val="1"/>
        <charset val="128"/>
      </rPr>
      <t>⇔</t>
    </r>
    <r>
      <rPr>
        <sz val="11"/>
        <rFont val="Times New Roman"/>
        <family val="1"/>
      </rPr>
      <t xml:space="preserve"> không có khả năng…</t>
    </r>
  </si>
  <si>
    <r>
      <rPr>
        <sz val="11"/>
        <rFont val="ＭＳ Ｐ明朝"/>
        <family val="1"/>
        <charset val="128"/>
      </rPr>
      <t>を見込む</t>
    </r>
  </si>
  <si>
    <r>
      <rPr>
        <sz val="11"/>
        <rFont val="ＭＳ Ｐ明朝"/>
        <family val="1"/>
        <charset val="128"/>
      </rPr>
      <t>みこむ</t>
    </r>
  </si>
  <si>
    <r>
      <rPr>
        <sz val="11"/>
        <rFont val="ＭＳ Ｐ明朝"/>
        <family val="1"/>
        <charset val="128"/>
      </rPr>
      <t>①</t>
    </r>
    <r>
      <rPr>
        <sz val="11"/>
        <rFont val="Times New Roman"/>
        <family val="1"/>
      </rPr>
      <t xml:space="preserve"> dự báo, dự đoán (</t>
    </r>
    <r>
      <rPr>
        <sz val="11"/>
        <rFont val="ＭＳ Ｐ明朝"/>
        <family val="1"/>
        <charset val="128"/>
      </rPr>
      <t>売り上げを見込む</t>
    </r>
    <r>
      <rPr>
        <sz val="11"/>
        <rFont val="Times New Roman"/>
        <family val="1"/>
      </rPr>
      <t xml:space="preserve">)
</t>
    </r>
    <r>
      <rPr>
        <sz val="11"/>
        <rFont val="ＭＳ Ｐ明朝"/>
        <family val="1"/>
        <charset val="128"/>
      </rPr>
      <t>②</t>
    </r>
    <r>
      <rPr>
        <sz val="11"/>
        <rFont val="Times New Roman"/>
        <family val="1"/>
      </rPr>
      <t xml:space="preserve"> được kì vọng có thể sẽ ... (</t>
    </r>
    <r>
      <rPr>
        <sz val="11"/>
        <rFont val="ＭＳ Ｐ明朝"/>
        <family val="1"/>
        <charset val="128"/>
      </rPr>
      <t>将来を見込まれる</t>
    </r>
    <r>
      <rPr>
        <sz val="11"/>
        <rFont val="Times New Roman"/>
        <family val="1"/>
      </rPr>
      <t xml:space="preserve"> được kì vọng vào tương lai) </t>
    </r>
  </si>
  <si>
    <r>
      <rPr>
        <sz val="11"/>
        <rFont val="ＭＳ Ｐ明朝"/>
        <family val="1"/>
        <charset val="128"/>
      </rPr>
      <t>見通し</t>
    </r>
  </si>
  <si>
    <r>
      <rPr>
        <sz val="11"/>
        <rFont val="ＭＳ Ｐ明朝"/>
        <family val="1"/>
        <charset val="128"/>
      </rPr>
      <t>みとおし</t>
    </r>
  </si>
  <si>
    <r>
      <rPr>
        <sz val="11"/>
        <rFont val="ＭＳ Ｐ明朝"/>
        <family val="1"/>
        <charset val="128"/>
      </rPr>
      <t>①</t>
    </r>
    <r>
      <rPr>
        <sz val="11"/>
        <rFont val="Times New Roman"/>
        <family val="1"/>
      </rPr>
      <t xml:space="preserve"> tầm nhìn
</t>
    </r>
    <r>
      <rPr>
        <sz val="11"/>
        <rFont val="ＭＳ Ｐ明朝"/>
        <family val="1"/>
        <charset val="128"/>
      </rPr>
      <t>②</t>
    </r>
    <r>
      <rPr>
        <sz val="11"/>
        <rFont val="Times New Roman"/>
        <family val="1"/>
      </rPr>
      <t xml:space="preserve"> dự đoán, tầm nhìn đối với tương lai (</t>
    </r>
    <r>
      <rPr>
        <sz val="11"/>
        <rFont val="ＭＳ Ｐ明朝"/>
        <family val="1"/>
        <charset val="128"/>
      </rPr>
      <t>将来の見通し</t>
    </r>
    <r>
      <rPr>
        <sz val="11"/>
        <rFont val="Times New Roman"/>
        <family val="1"/>
      </rPr>
      <t>, )</t>
    </r>
  </si>
  <si>
    <r>
      <rPr>
        <sz val="11"/>
        <rFont val="ＭＳ Ｐ明朝"/>
        <family val="1"/>
        <charset val="128"/>
      </rPr>
      <t>見通しがいい⇔悪い</t>
    </r>
  </si>
  <si>
    <r>
      <t>tầm nhìn tốt</t>
    </r>
    <r>
      <rPr>
        <sz val="11"/>
        <rFont val="ＭＳ Ｐ明朝"/>
        <family val="1"/>
        <charset val="128"/>
      </rPr>
      <t>⇔</t>
    </r>
    <r>
      <rPr>
        <sz val="11"/>
        <rFont val="Times New Roman"/>
        <family val="1"/>
      </rPr>
      <t xml:space="preserve"> xấu (khi lái xe, v.v)</t>
    </r>
  </si>
  <si>
    <r>
      <rPr>
        <sz val="11"/>
        <rFont val="ＭＳ Ｐ明朝"/>
        <family val="1"/>
        <charset val="128"/>
      </rPr>
      <t>見通しが立つ</t>
    </r>
  </si>
  <si>
    <r>
      <t>được dự đoán</t>
    </r>
    <r>
      <rPr>
        <sz val="11"/>
        <rFont val="ＭＳ Ｐ明朝"/>
        <family val="1"/>
        <charset val="128"/>
      </rPr>
      <t>　</t>
    </r>
    <r>
      <rPr>
        <sz val="11"/>
        <rFont val="Times New Roman"/>
        <family val="1"/>
      </rPr>
      <t>(</t>
    </r>
    <r>
      <rPr>
        <sz val="11"/>
        <rFont val="ＭＳ Ｐ明朝"/>
        <family val="1"/>
        <charset val="128"/>
      </rPr>
      <t>立つ</t>
    </r>
    <r>
      <rPr>
        <sz val="11"/>
        <rFont val="Times New Roman"/>
        <family val="1"/>
      </rPr>
      <t xml:space="preserve"> kết hợp với những từ thiên về kế hoạch trong tương lai)</t>
    </r>
  </si>
  <si>
    <r>
      <rPr>
        <sz val="11"/>
        <rFont val="ＭＳ Ｐ明朝"/>
        <family val="1"/>
        <charset val="128"/>
      </rPr>
      <t>見通しを立てる</t>
    </r>
  </si>
  <si>
    <t>đưa ra dự đoán</t>
    <phoneticPr fontId="2"/>
  </si>
  <si>
    <r>
      <rPr>
        <sz val="11"/>
        <rFont val="ＭＳ Ｐ明朝"/>
        <family val="1"/>
        <charset val="128"/>
      </rPr>
      <t>見通しが明るい⇔暗い</t>
    </r>
  </si>
  <si>
    <r>
      <t xml:space="preserve">dự đoán tương lai sáng sủa </t>
    </r>
    <r>
      <rPr>
        <sz val="11"/>
        <rFont val="ＭＳ Ｐ明朝"/>
        <family val="1"/>
        <charset val="128"/>
      </rPr>
      <t>⇔</t>
    </r>
    <r>
      <rPr>
        <sz val="11"/>
        <rFont val="Times New Roman"/>
        <family val="1"/>
      </rPr>
      <t xml:space="preserve"> tối tăm</t>
    </r>
  </si>
  <si>
    <r>
      <rPr>
        <sz val="11"/>
        <rFont val="ＭＳ Ｐ明朝"/>
        <family val="1"/>
        <charset val="128"/>
      </rPr>
      <t>～見通しを持つ</t>
    </r>
  </si>
  <si>
    <t>có sự dự đoán</t>
    <phoneticPr fontId="2"/>
  </si>
  <si>
    <r>
      <rPr>
        <sz val="11"/>
        <rFont val="ＭＳ Ｐ明朝"/>
        <family val="1"/>
        <charset val="128"/>
      </rPr>
      <t>①</t>
    </r>
    <r>
      <rPr>
        <sz val="11"/>
        <rFont val="Times New Roman"/>
        <family val="1"/>
      </rPr>
      <t xml:space="preserve"> đưa ra những dự đoán thể hiện sự so sánh mang tính to lớn đối với tương lai. 
</t>
    </r>
    <r>
      <rPr>
        <sz val="11"/>
        <rFont val="ＭＳ Ｐ明朝"/>
        <family val="1"/>
        <charset val="128"/>
      </rPr>
      <t>②</t>
    </r>
    <r>
      <rPr>
        <sz val="11"/>
        <rFont val="Times New Roman"/>
        <family val="1"/>
      </rPr>
      <t xml:space="preserve"> đại khái về phương hướng (</t>
    </r>
    <r>
      <rPr>
        <sz val="11"/>
        <rFont val="ＭＳ Ｐ明朝"/>
        <family val="1"/>
        <charset val="128"/>
      </rPr>
      <t>駅はこの見当だ</t>
    </r>
    <r>
      <rPr>
        <sz val="11"/>
        <rFont val="Times New Roman"/>
        <family val="1"/>
      </rPr>
      <t xml:space="preserve"> nhà ga thì là hướng này)
</t>
    </r>
    <r>
      <rPr>
        <sz val="11"/>
        <rFont val="ＭＳ Ｐ明朝"/>
        <family val="1"/>
        <charset val="128"/>
      </rPr>
      <t>③</t>
    </r>
    <r>
      <rPr>
        <sz val="11"/>
        <rFont val="Times New Roman"/>
        <family val="1"/>
      </rPr>
      <t xml:space="preserve"> đứng sau số từ thì có ngh</t>
    </r>
    <r>
      <rPr>
        <sz val="11"/>
        <rFont val="ＭＳ Ｐ明朝"/>
        <family val="1"/>
        <charset val="128"/>
      </rPr>
      <t>ĩ</t>
    </r>
    <r>
      <rPr>
        <sz val="11"/>
        <rFont val="Times New Roman"/>
        <family val="1"/>
      </rPr>
      <t xml:space="preserve">a là khoảng = </t>
    </r>
    <r>
      <rPr>
        <sz val="11"/>
        <rFont val="ＭＳ Ｐ明朝"/>
        <family val="1"/>
        <charset val="128"/>
      </rPr>
      <t>約</t>
    </r>
    <r>
      <rPr>
        <sz val="11"/>
        <rFont val="Times New Roman"/>
        <family val="1"/>
      </rPr>
      <t xml:space="preserve"> (</t>
    </r>
    <r>
      <rPr>
        <sz val="11"/>
        <rFont val="ＭＳ Ｐ明朝"/>
        <family val="1"/>
        <charset val="128"/>
      </rPr>
      <t>一人あたり三千円見当の料理</t>
    </r>
    <r>
      <rPr>
        <sz val="11"/>
        <rFont val="Times New Roman"/>
        <family val="1"/>
      </rPr>
      <t xml:space="preserve"> món ăn có giá khoảng 3000 yên 1 người) </t>
    </r>
  </si>
  <si>
    <r>
      <rPr>
        <sz val="11"/>
        <rFont val="ＭＳ Ｐ明朝"/>
        <family val="1"/>
        <charset val="128"/>
      </rPr>
      <t>読み</t>
    </r>
  </si>
  <si>
    <t>từ trạng thái trong hiện tại suy đoán, phán đoán tương lai sẽ trở nên như thế nào</t>
    <phoneticPr fontId="2"/>
  </si>
  <si>
    <t>từ trạng thái trong hiện tại suy đoán, phán đoán tương lai sẽ trở nên như thế nào, không chỉ là kết quả mà còn thể hiện cảm giác quá trình trải qua như thế nào.</t>
    <phoneticPr fontId="2"/>
  </si>
  <si>
    <r>
      <t>suy đoán tương lai có thể diễn ra như thế, ẩn chứa sự hy vọng, kì vọng vào tương lai.(</t>
    </r>
    <r>
      <rPr>
        <sz val="11"/>
        <rFont val="ＭＳ Ｐ明朝"/>
        <family val="1"/>
        <charset val="128"/>
      </rPr>
      <t>見込みのある青年</t>
    </r>
    <r>
      <rPr>
        <sz val="11"/>
        <rFont val="Times New Roman"/>
        <family val="1"/>
      </rPr>
      <t>)</t>
    </r>
  </si>
  <si>
    <r>
      <rPr>
        <sz val="11"/>
        <rFont val="ＭＳ Ｐ明朝"/>
        <family val="1"/>
        <charset val="128"/>
      </rPr>
      <t>見積もり</t>
    </r>
  </si>
  <si>
    <r>
      <rPr>
        <sz val="11"/>
        <rFont val="ＭＳ Ｐ明朝"/>
        <family val="1"/>
        <charset val="128"/>
      </rPr>
      <t>みつもり</t>
    </r>
  </si>
  <si>
    <r>
      <t>báo giá, ước lượng giá (</t>
    </r>
    <r>
      <rPr>
        <sz val="11"/>
        <rFont val="ＭＳ Ｐ明朝"/>
        <family val="1"/>
        <charset val="128"/>
      </rPr>
      <t>どれくらいかかるか見積もりを出す</t>
    </r>
    <r>
      <rPr>
        <sz val="11"/>
        <rFont val="Times New Roman"/>
        <family val="1"/>
      </rPr>
      <t>)</t>
    </r>
  </si>
  <si>
    <r>
      <rPr>
        <sz val="11"/>
        <rFont val="ＭＳ Ｐ明朝"/>
        <family val="1"/>
        <charset val="128"/>
      </rPr>
      <t>見積もりをする</t>
    </r>
  </si>
  <si>
    <t>tính toán, ước lượng giá tiền</t>
    <phoneticPr fontId="2"/>
  </si>
  <si>
    <r>
      <rPr>
        <sz val="11"/>
        <rFont val="ＭＳ Ｐ明朝"/>
        <family val="1"/>
        <charset val="128"/>
      </rPr>
      <t>見積もりを出す</t>
    </r>
  </si>
  <si>
    <t>đưa ra báo giá</t>
    <phoneticPr fontId="2"/>
  </si>
  <si>
    <r>
      <rPr>
        <sz val="11"/>
        <rFont val="ＭＳ Ｐ明朝"/>
        <family val="1"/>
        <charset val="128"/>
      </rPr>
      <t>見積もりを立てる</t>
    </r>
  </si>
  <si>
    <t>lên bảng báo giá</t>
    <phoneticPr fontId="2"/>
  </si>
  <si>
    <r>
      <rPr>
        <sz val="11"/>
        <rFont val="ＭＳ Ｐ明朝"/>
        <family val="1"/>
        <charset val="128"/>
      </rPr>
      <t>見積もりを取る</t>
    </r>
  </si>
  <si>
    <t>lấy bảng báo giá</t>
    <phoneticPr fontId="2"/>
  </si>
  <si>
    <r>
      <rPr>
        <sz val="11"/>
        <rFont val="ＭＳ Ｐ明朝"/>
        <family val="1"/>
        <charset val="128"/>
      </rPr>
      <t>見積書</t>
    </r>
  </si>
  <si>
    <r>
      <rPr>
        <sz val="11"/>
        <rFont val="ＭＳ Ｐ明朝"/>
        <family val="1"/>
        <charset val="128"/>
      </rPr>
      <t>みつもりしょ</t>
    </r>
  </si>
  <si>
    <t>bảng báo giá</t>
    <phoneticPr fontId="2"/>
  </si>
  <si>
    <r>
      <rPr>
        <sz val="11"/>
        <rFont val="ＭＳ Ｐ明朝"/>
        <family val="1"/>
        <charset val="128"/>
      </rPr>
      <t>見積額</t>
    </r>
  </si>
  <si>
    <r>
      <rPr>
        <sz val="11"/>
        <rFont val="ＭＳ Ｐ明朝"/>
        <family val="1"/>
        <charset val="128"/>
      </rPr>
      <t>みつもりがく</t>
    </r>
  </si>
  <si>
    <t>số tiền báo giá</t>
    <phoneticPr fontId="2"/>
  </si>
  <si>
    <r>
      <rPr>
        <sz val="11"/>
        <rFont val="ＭＳ Ｐ明朝"/>
        <family val="1"/>
        <charset val="128"/>
      </rPr>
      <t>を見積もる</t>
    </r>
  </si>
  <si>
    <r>
      <rPr>
        <sz val="11"/>
        <rFont val="ＭＳ Ｐ明朝"/>
        <family val="1"/>
        <charset val="128"/>
      </rPr>
      <t>みつもる</t>
    </r>
  </si>
  <si>
    <t>báo giá, ước lượng</t>
    <phoneticPr fontId="2"/>
  </si>
  <si>
    <r>
      <rPr>
        <sz val="11"/>
        <rFont val="ＭＳ Ｐ明朝"/>
        <family val="1"/>
        <charset val="128"/>
      </rPr>
      <t>が流通する</t>
    </r>
  </si>
  <si>
    <r>
      <rPr>
        <sz val="11"/>
        <rFont val="ＭＳ Ｐ明朝"/>
        <family val="1"/>
        <charset val="128"/>
      </rPr>
      <t>りゅうつう</t>
    </r>
  </si>
  <si>
    <r>
      <t>phân phối hàng hóa (</t>
    </r>
    <r>
      <rPr>
        <sz val="11"/>
        <rFont val="ＭＳ Ｐ明朝"/>
        <family val="1"/>
        <charset val="128"/>
      </rPr>
      <t>物資の流通　</t>
    </r>
    <r>
      <rPr>
        <sz val="11"/>
        <rFont val="Times New Roman"/>
        <family val="1"/>
      </rPr>
      <t xml:space="preserve">phân phối vật tư, hàng hóa, </t>
    </r>
    <r>
      <rPr>
        <sz val="11"/>
        <rFont val="ＭＳ Ｐ明朝"/>
        <family val="1"/>
        <charset val="128"/>
      </rPr>
      <t>紙幣が流通する</t>
    </r>
    <r>
      <rPr>
        <sz val="11"/>
        <rFont val="Times New Roman"/>
        <family val="1"/>
      </rPr>
      <t xml:space="preserve"> lưu thông tiền giấy)</t>
    </r>
  </si>
  <si>
    <r>
      <rPr>
        <sz val="11"/>
        <rFont val="ＭＳ Ｐ明朝"/>
        <family val="1"/>
        <charset val="128"/>
      </rPr>
      <t>流通業</t>
    </r>
  </si>
  <si>
    <r>
      <rPr>
        <sz val="11"/>
        <rFont val="ＭＳ Ｐ明朝"/>
        <family val="1"/>
        <charset val="128"/>
      </rPr>
      <t>りゅうつうぎょう</t>
    </r>
  </si>
  <si>
    <t>ngành nghề liên quan đến sự phân phối hàng hóa (VD: vận chuyển, đóng gói, v.v)</t>
    <phoneticPr fontId="2"/>
  </si>
  <si>
    <r>
      <rPr>
        <sz val="11"/>
        <rFont val="ＭＳ Ｐ明朝"/>
        <family val="1"/>
        <charset val="128"/>
      </rPr>
      <t>流通産業</t>
    </r>
  </si>
  <si>
    <r>
      <rPr>
        <sz val="11"/>
        <rFont val="ＭＳ Ｐ明朝"/>
        <family val="1"/>
        <charset val="128"/>
      </rPr>
      <t>りゅうつうさんぎょう</t>
    </r>
  </si>
  <si>
    <r>
      <rPr>
        <sz val="11"/>
        <rFont val="ＭＳ Ｐ明朝"/>
        <family val="1"/>
        <charset val="128"/>
      </rPr>
      <t>流通機構</t>
    </r>
  </si>
  <si>
    <r>
      <rPr>
        <sz val="11"/>
        <rFont val="ＭＳ Ｐ明朝"/>
        <family val="1"/>
        <charset val="128"/>
      </rPr>
      <t>りゅうつうきこう</t>
    </r>
  </si>
  <si>
    <t>cơ cấu, tổ chức phân phối hàng hóa</t>
    <phoneticPr fontId="2"/>
  </si>
  <si>
    <r>
      <rPr>
        <sz val="11"/>
        <rFont val="ＭＳ Ｐ明朝"/>
        <family val="1"/>
        <charset val="128"/>
      </rPr>
      <t>が出回る</t>
    </r>
  </si>
  <si>
    <r>
      <rPr>
        <sz val="11"/>
        <rFont val="ＭＳ Ｐ明朝"/>
        <family val="1"/>
        <charset val="128"/>
      </rPr>
      <t>でまわる</t>
    </r>
  </si>
  <si>
    <t>đưa hàng hóa ra thị trường</t>
    <phoneticPr fontId="2"/>
  </si>
  <si>
    <r>
      <rPr>
        <sz val="11"/>
        <rFont val="ＭＳ Ｐ明朝"/>
        <family val="1"/>
        <charset val="128"/>
      </rPr>
      <t>が停滞する</t>
    </r>
  </si>
  <si>
    <r>
      <rPr>
        <sz val="11"/>
        <rFont val="ＭＳ Ｐ明朝"/>
        <family val="1"/>
        <charset val="128"/>
      </rPr>
      <t>ていたい</t>
    </r>
  </si>
  <si>
    <r>
      <t>đình trệ (</t>
    </r>
    <r>
      <rPr>
        <sz val="11"/>
        <rFont val="ＭＳ Ｐ明朝"/>
        <family val="1"/>
        <charset val="128"/>
      </rPr>
      <t>輸送が停滞する　ゆそう</t>
    </r>
    <r>
      <rPr>
        <sz val="11"/>
        <rFont val="Times New Roman"/>
        <family val="1"/>
      </rPr>
      <t xml:space="preserve"> vận chuyển bị đình trệ, </t>
    </r>
    <r>
      <rPr>
        <sz val="11"/>
        <rFont val="ＭＳ Ｐ明朝"/>
        <family val="1"/>
        <charset val="128"/>
      </rPr>
      <t>景気の停滞</t>
    </r>
    <r>
      <rPr>
        <sz val="11"/>
        <rFont val="Times New Roman"/>
        <family val="1"/>
      </rPr>
      <t xml:space="preserve"> kinh tế đình trệ)</t>
    </r>
  </si>
  <si>
    <r>
      <rPr>
        <sz val="11"/>
        <rFont val="ＭＳ Ｐ明朝"/>
        <family val="1"/>
        <charset val="128"/>
      </rPr>
      <t>が滞る</t>
    </r>
  </si>
  <si>
    <r>
      <rPr>
        <sz val="11"/>
        <rFont val="ＭＳ Ｐ明朝"/>
        <family val="1"/>
        <charset val="128"/>
      </rPr>
      <t>とどこおる</t>
    </r>
  </si>
  <si>
    <t>đình trệ, tắc nghẽn</t>
    <phoneticPr fontId="2"/>
  </si>
  <si>
    <r>
      <rPr>
        <sz val="11"/>
        <rFont val="ＭＳ Ｐ明朝"/>
        <family val="1"/>
        <charset val="128"/>
      </rPr>
      <t>不振</t>
    </r>
  </si>
  <si>
    <r>
      <t>không thuận lợi (</t>
    </r>
    <r>
      <rPr>
        <sz val="11"/>
        <rFont val="ＭＳ Ｐ明朝"/>
        <family val="1"/>
        <charset val="128"/>
      </rPr>
      <t>売り上げが不振</t>
    </r>
    <r>
      <rPr>
        <sz val="11"/>
        <rFont val="Times New Roman"/>
        <family val="1"/>
      </rPr>
      <t xml:space="preserve"> doanh số không thuận lợi, )</t>
    </r>
  </si>
  <si>
    <r>
      <rPr>
        <sz val="11"/>
        <rFont val="ＭＳ Ｐ明朝"/>
        <family val="1"/>
        <charset val="128"/>
      </rPr>
      <t>不振に陥る</t>
    </r>
  </si>
  <si>
    <t>rơi vào sự bất lợi, không thuận lợi</t>
    <phoneticPr fontId="2"/>
  </si>
  <si>
    <r>
      <rPr>
        <sz val="11"/>
        <rFont val="ＭＳ Ｐ明朝"/>
        <family val="1"/>
        <charset val="128"/>
      </rPr>
      <t>不振にあえぐ</t>
    </r>
  </si>
  <si>
    <t>khó thở</t>
    <phoneticPr fontId="2"/>
  </si>
  <si>
    <r>
      <rPr>
        <sz val="11"/>
        <rFont val="ＭＳ Ｐ明朝"/>
        <family val="1"/>
        <charset val="128"/>
      </rPr>
      <t>食欲不振</t>
    </r>
  </si>
  <si>
    <r>
      <rPr>
        <sz val="11"/>
        <rFont val="ＭＳ Ｐ明朝"/>
        <family val="1"/>
        <charset val="128"/>
      </rPr>
      <t>しょくよくふしん</t>
    </r>
  </si>
  <si>
    <t>ăn uống không ngon miệng, không muốn ăn</t>
    <phoneticPr fontId="2"/>
  </si>
  <si>
    <r>
      <rPr>
        <sz val="11"/>
        <rFont val="ＭＳ Ｐ明朝"/>
        <family val="1"/>
        <charset val="128"/>
      </rPr>
      <t>経営不振</t>
    </r>
  </si>
  <si>
    <r>
      <rPr>
        <sz val="11"/>
        <rFont val="ＭＳ Ｐ明朝"/>
        <family val="1"/>
        <charset val="128"/>
      </rPr>
      <t>けいえいふしん</t>
    </r>
  </si>
  <si>
    <t>kinh doanh không thuận lợi</t>
    <phoneticPr fontId="2"/>
  </si>
  <si>
    <r>
      <rPr>
        <sz val="11"/>
        <rFont val="ＭＳ Ｐ明朝"/>
        <family val="1"/>
        <charset val="128"/>
      </rPr>
      <t>学業不振</t>
    </r>
  </si>
  <si>
    <r>
      <rPr>
        <sz val="11"/>
        <rFont val="ＭＳ Ｐ明朝"/>
        <family val="1"/>
        <charset val="128"/>
      </rPr>
      <t>がくぎょうふしん</t>
    </r>
  </si>
  <si>
    <t>việc học tập không thuận lợi</t>
    <phoneticPr fontId="2"/>
  </si>
  <si>
    <r>
      <rPr>
        <sz val="11"/>
        <rFont val="ＭＳ Ｐ明朝"/>
        <family val="1"/>
        <charset val="128"/>
      </rPr>
      <t>販売不振</t>
    </r>
  </si>
  <si>
    <r>
      <rPr>
        <sz val="11"/>
        <rFont val="ＭＳ Ｐ明朝"/>
        <family val="1"/>
        <charset val="128"/>
      </rPr>
      <t>はんばいふしん</t>
    </r>
  </si>
  <si>
    <t>buôn bán không thuận lợi</t>
    <phoneticPr fontId="2"/>
  </si>
  <si>
    <r>
      <rPr>
        <sz val="11"/>
        <rFont val="ＭＳ Ｐ明朝"/>
        <family val="1"/>
        <charset val="128"/>
      </rPr>
      <t>が振るわない</t>
    </r>
  </si>
  <si>
    <r>
      <rPr>
        <sz val="11"/>
        <rFont val="ＭＳ Ｐ明朝"/>
        <family val="1"/>
        <charset val="128"/>
      </rPr>
      <t>ふるわない</t>
    </r>
  </si>
  <si>
    <t>đen đủi, không thuận lợi</t>
    <phoneticPr fontId="2"/>
  </si>
  <si>
    <r>
      <rPr>
        <sz val="11"/>
        <rFont val="ＭＳ Ｐ明朝"/>
        <family val="1"/>
        <charset val="128"/>
      </rPr>
      <t>を廃止する</t>
    </r>
  </si>
  <si>
    <r>
      <rPr>
        <sz val="11"/>
        <rFont val="ＭＳ Ｐ明朝"/>
        <family val="1"/>
        <charset val="128"/>
      </rPr>
      <t>はいし</t>
    </r>
  </si>
  <si>
    <r>
      <t>bãi bỏ, đình chỉ (</t>
    </r>
    <r>
      <rPr>
        <sz val="11"/>
        <rFont val="ＭＳ Ｐ明朝"/>
        <family val="1"/>
        <charset val="128"/>
      </rPr>
      <t>制度、システム、法律、習慣を</t>
    </r>
    <r>
      <rPr>
        <sz val="11"/>
        <rFont val="Times New Roman"/>
        <family val="1"/>
      </rPr>
      <t>)</t>
    </r>
  </si>
  <si>
    <r>
      <rPr>
        <sz val="11"/>
        <rFont val="ＭＳ Ｐ明朝"/>
        <family val="1"/>
        <charset val="128"/>
      </rPr>
      <t>が繁栄する</t>
    </r>
  </si>
  <si>
    <r>
      <t>phồn vinh (</t>
    </r>
    <r>
      <rPr>
        <sz val="11"/>
        <rFont val="ＭＳ Ｐ明朝"/>
        <family val="1"/>
        <charset val="128"/>
      </rPr>
      <t>国、町、会社、家、子孫</t>
    </r>
    <r>
      <rPr>
        <sz val="11"/>
        <rFont val="Times New Roman"/>
        <family val="1"/>
      </rPr>
      <t>...</t>
    </r>
    <r>
      <rPr>
        <sz val="11"/>
        <rFont val="ＭＳ Ｐ明朝"/>
        <family val="1"/>
        <charset val="128"/>
      </rPr>
      <t>が</t>
    </r>
    <r>
      <rPr>
        <sz val="11"/>
        <rFont val="Times New Roman"/>
        <family val="1"/>
      </rPr>
      <t>)</t>
    </r>
  </si>
  <si>
    <r>
      <rPr>
        <sz val="11"/>
        <rFont val="ＭＳ Ｐ明朝"/>
        <family val="1"/>
        <charset val="128"/>
      </rPr>
      <t>子孫繁栄</t>
    </r>
  </si>
  <si>
    <r>
      <rPr>
        <sz val="11"/>
        <rFont val="ＭＳ Ｐ明朝"/>
        <family val="1"/>
        <charset val="128"/>
      </rPr>
      <t>しそんはんえい</t>
    </r>
  </si>
  <si>
    <t>con cháu đầy đàn</t>
    <phoneticPr fontId="2"/>
  </si>
  <si>
    <r>
      <rPr>
        <sz val="11"/>
        <rFont val="ＭＳ Ｐ明朝"/>
        <family val="1"/>
        <charset val="128"/>
      </rPr>
      <t>が衰退する</t>
    </r>
  </si>
  <si>
    <r>
      <rPr>
        <sz val="11"/>
        <rFont val="ＭＳ Ｐ明朝"/>
        <family val="1"/>
        <charset val="128"/>
      </rPr>
      <t>すいたい</t>
    </r>
  </si>
  <si>
    <t>suy thoái</t>
    <phoneticPr fontId="2"/>
  </si>
  <si>
    <r>
      <rPr>
        <sz val="11"/>
        <rFont val="ＭＳ Ｐ明朝"/>
        <family val="1"/>
        <charset val="128"/>
      </rPr>
      <t>①</t>
    </r>
    <r>
      <rPr>
        <sz val="11"/>
        <rFont val="Times New Roman"/>
        <family val="1"/>
      </rPr>
      <t xml:space="preserve"> chín (</t>
    </r>
    <r>
      <rPr>
        <sz val="11"/>
        <rFont val="ＭＳ Ｐ明朝"/>
        <family val="1"/>
        <charset val="128"/>
      </rPr>
      <t>果物</t>
    </r>
    <r>
      <rPr>
        <sz val="11"/>
        <rFont val="Times New Roman"/>
        <family val="1"/>
      </rPr>
      <t xml:space="preserve">, </t>
    </r>
    <r>
      <rPr>
        <sz val="11"/>
        <rFont val="ＭＳ Ｐ明朝"/>
        <family val="1"/>
        <charset val="128"/>
      </rPr>
      <t>ワイン</t>
    </r>
    <r>
      <rPr>
        <sz val="11"/>
        <rFont val="Times New Roman"/>
        <family val="1"/>
      </rPr>
      <t xml:space="preserve">)
</t>
    </r>
    <r>
      <rPr>
        <sz val="11"/>
        <rFont val="ＭＳ Ｐ明朝"/>
        <family val="1"/>
        <charset val="128"/>
      </rPr>
      <t>②</t>
    </r>
    <r>
      <rPr>
        <sz val="11"/>
        <rFont val="Times New Roman"/>
        <family val="1"/>
      </rPr>
      <t xml:space="preserve"> trưởng thành, chín chắn (</t>
    </r>
    <r>
      <rPr>
        <sz val="11"/>
        <rFont val="ＭＳ Ｐ明朝"/>
        <family val="1"/>
        <charset val="128"/>
      </rPr>
      <t>子供</t>
    </r>
    <r>
      <rPr>
        <sz val="11"/>
        <rFont val="Times New Roman"/>
        <family val="1"/>
      </rPr>
      <t xml:space="preserve">)
</t>
    </r>
    <r>
      <rPr>
        <sz val="11"/>
        <rFont val="ＭＳ Ｐ明朝"/>
        <family val="1"/>
        <charset val="128"/>
      </rPr>
      <t>③</t>
    </r>
    <r>
      <rPr>
        <sz val="11"/>
        <rFont val="Times New Roman"/>
        <family val="1"/>
      </rPr>
      <t xml:space="preserve"> già cỗi, có tuổi (</t>
    </r>
    <r>
      <rPr>
        <sz val="11"/>
        <rFont val="ＭＳ Ｐ明朝"/>
        <family val="1"/>
        <charset val="128"/>
      </rPr>
      <t>車の成熟</t>
    </r>
    <r>
      <rPr>
        <sz val="11"/>
        <rFont val="Times New Roman"/>
        <family val="1"/>
      </rPr>
      <t>,</t>
    </r>
    <r>
      <rPr>
        <sz val="11"/>
        <rFont val="ＭＳ Ｐ明朝"/>
        <family val="1"/>
        <charset val="128"/>
      </rPr>
      <t>成熟した市民社会</t>
    </r>
    <r>
      <rPr>
        <sz val="11"/>
        <rFont val="Times New Roman"/>
        <family val="1"/>
      </rPr>
      <t>)</t>
    </r>
  </si>
  <si>
    <r>
      <rPr>
        <sz val="11"/>
        <rFont val="ＭＳ Ｐ明朝"/>
        <family val="1"/>
        <charset val="128"/>
      </rPr>
      <t>成熟期</t>
    </r>
  </si>
  <si>
    <r>
      <rPr>
        <sz val="11"/>
        <rFont val="ＭＳ Ｐ明朝"/>
        <family val="1"/>
        <charset val="128"/>
      </rPr>
      <t>せいじゅくき</t>
    </r>
  </si>
  <si>
    <t>thời kì trưởng thành, tuổi dậy thì</t>
    <phoneticPr fontId="2"/>
  </si>
  <si>
    <r>
      <rPr>
        <sz val="11"/>
        <rFont val="ＭＳ Ｐ明朝"/>
        <family val="1"/>
        <charset val="128"/>
      </rPr>
      <t>が飛躍する</t>
    </r>
  </si>
  <si>
    <r>
      <rPr>
        <sz val="11"/>
        <rFont val="ＭＳ Ｐ明朝"/>
        <family val="1"/>
        <charset val="128"/>
      </rPr>
      <t>ひやく</t>
    </r>
  </si>
  <si>
    <r>
      <rPr>
        <sz val="11"/>
        <rFont val="ＭＳ Ｐ明朝"/>
        <family val="1"/>
        <charset val="128"/>
      </rPr>
      <t>①</t>
    </r>
    <r>
      <rPr>
        <sz val="11"/>
        <rFont val="Times New Roman"/>
        <family val="1"/>
      </rPr>
      <t xml:space="preserve"> phát triển nhảy vọt
</t>
    </r>
    <r>
      <rPr>
        <sz val="11"/>
        <rFont val="ＭＳ Ｐ明朝"/>
        <family val="1"/>
        <charset val="128"/>
      </rPr>
      <t>②</t>
    </r>
    <r>
      <rPr>
        <sz val="11"/>
        <rFont val="Times New Roman"/>
        <family val="1"/>
      </rPr>
      <t xml:space="preserve"> nhảy cóc, bỏ qua phần nào đó (</t>
    </r>
    <r>
      <rPr>
        <sz val="11"/>
        <rFont val="ＭＳ Ｐ明朝"/>
        <family val="1"/>
        <charset val="128"/>
      </rPr>
      <t>結論の飛躍</t>
    </r>
    <r>
      <rPr>
        <sz val="11"/>
        <rFont val="Times New Roman"/>
        <family val="1"/>
      </rPr>
      <t>)</t>
    </r>
  </si>
  <si>
    <r>
      <rPr>
        <sz val="11"/>
        <rFont val="ＭＳ Ｐ明朝"/>
        <family val="1"/>
        <charset val="128"/>
      </rPr>
      <t>飛躍を遂げる</t>
    </r>
  </si>
  <si>
    <t>đạt được bước tiến vượt bậc</t>
    <phoneticPr fontId="2"/>
  </si>
  <si>
    <r>
      <rPr>
        <sz val="11"/>
        <rFont val="ＭＳ Ｐ明朝"/>
        <family val="1"/>
        <charset val="128"/>
      </rPr>
      <t>飛躍的な</t>
    </r>
  </si>
  <si>
    <t>mang tính nhảy vọt, mang tính đột phá</t>
    <phoneticPr fontId="2"/>
  </si>
  <si>
    <r>
      <rPr>
        <sz val="11"/>
        <rFont val="ＭＳ Ｐ明朝"/>
        <family val="1"/>
        <charset val="128"/>
      </rPr>
      <t>が両立する</t>
    </r>
  </si>
  <si>
    <r>
      <rPr>
        <sz val="11"/>
        <rFont val="ＭＳ Ｐ明朝"/>
        <family val="1"/>
        <charset val="128"/>
      </rPr>
      <t>りょうりつ</t>
    </r>
  </si>
  <si>
    <r>
      <t>cùng tồn tại, cùng đồng hành 2 thứ đối lập nhau (</t>
    </r>
    <r>
      <rPr>
        <sz val="11"/>
        <rFont val="ＭＳ Ｐ明朝"/>
        <family val="1"/>
        <charset val="128"/>
      </rPr>
      <t>家庭と仕事を、趣味と実益、独裁と民主主義</t>
    </r>
    <r>
      <rPr>
        <sz val="11"/>
        <rFont val="Times New Roman"/>
        <family val="1"/>
      </rPr>
      <t>)</t>
    </r>
  </si>
  <si>
    <r>
      <rPr>
        <b/>
        <sz val="11"/>
        <rFont val="ＭＳ Ｐ明朝"/>
        <family val="1"/>
        <charset val="128"/>
      </rPr>
      <t>統計</t>
    </r>
  </si>
  <si>
    <r>
      <rPr>
        <b/>
        <sz val="11"/>
        <rFont val="ＭＳ Ｐ明朝"/>
        <family val="1"/>
        <charset val="128"/>
      </rPr>
      <t>とうけい</t>
    </r>
  </si>
  <si>
    <t>sự thống kê</t>
    <phoneticPr fontId="2"/>
  </si>
  <si>
    <r>
      <rPr>
        <sz val="11"/>
        <rFont val="ＭＳ Ｐ明朝"/>
        <family val="1"/>
        <charset val="128"/>
      </rPr>
      <t>統計をとる</t>
    </r>
  </si>
  <si>
    <t>thực hiện việc thống kê</t>
    <phoneticPr fontId="2"/>
  </si>
  <si>
    <r>
      <rPr>
        <sz val="11"/>
        <rFont val="ＭＳ Ｐ明朝"/>
        <family val="1"/>
        <charset val="128"/>
      </rPr>
      <t>統計的な</t>
    </r>
  </si>
  <si>
    <t>mang tính thống kê</t>
    <phoneticPr fontId="2"/>
  </si>
  <si>
    <r>
      <rPr>
        <sz val="11"/>
        <rFont val="ＭＳ Ｐ明朝"/>
        <family val="1"/>
        <charset val="128"/>
      </rPr>
      <t>統計学</t>
    </r>
  </si>
  <si>
    <r>
      <rPr>
        <sz val="11"/>
        <rFont val="ＭＳ Ｐ明朝"/>
        <family val="1"/>
        <charset val="128"/>
      </rPr>
      <t>とうけいがく</t>
    </r>
  </si>
  <si>
    <t>thống kê học</t>
    <phoneticPr fontId="2"/>
  </si>
  <si>
    <r>
      <rPr>
        <sz val="11"/>
        <rFont val="ＭＳ Ｐ明朝"/>
        <family val="1"/>
        <charset val="128"/>
      </rPr>
      <t>統計調査</t>
    </r>
  </si>
  <si>
    <r>
      <rPr>
        <sz val="11"/>
        <rFont val="ＭＳ Ｐ明朝"/>
        <family val="1"/>
        <charset val="128"/>
      </rPr>
      <t>とうけいちょうさ</t>
    </r>
  </si>
  <si>
    <t>điều tra thống kê</t>
    <phoneticPr fontId="2"/>
  </si>
  <si>
    <r>
      <rPr>
        <sz val="11"/>
        <rFont val="ＭＳ Ｐ明朝"/>
        <family val="1"/>
        <charset val="128"/>
      </rPr>
      <t>が</t>
    </r>
    <r>
      <rPr>
        <sz val="11"/>
        <rFont val="Times New Roman"/>
        <family val="1"/>
      </rPr>
      <t>/</t>
    </r>
    <r>
      <rPr>
        <sz val="11"/>
        <rFont val="ＭＳ Ｐ明朝"/>
        <family val="1"/>
        <charset val="128"/>
      </rPr>
      <t>を分散する</t>
    </r>
  </si>
  <si>
    <r>
      <rPr>
        <sz val="11"/>
        <rFont val="ＭＳ Ｐ明朝"/>
        <family val="1"/>
        <charset val="128"/>
      </rPr>
      <t>ぶんさん</t>
    </r>
  </si>
  <si>
    <r>
      <t>phân tán (</t>
    </r>
    <r>
      <rPr>
        <sz val="11"/>
        <rFont val="ＭＳ Ｐ明朝"/>
        <family val="1"/>
        <charset val="128"/>
      </rPr>
      <t>光、財産、リスク</t>
    </r>
    <r>
      <rPr>
        <sz val="11"/>
        <rFont val="Times New Roman"/>
        <family val="1"/>
      </rPr>
      <t xml:space="preserve"> rủi ro, nguy cơ)</t>
    </r>
  </si>
  <si>
    <r>
      <rPr>
        <sz val="11"/>
        <rFont val="ＭＳ Ｐ明朝"/>
        <family val="1"/>
        <charset val="128"/>
      </rPr>
      <t>均衡</t>
    </r>
  </si>
  <si>
    <r>
      <rPr>
        <sz val="11"/>
        <rFont val="ＭＳ Ｐ明朝"/>
        <family val="1"/>
        <charset val="128"/>
      </rPr>
      <t>きんこう</t>
    </r>
  </si>
  <si>
    <r>
      <t>cân bằng (</t>
    </r>
    <r>
      <rPr>
        <sz val="11"/>
        <rFont val="ＭＳ Ｐ明朝"/>
        <family val="1"/>
        <charset val="128"/>
      </rPr>
      <t>輸出と輸入の均衡を保つ、</t>
    </r>
    <r>
      <rPr>
        <sz val="11"/>
        <rFont val="Times New Roman"/>
        <family val="1"/>
      </rPr>
      <t>0-0</t>
    </r>
    <r>
      <rPr>
        <sz val="11"/>
        <rFont val="ＭＳ Ｐ明朝"/>
        <family val="1"/>
        <charset val="128"/>
      </rPr>
      <t>の均衡が破られる</t>
    </r>
    <r>
      <rPr>
        <sz val="11"/>
        <rFont val="Times New Roman"/>
        <family val="1"/>
      </rPr>
      <t>)</t>
    </r>
  </si>
  <si>
    <r>
      <rPr>
        <sz val="11"/>
        <rFont val="ＭＳ Ｐ明朝"/>
        <family val="1"/>
        <charset val="128"/>
      </rPr>
      <t>均衡を保つ</t>
    </r>
  </si>
  <si>
    <t>giữ sự cân bằng</t>
    <phoneticPr fontId="2"/>
  </si>
  <si>
    <r>
      <rPr>
        <sz val="11"/>
        <rFont val="ＭＳ Ｐ明朝"/>
        <family val="1"/>
        <charset val="128"/>
      </rPr>
      <t>均衡を破る</t>
    </r>
  </si>
  <si>
    <t>phá vỡ sự cân bằng</t>
    <phoneticPr fontId="2"/>
  </si>
  <si>
    <r>
      <rPr>
        <sz val="11"/>
        <rFont val="ＭＳ Ｐ明朝"/>
        <family val="1"/>
        <charset val="128"/>
      </rPr>
      <t>不均衡</t>
    </r>
  </si>
  <si>
    <t>không cân bằng</t>
    <phoneticPr fontId="2"/>
  </si>
  <si>
    <r>
      <rPr>
        <sz val="11"/>
        <rFont val="ＭＳ Ｐ明朝"/>
        <family val="1"/>
        <charset val="128"/>
      </rPr>
      <t>が</t>
    </r>
    <r>
      <rPr>
        <sz val="11"/>
        <rFont val="Times New Roman"/>
        <family val="1"/>
      </rPr>
      <t>/</t>
    </r>
    <r>
      <rPr>
        <sz val="11"/>
        <rFont val="ＭＳ Ｐ明朝"/>
        <family val="1"/>
        <charset val="128"/>
      </rPr>
      <t>を蓄積する</t>
    </r>
  </si>
  <si>
    <r>
      <rPr>
        <sz val="11"/>
        <rFont val="ＭＳ Ｐ明朝"/>
        <family val="1"/>
        <charset val="128"/>
      </rPr>
      <t>ちくせき</t>
    </r>
  </si>
  <si>
    <r>
      <t>tích trữ, dự trữ</t>
    </r>
    <r>
      <rPr>
        <sz val="11"/>
        <rFont val="ＭＳ Ｐ明朝"/>
        <family val="1"/>
        <charset val="128"/>
      </rPr>
      <t>　</t>
    </r>
    <r>
      <rPr>
        <sz val="11"/>
        <rFont val="Times New Roman"/>
        <family val="1"/>
      </rPr>
      <t>(</t>
    </r>
    <r>
      <rPr>
        <sz val="11"/>
        <rFont val="ＭＳ Ｐ明朝"/>
        <family val="1"/>
        <charset val="128"/>
      </rPr>
      <t>資本の</t>
    </r>
    <r>
      <rPr>
        <sz val="11"/>
        <rFont val="Times New Roman"/>
        <family val="1"/>
      </rPr>
      <t xml:space="preserve"> </t>
    </r>
    <r>
      <rPr>
        <sz val="11"/>
        <rFont val="ＭＳ Ｐ明朝"/>
        <family val="1"/>
        <charset val="128"/>
      </rPr>
      <t>しほん</t>
    </r>
    <r>
      <rPr>
        <sz val="11"/>
        <rFont val="Times New Roman"/>
        <family val="1"/>
      </rPr>
      <t xml:space="preserve"> tiền vốn, </t>
    </r>
    <r>
      <rPr>
        <sz val="11"/>
        <rFont val="ＭＳ Ｐ明朝"/>
        <family val="1"/>
        <charset val="128"/>
      </rPr>
      <t>富</t>
    </r>
    <r>
      <rPr>
        <sz val="11"/>
        <rFont val="Times New Roman"/>
        <family val="1"/>
      </rPr>
      <t xml:space="preserve"> tài sản, </t>
    </r>
    <r>
      <rPr>
        <sz val="11"/>
        <rFont val="ＭＳ Ｐ明朝"/>
        <family val="1"/>
        <charset val="128"/>
      </rPr>
      <t>知識</t>
    </r>
    <r>
      <rPr>
        <sz val="11"/>
        <rFont val="Times New Roman"/>
        <family val="1"/>
      </rPr>
      <t xml:space="preserve">, </t>
    </r>
    <r>
      <rPr>
        <sz val="11"/>
        <rFont val="ＭＳ Ｐ明朝"/>
        <family val="1"/>
        <charset val="128"/>
      </rPr>
      <t>疲労</t>
    </r>
    <r>
      <rPr>
        <sz val="11"/>
        <rFont val="Times New Roman"/>
        <family val="1"/>
      </rPr>
      <t xml:space="preserve"> </t>
    </r>
    <r>
      <rPr>
        <sz val="11"/>
        <rFont val="ＭＳ Ｐ明朝"/>
        <family val="1"/>
        <charset val="128"/>
      </rPr>
      <t>ひろう</t>
    </r>
    <r>
      <rPr>
        <sz val="11"/>
        <rFont val="Times New Roman"/>
        <family val="1"/>
      </rPr>
      <t xml:space="preserve"> sự mệt mỏi ...)</t>
    </r>
  </si>
  <si>
    <r>
      <rPr>
        <sz val="11"/>
        <rFont val="ＭＳ Ｐ明朝"/>
        <family val="1"/>
        <charset val="128"/>
      </rPr>
      <t>～蓄積がある⇔ない</t>
    </r>
  </si>
  <si>
    <r>
      <t xml:space="preserve">có </t>
    </r>
    <r>
      <rPr>
        <sz val="11"/>
        <rFont val="ＭＳ Ｐ明朝"/>
        <family val="1"/>
        <charset val="128"/>
      </rPr>
      <t>⇔</t>
    </r>
    <r>
      <rPr>
        <sz val="11"/>
        <rFont val="Times New Roman"/>
        <family val="1"/>
      </rPr>
      <t xml:space="preserve"> không có sự tích trữ cái gì đó</t>
    </r>
  </si>
  <si>
    <r>
      <rPr>
        <sz val="11"/>
        <rFont val="ＭＳ Ｐ明朝"/>
        <family val="1"/>
        <charset val="128"/>
      </rPr>
      <t>延べ</t>
    </r>
  </si>
  <si>
    <r>
      <rPr>
        <sz val="11"/>
        <rFont val="ＭＳ Ｐ明朝"/>
        <family val="1"/>
        <charset val="128"/>
      </rPr>
      <t>のべ</t>
    </r>
  </si>
  <si>
    <r>
      <t>tổng cộng (</t>
    </r>
    <r>
      <rPr>
        <sz val="11"/>
        <rFont val="ＭＳ Ｐ明朝"/>
        <family val="1"/>
        <charset val="128"/>
      </rPr>
      <t>延べ２０万人</t>
    </r>
    <r>
      <rPr>
        <sz val="11"/>
        <rFont val="Times New Roman"/>
        <family val="1"/>
      </rPr>
      <t xml:space="preserve">, </t>
    </r>
    <r>
      <rPr>
        <sz val="11"/>
        <rFont val="ＭＳ Ｐ明朝"/>
        <family val="1"/>
        <charset val="128"/>
      </rPr>
      <t>家の延べ床面積</t>
    </r>
    <r>
      <rPr>
        <sz val="11"/>
        <rFont val="Times New Roman"/>
        <family val="1"/>
      </rPr>
      <t xml:space="preserve"> tổng diện tích sàn của ngôi nhà)</t>
    </r>
  </si>
  <si>
    <r>
      <rPr>
        <sz val="11"/>
        <rFont val="ＭＳ Ｐ明朝"/>
        <family val="1"/>
        <charset val="128"/>
      </rPr>
      <t>延べ</t>
    </r>
    <r>
      <rPr>
        <sz val="11"/>
        <rFont val="Times New Roman"/>
        <family val="1"/>
      </rPr>
      <t>+</t>
    </r>
    <r>
      <rPr>
        <sz val="11"/>
        <rFont val="ＭＳ Ｐ明朝"/>
        <family val="1"/>
        <charset val="128"/>
      </rPr>
      <t>「数値」</t>
    </r>
  </si>
  <si>
    <r>
      <t xml:space="preserve">tổng + </t>
    </r>
    <r>
      <rPr>
        <sz val="11"/>
        <rFont val="ＭＳ Ｐ明朝"/>
        <family val="1"/>
        <charset val="128"/>
      </rPr>
      <t>「</t>
    </r>
    <r>
      <rPr>
        <sz val="11"/>
        <rFont val="Times New Roman"/>
        <family val="1"/>
      </rPr>
      <t>giá trị</t>
    </r>
    <r>
      <rPr>
        <sz val="11"/>
        <rFont val="ＭＳ Ｐ明朝"/>
        <family val="1"/>
        <charset val="128"/>
      </rPr>
      <t>」</t>
    </r>
  </si>
  <si>
    <t>延べ人数</t>
  </si>
  <si>
    <t>tổng số người</t>
    <phoneticPr fontId="2"/>
  </si>
  <si>
    <r>
      <rPr>
        <sz val="11"/>
        <rFont val="ＭＳ Ｐ明朝"/>
        <family val="1"/>
        <charset val="128"/>
      </rPr>
      <t>延べ日数</t>
    </r>
  </si>
  <si>
    <r>
      <rPr>
        <sz val="11"/>
        <rFont val="ＭＳ Ｐ明朝"/>
        <family val="1"/>
        <charset val="128"/>
      </rPr>
      <t>にっすう</t>
    </r>
  </si>
  <si>
    <t>tổng số ngày</t>
    <phoneticPr fontId="2"/>
  </si>
  <si>
    <r>
      <rPr>
        <sz val="11"/>
        <rFont val="ＭＳ Ｐ明朝"/>
        <family val="1"/>
        <charset val="128"/>
      </rPr>
      <t>延べ時間</t>
    </r>
  </si>
  <si>
    <t>tổng thời gian</t>
    <phoneticPr fontId="2"/>
  </si>
  <si>
    <r>
      <rPr>
        <sz val="11"/>
        <rFont val="ＭＳ Ｐ明朝"/>
        <family val="1"/>
        <charset val="128"/>
      </rPr>
      <t>人材</t>
    </r>
  </si>
  <si>
    <r>
      <rPr>
        <sz val="11"/>
        <rFont val="ＭＳ Ｐ明朝"/>
        <family val="1"/>
        <charset val="128"/>
      </rPr>
      <t>じんざい</t>
    </r>
  </si>
  <si>
    <t>nhân lực, nhân viên, người làm việc</t>
  </si>
  <si>
    <r>
      <rPr>
        <sz val="11"/>
        <rFont val="ＭＳ Ｐ明朝"/>
        <family val="1"/>
        <charset val="128"/>
      </rPr>
      <t>人材が不足する</t>
    </r>
  </si>
  <si>
    <t>thiếu nhân lực</t>
    <phoneticPr fontId="2"/>
  </si>
  <si>
    <r>
      <rPr>
        <sz val="11"/>
        <rFont val="ＭＳ Ｐ明朝"/>
        <family val="1"/>
        <charset val="128"/>
      </rPr>
      <t>人材を登用する</t>
    </r>
  </si>
  <si>
    <r>
      <rPr>
        <sz val="11"/>
        <rFont val="ＭＳ Ｐ明朝"/>
        <family val="1"/>
        <charset val="128"/>
      </rPr>
      <t>とうよう</t>
    </r>
  </si>
  <si>
    <t>sử dụng, bổ nhiệm nhân viên</t>
    <phoneticPr fontId="2"/>
  </si>
  <si>
    <r>
      <rPr>
        <sz val="11"/>
        <rFont val="ＭＳ Ｐ明朝"/>
        <family val="1"/>
        <charset val="128"/>
      </rPr>
      <t>人材を集まる</t>
    </r>
  </si>
  <si>
    <t>tập trung nhân lực, tập hợp nhân viên</t>
    <phoneticPr fontId="2"/>
  </si>
  <si>
    <r>
      <rPr>
        <sz val="11"/>
        <rFont val="ＭＳ Ｐ明朝"/>
        <family val="1"/>
        <charset val="128"/>
      </rPr>
      <t>人材不足</t>
    </r>
  </si>
  <si>
    <r>
      <rPr>
        <sz val="11"/>
        <rFont val="ＭＳ Ｐ明朝"/>
        <family val="1"/>
        <charset val="128"/>
      </rPr>
      <t>じんざいふそく</t>
    </r>
  </si>
  <si>
    <t>nhân viên tạm thời</t>
    <phoneticPr fontId="2"/>
  </si>
  <si>
    <r>
      <rPr>
        <sz val="11"/>
        <rFont val="ＭＳ Ｐ明朝"/>
        <family val="1"/>
        <charset val="128"/>
      </rPr>
      <t>人材スカウト</t>
    </r>
  </si>
  <si>
    <t>scout</t>
    <phoneticPr fontId="2"/>
  </si>
  <si>
    <t xml:space="preserve">tìm kiếm nhân lực </t>
    <phoneticPr fontId="2"/>
  </si>
  <si>
    <r>
      <rPr>
        <sz val="11"/>
        <rFont val="ＭＳ Ｐ明朝"/>
        <family val="1"/>
        <charset val="128"/>
      </rPr>
      <t>公衆</t>
    </r>
  </si>
  <si>
    <r>
      <rPr>
        <sz val="11"/>
        <rFont val="ＭＳ Ｐ明朝"/>
        <family val="1"/>
        <charset val="128"/>
      </rPr>
      <t>こうしゅう</t>
    </r>
  </si>
  <si>
    <t>công chúng, công cộng, người dân bình thường trong xã hội</t>
    <phoneticPr fontId="2"/>
  </si>
  <si>
    <r>
      <rPr>
        <sz val="11"/>
        <rFont val="ＭＳ Ｐ明朝"/>
        <family val="1"/>
        <charset val="128"/>
      </rPr>
      <t>公衆の面前で</t>
    </r>
  </si>
  <si>
    <r>
      <rPr>
        <sz val="11"/>
        <rFont val="ＭＳ Ｐ明朝"/>
        <family val="1"/>
        <charset val="128"/>
      </rPr>
      <t>めんぜん</t>
    </r>
  </si>
  <si>
    <t>trước mặt công chúng (tổng thống làm gì đó,...)</t>
    <phoneticPr fontId="2"/>
  </si>
  <si>
    <r>
      <rPr>
        <sz val="11"/>
        <rFont val="ＭＳ Ｐ明朝"/>
        <family val="1"/>
        <charset val="128"/>
      </rPr>
      <t>公衆電話</t>
    </r>
  </si>
  <si>
    <t>điện thoại công cộng</t>
    <phoneticPr fontId="2"/>
  </si>
  <si>
    <r>
      <rPr>
        <sz val="11"/>
        <rFont val="ＭＳ Ｐ明朝"/>
        <family val="1"/>
        <charset val="128"/>
      </rPr>
      <t>公衆トイレ</t>
    </r>
  </si>
  <si>
    <t>toilet công cộng</t>
    <phoneticPr fontId="2"/>
  </si>
  <si>
    <r>
      <rPr>
        <sz val="11"/>
        <rFont val="ＭＳ Ｐ明朝"/>
        <family val="1"/>
        <charset val="128"/>
      </rPr>
      <t>公衆浴場</t>
    </r>
  </si>
  <si>
    <r>
      <rPr>
        <sz val="11"/>
        <rFont val="ＭＳ Ｐ明朝"/>
        <family val="1"/>
        <charset val="128"/>
      </rPr>
      <t>よくじょう</t>
    </r>
  </si>
  <si>
    <t>nhà tắm công cộng</t>
    <phoneticPr fontId="2"/>
  </si>
  <si>
    <r>
      <rPr>
        <sz val="11"/>
        <rFont val="ＭＳ Ｐ明朝"/>
        <family val="1"/>
        <charset val="128"/>
      </rPr>
      <t>公衆衛生</t>
    </r>
  </si>
  <si>
    <t>vệ sinh công cộng</t>
    <phoneticPr fontId="2"/>
  </si>
  <si>
    <r>
      <rPr>
        <sz val="11"/>
        <rFont val="ＭＳ Ｐ明朝"/>
        <family val="1"/>
        <charset val="128"/>
      </rPr>
      <t>公衆道徳</t>
    </r>
  </si>
  <si>
    <r>
      <rPr>
        <sz val="11"/>
        <rFont val="ＭＳ Ｐ明朝"/>
        <family val="1"/>
        <charset val="128"/>
      </rPr>
      <t>どうとく</t>
    </r>
  </si>
  <si>
    <t>đạo đức công dân</t>
    <phoneticPr fontId="2"/>
  </si>
  <si>
    <r>
      <rPr>
        <sz val="11"/>
        <rFont val="ＭＳ Ｐ明朝"/>
        <family val="1"/>
        <charset val="128"/>
      </rPr>
      <t>教養</t>
    </r>
  </si>
  <si>
    <r>
      <rPr>
        <sz val="11"/>
        <rFont val="ＭＳ Ｐ明朝"/>
        <family val="1"/>
        <charset val="128"/>
      </rPr>
      <t>きょうよう</t>
    </r>
  </si>
  <si>
    <t>giáo dưỡng, giáo dục</t>
    <phoneticPr fontId="2"/>
  </si>
  <si>
    <r>
      <rPr>
        <sz val="11"/>
        <rFont val="ＭＳ Ｐ明朝"/>
        <family val="1"/>
        <charset val="128"/>
      </rPr>
      <t>教養がある⇔ない</t>
    </r>
  </si>
  <si>
    <r>
      <t xml:space="preserve">có </t>
    </r>
    <r>
      <rPr>
        <sz val="11"/>
        <rFont val="ＭＳ Ｐ明朝"/>
        <family val="1"/>
        <charset val="128"/>
      </rPr>
      <t>⇔</t>
    </r>
    <r>
      <rPr>
        <sz val="11"/>
        <rFont val="Times New Roman"/>
        <family val="1"/>
      </rPr>
      <t xml:space="preserve"> không có sự giáo dưỡng</t>
    </r>
  </si>
  <si>
    <r>
      <rPr>
        <sz val="11"/>
        <rFont val="ＭＳ Ｐ明朝"/>
        <family val="1"/>
        <charset val="128"/>
      </rPr>
      <t>教養を身につける</t>
    </r>
  </si>
  <si>
    <t>có giáo dục</t>
    <phoneticPr fontId="2"/>
  </si>
  <si>
    <r>
      <rPr>
        <sz val="11"/>
        <rFont val="ＭＳ Ｐ明朝"/>
        <family val="1"/>
        <charset val="128"/>
      </rPr>
      <t>高い教養</t>
    </r>
  </si>
  <si>
    <t>có sự giáo dưỡng tốt</t>
    <phoneticPr fontId="2"/>
  </si>
  <si>
    <r>
      <rPr>
        <sz val="11"/>
        <rFont val="ＭＳ Ｐ明朝"/>
        <family val="1"/>
        <charset val="128"/>
      </rPr>
      <t>一般教養</t>
    </r>
  </si>
  <si>
    <t>giáo dục căn bản</t>
    <phoneticPr fontId="2"/>
  </si>
  <si>
    <r>
      <rPr>
        <sz val="11"/>
        <rFont val="ＭＳ Ｐ明朝"/>
        <family val="1"/>
        <charset val="128"/>
      </rPr>
      <t>視点</t>
    </r>
  </si>
  <si>
    <r>
      <rPr>
        <sz val="11"/>
        <rFont val="ＭＳ Ｐ明朝"/>
        <family val="1"/>
        <charset val="128"/>
      </rPr>
      <t>してん</t>
    </r>
  </si>
  <si>
    <r>
      <rPr>
        <sz val="11"/>
        <rFont val="ＭＳ Ｐ明朝"/>
        <family val="1"/>
        <charset val="128"/>
      </rPr>
      <t>①</t>
    </r>
    <r>
      <rPr>
        <sz val="11"/>
        <rFont val="Times New Roman"/>
        <family val="1"/>
      </rPr>
      <t xml:space="preserve"> ánh nhìn, ánh mắt(</t>
    </r>
    <r>
      <rPr>
        <sz val="11"/>
        <rFont val="ＭＳ Ｐ明朝"/>
        <family val="1"/>
        <charset val="128"/>
      </rPr>
      <t>視点が定まらず</t>
    </r>
    <r>
      <rPr>
        <sz val="11"/>
        <rFont val="Times New Roman"/>
        <family val="1"/>
      </rPr>
      <t xml:space="preserve"> ánh mắt không cố định, nhìn qua nhìn lại)
</t>
    </r>
    <r>
      <rPr>
        <sz val="11"/>
        <rFont val="ＭＳ Ｐ明朝"/>
        <family val="1"/>
        <charset val="128"/>
      </rPr>
      <t>②</t>
    </r>
    <r>
      <rPr>
        <sz val="11"/>
        <rFont val="Times New Roman"/>
        <family val="1"/>
      </rPr>
      <t xml:space="preserve"> quan điểm cá nhân(</t>
    </r>
    <r>
      <rPr>
        <sz val="11"/>
        <rFont val="ＭＳ Ｐ明朝"/>
        <family val="1"/>
        <charset val="128"/>
      </rPr>
      <t>新しい視点</t>
    </r>
    <r>
      <rPr>
        <sz val="11"/>
        <rFont val="Times New Roman"/>
        <family val="1"/>
      </rPr>
      <t xml:space="preserve"> quan điểm tiến bộ)</t>
    </r>
  </si>
  <si>
    <r>
      <rPr>
        <sz val="11"/>
        <rFont val="ＭＳ Ｐ明朝"/>
        <family val="1"/>
        <charset val="128"/>
      </rPr>
      <t>観点</t>
    </r>
  </si>
  <si>
    <r>
      <rPr>
        <sz val="11"/>
        <rFont val="ＭＳ Ｐ明朝"/>
        <family val="1"/>
        <charset val="128"/>
      </rPr>
      <t>かんてん</t>
    </r>
  </si>
  <si>
    <t>quan điểm cá nhân</t>
    <phoneticPr fontId="2"/>
  </si>
  <si>
    <r>
      <rPr>
        <sz val="11"/>
        <rFont val="ＭＳ Ｐ明朝"/>
        <family val="1"/>
        <charset val="128"/>
      </rPr>
      <t>教養的観点</t>
    </r>
  </si>
  <si>
    <t>quan điểm mang tính giáo dục</t>
    <phoneticPr fontId="2"/>
  </si>
  <si>
    <r>
      <rPr>
        <sz val="11"/>
        <rFont val="ＭＳ Ｐ明朝"/>
        <family val="1"/>
        <charset val="128"/>
      </rPr>
      <t>見地</t>
    </r>
  </si>
  <si>
    <r>
      <rPr>
        <sz val="11"/>
        <rFont val="ＭＳ Ｐ明朝"/>
        <family val="1"/>
        <charset val="128"/>
      </rPr>
      <t>けんち</t>
    </r>
  </si>
  <si>
    <t>quan điểm</t>
    <phoneticPr fontId="2"/>
  </si>
  <si>
    <r>
      <rPr>
        <sz val="11"/>
        <rFont val="ＭＳ Ｐ明朝"/>
        <family val="1"/>
        <charset val="128"/>
      </rPr>
      <t>を左右する</t>
    </r>
  </si>
  <si>
    <r>
      <rPr>
        <sz val="11"/>
        <rFont val="ＭＳ Ｐ明朝"/>
        <family val="1"/>
        <charset val="128"/>
      </rPr>
      <t>さゆう</t>
    </r>
  </si>
  <si>
    <r>
      <rPr>
        <sz val="11"/>
        <rFont val="ＭＳ Ｐ明朝"/>
        <family val="1"/>
        <charset val="128"/>
      </rPr>
      <t>①</t>
    </r>
    <r>
      <rPr>
        <sz val="11"/>
        <rFont val="Times New Roman"/>
        <family val="1"/>
      </rPr>
      <t xml:space="preserve"> bên trái bên phải(</t>
    </r>
    <r>
      <rPr>
        <sz val="11"/>
        <rFont val="ＭＳ Ｐ明朝"/>
        <family val="1"/>
        <charset val="128"/>
      </rPr>
      <t>左右に注意する</t>
    </r>
    <r>
      <rPr>
        <sz val="11"/>
        <rFont val="Times New Roman"/>
        <family val="1"/>
      </rPr>
      <t xml:space="preserve">)
</t>
    </r>
    <r>
      <rPr>
        <sz val="11"/>
        <rFont val="ＭＳ Ｐ明朝"/>
        <family val="1"/>
        <charset val="128"/>
      </rPr>
      <t>②</t>
    </r>
    <r>
      <rPr>
        <sz val="11"/>
        <rFont val="Times New Roman"/>
        <family val="1"/>
      </rPr>
      <t xml:space="preserve"> ảnh hưởng, biến động, dao động (</t>
    </r>
    <r>
      <rPr>
        <sz val="11"/>
        <rFont val="ＭＳ Ｐ明朝"/>
        <family val="1"/>
        <charset val="128"/>
      </rPr>
      <t>天候に左右される</t>
    </r>
    <r>
      <rPr>
        <sz val="11"/>
        <rFont val="Times New Roman"/>
        <family val="1"/>
      </rPr>
      <t xml:space="preserve"> bị dao động, bị ảnh hưởng tùy vào thời tiết)</t>
    </r>
  </si>
  <si>
    <r>
      <rPr>
        <sz val="11"/>
        <rFont val="ＭＳ Ｐ明朝"/>
        <family val="1"/>
        <charset val="128"/>
      </rPr>
      <t>前後左右</t>
    </r>
  </si>
  <si>
    <r>
      <rPr>
        <sz val="11"/>
        <rFont val="ＭＳ Ｐ明朝"/>
        <family val="1"/>
        <charset val="128"/>
      </rPr>
      <t>ぜんごさゆう</t>
    </r>
  </si>
  <si>
    <t>trái phải trước sau</t>
    <phoneticPr fontId="2"/>
  </si>
  <si>
    <r>
      <rPr>
        <sz val="11"/>
        <rFont val="ＭＳ Ｐ明朝"/>
        <family val="1"/>
        <charset val="128"/>
      </rPr>
      <t>が直面する</t>
    </r>
  </si>
  <si>
    <r>
      <rPr>
        <sz val="11"/>
        <rFont val="ＭＳ Ｐ明朝"/>
        <family val="1"/>
        <charset val="128"/>
      </rPr>
      <t>ちょくめん</t>
    </r>
  </si>
  <si>
    <t>đối mặt (dùng trong những trường hợp xấu)</t>
    <phoneticPr fontId="2"/>
  </si>
  <si>
    <r>
      <rPr>
        <sz val="11"/>
        <rFont val="ＭＳ Ｐ明朝"/>
        <family val="1"/>
        <charset val="128"/>
      </rPr>
      <t>問題に直面する</t>
    </r>
  </si>
  <si>
    <t>đối mặt với vấn đề</t>
    <phoneticPr fontId="2"/>
  </si>
  <si>
    <r>
      <rPr>
        <sz val="11"/>
        <rFont val="ＭＳ Ｐ明朝"/>
        <family val="1"/>
        <charset val="128"/>
      </rPr>
      <t>を把握する</t>
    </r>
  </si>
  <si>
    <r>
      <rPr>
        <sz val="11"/>
        <rFont val="ＭＳ Ｐ明朝"/>
        <family val="1"/>
        <charset val="128"/>
      </rPr>
      <t>はあく</t>
    </r>
  </si>
  <si>
    <r>
      <t>thấu hiểu, l</t>
    </r>
    <r>
      <rPr>
        <sz val="11"/>
        <rFont val="ＭＳ Ｐ明朝"/>
        <family val="1"/>
        <charset val="128"/>
      </rPr>
      <t>ĩ</t>
    </r>
    <r>
      <rPr>
        <sz val="11"/>
        <rFont val="Times New Roman"/>
        <family val="1"/>
      </rPr>
      <t>nh hội</t>
    </r>
  </si>
  <si>
    <r>
      <rPr>
        <sz val="11"/>
        <rFont val="ＭＳ Ｐ明朝"/>
        <family val="1"/>
        <charset val="128"/>
      </rPr>
      <t>を描写する</t>
    </r>
  </si>
  <si>
    <r>
      <rPr>
        <sz val="11"/>
        <rFont val="ＭＳ Ｐ明朝"/>
        <family val="1"/>
        <charset val="128"/>
      </rPr>
      <t>びょうしゃ</t>
    </r>
  </si>
  <si>
    <t>miêu tả</t>
    <phoneticPr fontId="2"/>
  </si>
  <si>
    <r>
      <rPr>
        <sz val="11"/>
        <rFont val="ＭＳ Ｐ明朝"/>
        <family val="1"/>
        <charset val="128"/>
      </rPr>
      <t>心理描写</t>
    </r>
  </si>
  <si>
    <r>
      <rPr>
        <sz val="11"/>
        <rFont val="ＭＳ Ｐ明朝"/>
        <family val="1"/>
        <charset val="128"/>
      </rPr>
      <t>しんりびょうしゃ</t>
    </r>
  </si>
  <si>
    <t>miêu tả tâm lý (dùng trong phim ảnh, tiểu thuyết)</t>
    <phoneticPr fontId="2"/>
  </si>
  <si>
    <r>
      <rPr>
        <sz val="11"/>
        <rFont val="ＭＳ Ｐ明朝"/>
        <family val="1"/>
        <charset val="128"/>
      </rPr>
      <t>仕掛け</t>
    </r>
  </si>
  <si>
    <r>
      <rPr>
        <sz val="11"/>
        <rFont val="ＭＳ Ｐ明朝"/>
        <family val="1"/>
        <charset val="128"/>
      </rPr>
      <t>しかけ</t>
    </r>
  </si>
  <si>
    <r>
      <t>mánh khóe,những điều khác tiềm ẩn bên trong (</t>
    </r>
    <r>
      <rPr>
        <sz val="11"/>
        <rFont val="ＭＳ Ｐ明朝"/>
        <family val="1"/>
        <charset val="128"/>
      </rPr>
      <t>仕掛け花火</t>
    </r>
    <r>
      <rPr>
        <sz val="11"/>
        <rFont val="Times New Roman"/>
        <family val="1"/>
      </rPr>
      <t xml:space="preserve"> pháo hoa mà khi nổ có nhiều hình thù đẹp mắt,)</t>
    </r>
  </si>
  <si>
    <r>
      <rPr>
        <sz val="11"/>
        <rFont val="ＭＳ Ｐ明朝"/>
        <family val="1"/>
        <charset val="128"/>
      </rPr>
      <t>仕掛けがある⇔ない</t>
    </r>
  </si>
  <si>
    <r>
      <t xml:space="preserve">có </t>
    </r>
    <r>
      <rPr>
        <sz val="11"/>
        <rFont val="ＭＳ Ｐ明朝"/>
        <family val="1"/>
        <charset val="128"/>
      </rPr>
      <t>⇔</t>
    </r>
    <r>
      <rPr>
        <sz val="11"/>
        <rFont val="Times New Roman"/>
        <family val="1"/>
      </rPr>
      <t xml:space="preserve"> không có mánh khóe, không có ẩn chứa gì đó</t>
    </r>
  </si>
  <si>
    <r>
      <rPr>
        <sz val="11"/>
        <rFont val="ＭＳ Ｐ明朝"/>
        <family val="1"/>
        <charset val="128"/>
      </rPr>
      <t>を仕掛ける</t>
    </r>
  </si>
  <si>
    <r>
      <rPr>
        <sz val="11"/>
        <rFont val="ＭＳ Ｐ明朝"/>
        <family val="1"/>
        <charset val="128"/>
      </rPr>
      <t>しかける</t>
    </r>
  </si>
  <si>
    <r>
      <rPr>
        <sz val="11"/>
        <rFont val="ＭＳ Ｐ明朝"/>
        <family val="1"/>
        <charset val="128"/>
      </rPr>
      <t>①</t>
    </r>
    <r>
      <rPr>
        <sz val="11"/>
        <rFont val="Times New Roman"/>
        <family val="1"/>
      </rPr>
      <t xml:space="preserve"> sự tác động đến đối phương (</t>
    </r>
    <r>
      <rPr>
        <sz val="11"/>
        <rFont val="ＭＳ Ｐ明朝"/>
        <family val="1"/>
        <charset val="128"/>
      </rPr>
      <t>攻撃、技、論戦、。。。</t>
    </r>
    <r>
      <rPr>
        <sz val="11"/>
        <rFont val="Times New Roman"/>
        <family val="1"/>
      </rPr>
      <t xml:space="preserve">)
</t>
    </r>
    <r>
      <rPr>
        <sz val="11"/>
        <rFont val="ＭＳ Ｐ明朝"/>
        <family val="1"/>
        <charset val="128"/>
      </rPr>
      <t>②</t>
    </r>
    <r>
      <rPr>
        <sz val="11"/>
        <rFont val="Times New Roman"/>
        <family val="1"/>
      </rPr>
      <t xml:space="preserve"> cài, đặt bẫy, đặt bom (</t>
    </r>
    <r>
      <rPr>
        <sz val="11"/>
        <rFont val="ＭＳ Ｐ明朝"/>
        <family val="1"/>
        <charset val="128"/>
      </rPr>
      <t>罠</t>
    </r>
    <r>
      <rPr>
        <sz val="11"/>
        <rFont val="Times New Roman"/>
        <family val="1"/>
      </rPr>
      <t xml:space="preserve"> </t>
    </r>
    <r>
      <rPr>
        <sz val="11"/>
        <rFont val="ＭＳ Ｐ明朝"/>
        <family val="1"/>
        <charset val="128"/>
      </rPr>
      <t>わな、爆弾を仕掛ける</t>
    </r>
    <r>
      <rPr>
        <sz val="11"/>
        <rFont val="Times New Roman"/>
        <family val="1"/>
      </rPr>
      <t xml:space="preserve"> đặt bẫy, đặt bom)</t>
    </r>
  </si>
  <si>
    <r>
      <rPr>
        <sz val="11"/>
        <rFont val="ＭＳ Ｐ明朝"/>
        <family val="1"/>
        <charset val="128"/>
      </rPr>
      <t>仕組み</t>
    </r>
  </si>
  <si>
    <r>
      <rPr>
        <sz val="11"/>
        <rFont val="ＭＳ Ｐ明朝"/>
        <family val="1"/>
        <charset val="128"/>
      </rPr>
      <t>しくみ</t>
    </r>
  </si>
  <si>
    <t>cơ cấu, tổ chức</t>
    <phoneticPr fontId="2"/>
  </si>
  <si>
    <r>
      <rPr>
        <sz val="11"/>
        <rFont val="ＭＳ Ｐ明朝"/>
        <family val="1"/>
        <charset val="128"/>
      </rPr>
      <t>メカニズム</t>
    </r>
  </si>
  <si>
    <t>mechanism</t>
    <phoneticPr fontId="2"/>
  </si>
  <si>
    <r>
      <rPr>
        <sz val="11"/>
        <rFont val="ＭＳ Ｐ明朝"/>
        <family val="1"/>
        <charset val="128"/>
      </rPr>
      <t>こつ</t>
    </r>
  </si>
  <si>
    <r>
      <t>bí quyết (</t>
    </r>
    <r>
      <rPr>
        <sz val="11"/>
        <rFont val="ＭＳ Ｐ明朝"/>
        <family val="1"/>
        <charset val="128"/>
      </rPr>
      <t>ちょっとしたこつで　</t>
    </r>
    <r>
      <rPr>
        <sz val="11"/>
        <rFont val="Times New Roman"/>
        <family val="1"/>
      </rPr>
      <t>bằng một chút bí quyết,...)</t>
    </r>
  </si>
  <si>
    <r>
      <rPr>
        <sz val="11"/>
        <rFont val="ＭＳ Ｐ明朝"/>
        <family val="1"/>
        <charset val="128"/>
      </rPr>
      <t>にこつがある⇔ない</t>
    </r>
  </si>
  <si>
    <r>
      <t xml:space="preserve">có </t>
    </r>
    <r>
      <rPr>
        <sz val="11"/>
        <rFont val="ＭＳ Ｐ明朝"/>
        <family val="1"/>
        <charset val="128"/>
      </rPr>
      <t>⇔</t>
    </r>
    <r>
      <rPr>
        <sz val="11"/>
        <rFont val="Times New Roman"/>
        <family val="1"/>
      </rPr>
      <t xml:space="preserve"> không nắm được bí quyết đối với…</t>
    </r>
  </si>
  <si>
    <r>
      <rPr>
        <sz val="11"/>
        <rFont val="ＭＳ Ｐ明朝"/>
        <family val="1"/>
        <charset val="128"/>
      </rPr>
      <t>こつをつかむ</t>
    </r>
  </si>
  <si>
    <t>nắm bắt được bí quyết</t>
    <phoneticPr fontId="2"/>
  </si>
  <si>
    <r>
      <rPr>
        <sz val="11"/>
        <rFont val="ＭＳ Ｐ明朝"/>
        <family val="1"/>
        <charset val="128"/>
      </rPr>
      <t>こつを飲み込む</t>
    </r>
  </si>
  <si>
    <t>nắm vững bí quyết(nuốt trọn tất cả những bí quyết)</t>
    <phoneticPr fontId="2"/>
  </si>
  <si>
    <r>
      <rPr>
        <sz val="11"/>
        <rFont val="ＭＳ Ｐ明朝"/>
        <family val="1"/>
        <charset val="128"/>
      </rPr>
      <t>ポイント</t>
    </r>
  </si>
  <si>
    <t>điểm mấu chốt</t>
    <phoneticPr fontId="2"/>
  </si>
  <si>
    <r>
      <rPr>
        <sz val="11"/>
        <rFont val="ＭＳ Ｐ明朝"/>
        <family val="1"/>
        <charset val="128"/>
      </rPr>
      <t>技</t>
    </r>
  </si>
  <si>
    <r>
      <rPr>
        <sz val="11"/>
        <rFont val="ＭＳ Ｐ明朝"/>
        <family val="1"/>
        <charset val="128"/>
      </rPr>
      <t>わざ</t>
    </r>
  </si>
  <si>
    <r>
      <t>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 k</t>
    </r>
    <r>
      <rPr>
        <sz val="11"/>
        <rFont val="ＭＳ Ｐ明朝"/>
        <family val="1"/>
        <charset val="128"/>
      </rPr>
      <t>ĩ</t>
    </r>
    <r>
      <rPr>
        <sz val="11"/>
        <rFont val="Times New Roman"/>
        <family val="1"/>
      </rPr>
      <t xml:space="preserve"> xảo</t>
    </r>
  </si>
  <si>
    <r>
      <rPr>
        <sz val="11"/>
        <rFont val="ＭＳ Ｐ明朝"/>
        <family val="1"/>
        <charset val="128"/>
      </rPr>
      <t>技を磨く</t>
    </r>
  </si>
  <si>
    <r>
      <t>rèn d</t>
    </r>
    <r>
      <rPr>
        <sz val="11"/>
        <rFont val="ＭＳ Ｐ明朝"/>
        <family val="1"/>
        <charset val="128"/>
      </rPr>
      <t>ũ</t>
    </r>
    <r>
      <rPr>
        <sz val="11"/>
        <rFont val="Times New Roman"/>
        <family val="1"/>
      </rPr>
      <t>a 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t>
    </r>
  </si>
  <si>
    <r>
      <rPr>
        <sz val="11"/>
        <rFont val="ＭＳ Ｐ明朝"/>
        <family val="1"/>
        <charset val="128"/>
      </rPr>
      <t>技が冴える</t>
    </r>
  </si>
  <si>
    <r>
      <rPr>
        <sz val="11"/>
        <rFont val="ＭＳ Ｐ明朝"/>
        <family val="1"/>
        <charset val="128"/>
      </rPr>
      <t>さえる</t>
    </r>
  </si>
  <si>
    <r>
      <t>k</t>
    </r>
    <r>
      <rPr>
        <sz val="11"/>
        <rFont val="ＭＳ Ｐ明朝"/>
        <family val="1"/>
        <charset val="128"/>
      </rPr>
      <t>ĩ</t>
    </r>
    <r>
      <rPr>
        <sz val="11"/>
        <rFont val="Times New Roman"/>
        <family val="1"/>
      </rPr>
      <t xml:space="preserve"> thuật khéo léo</t>
    </r>
  </si>
  <si>
    <r>
      <rPr>
        <sz val="11"/>
        <rFont val="ＭＳ Ｐ明朝"/>
        <family val="1"/>
        <charset val="128"/>
      </rPr>
      <t>職人技</t>
    </r>
  </si>
  <si>
    <r>
      <rPr>
        <sz val="11"/>
        <rFont val="ＭＳ Ｐ明朝"/>
        <family val="1"/>
        <charset val="128"/>
      </rPr>
      <t>しょくにんわざ</t>
    </r>
  </si>
  <si>
    <r>
      <t>người nhân viên, người thợ có k</t>
    </r>
    <r>
      <rPr>
        <sz val="11"/>
        <rFont val="ＭＳ Ｐ明朝"/>
        <family val="1"/>
        <charset val="128"/>
      </rPr>
      <t>ĩ</t>
    </r>
    <r>
      <rPr>
        <sz val="11"/>
        <rFont val="Times New Roman"/>
        <family val="1"/>
      </rPr>
      <t xml:space="preserve"> thuật khéo léo</t>
    </r>
  </si>
  <si>
    <r>
      <rPr>
        <sz val="11"/>
        <rFont val="ＭＳ Ｐ明朝"/>
        <family val="1"/>
        <charset val="128"/>
      </rPr>
      <t>神技</t>
    </r>
  </si>
  <si>
    <r>
      <rPr>
        <sz val="11"/>
        <rFont val="ＭＳ Ｐ明朝"/>
        <family val="1"/>
        <charset val="128"/>
      </rPr>
      <t>しんぎ</t>
    </r>
  </si>
  <si>
    <r>
      <t>k</t>
    </r>
    <r>
      <rPr>
        <sz val="11"/>
        <rFont val="ＭＳ Ｐ明朝"/>
        <family val="1"/>
        <charset val="128"/>
      </rPr>
      <t>ĩ</t>
    </r>
    <r>
      <rPr>
        <sz val="11"/>
        <rFont val="Times New Roman"/>
        <family val="1"/>
      </rPr>
      <t xml:space="preserve"> năng quá điêu luyện(cỡ như thần thánh mới làm được)</t>
    </r>
  </si>
  <si>
    <r>
      <rPr>
        <sz val="11"/>
        <rFont val="ＭＳ Ｐ明朝"/>
        <family val="1"/>
        <charset val="128"/>
      </rPr>
      <t>技能</t>
    </r>
  </si>
  <si>
    <r>
      <rPr>
        <sz val="11"/>
        <rFont val="ＭＳ Ｐ明朝"/>
        <family val="1"/>
        <charset val="128"/>
      </rPr>
      <t>ぎのう</t>
    </r>
  </si>
  <si>
    <t xml:space="preserve">Kỹ thuật; kỹ năng </t>
    <phoneticPr fontId="2"/>
  </si>
  <si>
    <r>
      <rPr>
        <sz val="11"/>
        <rFont val="ＭＳ Ｐ明朝"/>
        <family val="1"/>
        <charset val="128"/>
      </rPr>
      <t>技が決まる</t>
    </r>
  </si>
  <si>
    <t xml:space="preserve">đã luyện thành công tuyệt chiêu, kỹ thuật khó trong các môn thể thao </t>
    <phoneticPr fontId="2"/>
  </si>
  <si>
    <r>
      <rPr>
        <sz val="11"/>
        <rFont val="ＭＳ Ｐ明朝"/>
        <family val="1"/>
        <charset val="128"/>
      </rPr>
      <t>技を決める</t>
    </r>
  </si>
  <si>
    <r>
      <rPr>
        <sz val="11"/>
        <rFont val="ＭＳ Ｐ明朝"/>
        <family val="1"/>
        <charset val="128"/>
      </rPr>
      <t>早技</t>
    </r>
  </si>
  <si>
    <r>
      <rPr>
        <sz val="11"/>
        <rFont val="ＭＳ Ｐ明朝"/>
        <family val="1"/>
        <charset val="128"/>
      </rPr>
      <t>はやわざ</t>
    </r>
  </si>
  <si>
    <r>
      <t>k</t>
    </r>
    <r>
      <rPr>
        <sz val="11"/>
        <rFont val="ＭＳ Ｐ明朝"/>
        <family val="1"/>
        <charset val="128"/>
      </rPr>
      <t>ĩ</t>
    </r>
    <r>
      <rPr>
        <sz val="11"/>
        <rFont val="Times New Roman"/>
        <family val="1"/>
      </rPr>
      <t xml:space="preserve"> thuật nhanh nhẹn, khéo léo</t>
    </r>
  </si>
  <si>
    <r>
      <rPr>
        <sz val="11"/>
        <rFont val="ＭＳ Ｐ明朝"/>
        <family val="1"/>
        <charset val="128"/>
      </rPr>
      <t>得意技</t>
    </r>
  </si>
  <si>
    <r>
      <rPr>
        <sz val="11"/>
        <rFont val="ＭＳ Ｐ明朝"/>
        <family val="1"/>
        <charset val="128"/>
      </rPr>
      <t>とくいわざ</t>
    </r>
  </si>
  <si>
    <r>
      <t>k</t>
    </r>
    <r>
      <rPr>
        <sz val="11"/>
        <rFont val="ＭＳ Ｐ明朝"/>
        <family val="1"/>
        <charset val="128"/>
      </rPr>
      <t>ĩ</t>
    </r>
    <r>
      <rPr>
        <sz val="11"/>
        <rFont val="Times New Roman"/>
        <family val="1"/>
      </rPr>
      <t xml:space="preserve"> năng, k</t>
    </r>
    <r>
      <rPr>
        <sz val="11"/>
        <rFont val="ＭＳ Ｐ明朝"/>
        <family val="1"/>
        <charset val="128"/>
      </rPr>
      <t>ĩ</t>
    </r>
    <r>
      <rPr>
        <sz val="11"/>
        <rFont val="Times New Roman"/>
        <family val="1"/>
      </rPr>
      <t xml:space="preserve"> thuật tuyệt vời nhất của một người(trong </t>
    </r>
    <r>
      <rPr>
        <sz val="11"/>
        <rFont val="ＭＳ Ｐ明朝"/>
        <family val="1"/>
        <charset val="128"/>
      </rPr>
      <t>相撲、柔道</t>
    </r>
    <r>
      <rPr>
        <sz val="11"/>
        <rFont val="Times New Roman"/>
        <family val="1"/>
      </rPr>
      <t xml:space="preserve"> là những tuyệt k</t>
    </r>
    <r>
      <rPr>
        <sz val="11"/>
        <rFont val="ＭＳ Ｐ明朝"/>
        <family val="1"/>
        <charset val="128"/>
      </rPr>
      <t>ĩ</t>
    </r>
    <r>
      <rPr>
        <sz val="11"/>
        <rFont val="Times New Roman"/>
        <family val="1"/>
      </rPr>
      <t xml:space="preserve"> của vận động viên)</t>
    </r>
  </si>
  <si>
    <r>
      <rPr>
        <sz val="11"/>
        <rFont val="ＭＳ Ｐ明朝"/>
        <family val="1"/>
        <charset val="128"/>
      </rPr>
      <t>離れ技</t>
    </r>
  </si>
  <si>
    <r>
      <rPr>
        <sz val="11"/>
        <rFont val="ＭＳ Ｐ明朝"/>
        <family val="1"/>
        <charset val="128"/>
      </rPr>
      <t>はなれわざ</t>
    </r>
  </si>
  <si>
    <r>
      <t>k</t>
    </r>
    <r>
      <rPr>
        <sz val="11"/>
        <rFont val="ＭＳ Ｐ明朝"/>
        <family val="1"/>
        <charset val="128"/>
      </rPr>
      <t>ĩ</t>
    </r>
    <r>
      <rPr>
        <sz val="11"/>
        <rFont val="Times New Roman"/>
        <family val="1"/>
      </rPr>
      <t xml:space="preserve"> thuật khó mà người thường không làm được</t>
    </r>
  </si>
  <si>
    <r>
      <rPr>
        <sz val="11"/>
        <rFont val="ＭＳ Ｐ明朝"/>
        <family val="1"/>
        <charset val="128"/>
      </rPr>
      <t>大技⇔小技</t>
    </r>
  </si>
  <si>
    <r>
      <rPr>
        <sz val="11"/>
        <rFont val="ＭＳ Ｐ明朝"/>
        <family val="1"/>
        <charset val="128"/>
      </rPr>
      <t>おおわざ⇔こわざ</t>
    </r>
  </si>
  <si>
    <r>
      <t>k</t>
    </r>
    <r>
      <rPr>
        <sz val="11"/>
        <rFont val="ＭＳ Ｐ明朝"/>
        <family val="1"/>
        <charset val="128"/>
      </rPr>
      <t>ĩ</t>
    </r>
    <r>
      <rPr>
        <sz val="11"/>
        <rFont val="Times New Roman"/>
        <family val="1"/>
      </rPr>
      <t xml:space="preserve"> năng chính, k</t>
    </r>
    <r>
      <rPr>
        <sz val="11"/>
        <rFont val="ＭＳ Ｐ明朝"/>
        <family val="1"/>
        <charset val="128"/>
      </rPr>
      <t>ĩ</t>
    </r>
    <r>
      <rPr>
        <sz val="11"/>
        <rFont val="Times New Roman"/>
        <family val="1"/>
      </rPr>
      <t xml:space="preserve"> năng chủ đạo </t>
    </r>
    <r>
      <rPr>
        <sz val="11"/>
        <rFont val="ＭＳ Ｐ明朝"/>
        <family val="1"/>
        <charset val="128"/>
      </rPr>
      <t>⇔</t>
    </r>
    <r>
      <rPr>
        <sz val="11"/>
        <rFont val="Times New Roman"/>
        <family val="1"/>
      </rPr>
      <t xml:space="preserve"> k</t>
    </r>
    <r>
      <rPr>
        <sz val="11"/>
        <rFont val="ＭＳ Ｐ明朝"/>
        <family val="1"/>
        <charset val="128"/>
      </rPr>
      <t>ĩ</t>
    </r>
    <r>
      <rPr>
        <sz val="11"/>
        <rFont val="Times New Roman"/>
        <family val="1"/>
      </rPr>
      <t xml:space="preserve"> năng nhỏ, k</t>
    </r>
    <r>
      <rPr>
        <sz val="11"/>
        <rFont val="ＭＳ Ｐ明朝"/>
        <family val="1"/>
        <charset val="128"/>
      </rPr>
      <t>ĩ</t>
    </r>
    <r>
      <rPr>
        <sz val="11"/>
        <rFont val="Times New Roman"/>
        <family val="1"/>
      </rPr>
      <t xml:space="preserve"> năng phụ (</t>
    </r>
    <r>
      <rPr>
        <sz val="11"/>
        <rFont val="ＭＳ Ｐ明朝"/>
        <family val="1"/>
        <charset val="128"/>
      </rPr>
      <t>大技</t>
    </r>
    <r>
      <rPr>
        <sz val="11"/>
        <rFont val="Times New Roman"/>
        <family val="1"/>
      </rPr>
      <t xml:space="preserve">: trong các môn như </t>
    </r>
    <r>
      <rPr>
        <sz val="11"/>
        <rFont val="ＭＳ Ｐ明朝"/>
        <family val="1"/>
        <charset val="128"/>
      </rPr>
      <t>相撲、柔道</t>
    </r>
    <r>
      <rPr>
        <sz val="11"/>
        <rFont val="Times New Roman"/>
        <family val="1"/>
      </rPr>
      <t xml:space="preserve"> là những ngón đòn quyết định)</t>
    </r>
  </si>
  <si>
    <r>
      <rPr>
        <sz val="11"/>
        <rFont val="ＭＳ Ｐ明朝"/>
        <family val="1"/>
        <charset val="128"/>
      </rPr>
      <t>先</t>
    </r>
  </si>
  <si>
    <r>
      <rPr>
        <sz val="11"/>
        <rFont val="ＭＳ Ｐ明朝"/>
        <family val="1"/>
        <charset val="128"/>
      </rPr>
      <t>さき</t>
    </r>
  </si>
  <si>
    <r>
      <rPr>
        <sz val="11"/>
        <rFont val="ＭＳ Ｐ明朝"/>
        <family val="1"/>
        <charset val="128"/>
      </rPr>
      <t>①</t>
    </r>
    <r>
      <rPr>
        <sz val="11"/>
        <rFont val="Times New Roman"/>
        <family val="1"/>
      </rPr>
      <t xml:space="preserve"> phía đầu, phía ngọn (</t>
    </r>
    <r>
      <rPr>
        <sz val="11"/>
        <rFont val="ＭＳ Ｐ明朝"/>
        <family val="1"/>
        <charset val="128"/>
      </rPr>
      <t>指の先</t>
    </r>
    <r>
      <rPr>
        <sz val="11"/>
        <rFont val="Times New Roman"/>
        <family val="1"/>
      </rPr>
      <t xml:space="preserve">)
</t>
    </r>
    <r>
      <rPr>
        <sz val="11"/>
        <rFont val="ＭＳ Ｐ明朝"/>
        <family val="1"/>
        <charset val="128"/>
      </rPr>
      <t>②</t>
    </r>
    <r>
      <rPr>
        <sz val="11"/>
        <rFont val="Times New Roman"/>
        <family val="1"/>
      </rPr>
      <t xml:space="preserve"> vị trí đầu tiên (</t>
    </r>
    <r>
      <rPr>
        <sz val="11"/>
        <rFont val="ＭＳ Ｐ明朝"/>
        <family val="1"/>
        <charset val="128"/>
      </rPr>
      <t>行列の先</t>
    </r>
    <r>
      <rPr>
        <sz val="11"/>
        <rFont val="Times New Roman"/>
        <family val="1"/>
      </rPr>
      <t xml:space="preserve">)
</t>
    </r>
    <r>
      <rPr>
        <sz val="11"/>
        <rFont val="ＭＳ Ｐ明朝"/>
        <family val="1"/>
        <charset val="128"/>
      </rPr>
      <t>③</t>
    </r>
    <r>
      <rPr>
        <sz val="11"/>
        <rFont val="Times New Roman"/>
        <family val="1"/>
      </rPr>
      <t xml:space="preserve"> phía trước</t>
    </r>
    <r>
      <rPr>
        <sz val="11"/>
        <rFont val="ＭＳ Ｐ明朝"/>
        <family val="1"/>
        <charset val="128"/>
      </rPr>
      <t>　（）
④</t>
    </r>
    <r>
      <rPr>
        <sz val="11"/>
        <rFont val="Times New Roman"/>
        <family val="1"/>
      </rPr>
      <t xml:space="preserve"> trước (về mặt thời gian)
</t>
    </r>
    <r>
      <rPr>
        <sz val="11"/>
        <rFont val="ＭＳ Ｐ明朝"/>
        <family val="1"/>
        <charset val="128"/>
      </rPr>
      <t>⑤</t>
    </r>
    <r>
      <rPr>
        <sz val="11"/>
        <rFont val="Times New Roman"/>
        <family val="1"/>
      </rPr>
      <t xml:space="preserve"> tương lai sau này</t>
    </r>
    <r>
      <rPr>
        <sz val="11"/>
        <rFont val="ＭＳ Ｐ明朝"/>
        <family val="1"/>
        <charset val="128"/>
      </rPr>
      <t>　（先のこと</t>
    </r>
    <r>
      <rPr>
        <sz val="11"/>
        <rFont val="Times New Roman"/>
        <family val="1"/>
      </rPr>
      <t xml:space="preserve"> việc của tương lai</t>
    </r>
    <r>
      <rPr>
        <sz val="11"/>
        <rFont val="ＭＳ Ｐ明朝"/>
        <family val="1"/>
        <charset val="128"/>
      </rPr>
      <t>）
⑥</t>
    </r>
    <r>
      <rPr>
        <sz val="11"/>
        <rFont val="Times New Roman"/>
        <family val="1"/>
      </rPr>
      <t xml:space="preserve"> địa điểm hướng đến (</t>
    </r>
    <r>
      <rPr>
        <sz val="11"/>
        <rFont val="ＭＳ Ｐ明朝"/>
        <family val="1"/>
        <charset val="128"/>
      </rPr>
      <t>訪問した先で　</t>
    </r>
    <r>
      <rPr>
        <sz val="11"/>
        <rFont val="Times New Roman"/>
        <family val="1"/>
      </rPr>
      <t>tại nơi mà mình đến thì...)</t>
    </r>
  </si>
  <si>
    <r>
      <rPr>
        <sz val="11"/>
        <rFont val="ＭＳ Ｐ明朝"/>
        <family val="1"/>
        <charset val="128"/>
      </rPr>
      <t>指先</t>
    </r>
  </si>
  <si>
    <r>
      <rPr>
        <sz val="11"/>
        <rFont val="ＭＳ Ｐ明朝"/>
        <family val="1"/>
        <charset val="128"/>
      </rPr>
      <t>ゆびさき</t>
    </r>
  </si>
  <si>
    <t>đầu ngón tay</t>
  </si>
  <si>
    <r>
      <rPr>
        <sz val="11"/>
        <rFont val="ＭＳ Ｐ明朝"/>
        <family val="1"/>
        <charset val="128"/>
      </rPr>
      <t>つま先</t>
    </r>
  </si>
  <si>
    <r>
      <rPr>
        <sz val="11"/>
        <rFont val="ＭＳ Ｐ明朝"/>
        <family val="1"/>
        <charset val="128"/>
      </rPr>
      <t>つまさき</t>
    </r>
  </si>
  <si>
    <t>đầu ngón chân</t>
    <phoneticPr fontId="2"/>
  </si>
  <si>
    <r>
      <rPr>
        <sz val="11"/>
        <rFont val="ＭＳ Ｐ明朝"/>
        <family val="1"/>
        <charset val="128"/>
      </rPr>
      <t>先を争う</t>
    </r>
  </si>
  <si>
    <r>
      <rPr>
        <sz val="11"/>
        <rFont val="ＭＳ Ｐ明朝"/>
        <family val="1"/>
        <charset val="128"/>
      </rPr>
      <t>あらそう</t>
    </r>
  </si>
  <si>
    <t>tranh giành vị trí đầu tiên</t>
    <phoneticPr fontId="2"/>
  </si>
  <si>
    <r>
      <rPr>
        <sz val="11"/>
        <rFont val="ＭＳ Ｐ明朝"/>
        <family val="1"/>
        <charset val="128"/>
      </rPr>
      <t>先に立つ</t>
    </r>
  </si>
  <si>
    <t>đứng đầu tiên</t>
    <phoneticPr fontId="2"/>
  </si>
  <si>
    <r>
      <rPr>
        <sz val="11"/>
        <rFont val="ＭＳ Ｐ明朝"/>
        <family val="1"/>
        <charset val="128"/>
      </rPr>
      <t>先頭</t>
    </r>
  </si>
  <si>
    <r>
      <rPr>
        <sz val="11"/>
        <rFont val="ＭＳ Ｐ明朝"/>
        <family val="1"/>
        <charset val="128"/>
      </rPr>
      <t>せんとう</t>
    </r>
  </si>
  <si>
    <t>đầu mút</t>
    <phoneticPr fontId="2"/>
  </si>
  <si>
    <r>
      <rPr>
        <sz val="11"/>
        <rFont val="ＭＳ Ｐ明朝"/>
        <family val="1"/>
        <charset val="128"/>
      </rPr>
      <t>前方</t>
    </r>
  </si>
  <si>
    <r>
      <rPr>
        <sz val="11"/>
        <rFont val="ＭＳ Ｐ明朝"/>
        <family val="1"/>
        <charset val="128"/>
      </rPr>
      <t>ぜんぽう</t>
    </r>
  </si>
  <si>
    <t>phía trước</t>
    <phoneticPr fontId="2"/>
  </si>
  <si>
    <r>
      <rPr>
        <sz val="11"/>
        <rFont val="ＭＳ Ｐ明朝"/>
        <family val="1"/>
        <charset val="128"/>
      </rPr>
      <t>～より前</t>
    </r>
  </si>
  <si>
    <r>
      <t>trước so với (7</t>
    </r>
    <r>
      <rPr>
        <sz val="11"/>
        <rFont val="ＭＳ Ｐ明朝"/>
        <family val="1"/>
        <charset val="128"/>
      </rPr>
      <t>日より前</t>
    </r>
    <r>
      <rPr>
        <sz val="11"/>
        <rFont val="Times New Roman"/>
        <family val="1"/>
      </rPr>
      <t xml:space="preserve"> = 6</t>
    </r>
    <r>
      <rPr>
        <sz val="11"/>
        <rFont val="ＭＳ Ｐ明朝"/>
        <family val="1"/>
        <charset val="128"/>
      </rPr>
      <t>日までということです</t>
    </r>
    <r>
      <rPr>
        <sz val="11"/>
        <rFont val="Times New Roman"/>
        <family val="1"/>
      </rPr>
      <t>)</t>
    </r>
  </si>
  <si>
    <r>
      <rPr>
        <sz val="11"/>
        <rFont val="ＭＳ Ｐ明朝"/>
        <family val="1"/>
        <charset val="128"/>
      </rPr>
      <t>先が見える⇔見えない</t>
    </r>
  </si>
  <si>
    <r>
      <t xml:space="preserve">nhìn thấy </t>
    </r>
    <r>
      <rPr>
        <sz val="11"/>
        <rFont val="ＭＳ Ｐ明朝"/>
        <family val="1"/>
        <charset val="128"/>
      </rPr>
      <t>⇔</t>
    </r>
    <r>
      <rPr>
        <sz val="11"/>
        <rFont val="Times New Roman"/>
        <family val="1"/>
      </rPr>
      <t xml:space="preserve"> không nhìn thấy trước tương lai phía trước</t>
    </r>
  </si>
  <si>
    <r>
      <rPr>
        <sz val="11"/>
        <rFont val="ＭＳ Ｐ明朝"/>
        <family val="1"/>
        <charset val="128"/>
      </rPr>
      <t>先を見通す</t>
    </r>
  </si>
  <si>
    <r>
      <rPr>
        <sz val="11"/>
        <rFont val="ＭＳ Ｐ明朝"/>
        <family val="1"/>
        <charset val="128"/>
      </rPr>
      <t>みとおす</t>
    </r>
  </si>
  <si>
    <t>nhìn thông suốt tương lai</t>
    <phoneticPr fontId="2"/>
  </si>
  <si>
    <r>
      <rPr>
        <sz val="11"/>
        <rFont val="ＭＳ Ｐ明朝"/>
        <family val="1"/>
        <charset val="128"/>
      </rPr>
      <t>先を読む</t>
    </r>
  </si>
  <si>
    <t>đọc được tương lai</t>
    <phoneticPr fontId="2"/>
  </si>
  <si>
    <r>
      <rPr>
        <sz val="11"/>
        <rFont val="ＭＳ Ｐ明朝"/>
        <family val="1"/>
        <charset val="128"/>
      </rPr>
      <t>宛先</t>
    </r>
  </si>
  <si>
    <r>
      <rPr>
        <sz val="11"/>
        <rFont val="ＭＳ Ｐ明朝"/>
        <family val="1"/>
        <charset val="128"/>
      </rPr>
      <t>あてさき</t>
    </r>
  </si>
  <si>
    <t>nơi gửi đến</t>
  </si>
  <si>
    <r>
      <rPr>
        <sz val="11"/>
        <rFont val="ＭＳ Ｐ明朝"/>
        <family val="1"/>
        <charset val="128"/>
      </rPr>
      <t>旅先</t>
    </r>
  </si>
  <si>
    <r>
      <rPr>
        <sz val="11"/>
        <rFont val="ＭＳ Ｐ明朝"/>
        <family val="1"/>
        <charset val="128"/>
      </rPr>
      <t>たびさき</t>
    </r>
  </si>
  <si>
    <t>địa điểm đi chơi</t>
    <phoneticPr fontId="2"/>
  </si>
  <si>
    <r>
      <rPr>
        <sz val="11"/>
        <rFont val="ＭＳ Ｐ明朝"/>
        <family val="1"/>
        <charset val="128"/>
      </rPr>
      <t>外出先</t>
    </r>
  </si>
  <si>
    <t>địa điểm khi đi ra ngoài, đi chơi</t>
    <phoneticPr fontId="2"/>
  </si>
  <si>
    <r>
      <rPr>
        <b/>
        <sz val="11"/>
        <rFont val="ＭＳ Ｐ明朝"/>
        <family val="1"/>
        <charset val="128"/>
      </rPr>
      <t>先端</t>
    </r>
  </si>
  <si>
    <r>
      <rPr>
        <b/>
        <sz val="11"/>
        <rFont val="ＭＳ Ｐ明朝"/>
        <family val="1"/>
        <charset val="128"/>
      </rPr>
      <t>せんたん</t>
    </r>
  </si>
  <si>
    <t>đầu mút, tiên phong</t>
    <phoneticPr fontId="2"/>
  </si>
  <si>
    <r>
      <rPr>
        <sz val="11"/>
        <rFont val="ＭＳ Ｐ明朝"/>
        <family val="1"/>
        <charset val="128"/>
      </rPr>
      <t>先端を行く</t>
    </r>
  </si>
  <si>
    <t>đi tiên phong, đi trước</t>
    <phoneticPr fontId="2"/>
  </si>
  <si>
    <r>
      <rPr>
        <sz val="11"/>
        <rFont val="ＭＳ Ｐ明朝"/>
        <family val="1"/>
        <charset val="128"/>
      </rPr>
      <t>先端的な</t>
    </r>
  </si>
  <si>
    <r>
      <rPr>
        <sz val="11"/>
        <rFont val="ＭＳ Ｐ明朝"/>
        <family val="1"/>
        <charset val="128"/>
      </rPr>
      <t>せんたんてき</t>
    </r>
  </si>
  <si>
    <t>mang tính tiên phong</t>
    <phoneticPr fontId="2"/>
  </si>
  <si>
    <r>
      <rPr>
        <sz val="11"/>
        <rFont val="ＭＳ Ｐ明朝"/>
        <family val="1"/>
        <charset val="128"/>
      </rPr>
      <t>先端技術</t>
    </r>
  </si>
  <si>
    <r>
      <rPr>
        <sz val="11"/>
        <rFont val="ＭＳ Ｐ明朝"/>
        <family val="1"/>
        <charset val="128"/>
      </rPr>
      <t>せんたんぎじゅつ</t>
    </r>
  </si>
  <si>
    <r>
      <t>k</t>
    </r>
    <r>
      <rPr>
        <sz val="11"/>
        <rFont val="ＭＳ Ｐ明朝"/>
        <family val="1"/>
        <charset val="128"/>
      </rPr>
      <t>ĩ</t>
    </r>
    <r>
      <rPr>
        <sz val="11"/>
        <rFont val="Times New Roman"/>
        <family val="1"/>
      </rPr>
      <t xml:space="preserve"> thuật tiên phong</t>
    </r>
  </si>
  <si>
    <r>
      <rPr>
        <sz val="11"/>
        <rFont val="ＭＳ Ｐ明朝"/>
        <family val="1"/>
        <charset val="128"/>
      </rPr>
      <t>過程</t>
    </r>
  </si>
  <si>
    <r>
      <rPr>
        <sz val="11"/>
        <rFont val="ＭＳ Ｐ明朝"/>
        <family val="1"/>
        <charset val="128"/>
      </rPr>
      <t>かてい</t>
    </r>
  </si>
  <si>
    <r>
      <t>giai đoạn, quá trình đã xảy qua (</t>
    </r>
    <r>
      <rPr>
        <sz val="11"/>
        <rFont val="ＭＳ Ｐ明朝"/>
        <family val="1"/>
        <charset val="128"/>
      </rPr>
      <t>実験の過程、成長の過程</t>
    </r>
    <r>
      <rPr>
        <sz val="11"/>
        <rFont val="Times New Roman"/>
        <family val="1"/>
      </rPr>
      <t xml:space="preserve"> )</t>
    </r>
  </si>
  <si>
    <r>
      <rPr>
        <sz val="11"/>
        <rFont val="ＭＳ Ｐ明朝"/>
        <family val="1"/>
        <charset val="128"/>
      </rPr>
      <t>経過</t>
    </r>
  </si>
  <si>
    <t>quá trình đã trải qua</t>
    <phoneticPr fontId="2"/>
  </si>
  <si>
    <r>
      <rPr>
        <sz val="11"/>
        <rFont val="ＭＳ Ｐ明朝"/>
        <family val="1"/>
        <charset val="128"/>
      </rPr>
      <t>プロセス</t>
    </r>
  </si>
  <si>
    <t>process</t>
    <phoneticPr fontId="2"/>
  </si>
  <si>
    <t>quá trình</t>
    <phoneticPr fontId="2"/>
  </si>
  <si>
    <r>
      <rPr>
        <sz val="11"/>
        <rFont val="ＭＳ Ｐ明朝"/>
        <family val="1"/>
        <charset val="128"/>
      </rPr>
      <t>起源</t>
    </r>
  </si>
  <si>
    <r>
      <rPr>
        <sz val="11"/>
        <rFont val="ＭＳ Ｐ明朝"/>
        <family val="1"/>
        <charset val="128"/>
      </rPr>
      <t>きげん</t>
    </r>
  </si>
  <si>
    <r>
      <t>khởi nguyên, nguồn gốc (</t>
    </r>
    <r>
      <rPr>
        <sz val="11"/>
        <rFont val="ＭＳ Ｐ明朝"/>
        <family val="1"/>
        <charset val="128"/>
      </rPr>
      <t>人類の起源</t>
    </r>
    <r>
      <rPr>
        <sz val="11"/>
        <rFont val="Times New Roman"/>
        <family val="1"/>
      </rPr>
      <t xml:space="preserve"> nguồn gốc loài người)</t>
    </r>
  </si>
  <si>
    <r>
      <rPr>
        <sz val="11"/>
        <rFont val="ＭＳ Ｐ明朝"/>
        <family val="1"/>
        <charset val="128"/>
      </rPr>
      <t>起源を探る</t>
    </r>
  </si>
  <si>
    <r>
      <rPr>
        <sz val="11"/>
        <rFont val="ＭＳ Ｐ明朝"/>
        <family val="1"/>
        <charset val="128"/>
      </rPr>
      <t>さぐる</t>
    </r>
  </si>
  <si>
    <t>tìm ra nguồn gốc</t>
    <phoneticPr fontId="2"/>
  </si>
  <si>
    <r>
      <rPr>
        <sz val="11"/>
        <rFont val="ＭＳ Ｐ明朝"/>
        <family val="1"/>
        <charset val="128"/>
      </rPr>
      <t>起源をさかのぼる</t>
    </r>
  </si>
  <si>
    <t>đi ngược dòng, quay ngược về lúc khởi nguyên ban đầu</t>
    <phoneticPr fontId="2"/>
  </si>
  <si>
    <r>
      <rPr>
        <sz val="11"/>
        <rFont val="ＭＳ Ｐ明朝"/>
        <family val="1"/>
        <charset val="128"/>
      </rPr>
      <t>源</t>
    </r>
  </si>
  <si>
    <r>
      <rPr>
        <sz val="11"/>
        <rFont val="ＭＳ Ｐ明朝"/>
        <family val="1"/>
        <charset val="128"/>
      </rPr>
      <t>みなもと</t>
    </r>
  </si>
  <si>
    <t>nguồn gốc</t>
    <phoneticPr fontId="2"/>
  </si>
  <si>
    <r>
      <rPr>
        <sz val="11"/>
        <rFont val="ＭＳ Ｐ明朝"/>
        <family val="1"/>
        <charset val="128"/>
      </rPr>
      <t>源流</t>
    </r>
  </si>
  <si>
    <r>
      <rPr>
        <sz val="11"/>
        <rFont val="ＭＳ Ｐ明朝"/>
        <family val="1"/>
        <charset val="128"/>
      </rPr>
      <t>げんりゅう</t>
    </r>
  </si>
  <si>
    <t>cội nguồn</t>
    <phoneticPr fontId="2"/>
  </si>
  <si>
    <r>
      <rPr>
        <sz val="11"/>
        <rFont val="ＭＳ Ｐ明朝"/>
        <family val="1"/>
        <charset val="128"/>
      </rPr>
      <t>唯一</t>
    </r>
  </si>
  <si>
    <r>
      <rPr>
        <sz val="11"/>
        <rFont val="ＭＳ Ｐ明朝"/>
        <family val="1"/>
        <charset val="128"/>
      </rPr>
      <t>ゆいいつ</t>
    </r>
  </si>
  <si>
    <t>duy nhất</t>
    <phoneticPr fontId="2"/>
  </si>
  <si>
    <r>
      <rPr>
        <sz val="11"/>
        <rFont val="ＭＳ Ｐ明朝"/>
        <family val="1"/>
        <charset val="128"/>
      </rPr>
      <t>ただ一つ</t>
    </r>
  </si>
  <si>
    <t>chỉ có 1 cái</t>
    <phoneticPr fontId="2"/>
  </si>
  <si>
    <r>
      <rPr>
        <sz val="11"/>
        <rFont val="ＭＳ Ｐ明朝"/>
        <family val="1"/>
        <charset val="128"/>
      </rPr>
      <t>ただ一人</t>
    </r>
  </si>
  <si>
    <t>chỉ có 1 người</t>
    <phoneticPr fontId="2"/>
  </si>
  <si>
    <r>
      <rPr>
        <sz val="11"/>
        <rFont val="ＭＳ Ｐ明朝"/>
        <family val="1"/>
        <charset val="128"/>
      </rPr>
      <t>ただ一度</t>
    </r>
  </si>
  <si>
    <t>chỉ có 1 lần</t>
    <phoneticPr fontId="2"/>
  </si>
  <si>
    <r>
      <rPr>
        <sz val="11"/>
        <rFont val="ＭＳ Ｐ明朝"/>
        <family val="1"/>
        <charset val="128"/>
      </rPr>
      <t>恒例</t>
    </r>
  </si>
  <si>
    <r>
      <rPr>
        <sz val="11"/>
        <rFont val="ＭＳ Ｐ明朝"/>
        <family val="1"/>
        <charset val="128"/>
      </rPr>
      <t>こうれい</t>
    </r>
  </si>
  <si>
    <r>
      <t>theo thông lệ (</t>
    </r>
    <r>
      <rPr>
        <sz val="11"/>
        <rFont val="ＭＳ Ｐ明朝"/>
        <family val="1"/>
        <charset val="128"/>
      </rPr>
      <t>毎年恒例</t>
    </r>
    <r>
      <rPr>
        <sz val="11"/>
        <rFont val="Times New Roman"/>
        <family val="1"/>
      </rPr>
      <t xml:space="preserve"> thông lệ hằng năm</t>
    </r>
    <r>
      <rPr>
        <sz val="11"/>
        <rFont val="ＭＳ Ｐ明朝"/>
        <family val="1"/>
        <charset val="128"/>
      </rPr>
      <t>、新春恒例</t>
    </r>
    <r>
      <rPr>
        <sz val="11"/>
        <rFont val="Times New Roman"/>
        <family val="1"/>
      </rPr>
      <t xml:space="preserve"> </t>
    </r>
    <r>
      <rPr>
        <sz val="11"/>
        <rFont val="ＭＳ Ｐ明朝"/>
        <family val="1"/>
        <charset val="128"/>
      </rPr>
      <t>しんしゅん、年末恒例</t>
    </r>
    <r>
      <rPr>
        <sz val="11"/>
        <rFont val="Times New Roman"/>
        <family val="1"/>
      </rPr>
      <t>)</t>
    </r>
  </si>
  <si>
    <r>
      <rPr>
        <sz val="11"/>
        <rFont val="ＭＳ Ｐ明朝"/>
        <family val="1"/>
        <charset val="128"/>
      </rPr>
      <t>恒例行事</t>
    </r>
  </si>
  <si>
    <r>
      <rPr>
        <sz val="11"/>
        <rFont val="ＭＳ Ｐ明朝"/>
        <family val="1"/>
        <charset val="128"/>
      </rPr>
      <t>こうれいぎょうじ</t>
    </r>
  </si>
  <si>
    <t>sự kiện theo thông lệ</t>
    <phoneticPr fontId="2"/>
  </si>
  <si>
    <r>
      <rPr>
        <sz val="11"/>
        <rFont val="ＭＳ Ｐ明朝"/>
        <family val="1"/>
        <charset val="128"/>
      </rPr>
      <t>目前</t>
    </r>
  </si>
  <si>
    <r>
      <rPr>
        <sz val="11"/>
        <rFont val="ＭＳ Ｐ明朝"/>
        <family val="1"/>
        <charset val="128"/>
      </rPr>
      <t>もくぜん</t>
    </r>
  </si>
  <si>
    <t>trước mắt (dùng cho cả thời gian và địa điểm)</t>
    <phoneticPr fontId="2"/>
  </si>
  <si>
    <r>
      <rPr>
        <sz val="11"/>
        <rFont val="ＭＳ Ｐ明朝"/>
        <family val="1"/>
        <charset val="128"/>
      </rPr>
      <t>が目前に迫る</t>
    </r>
  </si>
  <si>
    <t>đến gần ngay trước mắt</t>
    <phoneticPr fontId="2"/>
  </si>
  <si>
    <r>
      <rPr>
        <sz val="11"/>
        <rFont val="ＭＳ Ｐ明朝"/>
        <family val="1"/>
        <charset val="128"/>
      </rPr>
      <t>を目前に控える</t>
    </r>
  </si>
  <si>
    <t>đến gần, cận kề</t>
    <phoneticPr fontId="2"/>
  </si>
  <si>
    <r>
      <rPr>
        <sz val="11"/>
        <rFont val="ＭＳ Ｐ明朝"/>
        <family val="1"/>
        <charset val="128"/>
      </rPr>
      <t>間際</t>
    </r>
  </si>
  <si>
    <r>
      <rPr>
        <sz val="11"/>
        <rFont val="ＭＳ Ｐ明朝"/>
        <family val="1"/>
        <charset val="128"/>
      </rPr>
      <t>まぎわ</t>
    </r>
  </si>
  <si>
    <r>
      <t>ngay trước khi (</t>
    </r>
    <r>
      <rPr>
        <sz val="11"/>
        <rFont val="ＭＳ Ｐ明朝"/>
        <family val="1"/>
        <charset val="128"/>
      </rPr>
      <t>試験開始の間際</t>
    </r>
    <r>
      <rPr>
        <sz val="11"/>
        <rFont val="Times New Roman"/>
        <family val="1"/>
      </rPr>
      <t xml:space="preserve"> ngay trước giờ bắt đầu thi)</t>
    </r>
  </si>
  <si>
    <r>
      <rPr>
        <sz val="11"/>
        <rFont val="ＭＳ Ｐ明朝"/>
        <family val="1"/>
        <charset val="128"/>
      </rPr>
      <t>直前</t>
    </r>
  </si>
  <si>
    <r>
      <rPr>
        <sz val="11"/>
        <rFont val="ＭＳ Ｐ明朝"/>
        <family val="1"/>
        <charset val="128"/>
      </rPr>
      <t>ちょくぜん</t>
    </r>
  </si>
  <si>
    <t>ngay trước khi</t>
    <phoneticPr fontId="2"/>
  </si>
  <si>
    <r>
      <rPr>
        <sz val="11"/>
        <rFont val="ＭＳ Ｐ明朝"/>
        <family val="1"/>
        <charset val="128"/>
      </rPr>
      <t>寸前</t>
    </r>
  </si>
  <si>
    <r>
      <rPr>
        <sz val="11"/>
        <rFont val="ＭＳ Ｐ明朝"/>
        <family val="1"/>
        <charset val="128"/>
      </rPr>
      <t>すんぜん</t>
    </r>
  </si>
  <si>
    <t>sắp, gần</t>
    <phoneticPr fontId="2"/>
  </si>
  <si>
    <r>
      <rPr>
        <sz val="11"/>
        <rFont val="ＭＳ Ｐ明朝"/>
        <family val="1"/>
        <charset val="128"/>
      </rPr>
      <t>別れ際</t>
    </r>
  </si>
  <si>
    <r>
      <rPr>
        <sz val="11"/>
        <rFont val="ＭＳ Ｐ明朝"/>
        <family val="1"/>
        <charset val="128"/>
      </rPr>
      <t>わかれぎわ</t>
    </r>
  </si>
  <si>
    <t>ngay thời điểm chia tay</t>
    <phoneticPr fontId="2"/>
  </si>
  <si>
    <r>
      <rPr>
        <sz val="11"/>
        <rFont val="ＭＳ Ｐ明朝"/>
        <family val="1"/>
        <charset val="128"/>
      </rPr>
      <t>帰り際</t>
    </r>
  </si>
  <si>
    <r>
      <rPr>
        <sz val="11"/>
        <rFont val="ＭＳ Ｐ明朝"/>
        <family val="1"/>
        <charset val="128"/>
      </rPr>
      <t>かえりぎわ</t>
    </r>
  </si>
  <si>
    <t>ngay thời điểm ra về</t>
    <phoneticPr fontId="2"/>
  </si>
  <si>
    <r>
      <rPr>
        <sz val="11"/>
        <rFont val="ＭＳ Ｐ明朝"/>
        <family val="1"/>
        <charset val="128"/>
      </rPr>
      <t>窓際</t>
    </r>
  </si>
  <si>
    <r>
      <rPr>
        <sz val="11"/>
        <rFont val="ＭＳ Ｐ明朝"/>
        <family val="1"/>
        <charset val="128"/>
      </rPr>
      <t>まどぎわ</t>
    </r>
  </si>
  <si>
    <t>kế bên cửa sổ</t>
    <phoneticPr fontId="2"/>
  </si>
  <si>
    <r>
      <rPr>
        <sz val="11"/>
        <rFont val="ＭＳ Ｐ明朝"/>
        <family val="1"/>
        <charset val="128"/>
      </rPr>
      <t>壁際</t>
    </r>
  </si>
  <si>
    <r>
      <rPr>
        <sz val="11"/>
        <rFont val="ＭＳ Ｐ明朝"/>
        <family val="1"/>
        <charset val="128"/>
      </rPr>
      <t>かべぎわ</t>
    </r>
  </si>
  <si>
    <t>kế bên tường</t>
    <phoneticPr fontId="2"/>
  </si>
  <si>
    <r>
      <rPr>
        <sz val="11"/>
        <rFont val="ＭＳ Ｐ明朝"/>
        <family val="1"/>
        <charset val="128"/>
      </rPr>
      <t>際どい</t>
    </r>
  </si>
  <si>
    <r>
      <rPr>
        <sz val="11"/>
        <rFont val="ＭＳ Ｐ明朝"/>
        <family val="1"/>
        <charset val="128"/>
      </rPr>
      <t>きわどい</t>
    </r>
  </si>
  <si>
    <t>trạng thái sát nút</t>
    <phoneticPr fontId="2"/>
  </si>
  <si>
    <r>
      <rPr>
        <sz val="11"/>
        <rFont val="ＭＳ Ｐ明朝"/>
        <family val="1"/>
        <charset val="128"/>
      </rPr>
      <t>群れ</t>
    </r>
  </si>
  <si>
    <r>
      <rPr>
        <sz val="11"/>
        <rFont val="ＭＳ Ｐ明朝"/>
        <family val="1"/>
        <charset val="128"/>
      </rPr>
      <t>むれ</t>
    </r>
  </si>
  <si>
    <r>
      <t>đàn (</t>
    </r>
    <r>
      <rPr>
        <sz val="11"/>
        <rFont val="ＭＳ Ｐ明朝"/>
        <family val="1"/>
        <charset val="128"/>
      </rPr>
      <t>鳥の群れ</t>
    </r>
    <r>
      <rPr>
        <sz val="11"/>
        <rFont val="Times New Roman"/>
        <family val="1"/>
      </rPr>
      <t xml:space="preserve">, </t>
    </r>
    <r>
      <rPr>
        <sz val="11"/>
        <rFont val="ＭＳ Ｐ明朝"/>
        <family val="1"/>
        <charset val="128"/>
      </rPr>
      <t>群れをつくる</t>
    </r>
    <r>
      <rPr>
        <sz val="11"/>
        <rFont val="Times New Roman"/>
        <family val="1"/>
      </rPr>
      <t>)</t>
    </r>
  </si>
  <si>
    <r>
      <rPr>
        <sz val="11"/>
        <rFont val="ＭＳ Ｐ明朝"/>
        <family val="1"/>
        <charset val="128"/>
      </rPr>
      <t>群れをなす</t>
    </r>
  </si>
  <si>
    <t>tạo thành đàn</t>
    <phoneticPr fontId="2"/>
  </si>
  <si>
    <r>
      <rPr>
        <sz val="11"/>
        <rFont val="ＭＳ Ｐ明朝"/>
        <family val="1"/>
        <charset val="128"/>
      </rPr>
      <t>が群がる</t>
    </r>
  </si>
  <si>
    <r>
      <rPr>
        <sz val="11"/>
        <rFont val="ＭＳ Ｐ明朝"/>
        <family val="1"/>
        <charset val="128"/>
      </rPr>
      <t>むらがる</t>
    </r>
  </si>
  <si>
    <t>kết thành đàn, tập hợp lại</t>
    <phoneticPr fontId="2"/>
  </si>
  <si>
    <r>
      <rPr>
        <sz val="11"/>
        <rFont val="ＭＳ Ｐ明朝"/>
        <family val="1"/>
        <charset val="128"/>
      </rPr>
      <t>が群れる</t>
    </r>
  </si>
  <si>
    <r>
      <rPr>
        <sz val="11"/>
        <rFont val="ＭＳ Ｐ明朝"/>
        <family val="1"/>
        <charset val="128"/>
      </rPr>
      <t>むれる</t>
    </r>
  </si>
  <si>
    <t xml:space="preserve">tụ tập </t>
    <phoneticPr fontId="2"/>
  </si>
  <si>
    <t>群を抜く</t>
    <rPh sb="0" eb="1">
      <t>グン</t>
    </rPh>
    <rPh sb="2" eb="3">
      <t>ヌ</t>
    </rPh>
    <phoneticPr fontId="2"/>
  </si>
  <si>
    <t>ぐんをぬく</t>
    <phoneticPr fontId="2"/>
  </si>
  <si>
    <t>giỏi xuất chúng (tách biệt với những con trong đàn)</t>
    <phoneticPr fontId="2"/>
  </si>
  <si>
    <r>
      <rPr>
        <sz val="11"/>
        <rFont val="ＭＳ Ｐ明朝"/>
        <family val="1"/>
        <charset val="128"/>
      </rPr>
      <t>正体</t>
    </r>
  </si>
  <si>
    <r>
      <rPr>
        <sz val="11"/>
        <rFont val="ＭＳ Ｐ明朝"/>
        <family val="1"/>
        <charset val="128"/>
      </rPr>
      <t>しょうたい</t>
    </r>
  </si>
  <si>
    <r>
      <t>danh tính, chân tướng, thân phận (</t>
    </r>
    <r>
      <rPr>
        <sz val="11"/>
        <rFont val="ＭＳ Ｐ明朝"/>
        <family val="1"/>
        <charset val="128"/>
      </rPr>
      <t>犯人の正体</t>
    </r>
    <r>
      <rPr>
        <sz val="11"/>
        <rFont val="Times New Roman"/>
        <family val="1"/>
      </rPr>
      <t>)</t>
    </r>
  </si>
  <si>
    <r>
      <rPr>
        <sz val="11"/>
        <rFont val="ＭＳ Ｐ明朝"/>
        <family val="1"/>
        <charset val="128"/>
      </rPr>
      <t>正体を現す</t>
    </r>
  </si>
  <si>
    <t>bộc lộ chân tướng</t>
    <phoneticPr fontId="2"/>
  </si>
  <si>
    <r>
      <rPr>
        <sz val="11"/>
        <rFont val="ＭＳ Ｐ明朝"/>
        <family val="1"/>
        <charset val="128"/>
      </rPr>
      <t>正体を隠す</t>
    </r>
  </si>
  <si>
    <r>
      <rPr>
        <sz val="11"/>
        <rFont val="ＭＳ Ｐ明朝"/>
        <family val="1"/>
        <charset val="128"/>
      </rPr>
      <t>かくす</t>
    </r>
  </si>
  <si>
    <t>che dấu chân tướng</t>
    <phoneticPr fontId="2"/>
  </si>
  <si>
    <r>
      <rPr>
        <sz val="11"/>
        <rFont val="ＭＳ Ｐ明朝"/>
        <family val="1"/>
        <charset val="128"/>
      </rPr>
      <t>正体を暴く</t>
    </r>
  </si>
  <si>
    <r>
      <rPr>
        <sz val="11"/>
        <rFont val="ＭＳ Ｐ明朝"/>
        <family val="1"/>
        <charset val="128"/>
      </rPr>
      <t>あばく</t>
    </r>
  </si>
  <si>
    <t>vạch trần chân tướng</t>
    <phoneticPr fontId="2"/>
  </si>
  <si>
    <r>
      <rPr>
        <sz val="11"/>
        <rFont val="ＭＳ Ｐ明朝"/>
        <family val="1"/>
        <charset val="128"/>
      </rPr>
      <t>正体をつかむ</t>
    </r>
  </si>
  <si>
    <t>nắm được chân tướng</t>
    <phoneticPr fontId="2"/>
  </si>
  <si>
    <r>
      <rPr>
        <sz val="11"/>
        <rFont val="ＭＳ Ｐ明朝"/>
        <family val="1"/>
        <charset val="128"/>
      </rPr>
      <t>罠</t>
    </r>
  </si>
  <si>
    <r>
      <rPr>
        <sz val="11"/>
        <rFont val="ＭＳ Ｐ明朝"/>
        <family val="1"/>
        <charset val="128"/>
      </rPr>
      <t>わな</t>
    </r>
  </si>
  <si>
    <r>
      <rPr>
        <sz val="11"/>
        <rFont val="ＭＳ Ｐ明朝"/>
        <family val="1"/>
        <charset val="128"/>
      </rPr>
      <t>①</t>
    </r>
    <r>
      <rPr>
        <sz val="11"/>
        <rFont val="Times New Roman"/>
        <family val="1"/>
      </rPr>
      <t xml:space="preserve"> cái bẫy thú
</t>
    </r>
    <r>
      <rPr>
        <sz val="11"/>
        <rFont val="ＭＳ Ｐ明朝"/>
        <family val="1"/>
        <charset val="128"/>
      </rPr>
      <t>②</t>
    </r>
    <r>
      <rPr>
        <sz val="11"/>
        <rFont val="Times New Roman"/>
        <family val="1"/>
      </rPr>
      <t xml:space="preserve"> bẫy, lừa đảo</t>
    </r>
  </si>
  <si>
    <r>
      <rPr>
        <sz val="11"/>
        <rFont val="ＭＳ Ｐ明朝"/>
        <family val="1"/>
        <charset val="128"/>
      </rPr>
      <t>が罠にはまる</t>
    </r>
  </si>
  <si>
    <t>mắc bẫy</t>
    <phoneticPr fontId="2"/>
  </si>
  <si>
    <r>
      <rPr>
        <sz val="11"/>
        <rFont val="ＭＳ Ｐ明朝"/>
        <family val="1"/>
        <charset val="128"/>
      </rPr>
      <t>を罠をはめる</t>
    </r>
  </si>
  <si>
    <t>đặt bẫy</t>
    <phoneticPr fontId="2"/>
  </si>
  <si>
    <r>
      <rPr>
        <sz val="11"/>
        <rFont val="ＭＳ Ｐ明朝"/>
        <family val="1"/>
        <charset val="128"/>
      </rPr>
      <t>に罠を敷かれる</t>
    </r>
  </si>
  <si>
    <t>bị đặt bẫy</t>
    <phoneticPr fontId="2"/>
  </si>
  <si>
    <r>
      <rPr>
        <sz val="11"/>
        <rFont val="ＭＳ Ｐ明朝"/>
        <family val="1"/>
        <charset val="128"/>
      </rPr>
      <t>が罠にかかる</t>
    </r>
  </si>
  <si>
    <r>
      <rPr>
        <sz val="11"/>
        <rFont val="ＭＳ Ｐ明朝"/>
        <family val="1"/>
        <charset val="128"/>
      </rPr>
      <t>を罠にかける</t>
    </r>
  </si>
  <si>
    <t>gài bẫy</t>
    <phoneticPr fontId="2"/>
  </si>
  <si>
    <r>
      <rPr>
        <sz val="11"/>
        <rFont val="ＭＳ Ｐ明朝"/>
        <family val="1"/>
        <charset val="128"/>
      </rPr>
      <t>枠</t>
    </r>
  </si>
  <si>
    <r>
      <rPr>
        <sz val="11"/>
        <rFont val="ＭＳ Ｐ明朝"/>
        <family val="1"/>
        <charset val="128"/>
      </rPr>
      <t>わく</t>
    </r>
  </si>
  <si>
    <r>
      <rPr>
        <sz val="11"/>
        <rFont val="ＭＳ Ｐ明朝"/>
        <family val="1"/>
        <charset val="128"/>
      </rPr>
      <t>①</t>
    </r>
    <r>
      <rPr>
        <sz val="11"/>
        <rFont val="Times New Roman"/>
        <family val="1"/>
      </rPr>
      <t xml:space="preserve"> khung (</t>
    </r>
    <r>
      <rPr>
        <sz val="11"/>
        <rFont val="ＭＳ Ｐ明朝"/>
        <family val="1"/>
        <charset val="128"/>
      </rPr>
      <t>文章の重要な部分を枠で囲む</t>
    </r>
    <r>
      <rPr>
        <sz val="11"/>
        <rFont val="Times New Roman"/>
        <family val="1"/>
      </rPr>
      <t xml:space="preserve"> đóng khung phần quan trọng của đoạn văn)
</t>
    </r>
    <r>
      <rPr>
        <sz val="11"/>
        <rFont val="ＭＳ Ｐ明朝"/>
        <family val="1"/>
        <charset val="128"/>
      </rPr>
      <t>②</t>
    </r>
    <r>
      <rPr>
        <sz val="11"/>
        <rFont val="Times New Roman"/>
        <family val="1"/>
      </rPr>
      <t xml:space="preserve"> khuôn khổ (</t>
    </r>
    <r>
      <rPr>
        <sz val="11"/>
        <rFont val="ＭＳ Ｐ明朝"/>
        <family val="1"/>
        <charset val="128"/>
      </rPr>
      <t>枠にはまる</t>
    </r>
    <r>
      <rPr>
        <sz val="11"/>
        <rFont val="Times New Roman"/>
        <family val="1"/>
      </rPr>
      <t xml:space="preserve"> vướng mắc vào khuôn khổ cứng nhắc)
</t>
    </r>
    <r>
      <rPr>
        <sz val="11"/>
        <rFont val="ＭＳ Ｐ明朝"/>
        <family val="1"/>
        <charset val="128"/>
      </rPr>
      <t>③</t>
    </r>
    <r>
      <rPr>
        <sz val="11"/>
        <rFont val="Times New Roman"/>
        <family val="1"/>
      </rPr>
      <t xml:space="preserve"> phạm vi, khuôn khổ (</t>
    </r>
    <r>
      <rPr>
        <sz val="11"/>
        <rFont val="ＭＳ Ｐ明朝"/>
        <family val="1"/>
        <charset val="128"/>
      </rPr>
      <t>予算の枠</t>
    </r>
    <r>
      <rPr>
        <sz val="11"/>
        <rFont val="Times New Roman"/>
        <family val="1"/>
      </rPr>
      <t xml:space="preserve"> khoảng giới hạn của dự toán)</t>
    </r>
  </si>
  <si>
    <r>
      <rPr>
        <sz val="11"/>
        <rFont val="ＭＳ Ｐ明朝"/>
        <family val="1"/>
        <charset val="128"/>
      </rPr>
      <t>窓枠</t>
    </r>
  </si>
  <si>
    <r>
      <rPr>
        <sz val="11"/>
        <rFont val="ＭＳ Ｐ明朝"/>
        <family val="1"/>
        <charset val="128"/>
      </rPr>
      <t>まどわく</t>
    </r>
  </si>
  <si>
    <t>khung cửa sổ</t>
    <phoneticPr fontId="2"/>
  </si>
  <si>
    <r>
      <rPr>
        <sz val="11"/>
        <rFont val="ＭＳ Ｐ明朝"/>
        <family val="1"/>
        <charset val="128"/>
      </rPr>
      <t>フレーム</t>
    </r>
  </si>
  <si>
    <t>frame</t>
    <phoneticPr fontId="2"/>
  </si>
  <si>
    <t>khung</t>
    <phoneticPr fontId="2"/>
  </si>
  <si>
    <r>
      <rPr>
        <sz val="11"/>
        <rFont val="ＭＳ Ｐ明朝"/>
        <family val="1"/>
        <charset val="128"/>
      </rPr>
      <t>が枠にはまる</t>
    </r>
  </si>
  <si>
    <t>bị vướng vào khung, vướng vào khuôn khổ</t>
    <phoneticPr fontId="2"/>
  </si>
  <si>
    <r>
      <rPr>
        <sz val="11"/>
        <rFont val="ＭＳ Ｐ明朝"/>
        <family val="1"/>
        <charset val="128"/>
      </rPr>
      <t>を枠にはめる</t>
    </r>
  </si>
  <si>
    <t>áp đặt vào khung, vào khuôn khổ</t>
    <phoneticPr fontId="2"/>
  </si>
  <si>
    <r>
      <rPr>
        <sz val="11"/>
        <rFont val="ＭＳ Ｐ明朝"/>
        <family val="1"/>
        <charset val="128"/>
      </rPr>
      <t>枠からはみ出る</t>
    </r>
  </si>
  <si>
    <t>lòi ra ngoài khung, lòi ra khỏi khuôn khổ, khác với bình thường</t>
    <phoneticPr fontId="2"/>
  </si>
  <si>
    <r>
      <rPr>
        <sz val="11"/>
        <rFont val="ＭＳ Ｐ明朝"/>
        <family val="1"/>
        <charset val="128"/>
      </rPr>
      <t>枠組み</t>
    </r>
  </si>
  <si>
    <r>
      <rPr>
        <sz val="11"/>
        <rFont val="ＭＳ Ｐ明朝"/>
        <family val="1"/>
        <charset val="128"/>
      </rPr>
      <t>わくぐみ</t>
    </r>
  </si>
  <si>
    <r>
      <t xml:space="preserve">khung chương trình, đề cương, điểm chính </t>
    </r>
    <r>
      <rPr>
        <sz val="11"/>
        <rFont val="ＭＳ Ｐ明朝"/>
        <family val="1"/>
        <charset val="128"/>
      </rPr>
      <t>（レポートの枠組み）</t>
    </r>
  </si>
  <si>
    <r>
      <rPr>
        <sz val="11"/>
        <rFont val="ＭＳ Ｐ明朝"/>
        <family val="1"/>
        <charset val="128"/>
      </rPr>
      <t>枠づけ</t>
    </r>
  </si>
  <si>
    <r>
      <rPr>
        <sz val="11"/>
        <rFont val="ＭＳ Ｐ明朝"/>
        <family val="1"/>
        <charset val="128"/>
      </rPr>
      <t>わくづけ</t>
    </r>
  </si>
  <si>
    <t>tạo ra khung, giới hạn</t>
    <phoneticPr fontId="2"/>
  </si>
  <si>
    <r>
      <rPr>
        <sz val="11"/>
        <rFont val="ＭＳ Ｐ明朝"/>
        <family val="1"/>
        <charset val="128"/>
      </rPr>
      <t>枠内⇔枠外</t>
    </r>
  </si>
  <si>
    <r>
      <rPr>
        <sz val="11"/>
        <rFont val="ＭＳ Ｐ明朝"/>
        <family val="1"/>
        <charset val="128"/>
      </rPr>
      <t>わくない⇔わくがい</t>
    </r>
  </si>
  <si>
    <r>
      <t xml:space="preserve">trong khung, trong quy chuẩn </t>
    </r>
    <r>
      <rPr>
        <sz val="11"/>
        <rFont val="ＭＳ Ｐ明朝"/>
        <family val="1"/>
        <charset val="128"/>
      </rPr>
      <t>⇔</t>
    </r>
    <r>
      <rPr>
        <sz val="11"/>
        <rFont val="Times New Roman"/>
        <family val="1"/>
      </rPr>
      <t xml:space="preserve"> ngoài khung, ngoài quy chuẩn đã định </t>
    </r>
  </si>
  <si>
    <r>
      <rPr>
        <sz val="11"/>
        <rFont val="ＭＳ Ｐ明朝"/>
        <family val="1"/>
        <charset val="128"/>
      </rPr>
      <t>別枠</t>
    </r>
  </si>
  <si>
    <r>
      <rPr>
        <sz val="11"/>
        <rFont val="ＭＳ Ｐ明朝"/>
        <family val="1"/>
        <charset val="128"/>
      </rPr>
      <t>べつわく</t>
    </r>
  </si>
  <si>
    <t>đặt ra những quy định đặt biệt đối với quy định đã được quyết định</t>
    <phoneticPr fontId="2"/>
  </si>
  <si>
    <r>
      <rPr>
        <sz val="11"/>
        <rFont val="ＭＳ Ｐ明朝"/>
        <family val="1"/>
        <charset val="128"/>
      </rPr>
      <t>艶</t>
    </r>
  </si>
  <si>
    <r>
      <rPr>
        <sz val="11"/>
        <rFont val="ＭＳ Ｐ明朝"/>
        <family val="1"/>
        <charset val="128"/>
      </rPr>
      <t>つや</t>
    </r>
  </si>
  <si>
    <r>
      <t>sự nhẵn, mịn màng, nhẵn bóng (</t>
    </r>
    <r>
      <rPr>
        <sz val="11"/>
        <rFont val="ＭＳ Ｐ明朝"/>
        <family val="1"/>
        <charset val="128"/>
      </rPr>
      <t>艶のある紙</t>
    </r>
    <r>
      <rPr>
        <sz val="11"/>
        <rFont val="Times New Roman"/>
        <family val="1"/>
      </rPr>
      <t xml:space="preserve">, </t>
    </r>
    <r>
      <rPr>
        <sz val="11"/>
        <rFont val="ＭＳ Ｐ明朝"/>
        <family val="1"/>
        <charset val="128"/>
      </rPr>
      <t>艶のある紙、肌、声</t>
    </r>
    <r>
      <rPr>
        <sz val="11"/>
        <rFont val="Times New Roman"/>
        <family val="1"/>
      </rPr>
      <t>)</t>
    </r>
  </si>
  <si>
    <r>
      <rPr>
        <sz val="11"/>
        <rFont val="ＭＳ Ｐ明朝"/>
        <family val="1"/>
        <charset val="128"/>
      </rPr>
      <t>艶が出る</t>
    </r>
  </si>
  <si>
    <t>sự nhẵn mịn hiện ra</t>
    <phoneticPr fontId="2"/>
  </si>
  <si>
    <r>
      <rPr>
        <sz val="11"/>
        <rFont val="ＭＳ Ｐ明朝"/>
        <family val="1"/>
        <charset val="128"/>
      </rPr>
      <t>艶を出す</t>
    </r>
  </si>
  <si>
    <t>làm cho sự nhẵn mịn xuất hiện, làm cho nhẵn mịn</t>
    <phoneticPr fontId="2"/>
  </si>
  <si>
    <r>
      <rPr>
        <sz val="11"/>
        <rFont val="ＭＳ Ｐ明朝"/>
        <family val="1"/>
        <charset val="128"/>
      </rPr>
      <t>艶消し</t>
    </r>
  </si>
  <si>
    <r>
      <rPr>
        <sz val="11"/>
        <rFont val="ＭＳ Ｐ明朝"/>
        <family val="1"/>
        <charset val="128"/>
      </rPr>
      <t>つやけし</t>
    </r>
  </si>
  <si>
    <t xml:space="preserve">bị xỉn, bị mờ </t>
    <phoneticPr fontId="2"/>
  </si>
  <si>
    <r>
      <rPr>
        <sz val="11"/>
        <rFont val="ＭＳ Ｐ明朝"/>
        <family val="1"/>
        <charset val="128"/>
      </rPr>
      <t>光沢</t>
    </r>
  </si>
  <si>
    <r>
      <rPr>
        <sz val="11"/>
        <rFont val="ＭＳ Ｐ明朝"/>
        <family val="1"/>
        <charset val="128"/>
      </rPr>
      <t>こうたく</t>
    </r>
  </si>
  <si>
    <t>độ bóng mịn của bề mặt</t>
    <phoneticPr fontId="2"/>
  </si>
  <si>
    <r>
      <rPr>
        <sz val="11"/>
        <rFont val="ＭＳ Ｐ明朝"/>
        <family val="1"/>
        <charset val="128"/>
      </rPr>
      <t>艶がある⇔ない</t>
    </r>
  </si>
  <si>
    <r>
      <t xml:space="preserve">có </t>
    </r>
    <r>
      <rPr>
        <sz val="11"/>
        <rFont val="ＭＳ Ｐ明朝"/>
        <family val="1"/>
        <charset val="128"/>
      </rPr>
      <t>⇔</t>
    </r>
    <r>
      <rPr>
        <sz val="11"/>
        <rFont val="Times New Roman"/>
        <family val="1"/>
      </rPr>
      <t xml:space="preserve"> không có sự nhẵn mịn</t>
    </r>
  </si>
  <si>
    <r>
      <rPr>
        <sz val="11"/>
        <rFont val="ＭＳ Ｐ明朝"/>
        <family val="1"/>
        <charset val="128"/>
      </rPr>
      <t>色艶</t>
    </r>
  </si>
  <si>
    <r>
      <rPr>
        <sz val="11"/>
        <rFont val="ＭＳ Ｐ明朝"/>
        <family val="1"/>
        <charset val="128"/>
      </rPr>
      <t>いろつや</t>
    </r>
  </si>
  <si>
    <r>
      <t>khí sắc, sắc diễm (</t>
    </r>
    <r>
      <rPr>
        <sz val="11"/>
        <rFont val="ＭＳ Ｐ明朝"/>
        <family val="1"/>
        <charset val="128"/>
      </rPr>
      <t>顔の色艶がいい</t>
    </r>
    <r>
      <rPr>
        <sz val="11"/>
        <rFont val="Times New Roman"/>
        <family val="1"/>
      </rPr>
      <t>)</t>
    </r>
  </si>
  <si>
    <r>
      <rPr>
        <sz val="11"/>
        <rFont val="ＭＳ Ｐ明朝"/>
        <family val="1"/>
        <charset val="128"/>
      </rPr>
      <t>艶々</t>
    </r>
  </si>
  <si>
    <r>
      <rPr>
        <sz val="11"/>
        <rFont val="ＭＳ Ｐ明朝"/>
        <family val="1"/>
        <charset val="128"/>
      </rPr>
      <t>つやつや</t>
    </r>
  </si>
  <si>
    <t xml:space="preserve">sự bóng bảy, sự trơn láng </t>
    <phoneticPr fontId="2"/>
  </si>
  <si>
    <r>
      <rPr>
        <sz val="11"/>
        <rFont val="ＭＳ Ｐ明朝"/>
        <family val="1"/>
        <charset val="128"/>
      </rPr>
      <t>陰</t>
    </r>
  </si>
  <si>
    <r>
      <rPr>
        <sz val="11"/>
        <rFont val="ＭＳ Ｐ明朝"/>
        <family val="1"/>
        <charset val="128"/>
      </rPr>
      <t>かげ</t>
    </r>
  </si>
  <si>
    <r>
      <rPr>
        <sz val="11"/>
        <rFont val="ＭＳ Ｐ明朝"/>
        <family val="1"/>
        <charset val="128"/>
      </rPr>
      <t>①</t>
    </r>
    <r>
      <rPr>
        <sz val="11"/>
        <rFont val="Times New Roman"/>
        <family val="1"/>
      </rPr>
      <t xml:space="preserve"> bóng râm, bóng tối
</t>
    </r>
    <r>
      <rPr>
        <sz val="11"/>
        <rFont val="ＭＳ Ｐ明朝"/>
        <family val="1"/>
        <charset val="128"/>
      </rPr>
      <t>②</t>
    </r>
    <r>
      <rPr>
        <sz val="11"/>
        <rFont val="Times New Roman"/>
        <family val="1"/>
      </rPr>
      <t xml:space="preserve"> nằm trong vỏ bọc, sự che khuất (</t>
    </r>
    <r>
      <rPr>
        <sz val="11"/>
        <rFont val="ＭＳ Ｐ明朝"/>
        <family val="1"/>
        <charset val="128"/>
      </rPr>
      <t>ドアの陰</t>
    </r>
    <r>
      <rPr>
        <sz val="11"/>
        <rFont val="Times New Roman"/>
        <family val="1"/>
      </rPr>
      <t xml:space="preserve"> sự che khuất của cánh cửa)
</t>
    </r>
    <r>
      <rPr>
        <sz val="11"/>
        <rFont val="ＭＳ Ｐ明朝"/>
        <family val="1"/>
        <charset val="128"/>
      </rPr>
      <t>③</t>
    </r>
    <r>
      <rPr>
        <sz val="11"/>
        <rFont val="Times New Roman"/>
        <family val="1"/>
      </rPr>
      <t xml:space="preserve"> nói xấu sau lưng (</t>
    </r>
    <r>
      <rPr>
        <sz val="11"/>
        <rFont val="ＭＳ Ｐ明朝"/>
        <family val="1"/>
        <charset val="128"/>
      </rPr>
      <t>陰で人の悪口を言う</t>
    </r>
    <r>
      <rPr>
        <sz val="11"/>
        <rFont val="Times New Roman"/>
        <family val="1"/>
      </rPr>
      <t>), làm cái bóng để cổ v</t>
    </r>
    <r>
      <rPr>
        <sz val="11"/>
        <rFont val="ＭＳ Ｐ明朝"/>
        <family val="1"/>
        <charset val="128"/>
      </rPr>
      <t>ũ</t>
    </r>
    <r>
      <rPr>
        <sz val="11"/>
        <rFont val="Times New Roman"/>
        <family val="1"/>
      </rPr>
      <t xml:space="preserve"> từ phía sau (</t>
    </r>
    <r>
      <rPr>
        <sz val="11"/>
        <rFont val="ＭＳ Ｐ明朝"/>
        <family val="1"/>
        <charset val="128"/>
      </rPr>
      <t>陰ながら応援する</t>
    </r>
    <r>
      <rPr>
        <sz val="11"/>
        <rFont val="Times New Roman"/>
        <family val="1"/>
      </rPr>
      <t>)</t>
    </r>
  </si>
  <si>
    <r>
      <rPr>
        <sz val="11"/>
        <rFont val="ＭＳ Ｐ明朝"/>
        <family val="1"/>
        <charset val="128"/>
      </rPr>
      <t>日陰</t>
    </r>
  </si>
  <si>
    <r>
      <rPr>
        <sz val="11"/>
        <rFont val="ＭＳ Ｐ明朝"/>
        <family val="1"/>
        <charset val="128"/>
      </rPr>
      <t>ひかげ</t>
    </r>
  </si>
  <si>
    <t>bóng tối</t>
    <phoneticPr fontId="2"/>
  </si>
  <si>
    <r>
      <rPr>
        <sz val="11"/>
        <rFont val="ＭＳ Ｐ明朝"/>
        <family val="1"/>
        <charset val="128"/>
      </rPr>
      <t>木陰</t>
    </r>
  </si>
  <si>
    <r>
      <rPr>
        <sz val="11"/>
        <rFont val="ＭＳ Ｐ明朝"/>
        <family val="1"/>
        <charset val="128"/>
      </rPr>
      <t>こかげ</t>
    </r>
  </si>
  <si>
    <t>bóng râm, bóng cây</t>
    <phoneticPr fontId="2"/>
  </si>
  <si>
    <r>
      <rPr>
        <sz val="11"/>
        <rFont val="ＭＳ Ｐ明朝"/>
        <family val="1"/>
        <charset val="128"/>
      </rPr>
      <t>物陰</t>
    </r>
  </si>
  <si>
    <r>
      <rPr>
        <sz val="11"/>
        <rFont val="ＭＳ Ｐ明朝"/>
        <family val="1"/>
        <charset val="128"/>
      </rPr>
      <t>ものかげ</t>
    </r>
  </si>
  <si>
    <t>Vỏ bọc; chỗ ẩn náu</t>
    <phoneticPr fontId="2"/>
  </si>
  <si>
    <r>
      <rPr>
        <sz val="11"/>
        <rFont val="ＭＳ Ｐ明朝"/>
        <family val="1"/>
        <charset val="128"/>
      </rPr>
      <t>山陰</t>
    </r>
  </si>
  <si>
    <r>
      <rPr>
        <sz val="11"/>
        <rFont val="ＭＳ Ｐ明朝"/>
        <family val="1"/>
        <charset val="128"/>
      </rPr>
      <t>やまかげ</t>
    </r>
  </si>
  <si>
    <t>bóng của ngọn núi</t>
    <phoneticPr fontId="2"/>
  </si>
  <si>
    <r>
      <rPr>
        <sz val="11"/>
        <rFont val="ＭＳ Ｐ明朝"/>
        <family val="1"/>
        <charset val="128"/>
      </rPr>
      <t>影</t>
    </r>
  </si>
  <si>
    <r>
      <rPr>
        <sz val="11"/>
        <rFont val="ＭＳ Ｐ明朝"/>
        <family val="1"/>
        <charset val="128"/>
      </rPr>
      <t>①</t>
    </r>
    <r>
      <rPr>
        <sz val="11"/>
        <rFont val="Times New Roman"/>
        <family val="1"/>
      </rPr>
      <t xml:space="preserve"> cái bóng, hình dáng (</t>
    </r>
    <r>
      <rPr>
        <sz val="11"/>
        <rFont val="ＭＳ Ｐ明朝"/>
        <family val="1"/>
        <charset val="128"/>
      </rPr>
      <t>人の影、山の影</t>
    </r>
    <r>
      <rPr>
        <sz val="11"/>
        <rFont val="Times New Roman"/>
        <family val="1"/>
      </rPr>
      <t xml:space="preserve">)
</t>
    </r>
    <r>
      <rPr>
        <sz val="11"/>
        <rFont val="ＭＳ Ｐ明朝"/>
        <family val="1"/>
        <charset val="128"/>
      </rPr>
      <t>②</t>
    </r>
    <r>
      <rPr>
        <sz val="11"/>
        <rFont val="Times New Roman"/>
        <family val="1"/>
      </rPr>
      <t xml:space="preserve"> hình dáng, bóng dáng 
</t>
    </r>
    <r>
      <rPr>
        <sz val="11"/>
        <rFont val="ＭＳ Ｐ明朝"/>
        <family val="1"/>
        <charset val="128"/>
      </rPr>
      <t>③</t>
    </r>
    <r>
      <rPr>
        <sz val="11"/>
        <rFont val="Times New Roman"/>
        <family val="1"/>
      </rPr>
      <t xml:space="preserve"> ánh sáng (</t>
    </r>
    <r>
      <rPr>
        <sz val="11"/>
        <rFont val="ＭＳ Ｐ明朝"/>
        <family val="1"/>
        <charset val="128"/>
      </rPr>
      <t>月の影、星影</t>
    </r>
    <r>
      <rPr>
        <sz val="11"/>
        <rFont val="Times New Roman"/>
        <family val="1"/>
      </rPr>
      <t>)</t>
    </r>
  </si>
  <si>
    <r>
      <rPr>
        <sz val="11"/>
        <rFont val="ＭＳ Ｐ明朝"/>
        <family val="1"/>
        <charset val="128"/>
      </rPr>
      <t>人影</t>
    </r>
  </si>
  <si>
    <r>
      <rPr>
        <sz val="11"/>
        <rFont val="ＭＳ Ｐ明朝"/>
        <family val="1"/>
        <charset val="128"/>
      </rPr>
      <t>ひとかげ</t>
    </r>
  </si>
  <si>
    <t>cái bóng của con người</t>
    <phoneticPr fontId="2"/>
  </si>
  <si>
    <r>
      <rPr>
        <sz val="11"/>
        <rFont val="ＭＳ Ｐ明朝"/>
        <family val="1"/>
        <charset val="128"/>
      </rPr>
      <t>柄</t>
    </r>
  </si>
  <si>
    <r>
      <rPr>
        <sz val="11"/>
        <rFont val="ＭＳ Ｐ明朝"/>
        <family val="1"/>
        <charset val="128"/>
      </rPr>
      <t>がら</t>
    </r>
  </si>
  <si>
    <r>
      <rPr>
        <sz val="11"/>
        <rFont val="ＭＳ Ｐ明朝"/>
        <family val="1"/>
        <charset val="128"/>
      </rPr>
      <t>①</t>
    </r>
    <r>
      <rPr>
        <sz val="11"/>
        <rFont val="Times New Roman"/>
        <family val="1"/>
      </rPr>
      <t xml:space="preserve"> họa tiết, hoa văn (</t>
    </r>
    <r>
      <rPr>
        <sz val="11"/>
        <rFont val="ＭＳ Ｐ明朝"/>
        <family val="1"/>
        <charset val="128"/>
      </rPr>
      <t>派手な柄の服</t>
    </r>
    <r>
      <rPr>
        <sz val="11"/>
        <rFont val="Times New Roman"/>
        <family val="1"/>
      </rPr>
      <t xml:space="preserve"> trang phục có họa tiết sặc sỡ)
</t>
    </r>
    <r>
      <rPr>
        <sz val="11"/>
        <rFont val="ＭＳ Ｐ明朝"/>
        <family val="1"/>
        <charset val="128"/>
      </rPr>
      <t>②</t>
    </r>
    <r>
      <rPr>
        <sz val="11"/>
        <rFont val="Times New Roman"/>
        <family val="1"/>
      </rPr>
      <t xml:space="preserve"> tầm vóc, dáng vóc 
</t>
    </r>
    <r>
      <rPr>
        <sz val="11"/>
        <rFont val="ＭＳ Ｐ明朝"/>
        <family val="1"/>
        <charset val="128"/>
      </rPr>
      <t>③</t>
    </r>
    <r>
      <rPr>
        <sz val="11"/>
        <rFont val="Times New Roman"/>
        <family val="1"/>
      </rPr>
      <t xml:space="preserve"> tính cách (</t>
    </r>
    <r>
      <rPr>
        <sz val="11"/>
        <rFont val="ＭＳ Ｐ明朝"/>
        <family val="1"/>
        <charset val="128"/>
      </rPr>
      <t>柄の悪い人</t>
    </r>
    <r>
      <rPr>
        <sz val="11"/>
        <rFont val="Times New Roman"/>
        <family val="1"/>
      </rPr>
      <t xml:space="preserve"> người xấu tính)</t>
    </r>
  </si>
  <si>
    <r>
      <rPr>
        <sz val="11"/>
        <rFont val="ＭＳ Ｐ明朝"/>
        <family val="1"/>
        <charset val="128"/>
      </rPr>
      <t>花柄</t>
    </r>
  </si>
  <si>
    <r>
      <rPr>
        <sz val="11"/>
        <rFont val="ＭＳ Ｐ明朝"/>
        <family val="1"/>
        <charset val="128"/>
      </rPr>
      <t>はながら</t>
    </r>
  </si>
  <si>
    <t>họa tiết hoa</t>
    <phoneticPr fontId="2"/>
  </si>
  <si>
    <r>
      <rPr>
        <sz val="11"/>
        <rFont val="ＭＳ Ｐ明朝"/>
        <family val="1"/>
        <charset val="128"/>
      </rPr>
      <t>しま柄</t>
    </r>
  </si>
  <si>
    <r>
      <rPr>
        <sz val="11"/>
        <rFont val="ＭＳ Ｐ明朝"/>
        <family val="1"/>
        <charset val="128"/>
      </rPr>
      <t>しまがら</t>
    </r>
  </si>
  <si>
    <t>họa tiết sọc</t>
    <phoneticPr fontId="2"/>
  </si>
  <si>
    <r>
      <rPr>
        <sz val="11"/>
        <rFont val="ＭＳ Ｐ明朝"/>
        <family val="1"/>
        <charset val="128"/>
      </rPr>
      <t>ヒョウ柄</t>
    </r>
  </si>
  <si>
    <t>họa tiết da báo</t>
    <phoneticPr fontId="2"/>
  </si>
  <si>
    <r>
      <rPr>
        <sz val="11"/>
        <rFont val="ＭＳ Ｐ明朝"/>
        <family val="1"/>
        <charset val="128"/>
      </rPr>
      <t>柄物</t>
    </r>
  </si>
  <si>
    <r>
      <rPr>
        <sz val="11"/>
        <rFont val="ＭＳ Ｐ明朝"/>
        <family val="1"/>
        <charset val="128"/>
      </rPr>
      <t>がらもの</t>
    </r>
  </si>
  <si>
    <t>đồ vật có hoa văn</t>
    <phoneticPr fontId="2"/>
  </si>
  <si>
    <r>
      <rPr>
        <sz val="11"/>
        <rFont val="ＭＳ Ｐ明朝"/>
        <family val="1"/>
        <charset val="128"/>
      </rPr>
      <t>無地</t>
    </r>
  </si>
  <si>
    <r>
      <rPr>
        <sz val="11"/>
        <rFont val="ＭＳ Ｐ明朝"/>
        <family val="1"/>
        <charset val="128"/>
      </rPr>
      <t>むじ</t>
    </r>
  </si>
  <si>
    <t>không có hoa văn, trơn</t>
    <phoneticPr fontId="2"/>
  </si>
  <si>
    <r>
      <rPr>
        <sz val="11"/>
        <rFont val="ＭＳ Ｐ明朝"/>
        <family val="1"/>
        <charset val="128"/>
      </rPr>
      <t>大柄⇔小柄</t>
    </r>
  </si>
  <si>
    <r>
      <rPr>
        <sz val="11"/>
        <rFont val="ＭＳ Ｐ明朝"/>
        <family val="1"/>
        <charset val="128"/>
      </rPr>
      <t>おおがら⇔こがら</t>
    </r>
  </si>
  <si>
    <r>
      <t xml:space="preserve">vóc dáng, họa tiết to lớn </t>
    </r>
    <r>
      <rPr>
        <sz val="11"/>
        <rFont val="ＭＳ Ｐ明朝"/>
        <family val="1"/>
        <charset val="128"/>
      </rPr>
      <t>⇔</t>
    </r>
    <r>
      <rPr>
        <sz val="11"/>
        <rFont val="Times New Roman"/>
        <family val="1"/>
      </rPr>
      <t xml:space="preserve"> nhỏ bé</t>
    </r>
  </si>
  <si>
    <r>
      <rPr>
        <sz val="11"/>
        <rFont val="ＭＳ Ｐ明朝"/>
        <family val="1"/>
        <charset val="128"/>
      </rPr>
      <t>柄が悪い</t>
    </r>
  </si>
  <si>
    <t>tính cách xấu</t>
    <phoneticPr fontId="2"/>
  </si>
  <si>
    <r>
      <rPr>
        <sz val="11"/>
        <rFont val="ＭＳ Ｐ明朝"/>
        <family val="1"/>
        <charset val="128"/>
      </rPr>
      <t>柄ではない</t>
    </r>
  </si>
  <si>
    <t>không phải là bản tính</t>
    <phoneticPr fontId="2"/>
  </si>
  <si>
    <r>
      <rPr>
        <sz val="11"/>
        <rFont val="ＭＳ Ｐ明朝"/>
        <family val="1"/>
        <charset val="128"/>
      </rPr>
      <t>人柄</t>
    </r>
  </si>
  <si>
    <r>
      <rPr>
        <sz val="11"/>
        <rFont val="ＭＳ Ｐ明朝"/>
        <family val="1"/>
        <charset val="128"/>
      </rPr>
      <t>ひとがら</t>
    </r>
  </si>
  <si>
    <t>nhân cách</t>
    <phoneticPr fontId="2"/>
  </si>
  <si>
    <r>
      <rPr>
        <sz val="11"/>
        <rFont val="ＭＳ Ｐ明朝"/>
        <family val="1"/>
        <charset val="128"/>
      </rPr>
      <t>間柄</t>
    </r>
  </si>
  <si>
    <r>
      <rPr>
        <sz val="11"/>
        <rFont val="ＭＳ Ｐ明朝"/>
        <family val="1"/>
        <charset val="128"/>
      </rPr>
      <t>あいだがら</t>
    </r>
  </si>
  <si>
    <t>mối quan hệ</t>
    <phoneticPr fontId="2"/>
  </si>
  <si>
    <r>
      <rPr>
        <sz val="11"/>
        <rFont val="ＭＳ Ｐ明朝"/>
        <family val="1"/>
        <charset val="128"/>
      </rPr>
      <t>土地柄</t>
    </r>
  </si>
  <si>
    <r>
      <rPr>
        <sz val="11"/>
        <rFont val="ＭＳ Ｐ明朝"/>
        <family val="1"/>
        <charset val="128"/>
      </rPr>
      <t>とちがら</t>
    </r>
  </si>
  <si>
    <t>tính chất thổ nhưỡng</t>
    <phoneticPr fontId="2"/>
  </si>
  <si>
    <r>
      <rPr>
        <sz val="11"/>
        <rFont val="ＭＳ Ｐ明朝"/>
        <family val="1"/>
        <charset val="128"/>
      </rPr>
      <t>仕事柄</t>
    </r>
  </si>
  <si>
    <r>
      <rPr>
        <sz val="11"/>
        <rFont val="ＭＳ Ｐ明朝"/>
        <family val="1"/>
        <charset val="128"/>
      </rPr>
      <t>しごとがら</t>
    </r>
  </si>
  <si>
    <t>tính chất công việc</t>
    <phoneticPr fontId="2"/>
  </si>
  <si>
    <r>
      <rPr>
        <sz val="11"/>
        <rFont val="ＭＳ Ｐ明朝"/>
        <family val="1"/>
        <charset val="128"/>
      </rPr>
      <t>つじつま</t>
    </r>
  </si>
  <si>
    <t>chặt chẽ, gắn kết (nội dung)</t>
    <phoneticPr fontId="2"/>
  </si>
  <si>
    <r>
      <rPr>
        <sz val="11"/>
        <rFont val="ＭＳ Ｐ明朝"/>
        <family val="1"/>
        <charset val="128"/>
      </rPr>
      <t>つじつまが合う</t>
    </r>
  </si>
  <si>
    <t>nội dung gắn kết, hợp lý</t>
    <phoneticPr fontId="2"/>
  </si>
  <si>
    <r>
      <rPr>
        <sz val="11"/>
        <rFont val="ＭＳ Ｐ明朝"/>
        <family val="1"/>
        <charset val="128"/>
      </rPr>
      <t>つじつまを合わせる</t>
    </r>
  </si>
  <si>
    <t>làm cho nội dung gắn kết</t>
    <phoneticPr fontId="2"/>
  </si>
  <si>
    <r>
      <rPr>
        <sz val="11"/>
        <rFont val="ＭＳ Ｐ明朝"/>
        <family val="1"/>
        <charset val="128"/>
      </rPr>
      <t>差支え</t>
    </r>
  </si>
  <si>
    <r>
      <rPr>
        <sz val="11"/>
        <rFont val="ＭＳ Ｐ明朝"/>
        <family val="1"/>
        <charset val="128"/>
      </rPr>
      <t>さしつかえ</t>
    </r>
  </si>
  <si>
    <r>
      <t>không tiện (</t>
    </r>
    <r>
      <rPr>
        <sz val="11"/>
        <rFont val="ＭＳ Ｐ明朝"/>
        <family val="1"/>
        <charset val="128"/>
      </rPr>
      <t>お差し支えなかったら　</t>
    </r>
    <r>
      <rPr>
        <sz val="11"/>
        <rFont val="Times New Roman"/>
        <family val="1"/>
      </rPr>
      <t xml:space="preserve">nếu tiện thì..., </t>
    </r>
    <r>
      <rPr>
        <sz val="11"/>
        <rFont val="ＭＳ Ｐ明朝"/>
        <family val="1"/>
        <charset val="128"/>
      </rPr>
      <t>差支えありません</t>
    </r>
    <r>
      <rPr>
        <sz val="11"/>
        <rFont val="Times New Roman"/>
        <family val="1"/>
      </rPr>
      <t xml:space="preserve"> không có gì là không tiện, thể hiện sự đồng ý)</t>
    </r>
  </si>
  <si>
    <r>
      <rPr>
        <sz val="11"/>
        <rFont val="ＭＳ Ｐ明朝"/>
        <family val="1"/>
        <charset val="128"/>
      </rPr>
      <t>差支えがある⇔ない</t>
    </r>
  </si>
  <si>
    <r>
      <t xml:space="preserve">có </t>
    </r>
    <r>
      <rPr>
        <sz val="11"/>
        <rFont val="ＭＳ Ｐ明朝"/>
        <family val="1"/>
        <charset val="128"/>
      </rPr>
      <t>⇔</t>
    </r>
    <r>
      <rPr>
        <sz val="11"/>
        <rFont val="Times New Roman"/>
        <family val="1"/>
      </rPr>
      <t xml:space="preserve"> không có sự không tiện</t>
    </r>
  </si>
  <si>
    <r>
      <rPr>
        <sz val="11"/>
        <rFont val="ＭＳ Ｐ明朝"/>
        <family val="1"/>
        <charset val="128"/>
      </rPr>
      <t>差支えない</t>
    </r>
  </si>
  <si>
    <t>không có sự không tiện</t>
    <phoneticPr fontId="2"/>
  </si>
  <si>
    <r>
      <rPr>
        <sz val="11"/>
        <rFont val="ＭＳ Ｐ明朝"/>
        <family val="1"/>
        <charset val="128"/>
      </rPr>
      <t>が差支える</t>
    </r>
  </si>
  <si>
    <r>
      <rPr>
        <sz val="11"/>
        <rFont val="ＭＳ Ｐ明朝"/>
        <family val="1"/>
        <charset val="128"/>
      </rPr>
      <t>さしつかえる</t>
    </r>
  </si>
  <si>
    <t>không tiện, không thuận lợi, bị cản trở</t>
    <phoneticPr fontId="2"/>
  </si>
  <si>
    <r>
      <rPr>
        <sz val="11"/>
        <rFont val="ＭＳ Ｐ明朝"/>
        <family val="1"/>
        <charset val="128"/>
      </rPr>
      <t>しわ寄せ</t>
    </r>
  </si>
  <si>
    <r>
      <rPr>
        <sz val="11"/>
        <rFont val="ＭＳ Ｐ明朝"/>
        <family val="1"/>
        <charset val="128"/>
      </rPr>
      <t>しわよせ</t>
    </r>
  </si>
  <si>
    <r>
      <t>trạng thái không thuận lợi, không tốt (</t>
    </r>
    <r>
      <rPr>
        <sz val="11"/>
        <rFont val="ＭＳ Ｐ明朝"/>
        <family val="1"/>
        <charset val="128"/>
      </rPr>
      <t>しわ</t>
    </r>
    <r>
      <rPr>
        <sz val="11"/>
        <rFont val="Times New Roman"/>
        <family val="1"/>
      </rPr>
      <t xml:space="preserve"> nếp nhăn)</t>
    </r>
  </si>
  <si>
    <r>
      <rPr>
        <sz val="11"/>
        <rFont val="ＭＳ Ｐ明朝"/>
        <family val="1"/>
        <charset val="128"/>
      </rPr>
      <t>にしわ寄せが来る⇔行く</t>
    </r>
  </si>
  <si>
    <r>
      <t xml:space="preserve">trạng thái không tốt tiến đến </t>
    </r>
    <r>
      <rPr>
        <sz val="11"/>
        <rFont val="ＭＳ Ｐ明朝"/>
        <family val="1"/>
        <charset val="128"/>
      </rPr>
      <t>⇔</t>
    </r>
    <r>
      <rPr>
        <sz val="11"/>
        <rFont val="Times New Roman"/>
        <family val="1"/>
      </rPr>
      <t xml:space="preserve"> đi, trôi qua</t>
    </r>
  </si>
  <si>
    <r>
      <rPr>
        <sz val="11"/>
        <rFont val="ＭＳ Ｐ明朝"/>
        <family val="1"/>
        <charset val="128"/>
      </rPr>
      <t>何らか</t>
    </r>
  </si>
  <si>
    <r>
      <rPr>
        <sz val="11"/>
        <rFont val="ＭＳ Ｐ明朝"/>
        <family val="1"/>
        <charset val="128"/>
      </rPr>
      <t>なんらか</t>
    </r>
  </si>
  <si>
    <r>
      <t>cái gì đó (</t>
    </r>
    <r>
      <rPr>
        <sz val="11"/>
        <rFont val="ＭＳ Ｐ明朝"/>
        <family val="1"/>
        <charset val="128"/>
      </rPr>
      <t>何らかの対策</t>
    </r>
    <r>
      <rPr>
        <sz val="11"/>
        <rFont val="Times New Roman"/>
        <family val="1"/>
      </rPr>
      <t xml:space="preserve"> đối sách gì đó, </t>
    </r>
    <r>
      <rPr>
        <sz val="11"/>
        <rFont val="ＭＳ Ｐ明朝"/>
        <family val="1"/>
        <charset val="128"/>
      </rPr>
      <t>何らかの形</t>
    </r>
    <r>
      <rPr>
        <sz val="11"/>
        <rFont val="Times New Roman"/>
        <family val="1"/>
      </rPr>
      <t xml:space="preserve"> kiểu gì đó)</t>
    </r>
  </si>
  <si>
    <r>
      <rPr>
        <sz val="11"/>
        <rFont val="ＭＳ Ｐ明朝"/>
        <family val="1"/>
        <charset val="128"/>
      </rPr>
      <t>何か</t>
    </r>
  </si>
  <si>
    <r>
      <rPr>
        <sz val="11"/>
        <rFont val="ＭＳ Ｐ明朝"/>
        <family val="1"/>
        <charset val="128"/>
      </rPr>
      <t>なにか</t>
    </r>
  </si>
  <si>
    <t>cái gì đó</t>
    <phoneticPr fontId="2"/>
  </si>
  <si>
    <r>
      <rPr>
        <sz val="11"/>
        <rFont val="ＭＳ Ｐ明朝"/>
        <family val="1"/>
        <charset val="128"/>
      </rPr>
      <t>めいめい</t>
    </r>
  </si>
  <si>
    <r>
      <t xml:space="preserve">mỗi người, mỗi vật, mỗi thứ </t>
    </r>
    <r>
      <rPr>
        <sz val="11"/>
        <rFont val="ＭＳ Ｐ明朝"/>
        <family val="1"/>
        <charset val="128"/>
      </rPr>
      <t>（チケットはめいめいで持ちください、出席者めいめい</t>
    </r>
    <r>
      <rPr>
        <sz val="11"/>
        <rFont val="Times New Roman"/>
        <family val="1"/>
      </rPr>
      <t xml:space="preserve"> </t>
    </r>
    <r>
      <rPr>
        <sz val="11"/>
        <rFont val="ＭＳ Ｐ明朝"/>
        <family val="1"/>
        <charset val="128"/>
      </rPr>
      <t>）</t>
    </r>
  </si>
  <si>
    <r>
      <rPr>
        <sz val="11"/>
        <rFont val="ＭＳ Ｐ明朝"/>
        <family val="1"/>
        <charset val="128"/>
      </rPr>
      <t>おのおの</t>
    </r>
  </si>
  <si>
    <t>mỗi người, mỗi vật, mỗi thứ</t>
    <phoneticPr fontId="2"/>
  </si>
  <si>
    <r>
      <rPr>
        <sz val="11"/>
        <rFont val="ＭＳ Ｐ明朝"/>
        <family val="1"/>
        <charset val="128"/>
      </rPr>
      <t>それぞれ</t>
    </r>
  </si>
  <si>
    <t>mỗi</t>
    <phoneticPr fontId="2"/>
  </si>
  <si>
    <r>
      <rPr>
        <sz val="11"/>
        <rFont val="ＭＳ Ｐ明朝"/>
        <family val="1"/>
        <charset val="128"/>
      </rPr>
      <t>各自</t>
    </r>
  </si>
  <si>
    <r>
      <rPr>
        <sz val="11"/>
        <rFont val="ＭＳ Ｐ明朝"/>
        <family val="1"/>
        <charset val="128"/>
      </rPr>
      <t>かくじ</t>
    </r>
  </si>
  <si>
    <t>mỗi người</t>
    <phoneticPr fontId="2"/>
  </si>
  <si>
    <r>
      <rPr>
        <sz val="11"/>
        <rFont val="ＭＳ Ｐ明朝"/>
        <family val="1"/>
        <charset val="128"/>
      </rPr>
      <t>が晴れる</t>
    </r>
  </si>
  <si>
    <r>
      <rPr>
        <sz val="11"/>
        <rFont val="ＭＳ Ｐ明朝"/>
        <family val="1"/>
        <charset val="128"/>
      </rPr>
      <t>はれる</t>
    </r>
  </si>
  <si>
    <r>
      <rPr>
        <sz val="11"/>
        <rFont val="ＭＳ Ｐ明朝"/>
        <family val="1"/>
        <charset val="128"/>
      </rPr>
      <t>①</t>
    </r>
    <r>
      <rPr>
        <sz val="11"/>
        <rFont val="Times New Roman"/>
        <family val="1"/>
      </rPr>
      <t xml:space="preserve"> điều xấu tan biến, trở nên tốt lên (</t>
    </r>
    <r>
      <rPr>
        <sz val="11"/>
        <rFont val="ＭＳ Ｐ明朝"/>
        <family val="1"/>
        <charset val="128"/>
      </rPr>
      <t>疑い、気持ち、うっぷん</t>
    </r>
    <r>
      <rPr>
        <sz val="11"/>
        <rFont val="Times New Roman"/>
        <family val="1"/>
      </rPr>
      <t xml:space="preserve"> uất hận</t>
    </r>
    <r>
      <rPr>
        <sz val="11"/>
        <rFont val="ＭＳ Ｐ明朝"/>
        <family val="1"/>
        <charset val="128"/>
      </rPr>
      <t>、恨み</t>
    </r>
    <r>
      <rPr>
        <sz val="11"/>
        <rFont val="Times New Roman"/>
        <family val="1"/>
      </rPr>
      <t xml:space="preserve"> </t>
    </r>
    <r>
      <rPr>
        <sz val="11"/>
        <rFont val="ＭＳ Ｐ明朝"/>
        <family val="1"/>
        <charset val="128"/>
      </rPr>
      <t>うらみ</t>
    </r>
    <r>
      <rPr>
        <sz val="11"/>
        <rFont val="Times New Roman"/>
        <family val="1"/>
      </rPr>
      <t xml:space="preserve"> hận thù)
</t>
    </r>
    <r>
      <rPr>
        <sz val="11"/>
        <rFont val="ＭＳ Ｐ明朝"/>
        <family val="1"/>
        <charset val="128"/>
      </rPr>
      <t>②</t>
    </r>
    <r>
      <rPr>
        <sz val="11"/>
        <rFont val="Times New Roman"/>
        <family val="1"/>
      </rPr>
      <t xml:space="preserve"> trở nên trong, tan biến (</t>
    </r>
    <r>
      <rPr>
        <sz val="11"/>
        <rFont val="ＭＳ Ｐ明朝"/>
        <family val="1"/>
        <charset val="128"/>
      </rPr>
      <t>空、雲、霧、ガス</t>
    </r>
    <r>
      <rPr>
        <sz val="11"/>
        <rFont val="Times New Roman"/>
        <family val="1"/>
      </rPr>
      <t>,...)</t>
    </r>
  </si>
  <si>
    <r>
      <rPr>
        <sz val="11"/>
        <rFont val="ＭＳ Ｐ明朝"/>
        <family val="1"/>
        <charset val="128"/>
      </rPr>
      <t>を晴らす</t>
    </r>
  </si>
  <si>
    <r>
      <rPr>
        <sz val="11"/>
        <rFont val="ＭＳ Ｐ明朝"/>
        <family val="1"/>
        <charset val="128"/>
      </rPr>
      <t>はらす</t>
    </r>
  </si>
  <si>
    <r>
      <t>làm cho tan biến những điều khó chịu (</t>
    </r>
    <r>
      <rPr>
        <sz val="11"/>
        <rFont val="ＭＳ Ｐ明朝"/>
        <family val="1"/>
        <charset val="128"/>
      </rPr>
      <t>うっぷんを晴らす</t>
    </r>
    <r>
      <rPr>
        <sz val="11"/>
        <rFont val="Times New Roman"/>
        <family val="1"/>
      </rPr>
      <t xml:space="preserve"> làm cho uất hận tan biến)</t>
    </r>
  </si>
  <si>
    <r>
      <t>(</t>
    </r>
    <r>
      <rPr>
        <sz val="11"/>
        <rFont val="ＭＳ Ｐ明朝"/>
        <family val="1"/>
        <charset val="128"/>
      </rPr>
      <t>が</t>
    </r>
    <r>
      <rPr>
        <sz val="11"/>
        <rFont val="Times New Roman"/>
        <family val="1"/>
      </rPr>
      <t>)</t>
    </r>
    <r>
      <rPr>
        <sz val="11"/>
        <rFont val="ＭＳ Ｐ明朝"/>
        <family val="1"/>
        <charset val="128"/>
      </rPr>
      <t>ばれる</t>
    </r>
  </si>
  <si>
    <r>
      <t>bị lộ (</t>
    </r>
    <r>
      <rPr>
        <sz val="11"/>
        <rFont val="ＭＳ Ｐ明朝"/>
        <family val="1"/>
        <charset val="128"/>
      </rPr>
      <t>秘密、隠し事、嘘、正体、悪事　あくじ</t>
    </r>
    <r>
      <rPr>
        <sz val="11"/>
        <rFont val="Times New Roman"/>
        <family val="1"/>
      </rPr>
      <t>)</t>
    </r>
  </si>
  <si>
    <r>
      <t>(</t>
    </r>
    <r>
      <rPr>
        <sz val="11"/>
        <rFont val="ＭＳ Ｐ明朝"/>
        <family val="1"/>
        <charset val="128"/>
      </rPr>
      <t>を</t>
    </r>
    <r>
      <rPr>
        <sz val="11"/>
        <rFont val="Times New Roman"/>
        <family val="1"/>
      </rPr>
      <t xml:space="preserve">) </t>
    </r>
    <r>
      <rPr>
        <sz val="11"/>
        <rFont val="ＭＳ Ｐ明朝"/>
        <family val="1"/>
        <charset val="128"/>
      </rPr>
      <t>ばらす</t>
    </r>
  </si>
  <si>
    <r>
      <rPr>
        <sz val="11"/>
        <rFont val="ＭＳ Ｐ明朝"/>
        <family val="1"/>
        <charset val="128"/>
      </rPr>
      <t>①</t>
    </r>
    <r>
      <rPr>
        <sz val="11"/>
        <rFont val="Times New Roman"/>
        <family val="1"/>
      </rPr>
      <t xml:space="preserve"> làm lộ (</t>
    </r>
    <r>
      <rPr>
        <sz val="11"/>
        <rFont val="ＭＳ Ｐ明朝"/>
        <family val="1"/>
        <charset val="128"/>
      </rPr>
      <t>秘密を、</t>
    </r>
    <r>
      <rPr>
        <sz val="11"/>
        <rFont val="Times New Roman"/>
        <family val="1"/>
      </rPr>
      <t xml:space="preserve">)
</t>
    </r>
    <r>
      <rPr>
        <sz val="11"/>
        <rFont val="ＭＳ Ｐ明朝"/>
        <family val="1"/>
        <charset val="128"/>
      </rPr>
      <t>②</t>
    </r>
    <r>
      <rPr>
        <sz val="11"/>
        <rFont val="Times New Roman"/>
        <family val="1"/>
      </rPr>
      <t xml:space="preserve"> rã ra từng bộ phận (</t>
    </r>
    <r>
      <rPr>
        <sz val="11"/>
        <rFont val="ＭＳ Ｐ明朝"/>
        <family val="1"/>
        <charset val="128"/>
      </rPr>
      <t>パソコンをばらす</t>
    </r>
    <r>
      <rPr>
        <sz val="11"/>
        <rFont val="Times New Roman"/>
        <family val="1"/>
      </rPr>
      <t>)</t>
    </r>
  </si>
  <si>
    <r>
      <rPr>
        <sz val="11"/>
        <rFont val="ＭＳ Ｐ明朝"/>
        <family val="1"/>
        <charset val="128"/>
      </rPr>
      <t>をすり替える</t>
    </r>
  </si>
  <si>
    <r>
      <rPr>
        <sz val="11"/>
        <rFont val="ＭＳ Ｐ明朝"/>
        <family val="1"/>
        <charset val="128"/>
      </rPr>
      <t>すりかえる</t>
    </r>
  </si>
  <si>
    <r>
      <rPr>
        <sz val="11"/>
        <rFont val="ＭＳ Ｐ明朝"/>
        <family val="1"/>
        <charset val="128"/>
      </rPr>
      <t>①</t>
    </r>
    <r>
      <rPr>
        <sz val="11"/>
        <rFont val="Times New Roman"/>
        <family val="1"/>
      </rPr>
      <t>đánh tráo, tráo đổi (</t>
    </r>
    <r>
      <rPr>
        <sz val="11"/>
        <rFont val="ＭＳ Ｐ明朝"/>
        <family val="1"/>
        <charset val="128"/>
      </rPr>
      <t>本物と偽物を、</t>
    </r>
    <r>
      <rPr>
        <sz val="11"/>
        <rFont val="Times New Roman"/>
        <family val="1"/>
      </rPr>
      <t xml:space="preserve">)
</t>
    </r>
    <r>
      <rPr>
        <sz val="11"/>
        <rFont val="ＭＳ Ｐ明朝"/>
        <family val="1"/>
        <charset val="128"/>
      </rPr>
      <t>②</t>
    </r>
    <r>
      <rPr>
        <sz val="11"/>
        <rFont val="Times New Roman"/>
        <family val="1"/>
      </rPr>
      <t xml:space="preserve"> thay đổi (</t>
    </r>
    <r>
      <rPr>
        <sz val="11"/>
        <rFont val="ＭＳ Ｐ明朝"/>
        <family val="1"/>
        <charset val="128"/>
      </rPr>
      <t>話を、経済問題を国際問題に</t>
    </r>
    <r>
      <rPr>
        <sz val="11"/>
        <rFont val="Times New Roman"/>
        <family val="1"/>
      </rPr>
      <t>)</t>
    </r>
  </si>
  <si>
    <r>
      <rPr>
        <sz val="11"/>
        <rFont val="ＭＳ Ｐ明朝"/>
        <family val="1"/>
        <charset val="128"/>
      </rPr>
      <t>すり替え</t>
    </r>
  </si>
  <si>
    <r>
      <t>sự tráo đổi (</t>
    </r>
    <r>
      <rPr>
        <sz val="11"/>
        <rFont val="ＭＳ Ｐ明朝"/>
        <family val="1"/>
        <charset val="128"/>
      </rPr>
      <t>問題のすり替え</t>
    </r>
    <r>
      <rPr>
        <sz val="11"/>
        <rFont val="Times New Roman"/>
        <family val="1"/>
      </rPr>
      <t>)</t>
    </r>
  </si>
  <si>
    <r>
      <rPr>
        <sz val="11"/>
        <rFont val="ＭＳ Ｐ明朝"/>
        <family val="1"/>
        <charset val="128"/>
      </rPr>
      <t>をばらまく</t>
    </r>
  </si>
  <si>
    <r>
      <t>làm văng lung tung, rải lung tung (</t>
    </r>
    <r>
      <rPr>
        <sz val="11"/>
        <rFont val="ＭＳ Ｐ明朝"/>
        <family val="1"/>
        <charset val="128"/>
      </rPr>
      <t>お金をばらまく</t>
    </r>
    <r>
      <rPr>
        <sz val="11"/>
        <rFont val="Times New Roman"/>
        <family val="1"/>
      </rPr>
      <t xml:space="preserve"> rãi tiền lung tung có mục đích gì đó hoặc có ngh</t>
    </r>
    <r>
      <rPr>
        <sz val="11"/>
        <rFont val="ＭＳ Ｐ明朝"/>
        <family val="1"/>
        <charset val="128"/>
      </rPr>
      <t>ĩ</t>
    </r>
    <r>
      <rPr>
        <sz val="11"/>
        <rFont val="Times New Roman"/>
        <family val="1"/>
      </rPr>
      <t>a là làm cho tiền văng lung tung)</t>
    </r>
  </si>
  <si>
    <r>
      <rPr>
        <sz val="11"/>
        <rFont val="ＭＳ Ｐ明朝"/>
        <family val="1"/>
        <charset val="128"/>
      </rPr>
      <t>（が）跨る</t>
    </r>
  </si>
  <si>
    <r>
      <rPr>
        <sz val="11"/>
        <rFont val="ＭＳ Ｐ明朝"/>
        <family val="1"/>
        <charset val="128"/>
      </rPr>
      <t>またがる</t>
    </r>
  </si>
  <si>
    <r>
      <rPr>
        <sz val="11"/>
        <rFont val="ＭＳ Ｐ明朝"/>
        <family val="1"/>
        <charset val="128"/>
      </rPr>
      <t>①</t>
    </r>
    <r>
      <rPr>
        <sz val="11"/>
        <rFont val="Times New Roman"/>
        <family val="1"/>
      </rPr>
      <t xml:space="preserve"> cưỡi </t>
    </r>
    <r>
      <rPr>
        <sz val="11"/>
        <rFont val="ＭＳ Ｐ明朝"/>
        <family val="1"/>
        <charset val="128"/>
      </rPr>
      <t>（バイクに</t>
    </r>
    <r>
      <rPr>
        <sz val="11"/>
        <rFont val="Times New Roman"/>
        <family val="1"/>
      </rPr>
      <t>,</t>
    </r>
    <r>
      <rPr>
        <sz val="11"/>
        <rFont val="ＭＳ Ｐ明朝"/>
        <family val="1"/>
        <charset val="128"/>
      </rPr>
      <t>自転車に、馬に、父の肩に）
②</t>
    </r>
    <r>
      <rPr>
        <sz val="11"/>
        <rFont val="Times New Roman"/>
        <family val="1"/>
      </rPr>
      <t xml:space="preserve"> vắt qua, trải dài qua (công trình trải dài qua...)</t>
    </r>
  </si>
  <si>
    <r>
      <rPr>
        <sz val="11"/>
        <rFont val="ＭＳ Ｐ明朝"/>
        <family val="1"/>
        <charset val="128"/>
      </rPr>
      <t>を跨ぐ</t>
    </r>
  </si>
  <si>
    <r>
      <rPr>
        <sz val="11"/>
        <rFont val="ＭＳ Ｐ明朝"/>
        <family val="1"/>
        <charset val="128"/>
      </rPr>
      <t>またぐ</t>
    </r>
  </si>
  <si>
    <r>
      <t>băng qua, vượt qua (</t>
    </r>
    <r>
      <rPr>
        <sz val="11"/>
        <rFont val="ＭＳ Ｐ明朝"/>
        <family val="1"/>
        <charset val="128"/>
      </rPr>
      <t>ガードレールを</t>
    </r>
    <r>
      <rPr>
        <sz val="11"/>
        <rFont val="Times New Roman"/>
        <family val="1"/>
      </rPr>
      <t xml:space="preserve"> rào chắn</t>
    </r>
    <r>
      <rPr>
        <sz val="11"/>
        <rFont val="ＭＳ Ｐ明朝"/>
        <family val="1"/>
        <charset val="128"/>
      </rPr>
      <t>、人を</t>
    </r>
    <r>
      <rPr>
        <sz val="11"/>
        <rFont val="Times New Roman"/>
        <family val="1"/>
      </rPr>
      <t xml:space="preserve"> bước qua người khác)</t>
    </r>
  </si>
  <si>
    <r>
      <rPr>
        <sz val="11"/>
        <rFont val="ＭＳ Ｐ明朝"/>
        <family val="1"/>
        <charset val="128"/>
      </rPr>
      <t>が貫く</t>
    </r>
  </si>
  <si>
    <r>
      <t>xuyên qua, xuyên suốt (</t>
    </r>
    <r>
      <rPr>
        <sz val="11"/>
        <rFont val="ＭＳ Ｐ明朝"/>
        <family val="1"/>
        <charset val="128"/>
      </rPr>
      <t>弾が肩を貫く</t>
    </r>
    <r>
      <rPr>
        <sz val="11"/>
        <rFont val="Times New Roman"/>
        <family val="1"/>
      </rPr>
      <t xml:space="preserve"> </t>
    </r>
    <r>
      <rPr>
        <sz val="11"/>
        <rFont val="ＭＳ Ｐ明朝"/>
        <family val="1"/>
        <charset val="128"/>
      </rPr>
      <t>　たま、山を貫く、激痛　げきつう</t>
    </r>
    <r>
      <rPr>
        <sz val="11"/>
        <rFont val="Times New Roman"/>
        <family val="1"/>
      </rPr>
      <t xml:space="preserve"> </t>
    </r>
    <r>
      <rPr>
        <sz val="11"/>
        <rFont val="ＭＳ Ｐ明朝"/>
        <family val="1"/>
        <charset val="128"/>
      </rPr>
      <t>、感動が体を貫く</t>
    </r>
    <r>
      <rPr>
        <sz val="11"/>
        <rFont val="Times New Roman"/>
        <family val="1"/>
      </rPr>
      <t>)</t>
    </r>
  </si>
  <si>
    <r>
      <rPr>
        <sz val="11"/>
        <rFont val="ＭＳ Ｐ明朝"/>
        <family val="1"/>
        <charset val="128"/>
      </rPr>
      <t>が貫通する</t>
    </r>
  </si>
  <si>
    <r>
      <rPr>
        <sz val="11"/>
        <rFont val="ＭＳ Ｐ明朝"/>
        <family val="1"/>
        <charset val="128"/>
      </rPr>
      <t>かんつう</t>
    </r>
  </si>
  <si>
    <t>xuyên qua</t>
    <phoneticPr fontId="2"/>
  </si>
  <si>
    <r>
      <rPr>
        <sz val="11"/>
        <rFont val="ＭＳ Ｐ明朝"/>
        <family val="1"/>
        <charset val="128"/>
      </rPr>
      <t>を貫く</t>
    </r>
  </si>
  <si>
    <r>
      <t>quán triệt (</t>
    </r>
    <r>
      <rPr>
        <sz val="11"/>
        <rFont val="ＭＳ Ｐ明朝"/>
        <family val="1"/>
        <charset val="128"/>
      </rPr>
      <t>原則、初心、意志、愛。。。を</t>
    </r>
    <r>
      <rPr>
        <sz val="11"/>
        <rFont val="Times New Roman"/>
        <family val="1"/>
      </rPr>
      <t>)</t>
    </r>
  </si>
  <si>
    <r>
      <rPr>
        <sz val="11"/>
        <rFont val="ＭＳ Ｐ明朝"/>
        <family val="1"/>
        <charset val="128"/>
      </rPr>
      <t>を貫徹する</t>
    </r>
  </si>
  <si>
    <r>
      <rPr>
        <sz val="11"/>
        <rFont val="ＭＳ Ｐ明朝"/>
        <family val="1"/>
        <charset val="128"/>
      </rPr>
      <t>かんてつ</t>
    </r>
  </si>
  <si>
    <t>quán triệt</t>
    <phoneticPr fontId="2"/>
  </si>
  <si>
    <r>
      <rPr>
        <sz val="11"/>
        <rFont val="ＭＳ Ｐ明朝"/>
        <family val="1"/>
        <charset val="128"/>
      </rPr>
      <t>をのぞく</t>
    </r>
  </si>
  <si>
    <r>
      <rPr>
        <sz val="11"/>
        <rFont val="ＭＳ Ｐ明朝"/>
        <family val="1"/>
        <charset val="128"/>
      </rPr>
      <t>①</t>
    </r>
    <r>
      <rPr>
        <sz val="11"/>
        <rFont val="Times New Roman"/>
        <family val="1"/>
      </rPr>
      <t xml:space="preserve"> liếc nhìn vào (</t>
    </r>
    <r>
      <rPr>
        <sz val="11"/>
        <rFont val="ＭＳ Ｐ明朝"/>
        <family val="1"/>
        <charset val="128"/>
      </rPr>
      <t>かぎ穴、ドアの隙間から中を、人に心の中を</t>
    </r>
    <r>
      <rPr>
        <sz val="11"/>
        <rFont val="Times New Roman"/>
        <family val="1"/>
      </rPr>
      <t xml:space="preserve">)
</t>
    </r>
    <r>
      <rPr>
        <sz val="11"/>
        <rFont val="ＭＳ Ｐ明朝"/>
        <family val="1"/>
        <charset val="128"/>
      </rPr>
      <t>②</t>
    </r>
    <r>
      <rPr>
        <sz val="11"/>
        <rFont val="Times New Roman"/>
        <family val="1"/>
      </rPr>
      <t xml:space="preserve"> nhìn (</t>
    </r>
    <r>
      <rPr>
        <sz val="11"/>
        <rFont val="ＭＳ Ｐ明朝"/>
        <family val="1"/>
        <charset val="128"/>
      </rPr>
      <t>下を</t>
    </r>
    <r>
      <rPr>
        <sz val="11"/>
        <rFont val="Times New Roman"/>
        <family val="1"/>
      </rPr>
      <t xml:space="preserve">)
</t>
    </r>
    <r>
      <rPr>
        <sz val="11"/>
        <rFont val="ＭＳ Ｐ明朝"/>
        <family val="1"/>
        <charset val="128"/>
      </rPr>
      <t>③</t>
    </r>
    <r>
      <rPr>
        <sz val="11"/>
        <rFont val="Times New Roman"/>
        <family val="1"/>
      </rPr>
      <t xml:space="preserve"> nhìn vào (</t>
    </r>
    <r>
      <rPr>
        <sz val="11"/>
        <rFont val="ＭＳ Ｐ明朝"/>
        <family val="1"/>
        <charset val="128"/>
      </rPr>
      <t>望遠鏡、鏡を</t>
    </r>
    <r>
      <rPr>
        <sz val="11"/>
        <rFont val="Times New Roman"/>
        <family val="1"/>
      </rPr>
      <t xml:space="preserve">)
</t>
    </r>
    <r>
      <rPr>
        <sz val="11"/>
        <rFont val="ＭＳ Ｐ明朝"/>
        <family val="1"/>
        <charset val="128"/>
      </rPr>
      <t>④</t>
    </r>
    <r>
      <rPr>
        <sz val="11"/>
        <rFont val="Times New Roman"/>
        <family val="1"/>
      </rPr>
      <t xml:space="preserve"> nghía qua, tham quan cái gì đó </t>
    </r>
  </si>
  <si>
    <r>
      <rPr>
        <sz val="11"/>
        <rFont val="ＭＳ Ｐ明朝"/>
        <family val="1"/>
        <charset val="128"/>
      </rPr>
      <t>をのぞき見る</t>
    </r>
  </si>
  <si>
    <r>
      <t>xem trộm, để ý quá (</t>
    </r>
    <r>
      <rPr>
        <sz val="11"/>
        <rFont val="ＭＳ Ｐ明朝"/>
        <family val="1"/>
        <charset val="128"/>
      </rPr>
      <t>人の日記、私生活</t>
    </r>
    <r>
      <rPr>
        <sz val="11"/>
        <rFont val="Times New Roman"/>
        <family val="1"/>
      </rPr>
      <t xml:space="preserve"> </t>
    </r>
    <r>
      <rPr>
        <sz val="11"/>
        <rFont val="ＭＳ Ｐ明朝"/>
        <family val="1"/>
        <charset val="128"/>
      </rPr>
      <t>しせいかつ</t>
    </r>
    <r>
      <rPr>
        <sz val="11"/>
        <rFont val="Times New Roman"/>
        <family val="1"/>
      </rPr>
      <t>)</t>
    </r>
  </si>
  <si>
    <r>
      <rPr>
        <sz val="11"/>
        <rFont val="ＭＳ Ｐ明朝"/>
        <family val="1"/>
        <charset val="128"/>
      </rPr>
      <t>がのぞく</t>
    </r>
  </si>
  <si>
    <r>
      <t>lòi ra, để lộ ra (</t>
    </r>
    <r>
      <rPr>
        <sz val="11"/>
        <rFont val="ＭＳ Ｐ明朝"/>
        <family val="1"/>
        <charset val="128"/>
      </rPr>
      <t>袋からネギがのぞいている</t>
    </r>
    <r>
      <rPr>
        <sz val="11"/>
        <rFont val="Times New Roman"/>
        <family val="1"/>
      </rPr>
      <t>)</t>
    </r>
  </si>
  <si>
    <r>
      <rPr>
        <sz val="11"/>
        <rFont val="ＭＳ Ｐ明朝"/>
        <family val="1"/>
        <charset val="128"/>
      </rPr>
      <t>が控える</t>
    </r>
  </si>
  <si>
    <r>
      <rPr>
        <sz val="11"/>
        <rFont val="ＭＳ Ｐ明朝"/>
        <family val="1"/>
        <charset val="128"/>
      </rPr>
      <t>ひかえる</t>
    </r>
  </si>
  <si>
    <r>
      <rPr>
        <sz val="11"/>
        <rFont val="ＭＳ Ｐ明朝"/>
        <family val="1"/>
        <charset val="128"/>
      </rPr>
      <t>①</t>
    </r>
    <r>
      <rPr>
        <sz val="11"/>
        <rFont val="Times New Roman"/>
        <family val="1"/>
      </rPr>
      <t xml:space="preserve"> lui vào chỗ nào đó để chờ đợi (</t>
    </r>
    <r>
      <rPr>
        <sz val="11"/>
        <rFont val="ＭＳ Ｐ明朝"/>
        <family val="1"/>
        <charset val="128"/>
      </rPr>
      <t>脇に、ベンチに</t>
    </r>
    <r>
      <rPr>
        <sz val="11"/>
        <rFont val="Times New Roman"/>
        <family val="1"/>
      </rPr>
      <t xml:space="preserve">)
</t>
    </r>
    <r>
      <rPr>
        <sz val="11"/>
        <rFont val="ＭＳ Ｐ明朝"/>
        <family val="1"/>
        <charset val="128"/>
      </rPr>
      <t>②</t>
    </r>
    <r>
      <rPr>
        <sz val="11"/>
        <rFont val="Times New Roman"/>
        <family val="1"/>
      </rPr>
      <t xml:space="preserve"> được chuẩn bị (</t>
    </r>
    <r>
      <rPr>
        <sz val="11"/>
        <rFont val="ＭＳ Ｐ明朝"/>
        <family val="1"/>
        <charset val="128"/>
      </rPr>
      <t>選挙が控える</t>
    </r>
    <r>
      <rPr>
        <sz val="11"/>
        <rFont val="Times New Roman"/>
        <family val="1"/>
      </rPr>
      <t xml:space="preserve">)
</t>
    </r>
    <r>
      <rPr>
        <sz val="11"/>
        <rFont val="ＭＳ Ｐ明朝"/>
        <family val="1"/>
        <charset val="128"/>
      </rPr>
      <t>③</t>
    </r>
    <r>
      <rPr>
        <sz val="11"/>
        <rFont val="Times New Roman"/>
        <family val="1"/>
      </rPr>
      <t xml:space="preserve"> ngay sát bên (</t>
    </r>
    <r>
      <rPr>
        <sz val="11"/>
        <rFont val="ＭＳ Ｐ明朝"/>
        <family val="1"/>
        <charset val="128"/>
      </rPr>
      <t>この町は後ろに山が控えている</t>
    </r>
    <r>
      <rPr>
        <sz val="11"/>
        <rFont val="Times New Roman"/>
        <family val="1"/>
      </rPr>
      <t>)</t>
    </r>
  </si>
  <si>
    <r>
      <rPr>
        <sz val="11"/>
        <rFont val="ＭＳ Ｐ明朝"/>
        <family val="1"/>
        <charset val="128"/>
      </rPr>
      <t>控え室</t>
    </r>
  </si>
  <si>
    <t>phòng chờ (trước khi ra trình diễn)</t>
    <phoneticPr fontId="2"/>
  </si>
  <si>
    <r>
      <rPr>
        <sz val="11"/>
        <rFont val="ＭＳ Ｐ明朝"/>
        <family val="1"/>
        <charset val="128"/>
      </rPr>
      <t>を控える</t>
    </r>
  </si>
  <si>
    <r>
      <rPr>
        <sz val="11"/>
        <rFont val="ＭＳ Ｐ明朝"/>
        <family val="1"/>
        <charset val="128"/>
      </rPr>
      <t>①</t>
    </r>
    <r>
      <rPr>
        <sz val="11"/>
        <rFont val="Times New Roman"/>
        <family val="1"/>
      </rPr>
      <t xml:space="preserve"> tránh (</t>
    </r>
    <r>
      <rPr>
        <sz val="11"/>
        <rFont val="ＭＳ Ｐ明朝"/>
        <family val="1"/>
        <charset val="128"/>
      </rPr>
      <t>お酒を控える</t>
    </r>
    <r>
      <rPr>
        <sz val="11"/>
        <rFont val="Times New Roman"/>
        <family val="1"/>
      </rPr>
      <t xml:space="preserve">)
</t>
    </r>
    <r>
      <rPr>
        <sz val="11"/>
        <rFont val="ＭＳ Ｐ明朝"/>
        <family val="1"/>
        <charset val="128"/>
      </rPr>
      <t>②</t>
    </r>
    <r>
      <rPr>
        <sz val="11"/>
        <rFont val="Times New Roman"/>
        <family val="1"/>
      </rPr>
      <t xml:space="preserve"> tránh, không làm, không thực hiện (</t>
    </r>
    <r>
      <rPr>
        <sz val="11"/>
        <rFont val="ＭＳ Ｐ明朝"/>
        <family val="1"/>
        <charset val="128"/>
      </rPr>
      <t>外出を、コメントを控える</t>
    </r>
    <r>
      <rPr>
        <sz val="11"/>
        <rFont val="Times New Roman"/>
        <family val="1"/>
      </rPr>
      <t xml:space="preserve"> tránh không bình luận)
</t>
    </r>
    <r>
      <rPr>
        <sz val="11"/>
        <rFont val="ＭＳ Ｐ明朝"/>
        <family val="1"/>
        <charset val="128"/>
      </rPr>
      <t>③</t>
    </r>
    <r>
      <rPr>
        <sz val="11"/>
        <rFont val="Times New Roman"/>
        <family val="1"/>
      </rPr>
      <t xml:space="preserve"> chuẩn bị (</t>
    </r>
    <r>
      <rPr>
        <sz val="11"/>
        <rFont val="ＭＳ Ｐ明朝"/>
        <family val="1"/>
        <charset val="128"/>
      </rPr>
      <t>出産を</t>
    </r>
    <r>
      <rPr>
        <sz val="11"/>
        <rFont val="Times New Roman"/>
        <family val="1"/>
      </rPr>
      <t xml:space="preserve">)
</t>
    </r>
    <r>
      <rPr>
        <sz val="11"/>
        <rFont val="ＭＳ Ｐ明朝"/>
        <family val="1"/>
        <charset val="128"/>
      </rPr>
      <t>④</t>
    </r>
    <r>
      <rPr>
        <sz val="11"/>
        <rFont val="Times New Roman"/>
        <family val="1"/>
      </rPr>
      <t xml:space="preserve"> ngay sát bên (</t>
    </r>
    <r>
      <rPr>
        <sz val="11"/>
        <rFont val="ＭＳ Ｐ明朝"/>
        <family val="1"/>
        <charset val="128"/>
      </rPr>
      <t>この町は後ろに山を控えている</t>
    </r>
    <r>
      <rPr>
        <sz val="11"/>
        <rFont val="Times New Roman"/>
        <family val="1"/>
      </rPr>
      <t xml:space="preserve">)
</t>
    </r>
    <r>
      <rPr>
        <sz val="11"/>
        <rFont val="ＭＳ Ｐ明朝"/>
        <family val="1"/>
        <charset val="128"/>
      </rPr>
      <t>⑤</t>
    </r>
    <r>
      <rPr>
        <sz val="11"/>
        <rFont val="Times New Roman"/>
        <family val="1"/>
      </rPr>
      <t xml:space="preserve"> ghi chép (</t>
    </r>
    <r>
      <rPr>
        <sz val="11"/>
        <rFont val="ＭＳ Ｐ明朝"/>
        <family val="1"/>
        <charset val="128"/>
      </rPr>
      <t>説明をメモに控える</t>
    </r>
    <r>
      <rPr>
        <sz val="11"/>
        <rFont val="Times New Roman"/>
        <family val="1"/>
      </rPr>
      <t>)</t>
    </r>
  </si>
  <si>
    <r>
      <rPr>
        <sz val="11"/>
        <rFont val="ＭＳ Ｐ明朝"/>
        <family val="1"/>
        <charset val="128"/>
      </rPr>
      <t>控え目な</t>
    </r>
  </si>
  <si>
    <r>
      <t xml:space="preserve">ngại ngùng, nhỏ nhẹ tránh ánh mắt chú ý của người khác </t>
    </r>
    <r>
      <rPr>
        <sz val="11"/>
        <rFont val="ＭＳ Ｐ明朝"/>
        <family val="1"/>
        <charset val="128"/>
      </rPr>
      <t>（控え目な人、控え目に言う、控え目に食べる）</t>
    </r>
  </si>
  <si>
    <r>
      <rPr>
        <sz val="11"/>
        <rFont val="ＭＳ Ｐ明朝"/>
        <family val="1"/>
        <charset val="128"/>
      </rPr>
      <t>控え</t>
    </r>
  </si>
  <si>
    <r>
      <t>dự bị (</t>
    </r>
    <r>
      <rPr>
        <sz val="11"/>
        <rFont val="ＭＳ Ｐ明朝"/>
        <family val="1"/>
        <charset val="128"/>
      </rPr>
      <t>控えの選手</t>
    </r>
    <r>
      <rPr>
        <sz val="11"/>
        <rFont val="Times New Roman"/>
        <family val="1"/>
      </rPr>
      <t>,</t>
    </r>
    <r>
      <rPr>
        <sz val="11"/>
        <rFont val="ＭＳ Ｐ明朝"/>
        <family val="1"/>
        <charset val="128"/>
      </rPr>
      <t>　契約書の控え</t>
    </r>
    <r>
      <rPr>
        <sz val="11"/>
        <rFont val="Times New Roman"/>
        <family val="1"/>
      </rPr>
      <t>)</t>
    </r>
  </si>
  <si>
    <r>
      <rPr>
        <sz val="11"/>
        <rFont val="ＭＳ Ｐ明朝"/>
        <family val="1"/>
        <charset val="128"/>
      </rPr>
      <t>を怠る</t>
    </r>
  </si>
  <si>
    <r>
      <rPr>
        <sz val="11"/>
        <rFont val="ＭＳ Ｐ明朝"/>
        <family val="1"/>
        <charset val="128"/>
      </rPr>
      <t>おこたる</t>
    </r>
  </si>
  <si>
    <r>
      <rPr>
        <sz val="11"/>
        <rFont val="ＭＳ Ｐ明朝"/>
        <family val="1"/>
        <charset val="128"/>
      </rPr>
      <t>①</t>
    </r>
    <r>
      <rPr>
        <sz val="11"/>
        <rFont val="Times New Roman"/>
        <family val="1"/>
      </rPr>
      <t xml:space="preserve"> sao nhãng, bỏ bê (</t>
    </r>
    <r>
      <rPr>
        <sz val="11"/>
        <rFont val="ＭＳ Ｐ明朝"/>
        <family val="1"/>
        <charset val="128"/>
      </rPr>
      <t>練習、義務、努力、報告。。。</t>
    </r>
    <r>
      <rPr>
        <sz val="11"/>
        <rFont val="Times New Roman"/>
        <family val="1"/>
      </rPr>
      <t xml:space="preserve">)
</t>
    </r>
    <r>
      <rPr>
        <sz val="11"/>
        <rFont val="ＭＳ Ｐ明朝"/>
        <family val="1"/>
        <charset val="128"/>
      </rPr>
      <t>②</t>
    </r>
    <r>
      <rPr>
        <sz val="11"/>
        <rFont val="Times New Roman"/>
        <family val="1"/>
      </rPr>
      <t xml:space="preserve"> sao nhãng, không chú tâm (</t>
    </r>
    <r>
      <rPr>
        <sz val="11"/>
        <rFont val="ＭＳ Ｐ明朝"/>
        <family val="1"/>
        <charset val="128"/>
      </rPr>
      <t>注意を怠る、警戒　けいかい</t>
    </r>
    <r>
      <rPr>
        <sz val="11"/>
        <rFont val="Times New Roman"/>
        <family val="1"/>
      </rPr>
      <t xml:space="preserve"> cảnh giác)</t>
    </r>
  </si>
  <si>
    <r>
      <rPr>
        <sz val="11"/>
        <rFont val="ＭＳ Ｐ明朝"/>
        <family val="1"/>
        <charset val="128"/>
      </rPr>
      <t>が逃れる</t>
    </r>
    <r>
      <rPr>
        <sz val="11"/>
        <color theme="1"/>
        <rFont val="Times New Roman"/>
        <family val="1"/>
      </rPr>
      <t/>
    </r>
  </si>
  <si>
    <r>
      <rPr>
        <sz val="11"/>
        <rFont val="ＭＳ Ｐ明朝"/>
        <family val="1"/>
        <charset val="128"/>
      </rPr>
      <t>①</t>
    </r>
    <r>
      <rPr>
        <sz val="11"/>
        <rFont val="Times New Roman"/>
        <family val="1"/>
      </rPr>
      <t xml:space="preserve"> trốn chạy (</t>
    </r>
    <r>
      <rPr>
        <sz val="11"/>
        <rFont val="ＭＳ Ｐ明朝"/>
        <family val="1"/>
        <charset val="128"/>
      </rPr>
      <t>警察の目を、難を</t>
    </r>
    <r>
      <rPr>
        <sz val="11"/>
        <rFont val="Times New Roman"/>
        <family val="1"/>
      </rPr>
      <t xml:space="preserve"> </t>
    </r>
    <r>
      <rPr>
        <sz val="11"/>
        <rFont val="ＭＳ Ｐ明朝"/>
        <family val="1"/>
        <charset val="128"/>
      </rPr>
      <t>なん</t>
    </r>
    <r>
      <rPr>
        <sz val="11"/>
        <rFont val="Times New Roman"/>
        <family val="1"/>
      </rPr>
      <t xml:space="preserve"> khó khăn, </t>
    </r>
    <r>
      <rPr>
        <sz val="11"/>
        <rFont val="ＭＳ Ｐ明朝"/>
        <family val="1"/>
        <charset val="128"/>
      </rPr>
      <t>苦しみを、恐怖を、飢えを、重荷を　おもにを</t>
    </r>
    <r>
      <rPr>
        <sz val="11"/>
        <rFont val="Times New Roman"/>
        <family val="1"/>
      </rPr>
      <t xml:space="preserve"> gánh nặng )
</t>
    </r>
    <r>
      <rPr>
        <sz val="11"/>
        <rFont val="ＭＳ Ｐ明朝"/>
        <family val="1"/>
        <charset val="128"/>
      </rPr>
      <t>②</t>
    </r>
    <r>
      <rPr>
        <sz val="11"/>
        <rFont val="Times New Roman"/>
        <family val="1"/>
      </rPr>
      <t xml:space="preserve"> trốn chạy, tránh né (</t>
    </r>
    <r>
      <rPr>
        <sz val="11"/>
        <rFont val="ＭＳ Ｐ明朝"/>
        <family val="1"/>
        <charset val="128"/>
      </rPr>
      <t>責任を</t>
    </r>
    <r>
      <rPr>
        <sz val="11"/>
        <rFont val="Times New Roman"/>
        <family val="1"/>
      </rPr>
      <t xml:space="preserve">)
(dùng </t>
    </r>
    <r>
      <rPr>
        <sz val="11"/>
        <rFont val="ＭＳ Ｐ明朝"/>
        <family val="1"/>
        <charset val="128"/>
      </rPr>
      <t>を</t>
    </r>
    <r>
      <rPr>
        <sz val="11"/>
        <rFont val="Times New Roman"/>
        <family val="1"/>
      </rPr>
      <t xml:space="preserve"> đối với đối tượng tác động)</t>
    </r>
  </si>
  <si>
    <r>
      <rPr>
        <sz val="11"/>
        <rFont val="ＭＳ Ｐ明朝"/>
        <family val="1"/>
        <charset val="128"/>
      </rPr>
      <t>が免れる</t>
    </r>
  </si>
  <si>
    <r>
      <rPr>
        <sz val="11"/>
        <rFont val="ＭＳ Ｐ明朝"/>
        <family val="1"/>
        <charset val="128"/>
      </rPr>
      <t>まぬかれる</t>
    </r>
  </si>
  <si>
    <t>đã tránh được, đã trốn thoát được</t>
    <phoneticPr fontId="2"/>
  </si>
  <si>
    <r>
      <rPr>
        <sz val="11"/>
        <rFont val="ＭＳ Ｐ明朝"/>
        <family val="1"/>
        <charset val="128"/>
      </rPr>
      <t>を逃す</t>
    </r>
  </si>
  <si>
    <r>
      <rPr>
        <sz val="11"/>
        <rFont val="ＭＳ Ｐ明朝"/>
        <family val="1"/>
        <charset val="128"/>
      </rPr>
      <t>のがす</t>
    </r>
  </si>
  <si>
    <r>
      <t>bỏ lỡ (</t>
    </r>
    <r>
      <rPr>
        <sz val="11"/>
        <rFont val="ＭＳ Ｐ明朝"/>
        <family val="1"/>
        <charset val="128"/>
      </rPr>
      <t>金メダル、チャンス、好機</t>
    </r>
    <r>
      <rPr>
        <sz val="11"/>
        <rFont val="Times New Roman"/>
        <family val="1"/>
      </rPr>
      <t xml:space="preserve"> </t>
    </r>
    <r>
      <rPr>
        <sz val="11"/>
        <rFont val="ＭＳ Ｐ明朝"/>
        <family val="1"/>
        <charset val="128"/>
      </rPr>
      <t>こうき</t>
    </r>
    <r>
      <rPr>
        <sz val="11"/>
        <rFont val="Times New Roman"/>
        <family val="1"/>
      </rPr>
      <t xml:space="preserve"> cơ hội tốt)</t>
    </r>
  </si>
  <si>
    <r>
      <rPr>
        <sz val="11"/>
        <rFont val="ＭＳ Ｐ明朝"/>
        <family val="1"/>
        <charset val="128"/>
      </rPr>
      <t>を見逃す</t>
    </r>
  </si>
  <si>
    <r>
      <rPr>
        <sz val="11"/>
        <rFont val="ＭＳ Ｐ明朝"/>
        <family val="1"/>
        <charset val="128"/>
      </rPr>
      <t>みのがす</t>
    </r>
  </si>
  <si>
    <t>nhìn sót (bao hàm cả cố ý hay vô ý)</t>
    <phoneticPr fontId="2"/>
  </si>
  <si>
    <r>
      <rPr>
        <sz val="11"/>
        <rFont val="ＭＳ Ｐ明朝"/>
        <family val="1"/>
        <charset val="128"/>
      </rPr>
      <t>を見落とす</t>
    </r>
  </si>
  <si>
    <t>nhìn sót (do tầm hiểu biết còn hạn chế hay do sơ suất)</t>
    <phoneticPr fontId="2"/>
  </si>
  <si>
    <r>
      <rPr>
        <sz val="11"/>
        <rFont val="ＭＳ Ｐ明朝"/>
        <family val="1"/>
        <charset val="128"/>
      </rPr>
      <t>を見過ごす</t>
    </r>
  </si>
  <si>
    <r>
      <rPr>
        <sz val="11"/>
        <rFont val="ＭＳ Ｐ明朝"/>
        <family val="1"/>
        <charset val="128"/>
      </rPr>
      <t>みすごす</t>
    </r>
  </si>
  <si>
    <t>nhìn sót, bỏ sót (thiên về cố ý lờ đi, bỏ sót đi)</t>
    <phoneticPr fontId="2"/>
  </si>
  <si>
    <r>
      <rPr>
        <sz val="11"/>
        <rFont val="ＭＳ Ｐ明朝"/>
        <family val="1"/>
        <charset val="128"/>
      </rPr>
      <t>を聞き逃す</t>
    </r>
  </si>
  <si>
    <r>
      <rPr>
        <sz val="11"/>
        <rFont val="ＭＳ Ｐ明朝"/>
        <family val="1"/>
        <charset val="128"/>
      </rPr>
      <t>ききのがす</t>
    </r>
  </si>
  <si>
    <t>nghe sót</t>
    <phoneticPr fontId="2"/>
  </si>
  <si>
    <r>
      <rPr>
        <sz val="11"/>
        <rFont val="ＭＳ Ｐ明朝"/>
        <family val="1"/>
        <charset val="128"/>
      </rPr>
      <t>が赴く</t>
    </r>
  </si>
  <si>
    <r>
      <rPr>
        <sz val="11"/>
        <rFont val="ＭＳ Ｐ明朝"/>
        <family val="1"/>
        <charset val="128"/>
      </rPr>
      <t>おもむく</t>
    </r>
  </si>
  <si>
    <r>
      <t xml:space="preserve">di chuyển về phía (động tác di chuyển) </t>
    </r>
    <r>
      <rPr>
        <sz val="11"/>
        <rFont val="ＭＳ Ｐ明朝"/>
        <family val="1"/>
        <charset val="128"/>
      </rPr>
      <t>任地に赴く</t>
    </r>
    <r>
      <rPr>
        <sz val="11"/>
        <rFont val="Times New Roman"/>
        <family val="1"/>
      </rPr>
      <t xml:space="preserve"> di chuyển đến chỗ ở mà phục vụ cho công việc</t>
    </r>
    <r>
      <rPr>
        <sz val="11"/>
        <rFont val="ＭＳ Ｐ明朝"/>
        <family val="1"/>
        <charset val="128"/>
      </rPr>
      <t>、
死地に赴く</t>
    </r>
    <r>
      <rPr>
        <sz val="11"/>
        <rFont val="Times New Roman"/>
        <family val="1"/>
      </rPr>
      <t xml:space="preserve"> đi vào chỗ chết</t>
    </r>
  </si>
  <si>
    <r>
      <rPr>
        <sz val="11"/>
        <rFont val="ＭＳ Ｐ明朝"/>
        <family val="1"/>
        <charset val="128"/>
      </rPr>
      <t>が向かう</t>
    </r>
  </si>
  <si>
    <r>
      <rPr>
        <sz val="11"/>
        <rFont val="ＭＳ Ｐ明朝"/>
        <family val="1"/>
        <charset val="128"/>
      </rPr>
      <t>むかう</t>
    </r>
  </si>
  <si>
    <r>
      <t>hướng về phía, quay về phía (không bao gồm động tác di chuyển)</t>
    </r>
    <r>
      <rPr>
        <sz val="11"/>
        <rFont val="ＭＳ Ｐ明朝"/>
        <family val="1"/>
        <charset val="128"/>
      </rPr>
      <t>北に向かって立つ</t>
    </r>
  </si>
  <si>
    <r>
      <rPr>
        <sz val="11"/>
        <rFont val="ＭＳ Ｐ明朝"/>
        <family val="1"/>
        <charset val="128"/>
      </rPr>
      <t>を継ぐ</t>
    </r>
  </si>
  <si>
    <r>
      <rPr>
        <sz val="11"/>
        <rFont val="ＭＳ Ｐ明朝"/>
        <family val="1"/>
        <charset val="128"/>
      </rPr>
      <t>つぐ</t>
    </r>
  </si>
  <si>
    <r>
      <t>kế thừa (</t>
    </r>
    <r>
      <rPr>
        <sz val="11"/>
        <rFont val="ＭＳ Ｐ明朝"/>
        <family val="1"/>
        <charset val="128"/>
      </rPr>
      <t>会社、家業、意志</t>
    </r>
    <r>
      <rPr>
        <sz val="11"/>
        <rFont val="Times New Roman"/>
        <family val="1"/>
      </rPr>
      <t xml:space="preserve"> ý chí nguyện vọng</t>
    </r>
    <r>
      <rPr>
        <sz val="11"/>
        <rFont val="ＭＳ Ｐ明朝"/>
        <family val="1"/>
        <charset val="128"/>
      </rPr>
      <t>、王位、跡</t>
    </r>
    <r>
      <rPr>
        <sz val="11"/>
        <rFont val="Times New Roman"/>
        <family val="1"/>
      </rPr>
      <t>)</t>
    </r>
  </si>
  <si>
    <r>
      <rPr>
        <sz val="11"/>
        <rFont val="ＭＳ Ｐ明朝"/>
        <family val="1"/>
        <charset val="128"/>
      </rPr>
      <t>～の後を継ぐ</t>
    </r>
  </si>
  <si>
    <r>
      <t>tiếp nối, kế thừa sau này của...(</t>
    </r>
    <r>
      <rPr>
        <sz val="11"/>
        <rFont val="ＭＳ Ｐ明朝"/>
        <family val="1"/>
        <charset val="128"/>
      </rPr>
      <t>大物俳優</t>
    </r>
    <r>
      <rPr>
        <sz val="11"/>
        <rFont val="Times New Roman"/>
        <family val="1"/>
      </rPr>
      <t xml:space="preserve"> diễn viên lớn)</t>
    </r>
  </si>
  <si>
    <r>
      <rPr>
        <sz val="11"/>
        <rFont val="ＭＳ Ｐ明朝"/>
        <family val="1"/>
        <charset val="128"/>
      </rPr>
      <t>後継ぎ</t>
    </r>
  </si>
  <si>
    <r>
      <rPr>
        <sz val="11"/>
        <rFont val="ＭＳ Ｐ明朝"/>
        <family val="1"/>
        <charset val="128"/>
      </rPr>
      <t>あとつぎ</t>
    </r>
  </si>
  <si>
    <t>nối nghiệp sau này</t>
    <phoneticPr fontId="2"/>
  </si>
  <si>
    <r>
      <rPr>
        <sz val="11"/>
        <rFont val="ＭＳ Ｐ明朝"/>
        <family val="1"/>
        <charset val="128"/>
      </rPr>
      <t>を継承する</t>
    </r>
  </si>
  <si>
    <r>
      <rPr>
        <sz val="11"/>
        <rFont val="ＭＳ Ｐ明朝"/>
        <family val="1"/>
        <charset val="128"/>
      </rPr>
      <t>けいしょう</t>
    </r>
  </si>
  <si>
    <t>kế thừa</t>
    <phoneticPr fontId="2"/>
  </si>
  <si>
    <r>
      <rPr>
        <sz val="11"/>
        <rFont val="ＭＳ Ｐ明朝"/>
        <family val="1"/>
        <charset val="128"/>
      </rPr>
      <t>後継者</t>
    </r>
  </si>
  <si>
    <r>
      <rPr>
        <sz val="11"/>
        <rFont val="ＭＳ Ｐ明朝"/>
        <family val="1"/>
        <charset val="128"/>
      </rPr>
      <t>こうけいしゃ</t>
    </r>
  </si>
  <si>
    <t>người kế thừa</t>
    <phoneticPr fontId="2"/>
  </si>
  <si>
    <r>
      <rPr>
        <sz val="11"/>
        <rFont val="ＭＳ Ｐ明朝"/>
        <family val="1"/>
        <charset val="128"/>
      </rPr>
      <t>跡取り</t>
    </r>
  </si>
  <si>
    <r>
      <rPr>
        <sz val="11"/>
        <rFont val="ＭＳ Ｐ明朝"/>
        <family val="1"/>
        <charset val="128"/>
      </rPr>
      <t>あととり</t>
    </r>
  </si>
  <si>
    <r>
      <rPr>
        <sz val="11"/>
        <rFont val="ＭＳ Ｐ明朝"/>
        <family val="1"/>
        <charset val="128"/>
      </rPr>
      <t>を接ぐ</t>
    </r>
  </si>
  <si>
    <t>cấy ghép</t>
    <phoneticPr fontId="2"/>
  </si>
  <si>
    <r>
      <rPr>
        <sz val="11"/>
        <rFont val="ＭＳ Ｐ明朝"/>
        <family val="1"/>
        <charset val="128"/>
      </rPr>
      <t>接ぎ木</t>
    </r>
  </si>
  <si>
    <r>
      <rPr>
        <sz val="11"/>
        <rFont val="ＭＳ Ｐ明朝"/>
        <family val="1"/>
        <charset val="128"/>
      </rPr>
      <t>つぎき</t>
    </r>
  </si>
  <si>
    <t>cây ghép</t>
    <phoneticPr fontId="2"/>
  </si>
  <si>
    <r>
      <rPr>
        <sz val="11"/>
        <rFont val="ＭＳ Ｐ明朝"/>
        <family val="1"/>
        <charset val="128"/>
      </rPr>
      <t>を打ち切る</t>
    </r>
  </si>
  <si>
    <r>
      <rPr>
        <sz val="11"/>
        <rFont val="ＭＳ Ｐ明朝"/>
        <family val="1"/>
        <charset val="128"/>
      </rPr>
      <t>うちきる</t>
    </r>
  </si>
  <si>
    <r>
      <t>dừng giữa chừng, làm gián đoạn (</t>
    </r>
    <r>
      <rPr>
        <sz val="11"/>
        <rFont val="ＭＳ Ｐ明朝"/>
        <family val="1"/>
        <charset val="128"/>
      </rPr>
      <t>話、番組、契約、会議、捜査、援助、。。。</t>
    </r>
    <r>
      <rPr>
        <sz val="11"/>
        <rFont val="Times New Roman"/>
        <family val="1"/>
      </rPr>
      <t>)</t>
    </r>
  </si>
  <si>
    <r>
      <rPr>
        <sz val="11"/>
        <rFont val="ＭＳ Ｐ明朝"/>
        <family val="1"/>
        <charset val="128"/>
      </rPr>
      <t>打ち切りになる</t>
    </r>
  </si>
  <si>
    <r>
      <rPr>
        <sz val="11"/>
        <rFont val="ＭＳ Ｐ明朝"/>
        <family val="1"/>
        <charset val="128"/>
      </rPr>
      <t>うちきり</t>
    </r>
  </si>
  <si>
    <r>
      <t>bị gián đoạn (</t>
    </r>
    <r>
      <rPr>
        <sz val="11"/>
        <rFont val="ＭＳ Ｐ明朝"/>
        <family val="1"/>
        <charset val="128"/>
      </rPr>
      <t>連載</t>
    </r>
    <r>
      <rPr>
        <sz val="11"/>
        <rFont val="Times New Roman"/>
        <family val="1"/>
      </rPr>
      <t xml:space="preserve"> </t>
    </r>
    <r>
      <rPr>
        <sz val="11"/>
        <rFont val="ＭＳ Ｐ明朝"/>
        <family val="1"/>
        <charset val="128"/>
      </rPr>
      <t>れんさい</t>
    </r>
    <r>
      <rPr>
        <sz val="11"/>
        <rFont val="Times New Roman"/>
        <family val="1"/>
      </rPr>
      <t xml:space="preserve"> ấn bản định kì, </t>
    </r>
    <r>
      <rPr>
        <sz val="11"/>
        <rFont val="ＭＳ Ｐ明朝"/>
        <family val="1"/>
        <charset val="128"/>
      </rPr>
      <t>番組</t>
    </r>
    <r>
      <rPr>
        <sz val="11"/>
        <rFont val="Times New Roman"/>
        <family val="1"/>
      </rPr>
      <t>)</t>
    </r>
  </si>
  <si>
    <r>
      <rPr>
        <sz val="11"/>
        <rFont val="ＭＳ Ｐ明朝"/>
        <family val="1"/>
        <charset val="128"/>
      </rPr>
      <t>を裂く</t>
    </r>
  </si>
  <si>
    <r>
      <rPr>
        <sz val="11"/>
        <rFont val="ＭＳ Ｐ明朝"/>
        <family val="1"/>
        <charset val="128"/>
      </rPr>
      <t>さく</t>
    </r>
  </si>
  <si>
    <r>
      <t>xé ra bằng tay (</t>
    </r>
    <r>
      <rPr>
        <sz val="11"/>
        <rFont val="ＭＳ Ｐ明朝"/>
        <family val="1"/>
        <charset val="128"/>
      </rPr>
      <t>布、スルメ</t>
    </r>
    <r>
      <rPr>
        <sz val="11"/>
        <rFont val="Times New Roman"/>
        <family val="1"/>
      </rPr>
      <t xml:space="preserve"> khô mực)</t>
    </r>
  </si>
  <si>
    <r>
      <rPr>
        <sz val="11"/>
        <rFont val="ＭＳ Ｐ明朝"/>
        <family val="1"/>
        <charset val="128"/>
      </rPr>
      <t>切り裂く</t>
    </r>
  </si>
  <si>
    <r>
      <rPr>
        <sz val="11"/>
        <rFont val="ＭＳ Ｐ明朝"/>
        <family val="1"/>
        <charset val="128"/>
      </rPr>
      <t>きりさく</t>
    </r>
  </si>
  <si>
    <r>
      <t>xé toang (</t>
    </r>
    <r>
      <rPr>
        <sz val="11"/>
        <rFont val="ＭＳ Ｐ明朝"/>
        <family val="1"/>
        <charset val="128"/>
      </rPr>
      <t>闇</t>
    </r>
    <r>
      <rPr>
        <sz val="11"/>
        <rFont val="Times New Roman"/>
        <family val="1"/>
      </rPr>
      <t xml:space="preserve"> </t>
    </r>
    <r>
      <rPr>
        <sz val="11"/>
        <rFont val="ＭＳ Ｐ明朝"/>
        <family val="1"/>
        <charset val="128"/>
      </rPr>
      <t>やみ</t>
    </r>
    <r>
      <rPr>
        <sz val="11"/>
        <rFont val="Times New Roman"/>
        <family val="1"/>
      </rPr>
      <t xml:space="preserve"> màn đêm )</t>
    </r>
  </si>
  <si>
    <r>
      <rPr>
        <sz val="11"/>
        <rFont val="ＭＳ Ｐ明朝"/>
        <family val="1"/>
        <charset val="128"/>
      </rPr>
      <t>が裂ける</t>
    </r>
  </si>
  <si>
    <r>
      <rPr>
        <sz val="11"/>
        <rFont val="ＭＳ Ｐ明朝"/>
        <family val="1"/>
        <charset val="128"/>
      </rPr>
      <t>さける</t>
    </r>
  </si>
  <si>
    <r>
      <t>bị xé toang (</t>
    </r>
    <r>
      <rPr>
        <sz val="11"/>
        <rFont val="ＭＳ Ｐ明朝"/>
        <family val="1"/>
        <charset val="128"/>
      </rPr>
      <t>地盤</t>
    </r>
    <r>
      <rPr>
        <sz val="11"/>
        <rFont val="Times New Roman"/>
        <family val="1"/>
      </rPr>
      <t>)</t>
    </r>
  </si>
  <si>
    <r>
      <rPr>
        <sz val="11"/>
        <rFont val="ＭＳ Ｐ明朝"/>
        <family val="1"/>
        <charset val="128"/>
      </rPr>
      <t>仲を裂く</t>
    </r>
  </si>
  <si>
    <t>làm rạn nứt mối quan hệ</t>
    <phoneticPr fontId="2"/>
  </si>
  <si>
    <r>
      <rPr>
        <sz val="11"/>
        <rFont val="ＭＳ Ｐ明朝"/>
        <family val="1"/>
        <charset val="128"/>
      </rPr>
      <t>を割く</t>
    </r>
  </si>
  <si>
    <r>
      <rPr>
        <sz val="11"/>
        <rFont val="ＭＳ Ｐ明朝"/>
        <family val="1"/>
        <charset val="128"/>
      </rPr>
      <t>①</t>
    </r>
    <r>
      <rPr>
        <sz val="11"/>
        <rFont val="Times New Roman"/>
        <family val="1"/>
      </rPr>
      <t xml:space="preserve"> bớt ra, dành ra (</t>
    </r>
    <r>
      <rPr>
        <sz val="11"/>
        <rFont val="ＭＳ Ｐ明朝"/>
        <family val="1"/>
        <charset val="128"/>
      </rPr>
      <t>時間、人手、予算</t>
    </r>
    <r>
      <rPr>
        <sz val="11"/>
        <rFont val="Times New Roman"/>
        <family val="1"/>
      </rPr>
      <t xml:space="preserve">)
</t>
    </r>
    <r>
      <rPr>
        <sz val="11"/>
        <rFont val="ＭＳ Ｐ明朝"/>
        <family val="1"/>
        <charset val="128"/>
      </rPr>
      <t>②</t>
    </r>
    <r>
      <rPr>
        <sz val="11"/>
        <rFont val="Times New Roman"/>
        <family val="1"/>
      </rPr>
      <t xml:space="preserve"> cắt ra bằng dao, kéo (</t>
    </r>
    <r>
      <rPr>
        <sz val="11"/>
        <rFont val="ＭＳ Ｐ明朝"/>
        <family val="1"/>
        <charset val="128"/>
      </rPr>
      <t>魚の腹を</t>
    </r>
    <r>
      <rPr>
        <sz val="11"/>
        <rFont val="Times New Roman"/>
        <family val="1"/>
      </rPr>
      <t>)</t>
    </r>
  </si>
  <si>
    <r>
      <rPr>
        <sz val="11"/>
        <rFont val="ＭＳ Ｐ明朝"/>
        <family val="1"/>
        <charset val="128"/>
      </rPr>
      <t>を割り当てる</t>
    </r>
  </si>
  <si>
    <r>
      <rPr>
        <sz val="11"/>
        <rFont val="ＭＳ Ｐ明朝"/>
        <family val="1"/>
        <charset val="128"/>
      </rPr>
      <t>わりあてる</t>
    </r>
  </si>
  <si>
    <r>
      <t>phân công (</t>
    </r>
    <r>
      <rPr>
        <sz val="11"/>
        <rFont val="ＭＳ Ｐ明朝"/>
        <family val="1"/>
        <charset val="128"/>
      </rPr>
      <t>仕事、役</t>
    </r>
    <r>
      <rPr>
        <sz val="11"/>
        <rFont val="Times New Roman"/>
        <family val="1"/>
      </rPr>
      <t xml:space="preserve"> trách nhiệm)</t>
    </r>
  </si>
  <si>
    <r>
      <rPr>
        <sz val="11"/>
        <rFont val="ＭＳ Ｐ明朝"/>
        <family val="1"/>
        <charset val="128"/>
      </rPr>
      <t>割り当て</t>
    </r>
  </si>
  <si>
    <r>
      <t>phần được chia (</t>
    </r>
    <r>
      <rPr>
        <sz val="11"/>
        <rFont val="ＭＳ Ｐ明朝"/>
        <family val="1"/>
        <charset val="128"/>
      </rPr>
      <t>一人で２万円の割り当て</t>
    </r>
    <r>
      <rPr>
        <sz val="11"/>
        <rFont val="Times New Roman"/>
        <family val="1"/>
      </rPr>
      <t>)</t>
    </r>
  </si>
  <si>
    <r>
      <t>A</t>
    </r>
    <r>
      <rPr>
        <sz val="11"/>
        <rFont val="ＭＳ Ｐ明朝"/>
        <family val="1"/>
        <charset val="128"/>
      </rPr>
      <t>を</t>
    </r>
    <r>
      <rPr>
        <sz val="11"/>
        <rFont val="Times New Roman"/>
        <family val="1"/>
      </rPr>
      <t>B</t>
    </r>
    <r>
      <rPr>
        <sz val="11"/>
        <rFont val="ＭＳ Ｐ明朝"/>
        <family val="1"/>
        <charset val="128"/>
      </rPr>
      <t>と見なす</t>
    </r>
  </si>
  <si>
    <r>
      <rPr>
        <sz val="11"/>
        <rFont val="ＭＳ Ｐ明朝"/>
        <family val="1"/>
        <charset val="128"/>
      </rPr>
      <t>みなす</t>
    </r>
  </si>
  <si>
    <t>A được xem như là B</t>
    <phoneticPr fontId="2"/>
  </si>
  <si>
    <r>
      <rPr>
        <sz val="11"/>
        <rFont val="ＭＳ Ｐ明朝"/>
        <family val="1"/>
        <charset val="128"/>
      </rPr>
      <t>を見抜く</t>
    </r>
  </si>
  <si>
    <r>
      <rPr>
        <sz val="11"/>
        <rFont val="ＭＳ Ｐ明朝"/>
        <family val="1"/>
        <charset val="128"/>
      </rPr>
      <t>みぬく</t>
    </r>
  </si>
  <si>
    <r>
      <t>nhìn thấu, nhìn ra được những gì người khác che giấu (</t>
    </r>
    <r>
      <rPr>
        <sz val="11"/>
        <rFont val="ＭＳ Ｐ明朝"/>
        <family val="1"/>
        <charset val="128"/>
      </rPr>
      <t>本心を</t>
    </r>
    <r>
      <rPr>
        <sz val="11"/>
        <rFont val="Times New Roman"/>
        <family val="1"/>
      </rPr>
      <t>)</t>
    </r>
  </si>
  <si>
    <r>
      <rPr>
        <sz val="11"/>
        <rFont val="ＭＳ Ｐ明朝"/>
        <family val="1"/>
        <charset val="128"/>
      </rPr>
      <t>を見破る</t>
    </r>
  </si>
  <si>
    <r>
      <rPr>
        <sz val="11"/>
        <rFont val="ＭＳ Ｐ明朝"/>
        <family val="1"/>
        <charset val="128"/>
      </rPr>
      <t>みやぶる</t>
    </r>
  </si>
  <si>
    <t>nhìn thấu, nhận ra</t>
    <phoneticPr fontId="2"/>
  </si>
  <si>
    <r>
      <rPr>
        <sz val="11"/>
        <rFont val="ＭＳ Ｐ明朝"/>
        <family val="1"/>
        <charset val="128"/>
      </rPr>
      <t>を見透かす</t>
    </r>
  </si>
  <si>
    <r>
      <rPr>
        <sz val="11"/>
        <rFont val="ＭＳ Ｐ明朝"/>
        <family val="1"/>
        <charset val="128"/>
      </rPr>
      <t>みすかす</t>
    </r>
  </si>
  <si>
    <r>
      <rPr>
        <sz val="11"/>
        <rFont val="ＭＳ Ｐ明朝"/>
        <family val="1"/>
        <charset val="128"/>
      </rPr>
      <t>を見極める</t>
    </r>
  </si>
  <si>
    <r>
      <rPr>
        <sz val="11"/>
        <rFont val="ＭＳ Ｐ明朝"/>
        <family val="1"/>
        <charset val="128"/>
      </rPr>
      <t>みきわめる</t>
    </r>
  </si>
  <si>
    <r>
      <t>xác định được, nhận ra (không liên quan lắm đến việc người khác có che giấu hay không) (</t>
    </r>
    <r>
      <rPr>
        <sz val="11"/>
        <rFont val="ＭＳ Ｐ明朝"/>
        <family val="1"/>
        <charset val="128"/>
      </rPr>
      <t>本質、結果、</t>
    </r>
    <r>
      <rPr>
        <sz val="11"/>
        <rFont val="Times New Roman"/>
        <family val="1"/>
      </rPr>
      <t>)</t>
    </r>
  </si>
  <si>
    <r>
      <rPr>
        <sz val="11"/>
        <rFont val="ＭＳ Ｐ明朝"/>
        <family val="1"/>
        <charset val="128"/>
      </rPr>
      <t>を見定める</t>
    </r>
  </si>
  <si>
    <r>
      <rPr>
        <sz val="11"/>
        <rFont val="ＭＳ Ｐ明朝"/>
        <family val="1"/>
        <charset val="128"/>
      </rPr>
      <t>みさだめる</t>
    </r>
  </si>
  <si>
    <t>xác định chắc chắn</t>
    <phoneticPr fontId="2"/>
  </si>
  <si>
    <r>
      <rPr>
        <sz val="11"/>
        <rFont val="ＭＳ Ｐ明朝"/>
        <family val="1"/>
        <charset val="128"/>
      </rPr>
      <t>①</t>
    </r>
    <r>
      <rPr>
        <sz val="11"/>
        <rFont val="Times New Roman"/>
        <family val="1"/>
      </rPr>
      <t xml:space="preserve"> bỏ lỡ hết (</t>
    </r>
    <r>
      <rPr>
        <sz val="11"/>
        <rFont val="ＭＳ Ｐ明朝"/>
        <family val="1"/>
        <charset val="128"/>
      </rPr>
      <t>話題の画面</t>
    </r>
    <r>
      <rPr>
        <sz val="11"/>
        <rFont val="Times New Roman"/>
        <family val="1"/>
      </rPr>
      <t xml:space="preserve">)
</t>
    </r>
    <r>
      <rPr>
        <sz val="11"/>
        <rFont val="ＭＳ Ｐ明朝"/>
        <family val="1"/>
        <charset val="128"/>
      </rPr>
      <t>②</t>
    </r>
    <r>
      <rPr>
        <sz val="11"/>
        <rFont val="Times New Roman"/>
        <family val="1"/>
      </rPr>
      <t xml:space="preserve"> nhìn sót, bỏ sót (</t>
    </r>
    <r>
      <rPr>
        <sz val="11"/>
        <rFont val="ＭＳ Ｐ明朝"/>
        <family val="1"/>
        <charset val="128"/>
      </rPr>
      <t>道路標識、不正、</t>
    </r>
    <r>
      <rPr>
        <sz val="11"/>
        <rFont val="Times New Roman"/>
        <family val="1"/>
      </rPr>
      <t xml:space="preserve">)
</t>
    </r>
    <r>
      <rPr>
        <sz val="11"/>
        <rFont val="ＭＳ Ｐ明朝"/>
        <family val="1"/>
        <charset val="128"/>
      </rPr>
      <t>③</t>
    </r>
    <r>
      <rPr>
        <sz val="11"/>
        <rFont val="Times New Roman"/>
        <family val="1"/>
      </rPr>
      <t xml:space="preserve"> để tuột mất (</t>
    </r>
    <r>
      <rPr>
        <sz val="11"/>
        <rFont val="ＭＳ Ｐ明朝"/>
        <family val="1"/>
        <charset val="128"/>
      </rPr>
      <t>チャンス</t>
    </r>
    <r>
      <rPr>
        <sz val="11"/>
        <rFont val="Times New Roman"/>
        <family val="1"/>
      </rPr>
      <t>)</t>
    </r>
  </si>
  <si>
    <r>
      <rPr>
        <sz val="11"/>
        <rFont val="ＭＳ Ｐ明朝"/>
        <family val="1"/>
        <charset val="128"/>
      </rPr>
      <t>を見損なう</t>
    </r>
  </si>
  <si>
    <r>
      <rPr>
        <sz val="11"/>
        <rFont val="ＭＳ Ｐ明朝"/>
        <family val="1"/>
        <charset val="128"/>
      </rPr>
      <t>みそこなる</t>
    </r>
  </si>
  <si>
    <t>bỏ lỡ</t>
    <phoneticPr fontId="2"/>
  </si>
  <si>
    <r>
      <rPr>
        <sz val="11"/>
        <rFont val="ＭＳ Ｐ明朝"/>
        <family val="1"/>
        <charset val="128"/>
      </rPr>
      <t>見逃しがある⇔ない</t>
    </r>
  </si>
  <si>
    <r>
      <t xml:space="preserve">có </t>
    </r>
    <r>
      <rPr>
        <sz val="11"/>
        <rFont val="ＭＳ Ｐ明朝"/>
        <family val="1"/>
        <charset val="128"/>
      </rPr>
      <t>⇔</t>
    </r>
    <r>
      <rPr>
        <sz val="11"/>
        <rFont val="Times New Roman"/>
        <family val="1"/>
      </rPr>
      <t xml:space="preserve"> không bỏ sót</t>
    </r>
  </si>
  <si>
    <r>
      <rPr>
        <sz val="11"/>
        <rFont val="ＭＳ Ｐ明朝"/>
        <family val="1"/>
        <charset val="128"/>
      </rPr>
      <t>みそこなう</t>
    </r>
  </si>
  <si>
    <r>
      <rPr>
        <sz val="11"/>
        <rFont val="ＭＳ Ｐ明朝"/>
        <family val="1"/>
        <charset val="128"/>
      </rPr>
      <t>①</t>
    </r>
    <r>
      <rPr>
        <sz val="11"/>
        <rFont val="Times New Roman"/>
        <family val="1"/>
      </rPr>
      <t xml:space="preserve"> bỏ lỡ (</t>
    </r>
    <r>
      <rPr>
        <sz val="11"/>
        <rFont val="ＭＳ Ｐ明朝"/>
        <family val="1"/>
        <charset val="128"/>
      </rPr>
      <t>ドラマを、</t>
    </r>
    <r>
      <rPr>
        <sz val="11"/>
        <rFont val="Times New Roman"/>
        <family val="1"/>
      </rPr>
      <t xml:space="preserve">)
</t>
    </r>
    <r>
      <rPr>
        <sz val="11"/>
        <rFont val="ＭＳ Ｐ明朝"/>
        <family val="1"/>
        <charset val="128"/>
      </rPr>
      <t>②</t>
    </r>
    <r>
      <rPr>
        <sz val="11"/>
        <rFont val="Times New Roman"/>
        <family val="1"/>
      </rPr>
      <t xml:space="preserve"> nhìn lầm, đánh giá sai = </t>
    </r>
    <r>
      <rPr>
        <sz val="11"/>
        <rFont val="ＭＳ Ｐ明朝"/>
        <family val="1"/>
        <charset val="128"/>
      </rPr>
      <t>見誤る</t>
    </r>
  </si>
  <si>
    <r>
      <rPr>
        <sz val="11"/>
        <rFont val="ＭＳ Ｐ明朝"/>
        <family val="1"/>
        <charset val="128"/>
      </rPr>
      <t>を見いだす</t>
    </r>
  </si>
  <si>
    <r>
      <rPr>
        <sz val="11"/>
        <rFont val="ＭＳ Ｐ明朝"/>
        <family val="1"/>
        <charset val="128"/>
      </rPr>
      <t>みいだす</t>
    </r>
  </si>
  <si>
    <r>
      <t>phát hiện ra, khám phá ra (</t>
    </r>
    <r>
      <rPr>
        <sz val="11"/>
        <rFont val="ＭＳ Ｐ明朝"/>
        <family val="1"/>
        <charset val="128"/>
      </rPr>
      <t>才能、意義、活路　</t>
    </r>
    <r>
      <rPr>
        <sz val="11"/>
        <rFont val="Times New Roman"/>
        <family val="1"/>
      </rPr>
      <t>con đường phát triển</t>
    </r>
    <r>
      <rPr>
        <sz val="11"/>
        <rFont val="ＭＳ Ｐ明朝"/>
        <family val="1"/>
        <charset val="128"/>
      </rPr>
      <t>、</t>
    </r>
    <r>
      <rPr>
        <sz val="11"/>
        <rFont val="Times New Roman"/>
        <family val="1"/>
      </rPr>
      <t>)</t>
    </r>
  </si>
  <si>
    <r>
      <rPr>
        <sz val="11"/>
        <rFont val="ＭＳ Ｐ明朝"/>
        <family val="1"/>
        <charset val="128"/>
      </rPr>
      <t>を見つけ出す</t>
    </r>
  </si>
  <si>
    <t>phát hiện ra</t>
    <phoneticPr fontId="2"/>
  </si>
  <si>
    <r>
      <rPr>
        <sz val="11"/>
        <rFont val="ＭＳ Ｐ明朝"/>
        <family val="1"/>
        <charset val="128"/>
      </rPr>
      <t>をおだてる</t>
    </r>
  </si>
  <si>
    <r>
      <t>nịnh nọt, khen làm cho người khác vui lòng (</t>
    </r>
    <r>
      <rPr>
        <sz val="11"/>
        <rFont val="ＭＳ Ｐ明朝"/>
        <family val="1"/>
        <charset val="128"/>
      </rPr>
      <t>部下を、</t>
    </r>
    <r>
      <rPr>
        <sz val="11"/>
        <rFont val="Times New Roman"/>
        <family val="1"/>
      </rPr>
      <t>)</t>
    </r>
  </si>
  <si>
    <r>
      <rPr>
        <sz val="11"/>
        <rFont val="ＭＳ Ｐ明朝"/>
        <family val="1"/>
        <charset val="128"/>
      </rPr>
      <t>おだてに乗る</t>
    </r>
  </si>
  <si>
    <r>
      <t xml:space="preserve">quan tâm, thích được người khác khen, nịnh nọt = </t>
    </r>
    <r>
      <rPr>
        <sz val="11"/>
        <rFont val="ＭＳ Ｐ明朝"/>
        <family val="1"/>
        <charset val="128"/>
      </rPr>
      <t>おだてられる</t>
    </r>
  </si>
  <si>
    <r>
      <rPr>
        <sz val="11"/>
        <rFont val="ＭＳ Ｐ明朝"/>
        <family val="1"/>
        <charset val="128"/>
      </rPr>
      <t>をちやほやする</t>
    </r>
  </si>
  <si>
    <t>chiều chuộng</t>
    <phoneticPr fontId="2"/>
  </si>
  <si>
    <r>
      <rPr>
        <sz val="11"/>
        <rFont val="ＭＳ Ｐ明朝"/>
        <family val="1"/>
        <charset val="128"/>
      </rPr>
      <t>をけなす</t>
    </r>
  </si>
  <si>
    <t>chê bai</t>
    <phoneticPr fontId="2"/>
  </si>
  <si>
    <r>
      <rPr>
        <sz val="11"/>
        <rFont val="ＭＳ Ｐ明朝"/>
        <family val="1"/>
        <charset val="128"/>
      </rPr>
      <t>を褒める</t>
    </r>
  </si>
  <si>
    <r>
      <rPr>
        <sz val="11"/>
        <rFont val="ＭＳ Ｐ明朝"/>
        <family val="1"/>
        <charset val="128"/>
      </rPr>
      <t>ほめる</t>
    </r>
  </si>
  <si>
    <t>khen</t>
    <phoneticPr fontId="2"/>
  </si>
  <si>
    <r>
      <rPr>
        <sz val="11"/>
        <rFont val="ＭＳ Ｐ明朝"/>
        <family val="1"/>
        <charset val="128"/>
      </rPr>
      <t>を冷やかす</t>
    </r>
  </si>
  <si>
    <r>
      <rPr>
        <sz val="11"/>
        <rFont val="ＭＳ Ｐ明朝"/>
        <family val="1"/>
        <charset val="128"/>
      </rPr>
      <t>①</t>
    </r>
    <r>
      <rPr>
        <sz val="11"/>
        <rFont val="Times New Roman"/>
        <family val="1"/>
      </rPr>
      <t xml:space="preserve"> chế nhạo, trêu chọc = </t>
    </r>
    <r>
      <rPr>
        <sz val="11"/>
        <rFont val="ＭＳ Ｐ明朝"/>
        <family val="1"/>
        <charset val="128"/>
      </rPr>
      <t>からかう
②</t>
    </r>
    <r>
      <rPr>
        <sz val="11"/>
        <rFont val="Times New Roman"/>
        <family val="1"/>
      </rPr>
      <t xml:space="preserve"> mua không mua mà cứ đi hỏi giá, rồi thử tới thử lui (</t>
    </r>
    <r>
      <rPr>
        <sz val="11"/>
        <rFont val="ＭＳ Ｐ明朝"/>
        <family val="1"/>
        <charset val="128"/>
      </rPr>
      <t>土産物屋を冷やかす</t>
    </r>
    <r>
      <rPr>
        <sz val="11"/>
        <rFont val="Times New Roman"/>
        <family val="1"/>
      </rPr>
      <t>)</t>
    </r>
  </si>
  <si>
    <r>
      <rPr>
        <sz val="11"/>
        <rFont val="ＭＳ Ｐ明朝"/>
        <family val="1"/>
        <charset val="128"/>
      </rPr>
      <t>をもてなす</t>
    </r>
  </si>
  <si>
    <r>
      <t>tiếp đãi (</t>
    </r>
    <r>
      <rPr>
        <sz val="11"/>
        <rFont val="ＭＳ Ｐ明朝"/>
        <family val="1"/>
        <charset val="128"/>
      </rPr>
      <t>お客様を</t>
    </r>
    <r>
      <rPr>
        <sz val="11"/>
        <rFont val="Times New Roman"/>
        <family val="1"/>
      </rPr>
      <t>)</t>
    </r>
  </si>
  <si>
    <r>
      <rPr>
        <sz val="11"/>
        <rFont val="ＭＳ Ｐ明朝"/>
        <family val="1"/>
        <charset val="128"/>
      </rPr>
      <t>が。。。に仕える</t>
    </r>
  </si>
  <si>
    <r>
      <rPr>
        <sz val="11"/>
        <rFont val="ＭＳ Ｐ明朝"/>
        <family val="1"/>
        <charset val="128"/>
      </rPr>
      <t>つかえる</t>
    </r>
  </si>
  <si>
    <r>
      <t>phục tùng (</t>
    </r>
    <r>
      <rPr>
        <sz val="11"/>
        <rFont val="ＭＳ Ｐ明朝"/>
        <family val="1"/>
        <charset val="128"/>
      </rPr>
      <t>上司、国、神、主君、人のそば</t>
    </r>
    <r>
      <rPr>
        <sz val="11"/>
        <rFont val="Times New Roman"/>
        <family val="1"/>
      </rPr>
      <t>)</t>
    </r>
  </si>
  <si>
    <r>
      <rPr>
        <sz val="11"/>
        <rFont val="ＭＳ Ｐ明朝"/>
        <family val="1"/>
        <charset val="128"/>
      </rPr>
      <t>を導く</t>
    </r>
  </si>
  <si>
    <r>
      <rPr>
        <sz val="11"/>
        <rFont val="ＭＳ Ｐ明朝"/>
        <family val="1"/>
        <charset val="128"/>
      </rPr>
      <t>みちびく</t>
    </r>
  </si>
  <si>
    <r>
      <t>dẫn dắt, hướng dẫn (</t>
    </r>
    <r>
      <rPr>
        <sz val="11"/>
        <rFont val="ＭＳ Ｐ明朝"/>
        <family val="1"/>
        <charset val="128"/>
      </rPr>
      <t>生徒、チーム</t>
    </r>
    <r>
      <rPr>
        <sz val="11"/>
        <rFont val="Times New Roman"/>
        <family val="1"/>
      </rPr>
      <t>)</t>
    </r>
  </si>
  <si>
    <r>
      <rPr>
        <sz val="11"/>
        <rFont val="ＭＳ Ｐ明朝"/>
        <family val="1"/>
        <charset val="128"/>
      </rPr>
      <t>が背く</t>
    </r>
  </si>
  <si>
    <r>
      <rPr>
        <sz val="11"/>
        <rFont val="ＭＳ Ｐ明朝"/>
        <family val="1"/>
        <charset val="128"/>
      </rPr>
      <t>そむく</t>
    </r>
  </si>
  <si>
    <r>
      <rPr>
        <sz val="11"/>
        <rFont val="ＭＳ Ｐ明朝"/>
        <family val="1"/>
        <charset val="128"/>
      </rPr>
      <t>①</t>
    </r>
    <r>
      <rPr>
        <sz val="11"/>
        <rFont val="Times New Roman"/>
        <family val="1"/>
      </rPr>
      <t xml:space="preserve"> chống đối lại </t>
    </r>
    <r>
      <rPr>
        <sz val="11"/>
        <rFont val="ＭＳ Ｐ明朝"/>
        <family val="1"/>
        <charset val="128"/>
      </rPr>
      <t>（親の言いつけに、主君に）
②</t>
    </r>
    <r>
      <rPr>
        <sz val="11"/>
        <rFont val="Times New Roman"/>
        <family val="1"/>
      </rPr>
      <t xml:space="preserve"> quay lưng lại, không đáp lại (</t>
    </r>
    <r>
      <rPr>
        <sz val="11"/>
        <rFont val="ＭＳ Ｐ明朝"/>
        <family val="1"/>
        <charset val="128"/>
      </rPr>
      <t>ファンの期待に</t>
    </r>
    <r>
      <rPr>
        <sz val="11"/>
        <rFont val="Times New Roman"/>
        <family val="1"/>
      </rPr>
      <t>)</t>
    </r>
  </si>
  <si>
    <r>
      <rPr>
        <sz val="11"/>
        <rFont val="ＭＳ Ｐ明朝"/>
        <family val="1"/>
        <charset val="128"/>
      </rPr>
      <t>がたてつく</t>
    </r>
  </si>
  <si>
    <t>chống đối</t>
    <phoneticPr fontId="2"/>
  </si>
  <si>
    <r>
      <rPr>
        <sz val="11"/>
        <rFont val="ＭＳ Ｐ明朝"/>
        <family val="1"/>
        <charset val="128"/>
      </rPr>
      <t>が反抗する</t>
    </r>
  </si>
  <si>
    <r>
      <rPr>
        <sz val="11"/>
        <rFont val="ＭＳ Ｐ明朝"/>
        <family val="1"/>
        <charset val="128"/>
      </rPr>
      <t>はんこう</t>
    </r>
  </si>
  <si>
    <r>
      <rPr>
        <sz val="11"/>
        <rFont val="ＭＳ Ｐ明朝"/>
        <family val="1"/>
        <charset val="128"/>
      </rPr>
      <t>を慕う</t>
    </r>
  </si>
  <si>
    <r>
      <rPr>
        <sz val="11"/>
        <rFont val="ＭＳ Ｐ明朝"/>
        <family val="1"/>
        <charset val="128"/>
      </rPr>
      <t>したう</t>
    </r>
  </si>
  <si>
    <r>
      <t>yêu mến (</t>
    </r>
    <r>
      <rPr>
        <sz val="11"/>
        <rFont val="ＭＳ Ｐ明朝"/>
        <family val="1"/>
        <charset val="128"/>
      </rPr>
      <t>先生、祖母、</t>
    </r>
    <r>
      <rPr>
        <sz val="11"/>
        <rFont val="Times New Roman"/>
        <family val="1"/>
      </rPr>
      <t>)</t>
    </r>
  </si>
  <si>
    <r>
      <rPr>
        <sz val="11"/>
        <rFont val="ＭＳ Ｐ明朝"/>
        <family val="1"/>
        <charset val="128"/>
      </rPr>
      <t>を察する</t>
    </r>
  </si>
  <si>
    <r>
      <rPr>
        <sz val="11"/>
        <rFont val="ＭＳ Ｐ明朝"/>
        <family val="1"/>
        <charset val="128"/>
      </rPr>
      <t>さっする</t>
    </r>
  </si>
  <si>
    <r>
      <rPr>
        <sz val="11"/>
        <rFont val="ＭＳ Ｐ明朝"/>
        <family val="1"/>
        <charset val="128"/>
      </rPr>
      <t>①</t>
    </r>
    <r>
      <rPr>
        <sz val="11"/>
        <rFont val="Times New Roman"/>
        <family val="1"/>
      </rPr>
      <t xml:space="preserve"> suy đoán 
</t>
    </r>
    <r>
      <rPr>
        <sz val="11"/>
        <rFont val="ＭＳ Ｐ明朝"/>
        <family val="1"/>
        <charset val="128"/>
      </rPr>
      <t>②</t>
    </r>
    <r>
      <rPr>
        <sz val="11"/>
        <rFont val="Times New Roman"/>
        <family val="1"/>
      </rPr>
      <t xml:space="preserve"> cảm nhận (</t>
    </r>
    <r>
      <rPr>
        <sz val="11"/>
        <rFont val="ＭＳ Ｐ明朝"/>
        <family val="1"/>
        <charset val="128"/>
      </rPr>
      <t>気配を察する</t>
    </r>
    <r>
      <rPr>
        <sz val="11"/>
        <rFont val="Times New Roman"/>
        <family val="1"/>
      </rPr>
      <t>)</t>
    </r>
  </si>
  <si>
    <r>
      <rPr>
        <sz val="11"/>
        <rFont val="ＭＳ Ｐ明朝"/>
        <family val="1"/>
        <charset val="128"/>
      </rPr>
      <t>を告げる</t>
    </r>
  </si>
  <si>
    <r>
      <rPr>
        <sz val="11"/>
        <rFont val="ＭＳ Ｐ明朝"/>
        <family val="1"/>
        <charset val="128"/>
      </rPr>
      <t>つげる</t>
    </r>
  </si>
  <si>
    <r>
      <rPr>
        <sz val="11"/>
        <rFont val="ＭＳ Ｐ明朝"/>
        <family val="1"/>
        <charset val="128"/>
      </rPr>
      <t>①</t>
    </r>
    <r>
      <rPr>
        <sz val="11"/>
        <rFont val="Times New Roman"/>
        <family val="1"/>
      </rPr>
      <t xml:space="preserve"> nói (</t>
    </r>
    <r>
      <rPr>
        <sz val="11"/>
        <rFont val="ＭＳ Ｐ明朝"/>
        <family val="1"/>
        <charset val="128"/>
      </rPr>
      <t>別れ、</t>
    </r>
    <r>
      <rPr>
        <sz val="11"/>
        <rFont val="Times New Roman"/>
        <family val="1"/>
      </rPr>
      <t>)</t>
    </r>
    <r>
      <rPr>
        <sz val="11"/>
        <rFont val="ＭＳ Ｐ明朝"/>
        <family val="1"/>
        <charset val="128"/>
      </rPr>
      <t>　＝言う
②</t>
    </r>
    <r>
      <rPr>
        <sz val="11"/>
        <rFont val="Times New Roman"/>
        <family val="1"/>
      </rPr>
      <t xml:space="preserve"> báo hiệu (</t>
    </r>
    <r>
      <rPr>
        <sz val="11"/>
        <rFont val="ＭＳ Ｐ明朝"/>
        <family val="1"/>
        <charset val="128"/>
      </rPr>
      <t>鶏の声が朝を告げる</t>
    </r>
    <r>
      <rPr>
        <sz val="11"/>
        <rFont val="Times New Roman"/>
        <family val="1"/>
      </rPr>
      <t>)</t>
    </r>
  </si>
  <si>
    <r>
      <rPr>
        <sz val="11"/>
        <rFont val="ＭＳ Ｐ明朝"/>
        <family val="1"/>
        <charset val="128"/>
      </rPr>
      <t>を促す</t>
    </r>
  </si>
  <si>
    <r>
      <rPr>
        <sz val="11"/>
        <rFont val="ＭＳ Ｐ明朝"/>
        <family val="1"/>
        <charset val="128"/>
      </rPr>
      <t>①</t>
    </r>
    <r>
      <rPr>
        <sz val="11"/>
        <rFont val="Times New Roman"/>
        <family val="1"/>
      </rPr>
      <t xml:space="preserve"> hối thúc (</t>
    </r>
    <r>
      <rPr>
        <sz val="11"/>
        <rFont val="ＭＳ Ｐ明朝"/>
        <family val="1"/>
        <charset val="128"/>
      </rPr>
      <t>返事、借金の返済</t>
    </r>
    <r>
      <rPr>
        <sz val="11"/>
        <rFont val="Times New Roman"/>
        <family val="1"/>
      </rPr>
      <t xml:space="preserve"> </t>
    </r>
    <r>
      <rPr>
        <sz val="11"/>
        <rFont val="ＭＳ Ｐ明朝"/>
        <family val="1"/>
        <charset val="128"/>
      </rPr>
      <t>へんさい、</t>
    </r>
    <r>
      <rPr>
        <sz val="11"/>
        <rFont val="Times New Roman"/>
        <family val="1"/>
      </rPr>
      <t xml:space="preserve">)
</t>
    </r>
    <r>
      <rPr>
        <sz val="11"/>
        <rFont val="ＭＳ Ｐ明朝"/>
        <family val="1"/>
        <charset val="128"/>
      </rPr>
      <t>②</t>
    </r>
    <r>
      <rPr>
        <sz val="11"/>
        <rFont val="Times New Roman"/>
        <family val="1"/>
      </rPr>
      <t xml:space="preserve"> thúc đẩy (</t>
    </r>
    <r>
      <rPr>
        <sz val="11"/>
        <rFont val="ＭＳ Ｐ明朝"/>
        <family val="1"/>
        <charset val="128"/>
      </rPr>
      <t>発展を、発汗</t>
    </r>
    <r>
      <rPr>
        <sz val="11"/>
        <rFont val="Times New Roman"/>
        <family val="1"/>
      </rPr>
      <t xml:space="preserve"> </t>
    </r>
    <r>
      <rPr>
        <sz val="11"/>
        <rFont val="ＭＳ Ｐ明朝"/>
        <family val="1"/>
        <charset val="128"/>
      </rPr>
      <t>はっかん</t>
    </r>
    <r>
      <rPr>
        <sz val="11"/>
        <rFont val="Times New Roman"/>
        <family val="1"/>
      </rPr>
      <t xml:space="preserve"> sự xuất mồ hôi)
</t>
    </r>
    <r>
      <rPr>
        <sz val="11"/>
        <rFont val="ＭＳ Ｐ明朝"/>
        <family val="1"/>
        <charset val="128"/>
      </rPr>
      <t>③</t>
    </r>
    <r>
      <rPr>
        <sz val="11"/>
        <rFont val="Times New Roman"/>
        <family val="1"/>
      </rPr>
      <t xml:space="preserve"> kêu gọi (</t>
    </r>
    <r>
      <rPr>
        <sz val="11"/>
        <rFont val="ＭＳ Ｐ明朝"/>
        <family val="1"/>
        <charset val="128"/>
      </rPr>
      <t>注意、再考、自粛</t>
    </r>
    <r>
      <rPr>
        <sz val="11"/>
        <rFont val="Times New Roman"/>
        <family val="1"/>
      </rPr>
      <t xml:space="preserve"> </t>
    </r>
    <r>
      <rPr>
        <sz val="11"/>
        <rFont val="ＭＳ Ｐ明朝"/>
        <family val="1"/>
        <charset val="128"/>
      </rPr>
      <t>じしゅく</t>
    </r>
    <r>
      <rPr>
        <sz val="11"/>
        <rFont val="Times New Roman"/>
        <family val="1"/>
      </rPr>
      <t xml:space="preserve"> sự cẩn trọng trong thái độ, hành động)</t>
    </r>
  </si>
  <si>
    <r>
      <rPr>
        <sz val="11"/>
        <rFont val="ＭＳ Ｐ明朝"/>
        <family val="1"/>
        <charset val="128"/>
      </rPr>
      <t>を委ねる</t>
    </r>
  </si>
  <si>
    <r>
      <rPr>
        <sz val="11"/>
        <rFont val="ＭＳ Ｐ明朝"/>
        <family val="1"/>
        <charset val="128"/>
      </rPr>
      <t>ゆだねる</t>
    </r>
  </si>
  <si>
    <t>ủy thác, giao phó</t>
    <phoneticPr fontId="2"/>
  </si>
  <si>
    <r>
      <rPr>
        <sz val="11"/>
        <rFont val="ＭＳ Ｐ明朝"/>
        <family val="1"/>
        <charset val="128"/>
      </rPr>
      <t>身を委ねる</t>
    </r>
  </si>
  <si>
    <r>
      <t>giao phó bản thân cho cái gì đó (</t>
    </r>
    <r>
      <rPr>
        <sz val="11"/>
        <rFont val="ＭＳ Ｐ明朝"/>
        <family val="1"/>
        <charset val="128"/>
      </rPr>
      <t>運命に</t>
    </r>
    <r>
      <rPr>
        <sz val="11"/>
        <rFont val="Times New Roman"/>
        <family val="1"/>
      </rPr>
      <t xml:space="preserve">, </t>
    </r>
    <r>
      <rPr>
        <sz val="11"/>
        <rFont val="ＭＳ Ｐ明朝"/>
        <family val="1"/>
        <charset val="128"/>
      </rPr>
      <t>椅子に</t>
    </r>
    <r>
      <rPr>
        <sz val="11"/>
        <rFont val="Times New Roman"/>
        <family val="1"/>
      </rPr>
      <t xml:space="preserve"> giao phó cơ thể cho cái ghế = ngồi xuống ghế)</t>
    </r>
  </si>
  <si>
    <r>
      <rPr>
        <sz val="11"/>
        <rFont val="ＭＳ Ｐ明朝"/>
        <family val="1"/>
        <charset val="128"/>
      </rPr>
      <t>を訴える</t>
    </r>
  </si>
  <si>
    <r>
      <rPr>
        <sz val="11"/>
        <rFont val="ＭＳ Ｐ明朝"/>
        <family val="1"/>
        <charset val="128"/>
      </rPr>
      <t>うったえる</t>
    </r>
  </si>
  <si>
    <r>
      <t>ngh</t>
    </r>
    <r>
      <rPr>
        <sz val="11"/>
        <rFont val="ＭＳ Ｐ明朝"/>
        <family val="1"/>
        <charset val="128"/>
      </rPr>
      <t>ĩ</t>
    </r>
    <r>
      <rPr>
        <sz val="11"/>
        <rFont val="Times New Roman"/>
        <family val="1"/>
      </rPr>
      <t xml:space="preserve">a cơ bản là truyền đạt cho người khác biết ý muốn của mình
</t>
    </r>
    <r>
      <rPr>
        <sz val="11"/>
        <rFont val="ＭＳ Ｐ明朝"/>
        <family val="1"/>
        <charset val="128"/>
      </rPr>
      <t>①</t>
    </r>
    <r>
      <rPr>
        <sz val="11"/>
        <rFont val="Times New Roman"/>
        <family val="1"/>
      </rPr>
      <t xml:space="preserve"> tố cáo (</t>
    </r>
    <r>
      <rPr>
        <sz val="11"/>
        <rFont val="ＭＳ Ｐ明朝"/>
        <family val="1"/>
        <charset val="128"/>
      </rPr>
      <t>警察に、</t>
    </r>
    <r>
      <rPr>
        <sz val="11"/>
        <rFont val="Times New Roman"/>
        <family val="1"/>
      </rPr>
      <t xml:space="preserve">)
</t>
    </r>
    <r>
      <rPr>
        <sz val="11"/>
        <rFont val="ＭＳ Ｐ明朝"/>
        <family val="1"/>
        <charset val="128"/>
      </rPr>
      <t>②</t>
    </r>
    <r>
      <rPr>
        <sz val="11"/>
        <rFont val="Times New Roman"/>
        <family val="1"/>
      </rPr>
      <t xml:space="preserve"> bày tỏ sự khó chịu, bất mãn cho người khác biết, hiểu (</t>
    </r>
    <r>
      <rPr>
        <sz val="11"/>
        <rFont val="ＭＳ Ｐ明朝"/>
        <family val="1"/>
        <charset val="128"/>
      </rPr>
      <t>不満、希望、悲惨さを</t>
    </r>
    <r>
      <rPr>
        <sz val="11"/>
        <rFont val="Times New Roman"/>
        <family val="1"/>
      </rPr>
      <t xml:space="preserve">)
</t>
    </r>
    <r>
      <rPr>
        <sz val="11"/>
        <rFont val="ＭＳ Ｐ明朝"/>
        <family val="1"/>
        <charset val="128"/>
      </rPr>
      <t>③</t>
    </r>
    <r>
      <rPr>
        <sz val="11"/>
        <rFont val="Times New Roman"/>
        <family val="1"/>
      </rPr>
      <t xml:space="preserve"> kêu gọi dùng (</t>
    </r>
    <r>
      <rPr>
        <sz val="11"/>
        <rFont val="ＭＳ Ｐ明朝"/>
        <family val="1"/>
        <charset val="128"/>
      </rPr>
      <t>武力</t>
    </r>
    <r>
      <rPr>
        <sz val="11"/>
        <rFont val="Times New Roman"/>
        <family val="1"/>
      </rPr>
      <t xml:space="preserve">, </t>
    </r>
    <r>
      <rPr>
        <sz val="11"/>
        <rFont val="ＭＳ Ｐ明朝"/>
        <family val="1"/>
        <charset val="128"/>
      </rPr>
      <t>腕力、非常手段、法に。。。</t>
    </r>
    <r>
      <rPr>
        <sz val="11"/>
        <rFont val="Times New Roman"/>
        <family val="1"/>
      </rPr>
      <t xml:space="preserve">)
</t>
    </r>
    <r>
      <rPr>
        <sz val="11"/>
        <rFont val="ＭＳ Ｐ明朝"/>
        <family val="1"/>
        <charset val="128"/>
      </rPr>
      <t>④</t>
    </r>
    <r>
      <rPr>
        <sz val="11"/>
        <rFont val="Times New Roman"/>
        <family val="1"/>
      </rPr>
      <t xml:space="preserve"> thu hút, kêu gọi (</t>
    </r>
    <r>
      <rPr>
        <sz val="11"/>
        <rFont val="ＭＳ Ｐ明朝"/>
        <family val="1"/>
        <charset val="128"/>
      </rPr>
      <t>視覚、感情、心、情、良心に</t>
    </r>
    <r>
      <rPr>
        <sz val="11"/>
        <rFont val="Times New Roman"/>
        <family val="1"/>
      </rPr>
      <t>)</t>
    </r>
  </si>
  <si>
    <r>
      <rPr>
        <sz val="11"/>
        <rFont val="ＭＳ Ｐ明朝"/>
        <family val="1"/>
        <charset val="128"/>
      </rPr>
      <t>を告訴する</t>
    </r>
  </si>
  <si>
    <r>
      <rPr>
        <sz val="11"/>
        <rFont val="ＭＳ Ｐ明朝"/>
        <family val="1"/>
        <charset val="128"/>
      </rPr>
      <t>こくそ</t>
    </r>
  </si>
  <si>
    <t>tố cáo</t>
    <phoneticPr fontId="2"/>
  </si>
  <si>
    <r>
      <rPr>
        <sz val="11"/>
        <rFont val="ＭＳ Ｐ明朝"/>
        <family val="1"/>
        <charset val="128"/>
      </rPr>
      <t>を告発する</t>
    </r>
  </si>
  <si>
    <r>
      <rPr>
        <sz val="11"/>
        <rFont val="ＭＳ Ｐ明朝"/>
        <family val="1"/>
        <charset val="128"/>
      </rPr>
      <t>こくはつ</t>
    </r>
  </si>
  <si>
    <t>訴えを聞く</t>
    <rPh sb="0" eb="1">
      <t>ウッタ</t>
    </rPh>
    <rPh sb="3" eb="4">
      <t>キ</t>
    </rPh>
    <phoneticPr fontId="2"/>
  </si>
  <si>
    <t>lắng nghe những lời bày tỏ của người khác</t>
    <phoneticPr fontId="2"/>
  </si>
  <si>
    <r>
      <rPr>
        <sz val="11"/>
        <rFont val="ＭＳ Ｐ明朝"/>
        <family val="1"/>
        <charset val="128"/>
      </rPr>
      <t>が</t>
    </r>
    <r>
      <rPr>
        <sz val="11"/>
        <rFont val="Times New Roman"/>
        <family val="1"/>
      </rPr>
      <t>/</t>
    </r>
    <r>
      <rPr>
        <sz val="11"/>
        <rFont val="ＭＳ Ｐ明朝"/>
        <family val="1"/>
        <charset val="128"/>
      </rPr>
      <t>をアピールする</t>
    </r>
  </si>
  <si>
    <t>appeal</t>
    <phoneticPr fontId="2"/>
  </si>
  <si>
    <t>thu hút</t>
    <phoneticPr fontId="2"/>
  </si>
  <si>
    <r>
      <rPr>
        <sz val="11"/>
        <rFont val="ＭＳ Ｐ明朝"/>
        <family val="1"/>
        <charset val="128"/>
      </rPr>
      <t>が親しむ</t>
    </r>
  </si>
  <si>
    <r>
      <rPr>
        <sz val="11"/>
        <rFont val="ＭＳ Ｐ明朝"/>
        <family val="1"/>
        <charset val="128"/>
      </rPr>
      <t>したしむ</t>
    </r>
  </si>
  <si>
    <r>
      <t>gần g</t>
    </r>
    <r>
      <rPr>
        <sz val="11"/>
        <rFont val="ＭＳ Ｐ明朝"/>
        <family val="1"/>
        <charset val="128"/>
      </rPr>
      <t>ũ</t>
    </r>
    <r>
      <rPr>
        <sz val="11"/>
        <rFont val="Times New Roman"/>
        <family val="1"/>
      </rPr>
      <t>i, thân thiết (</t>
    </r>
    <r>
      <rPr>
        <sz val="11"/>
        <rFont val="ＭＳ Ｐ明朝"/>
        <family val="1"/>
        <charset val="128"/>
      </rPr>
      <t>自然に、読書に親しむ秋</t>
    </r>
    <r>
      <rPr>
        <sz val="11"/>
        <rFont val="Times New Roman"/>
        <family val="1"/>
      </rPr>
      <t>)</t>
    </r>
  </si>
  <si>
    <r>
      <rPr>
        <sz val="11"/>
        <rFont val="ＭＳ Ｐ明朝"/>
        <family val="1"/>
        <charset val="128"/>
      </rPr>
      <t>親しみやすい</t>
    </r>
  </si>
  <si>
    <r>
      <t>dễ gần (</t>
    </r>
    <r>
      <rPr>
        <sz val="11"/>
        <rFont val="ＭＳ Ｐ明朝"/>
        <family val="1"/>
        <charset val="128"/>
      </rPr>
      <t>親しみやすい人柄</t>
    </r>
    <r>
      <rPr>
        <sz val="11"/>
        <rFont val="Times New Roman"/>
        <family val="1"/>
      </rPr>
      <t>)</t>
    </r>
  </si>
  <si>
    <r>
      <rPr>
        <sz val="11"/>
        <rFont val="ＭＳ Ｐ明朝"/>
        <family val="1"/>
        <charset val="128"/>
      </rPr>
      <t>親しみを感じる</t>
    </r>
  </si>
  <si>
    <t>cảm nhận sự gần gữi, thân thiện</t>
    <phoneticPr fontId="2"/>
  </si>
  <si>
    <r>
      <rPr>
        <sz val="11"/>
        <rFont val="ＭＳ Ｐ明朝"/>
        <family val="1"/>
        <charset val="128"/>
      </rPr>
      <t>親しみを持つ</t>
    </r>
  </si>
  <si>
    <t>có sự thân thiện</t>
    <phoneticPr fontId="2"/>
  </si>
  <si>
    <r>
      <rPr>
        <sz val="11"/>
        <rFont val="ＭＳ Ｐ明朝"/>
        <family val="1"/>
        <charset val="128"/>
      </rPr>
      <t>慣れ親しむ</t>
    </r>
  </si>
  <si>
    <t>quen thuộc với</t>
    <phoneticPr fontId="2"/>
  </si>
  <si>
    <r>
      <rPr>
        <sz val="11"/>
        <rFont val="ＭＳ Ｐ明朝"/>
        <family val="1"/>
        <charset val="128"/>
      </rPr>
      <t>が挑む</t>
    </r>
  </si>
  <si>
    <r>
      <rPr>
        <sz val="11"/>
        <rFont val="ＭＳ Ｐ明朝"/>
        <family val="1"/>
        <charset val="128"/>
      </rPr>
      <t>いどむ</t>
    </r>
  </si>
  <si>
    <r>
      <t>thử thách, chiến đấu với mục tiêu (</t>
    </r>
    <r>
      <rPr>
        <sz val="11"/>
        <rFont val="ＭＳ Ｐ明朝"/>
        <family val="1"/>
        <charset val="128"/>
      </rPr>
      <t>世界記録に、チャンピオン、難問、山に</t>
    </r>
    <r>
      <rPr>
        <sz val="11"/>
        <rFont val="Times New Roman"/>
        <family val="1"/>
      </rPr>
      <t>)</t>
    </r>
  </si>
  <si>
    <r>
      <rPr>
        <sz val="11"/>
        <rFont val="ＭＳ Ｐ明朝"/>
        <family val="1"/>
        <charset val="128"/>
      </rPr>
      <t>を挑む</t>
    </r>
  </si>
  <si>
    <r>
      <t>chiến đấu với trận chiến (</t>
    </r>
    <r>
      <rPr>
        <sz val="11"/>
        <rFont val="ＭＳ Ｐ明朝"/>
        <family val="1"/>
        <charset val="128"/>
      </rPr>
      <t>戦い、論争、試合を</t>
    </r>
    <r>
      <rPr>
        <sz val="11"/>
        <rFont val="Times New Roman"/>
        <family val="1"/>
      </rPr>
      <t>)</t>
    </r>
  </si>
  <si>
    <t>chiến đấu, thử thách</t>
    <phoneticPr fontId="2"/>
  </si>
  <si>
    <r>
      <rPr>
        <sz val="11"/>
        <rFont val="ＭＳ Ｐ明朝"/>
        <family val="1"/>
        <charset val="128"/>
      </rPr>
      <t>を仰ぐ</t>
    </r>
  </si>
  <si>
    <r>
      <rPr>
        <sz val="11"/>
        <rFont val="ＭＳ Ｐ明朝"/>
        <family val="1"/>
        <charset val="128"/>
      </rPr>
      <t>①</t>
    </r>
    <r>
      <rPr>
        <sz val="11"/>
        <rFont val="Times New Roman"/>
        <family val="1"/>
      </rPr>
      <t xml:space="preserve"> ngước nhìn lên (</t>
    </r>
    <r>
      <rPr>
        <sz val="11"/>
        <rFont val="ＭＳ Ｐ明朝"/>
        <family val="1"/>
        <charset val="128"/>
      </rPr>
      <t>夜空、天を、。。。）
②</t>
    </r>
    <r>
      <rPr>
        <sz val="11"/>
        <rFont val="Times New Roman"/>
        <family val="1"/>
      </rPr>
      <t xml:space="preserve"> trông chờ vào (</t>
    </r>
    <r>
      <rPr>
        <sz val="11"/>
        <rFont val="ＭＳ Ｐ明朝"/>
        <family val="1"/>
        <charset val="128"/>
      </rPr>
      <t>指示、指図、教え、寄付、</t>
    </r>
    <r>
      <rPr>
        <sz val="11"/>
        <rFont val="Times New Roman"/>
        <family val="1"/>
      </rPr>
      <t xml:space="preserve">)
</t>
    </r>
    <r>
      <rPr>
        <sz val="11"/>
        <rFont val="ＭＳ Ｐ明朝"/>
        <family val="1"/>
        <charset val="128"/>
      </rPr>
      <t>③</t>
    </r>
    <r>
      <rPr>
        <sz val="11"/>
        <rFont val="Times New Roman"/>
        <family val="1"/>
      </rPr>
      <t xml:space="preserve"> kính trọng (</t>
    </r>
    <r>
      <rPr>
        <sz val="11"/>
        <rFont val="ＭＳ Ｐ明朝"/>
        <family val="1"/>
        <charset val="128"/>
      </rPr>
      <t>師と</t>
    </r>
    <r>
      <rPr>
        <sz val="11"/>
        <rFont val="Times New Roman"/>
        <family val="1"/>
      </rPr>
      <t>)</t>
    </r>
  </si>
  <si>
    <r>
      <rPr>
        <sz val="11"/>
        <rFont val="ＭＳ Ｐ明朝"/>
        <family val="1"/>
        <charset val="128"/>
      </rPr>
      <t>仰向け⇔うつ伏せ</t>
    </r>
  </si>
  <si>
    <r>
      <rPr>
        <sz val="11"/>
        <rFont val="ＭＳ Ｐ明朝"/>
        <family val="1"/>
        <charset val="128"/>
      </rPr>
      <t>あおむけ⇔うつぶせ</t>
    </r>
  </si>
  <si>
    <r>
      <t xml:space="preserve">nằm ngửa </t>
    </r>
    <r>
      <rPr>
        <sz val="11"/>
        <rFont val="ＭＳ Ｐ明朝"/>
        <family val="1"/>
        <charset val="128"/>
      </rPr>
      <t>⇔</t>
    </r>
    <r>
      <rPr>
        <sz val="11"/>
        <rFont val="Times New Roman"/>
        <family val="1"/>
      </rPr>
      <t xml:space="preserve"> nằm sấp</t>
    </r>
  </si>
  <si>
    <r>
      <rPr>
        <sz val="11"/>
        <rFont val="ＭＳ Ｐ明朝"/>
        <family val="1"/>
        <charset val="128"/>
      </rPr>
      <t>を拝む</t>
    </r>
  </si>
  <si>
    <r>
      <rPr>
        <sz val="11"/>
        <rFont val="ＭＳ Ｐ明朝"/>
        <family val="1"/>
        <charset val="128"/>
      </rPr>
      <t>おがむ</t>
    </r>
  </si>
  <si>
    <r>
      <t>chắp tay cầu xin (</t>
    </r>
    <r>
      <rPr>
        <sz val="11"/>
        <rFont val="ＭＳ Ｐ明朝"/>
        <family val="1"/>
        <charset val="128"/>
      </rPr>
      <t>仏様、初日の出を</t>
    </r>
    <r>
      <rPr>
        <sz val="11"/>
        <rFont val="Times New Roman"/>
        <family val="1"/>
      </rPr>
      <t>)</t>
    </r>
  </si>
  <si>
    <r>
      <rPr>
        <sz val="11"/>
        <rFont val="ＭＳ Ｐ明朝"/>
        <family val="1"/>
        <charset val="128"/>
      </rPr>
      <t>を礼拝する</t>
    </r>
  </si>
  <si>
    <r>
      <rPr>
        <sz val="11"/>
        <rFont val="ＭＳ Ｐ明朝"/>
        <family val="1"/>
        <charset val="128"/>
      </rPr>
      <t>れいはい</t>
    </r>
  </si>
  <si>
    <t>bái lễ</t>
    <phoneticPr fontId="2"/>
  </si>
  <si>
    <r>
      <rPr>
        <sz val="11"/>
        <rFont val="ＭＳ Ｐ明朝"/>
        <family val="1"/>
        <charset val="128"/>
      </rPr>
      <t>を葬る</t>
    </r>
  </si>
  <si>
    <r>
      <rPr>
        <sz val="11"/>
        <rFont val="ＭＳ Ｐ明朝"/>
        <family val="1"/>
        <charset val="128"/>
      </rPr>
      <t>ほうむる</t>
    </r>
  </si>
  <si>
    <r>
      <rPr>
        <sz val="11"/>
        <rFont val="ＭＳ Ｐ明朝"/>
        <family val="1"/>
        <charset val="128"/>
      </rPr>
      <t>①</t>
    </r>
    <r>
      <rPr>
        <sz val="11"/>
        <rFont val="Times New Roman"/>
        <family val="1"/>
      </rPr>
      <t xml:space="preserve"> chôn cất (</t>
    </r>
    <r>
      <rPr>
        <sz val="11"/>
        <rFont val="ＭＳ Ｐ明朝"/>
        <family val="1"/>
        <charset val="128"/>
      </rPr>
      <t>亡くなった人を</t>
    </r>
    <r>
      <rPr>
        <sz val="11"/>
        <rFont val="Times New Roman"/>
        <family val="1"/>
      </rPr>
      <t xml:space="preserve">)
</t>
    </r>
    <r>
      <rPr>
        <sz val="11"/>
        <rFont val="ＭＳ Ｐ明朝"/>
        <family val="1"/>
        <charset val="128"/>
      </rPr>
      <t>②</t>
    </r>
    <r>
      <rPr>
        <sz val="11"/>
        <rFont val="Times New Roman"/>
        <family val="1"/>
      </rPr>
      <t xml:space="preserve"> chìm vào quên lãng (</t>
    </r>
    <r>
      <rPr>
        <sz val="11"/>
        <rFont val="ＭＳ Ｐ明朝"/>
        <family val="1"/>
        <charset val="128"/>
      </rPr>
      <t>闇に葬る</t>
    </r>
    <r>
      <rPr>
        <sz val="11"/>
        <rFont val="Times New Roman"/>
        <family val="1"/>
      </rPr>
      <t xml:space="preserve"> chìm vào bóng tối)</t>
    </r>
  </si>
  <si>
    <r>
      <rPr>
        <sz val="11"/>
        <rFont val="ＭＳ Ｐ明朝"/>
        <family val="1"/>
        <charset val="128"/>
      </rPr>
      <t>を葬り去る</t>
    </r>
  </si>
  <si>
    <r>
      <rPr>
        <sz val="11"/>
        <rFont val="ＭＳ Ｐ明朝"/>
        <family val="1"/>
        <charset val="128"/>
      </rPr>
      <t>ほうむりさる</t>
    </r>
  </si>
  <si>
    <t xml:space="preserve">bị lãng quên </t>
    <phoneticPr fontId="2"/>
  </si>
  <si>
    <r>
      <rPr>
        <sz val="11"/>
        <rFont val="ＭＳ Ｐ明朝"/>
        <family val="1"/>
        <charset val="128"/>
      </rPr>
      <t>が思い切る</t>
    </r>
  </si>
  <si>
    <r>
      <rPr>
        <sz val="11"/>
        <rFont val="ＭＳ Ｐ明朝"/>
        <family val="1"/>
        <charset val="128"/>
      </rPr>
      <t>おもいきる</t>
    </r>
  </si>
  <si>
    <r>
      <rPr>
        <sz val="11"/>
        <rFont val="ＭＳ Ｐ明朝"/>
        <family val="1"/>
        <charset val="128"/>
      </rPr>
      <t>①</t>
    </r>
    <r>
      <rPr>
        <sz val="11"/>
        <rFont val="Times New Roman"/>
        <family val="1"/>
      </rPr>
      <t xml:space="preserve"> từ bỏ (</t>
    </r>
    <r>
      <rPr>
        <sz val="11"/>
        <rFont val="ＭＳ Ｐ明朝"/>
        <family val="1"/>
        <charset val="128"/>
      </rPr>
      <t>夢を、</t>
    </r>
    <r>
      <rPr>
        <sz val="11"/>
        <rFont val="Times New Roman"/>
        <family val="1"/>
      </rPr>
      <t xml:space="preserve">)
</t>
    </r>
    <r>
      <rPr>
        <sz val="11"/>
        <rFont val="ＭＳ Ｐ明朝"/>
        <family val="1"/>
        <charset val="128"/>
      </rPr>
      <t>②</t>
    </r>
    <r>
      <rPr>
        <sz val="11"/>
        <rFont val="Times New Roman"/>
        <family val="1"/>
      </rPr>
      <t xml:space="preserve"> quyết tâm</t>
    </r>
  </si>
  <si>
    <r>
      <rPr>
        <sz val="11"/>
        <rFont val="ＭＳ Ｐ明朝"/>
        <family val="1"/>
        <charset val="128"/>
      </rPr>
      <t>思い切りがいい⇔悪い</t>
    </r>
  </si>
  <si>
    <r>
      <t xml:space="preserve">sự từ bỏ là tốt </t>
    </r>
    <r>
      <rPr>
        <sz val="11"/>
        <rFont val="ＭＳ Ｐ明朝"/>
        <family val="1"/>
        <charset val="128"/>
      </rPr>
      <t>⇔</t>
    </r>
    <r>
      <rPr>
        <sz val="11"/>
        <rFont val="Times New Roman"/>
        <family val="1"/>
      </rPr>
      <t xml:space="preserve"> xấu</t>
    </r>
  </si>
  <si>
    <r>
      <rPr>
        <sz val="11"/>
        <rFont val="ＭＳ Ｐ明朝"/>
        <family val="1"/>
        <charset val="128"/>
      </rPr>
      <t>を断念する</t>
    </r>
  </si>
  <si>
    <r>
      <rPr>
        <sz val="11"/>
        <rFont val="ＭＳ Ｐ明朝"/>
        <family val="1"/>
        <charset val="128"/>
      </rPr>
      <t>だんねん</t>
    </r>
  </si>
  <si>
    <t>từ bỏ</t>
    <phoneticPr fontId="2"/>
  </si>
  <si>
    <r>
      <rPr>
        <sz val="11"/>
        <rFont val="ＭＳ Ｐ明朝"/>
        <family val="1"/>
        <charset val="128"/>
      </rPr>
      <t>を悔いる</t>
    </r>
  </si>
  <si>
    <r>
      <rPr>
        <sz val="11"/>
        <rFont val="ＭＳ Ｐ明朝"/>
        <family val="1"/>
        <charset val="128"/>
      </rPr>
      <t>くいる</t>
    </r>
  </si>
  <si>
    <r>
      <t xml:space="preserve">hối hận (những điều tội lỗi về mặt đạo đức như </t>
    </r>
    <r>
      <rPr>
        <sz val="11"/>
        <rFont val="ＭＳ Ｐ明朝"/>
        <family val="1"/>
        <charset val="128"/>
      </rPr>
      <t>過去の罪</t>
    </r>
    <r>
      <rPr>
        <sz val="11"/>
        <rFont val="Times New Roman"/>
        <family val="1"/>
      </rPr>
      <t>)</t>
    </r>
  </si>
  <si>
    <r>
      <rPr>
        <sz val="11"/>
        <rFont val="ＭＳ Ｐ明朝"/>
        <family val="1"/>
        <charset val="128"/>
      </rPr>
      <t>を悔い改める</t>
    </r>
  </si>
  <si>
    <r>
      <rPr>
        <sz val="11"/>
        <rFont val="ＭＳ Ｐ明朝"/>
        <family val="1"/>
        <charset val="128"/>
      </rPr>
      <t>くいあらためる</t>
    </r>
  </si>
  <si>
    <t>ăn năn, hối hận</t>
    <phoneticPr fontId="2"/>
  </si>
  <si>
    <r>
      <rPr>
        <sz val="11"/>
        <rFont val="ＭＳ Ｐ明朝"/>
        <family val="1"/>
        <charset val="128"/>
      </rPr>
      <t>悔いがある⇔ない</t>
    </r>
  </si>
  <si>
    <r>
      <t xml:space="preserve">có </t>
    </r>
    <r>
      <rPr>
        <sz val="11"/>
        <rFont val="ＭＳ Ｐ明朝"/>
        <family val="1"/>
        <charset val="128"/>
      </rPr>
      <t>⇔</t>
    </r>
    <r>
      <rPr>
        <sz val="11"/>
        <rFont val="Times New Roman"/>
        <family val="1"/>
      </rPr>
      <t xml:space="preserve"> không có hối hận</t>
    </r>
  </si>
  <si>
    <r>
      <rPr>
        <sz val="11"/>
        <rFont val="ＭＳ Ｐ明朝"/>
        <family val="1"/>
        <charset val="128"/>
      </rPr>
      <t>悔いが残る</t>
    </r>
  </si>
  <si>
    <t>những điều hối hận, hối tiếc còn vương vấn</t>
    <phoneticPr fontId="2"/>
  </si>
  <si>
    <r>
      <rPr>
        <sz val="11"/>
        <rFont val="ＭＳ Ｐ明朝"/>
        <family val="1"/>
        <charset val="128"/>
      </rPr>
      <t>が</t>
    </r>
    <r>
      <rPr>
        <sz val="11"/>
        <rFont val="Times New Roman"/>
        <family val="1"/>
      </rPr>
      <t>/</t>
    </r>
    <r>
      <rPr>
        <sz val="11"/>
        <rFont val="ＭＳ Ｐ明朝"/>
        <family val="1"/>
        <charset val="128"/>
      </rPr>
      <t>を憤る</t>
    </r>
  </si>
  <si>
    <r>
      <rPr>
        <sz val="11"/>
        <rFont val="ＭＳ Ｐ明朝"/>
        <family val="1"/>
        <charset val="128"/>
      </rPr>
      <t>いきどおる</t>
    </r>
  </si>
  <si>
    <r>
      <t>phẫn nộ, giận dữ (</t>
    </r>
    <r>
      <rPr>
        <sz val="11"/>
        <rFont val="ＭＳ Ｐ明朝"/>
        <family val="1"/>
        <charset val="128"/>
      </rPr>
      <t>政府腐敗、社会の不公平を</t>
    </r>
    <r>
      <rPr>
        <sz val="11"/>
        <rFont val="Times New Roman"/>
        <family val="1"/>
      </rPr>
      <t>)</t>
    </r>
  </si>
  <si>
    <r>
      <rPr>
        <sz val="11"/>
        <rFont val="ＭＳ Ｐ明朝"/>
        <family val="1"/>
        <charset val="128"/>
      </rPr>
      <t>憤りを感じる</t>
    </r>
  </si>
  <si>
    <t>cảm nhận được sự phẫn nộ</t>
    <phoneticPr fontId="2"/>
  </si>
  <si>
    <r>
      <rPr>
        <sz val="11"/>
        <rFont val="ＭＳ Ｐ明朝"/>
        <family val="1"/>
        <charset val="128"/>
      </rPr>
      <t>憤りを覚える</t>
    </r>
  </si>
  <si>
    <t>hiểu được sự phẫn nộ</t>
    <phoneticPr fontId="2"/>
  </si>
  <si>
    <r>
      <rPr>
        <sz val="11"/>
        <rFont val="ＭＳ Ｐ明朝"/>
        <family val="1"/>
        <charset val="128"/>
      </rPr>
      <t>を嘆く</t>
    </r>
  </si>
  <si>
    <r>
      <rPr>
        <sz val="11"/>
        <rFont val="ＭＳ Ｐ明朝"/>
        <family val="1"/>
        <charset val="128"/>
      </rPr>
      <t>なげく</t>
    </r>
  </si>
  <si>
    <r>
      <rPr>
        <sz val="11"/>
        <rFont val="ＭＳ Ｐ明朝"/>
        <family val="1"/>
        <charset val="128"/>
      </rPr>
      <t>①</t>
    </r>
    <r>
      <rPr>
        <sz val="11"/>
        <rFont val="Times New Roman"/>
        <family val="1"/>
      </rPr>
      <t xml:space="preserve"> kêu than, than trách (</t>
    </r>
    <r>
      <rPr>
        <sz val="11"/>
        <rFont val="ＭＳ Ｐ明朝"/>
        <family val="1"/>
        <charset val="128"/>
      </rPr>
      <t>不運、自分の愚かさ、身の上　</t>
    </r>
    <r>
      <rPr>
        <sz val="11"/>
        <rFont val="Times New Roman"/>
        <family val="1"/>
      </rPr>
      <t xml:space="preserve">số phận)
</t>
    </r>
    <r>
      <rPr>
        <sz val="11"/>
        <rFont val="ＭＳ Ｐ明朝"/>
        <family val="1"/>
        <charset val="128"/>
      </rPr>
      <t>②</t>
    </r>
    <r>
      <rPr>
        <sz val="11"/>
        <rFont val="Times New Roman"/>
        <family val="1"/>
      </rPr>
      <t xml:space="preserve"> than vãn (</t>
    </r>
    <r>
      <rPr>
        <sz val="11"/>
        <rFont val="ＭＳ Ｐ明朝"/>
        <family val="1"/>
        <charset val="128"/>
      </rPr>
      <t>学生の学力低下を</t>
    </r>
    <r>
      <rPr>
        <sz val="11"/>
        <rFont val="Times New Roman"/>
        <family val="1"/>
      </rPr>
      <t>)</t>
    </r>
  </si>
  <si>
    <r>
      <rPr>
        <sz val="11"/>
        <rFont val="ＭＳ Ｐ明朝"/>
        <family val="1"/>
        <charset val="128"/>
      </rPr>
      <t>を嘆き悲しむ</t>
    </r>
  </si>
  <si>
    <r>
      <rPr>
        <sz val="11"/>
        <rFont val="ＭＳ Ｐ明朝"/>
        <family val="1"/>
        <charset val="128"/>
      </rPr>
      <t>なげきかなしむ</t>
    </r>
  </si>
  <si>
    <t>than vãn, oán than</t>
    <phoneticPr fontId="2"/>
  </si>
  <si>
    <t>buồn bã</t>
    <phoneticPr fontId="2"/>
  </si>
  <si>
    <r>
      <rPr>
        <sz val="11"/>
        <rFont val="ＭＳ Ｐ明朝"/>
        <family val="1"/>
        <charset val="128"/>
      </rPr>
      <t>（が）うぬぼれる</t>
    </r>
  </si>
  <si>
    <t>tự phụ, tự mãn</t>
    <phoneticPr fontId="2"/>
  </si>
  <si>
    <r>
      <rPr>
        <sz val="11"/>
        <rFont val="ＭＳ Ｐ明朝"/>
        <family val="1"/>
        <charset val="128"/>
      </rPr>
      <t>うぬぼれ屋</t>
    </r>
  </si>
  <si>
    <r>
      <rPr>
        <sz val="11"/>
        <rFont val="ＭＳ Ｐ明朝"/>
        <family val="1"/>
        <charset val="128"/>
      </rPr>
      <t>うぬぼれや</t>
    </r>
  </si>
  <si>
    <t>người tự phụ</t>
    <phoneticPr fontId="2"/>
  </si>
  <si>
    <r>
      <rPr>
        <sz val="11"/>
        <rFont val="ＭＳ Ｐ明朝"/>
        <family val="1"/>
        <charset val="128"/>
      </rPr>
      <t>が思い上がる</t>
    </r>
  </si>
  <si>
    <t>tự mãn</t>
    <phoneticPr fontId="2"/>
  </si>
  <si>
    <r>
      <rPr>
        <sz val="11"/>
        <rFont val="ＭＳ Ｐ明朝"/>
        <family val="1"/>
        <charset val="128"/>
      </rPr>
      <t>（が）もがく</t>
    </r>
  </si>
  <si>
    <t>vùng vẫy, đấu tranh (trong những lúc khó khăn)</t>
    <phoneticPr fontId="2"/>
  </si>
  <si>
    <r>
      <rPr>
        <sz val="11"/>
        <rFont val="ＭＳ Ｐ明朝"/>
        <family val="1"/>
        <charset val="128"/>
      </rPr>
      <t>がもがき苦しむ</t>
    </r>
  </si>
  <si>
    <t>quằn quại trong đau đớn</t>
    <phoneticPr fontId="2"/>
  </si>
  <si>
    <r>
      <rPr>
        <sz val="11"/>
        <rFont val="ＭＳ Ｐ明朝"/>
        <family val="1"/>
        <charset val="128"/>
      </rPr>
      <t>が相次ぐ</t>
    </r>
  </si>
  <si>
    <r>
      <rPr>
        <sz val="11"/>
        <rFont val="ＭＳ Ｐ明朝"/>
        <family val="1"/>
        <charset val="128"/>
      </rPr>
      <t>あいつぐ</t>
    </r>
  </si>
  <si>
    <t>xảy ra nối tiếp nhau</t>
    <phoneticPr fontId="2"/>
  </si>
  <si>
    <t>có mặt trên thị trường, được lưu hành, được bán ra</t>
    <phoneticPr fontId="2"/>
  </si>
  <si>
    <r>
      <rPr>
        <sz val="11"/>
        <rFont val="ＭＳ Ｐ明朝"/>
        <family val="1"/>
        <charset val="128"/>
      </rPr>
      <t>が富む</t>
    </r>
  </si>
  <si>
    <r>
      <rPr>
        <sz val="11"/>
        <rFont val="ＭＳ Ｐ明朝"/>
        <family val="1"/>
        <charset val="128"/>
      </rPr>
      <t>①</t>
    </r>
    <r>
      <rPr>
        <sz val="11"/>
        <rFont val="Times New Roman"/>
        <family val="1"/>
      </rPr>
      <t xml:space="preserve"> giàu có
</t>
    </r>
    <r>
      <rPr>
        <sz val="11"/>
        <rFont val="ＭＳ Ｐ明朝"/>
        <family val="1"/>
        <charset val="128"/>
      </rPr>
      <t>②</t>
    </r>
    <r>
      <rPr>
        <sz val="11"/>
        <rFont val="Times New Roman"/>
        <family val="1"/>
      </rPr>
      <t xml:space="preserve"> có nhiều(</t>
    </r>
    <r>
      <rPr>
        <sz val="11"/>
        <rFont val="ＭＳ Ｐ明朝"/>
        <family val="1"/>
        <charset val="128"/>
      </rPr>
      <t>地下資源、説得力　せっとくりょく、ユーモア、機知</t>
    </r>
    <r>
      <rPr>
        <sz val="11"/>
        <rFont val="Times New Roman"/>
        <family val="1"/>
      </rPr>
      <t xml:space="preserve"> cơ trí, thông minh</t>
    </r>
    <r>
      <rPr>
        <sz val="11"/>
        <rFont val="ＭＳ Ｐ明朝"/>
        <family val="1"/>
        <charset val="128"/>
      </rPr>
      <t>、示唆　しさ</t>
    </r>
    <r>
      <rPr>
        <sz val="11"/>
        <rFont val="Times New Roman"/>
        <family val="1"/>
      </rPr>
      <t xml:space="preserve"> khơi gợi)</t>
    </r>
  </si>
  <si>
    <r>
      <t>kết thành đàn, tập hợp lại(</t>
    </r>
    <r>
      <rPr>
        <sz val="11"/>
        <rFont val="ＭＳ Ｐ明朝"/>
        <family val="1"/>
        <charset val="128"/>
      </rPr>
      <t>アリが群がる</t>
    </r>
    <r>
      <rPr>
        <sz val="11"/>
        <rFont val="Times New Roman"/>
        <family val="1"/>
      </rPr>
      <t>)</t>
    </r>
  </si>
  <si>
    <r>
      <rPr>
        <sz val="11"/>
        <rFont val="ＭＳ Ｐ明朝"/>
        <family val="1"/>
        <charset val="128"/>
      </rPr>
      <t>が溶け込む</t>
    </r>
  </si>
  <si>
    <r>
      <rPr>
        <sz val="11"/>
        <rFont val="ＭＳ Ｐ明朝"/>
        <family val="1"/>
        <charset val="128"/>
      </rPr>
      <t>①</t>
    </r>
    <r>
      <rPr>
        <sz val="11"/>
        <rFont val="Times New Roman"/>
        <family val="1"/>
      </rPr>
      <t xml:space="preserve"> hòa hợp vào(</t>
    </r>
    <r>
      <rPr>
        <sz val="11"/>
        <rFont val="ＭＳ Ｐ明朝"/>
        <family val="1"/>
        <charset val="128"/>
      </rPr>
      <t>新入生はクラスに溶け込む</t>
    </r>
    <r>
      <rPr>
        <sz val="11"/>
        <rFont val="Times New Roman"/>
        <family val="1"/>
      </rPr>
      <t xml:space="preserve">)
</t>
    </r>
    <r>
      <rPr>
        <sz val="11"/>
        <rFont val="ＭＳ Ｐ明朝"/>
        <family val="1"/>
        <charset val="128"/>
      </rPr>
      <t>②</t>
    </r>
    <r>
      <rPr>
        <sz val="11"/>
        <rFont val="Times New Roman"/>
        <family val="1"/>
      </rPr>
      <t xml:space="preserve"> hòa tan, hòa hợp(</t>
    </r>
    <r>
      <rPr>
        <sz val="11"/>
        <rFont val="ＭＳ Ｐ明朝"/>
        <family val="1"/>
        <charset val="128"/>
      </rPr>
      <t>犯罪は闇に、水に汚染物質が</t>
    </r>
    <r>
      <rPr>
        <sz val="11"/>
        <rFont val="Times New Roman"/>
        <family val="1"/>
      </rPr>
      <t>)</t>
    </r>
  </si>
  <si>
    <r>
      <rPr>
        <sz val="11"/>
        <rFont val="ＭＳ Ｐ明朝"/>
        <family val="1"/>
        <charset val="128"/>
      </rPr>
      <t>（が）馴染む</t>
    </r>
  </si>
  <si>
    <r>
      <rPr>
        <sz val="11"/>
        <rFont val="ＭＳ Ｐ明朝"/>
        <family val="1"/>
        <charset val="128"/>
      </rPr>
      <t>なじむ</t>
    </r>
  </si>
  <si>
    <r>
      <t>trở nên thân thuộc, quen thuộc = ngh</t>
    </r>
    <r>
      <rPr>
        <sz val="11"/>
        <rFont val="ＭＳ Ｐ明朝"/>
        <family val="1"/>
        <charset val="128"/>
      </rPr>
      <t>ĩ</t>
    </r>
    <r>
      <rPr>
        <sz val="11"/>
        <rFont val="Times New Roman"/>
        <family val="1"/>
      </rPr>
      <t xml:space="preserve">a số </t>
    </r>
    <r>
      <rPr>
        <sz val="11"/>
        <rFont val="ＭＳ Ｐ明朝"/>
        <family val="1"/>
        <charset val="128"/>
      </rPr>
      <t>①</t>
    </r>
    <r>
      <rPr>
        <sz val="11"/>
        <rFont val="Times New Roman"/>
        <family val="1"/>
      </rPr>
      <t xml:space="preserve"> </t>
    </r>
  </si>
  <si>
    <r>
      <rPr>
        <sz val="11"/>
        <rFont val="ＭＳ Ｐ明朝"/>
        <family val="1"/>
        <charset val="128"/>
      </rPr>
      <t>（が）はみ出る</t>
    </r>
    <r>
      <rPr>
        <sz val="11"/>
        <rFont val="Times New Roman"/>
        <family val="1"/>
      </rPr>
      <t>/</t>
    </r>
    <r>
      <rPr>
        <sz val="11"/>
        <rFont val="ＭＳ Ｐ明朝"/>
        <family val="1"/>
        <charset val="128"/>
      </rPr>
      <t>はみ出す</t>
    </r>
  </si>
  <si>
    <r>
      <rPr>
        <sz val="11"/>
        <rFont val="ＭＳ Ｐ明朝"/>
        <family val="1"/>
        <charset val="128"/>
      </rPr>
      <t>はみでる</t>
    </r>
    <r>
      <rPr>
        <sz val="11"/>
        <rFont val="Times New Roman"/>
        <family val="1"/>
      </rPr>
      <t>/</t>
    </r>
    <r>
      <rPr>
        <sz val="11"/>
        <rFont val="ＭＳ Ｐ明朝"/>
        <family val="1"/>
        <charset val="128"/>
      </rPr>
      <t>はみだす</t>
    </r>
  </si>
  <si>
    <r>
      <t>lòi ra, dư ra, tràn ra (</t>
    </r>
    <r>
      <rPr>
        <sz val="11"/>
        <rFont val="ＭＳ Ｐ明朝"/>
        <family val="1"/>
        <charset val="128"/>
      </rPr>
      <t>シャツのすそがズボンから</t>
    </r>
    <r>
      <rPr>
        <sz val="11"/>
        <rFont val="Times New Roman"/>
        <family val="1"/>
      </rPr>
      <t>/</t>
    </r>
    <r>
      <rPr>
        <sz val="11"/>
        <rFont val="ＭＳ Ｐ明朝"/>
        <family val="1"/>
        <charset val="128"/>
      </rPr>
      <t>に、外の通路に　</t>
    </r>
    <r>
      <rPr>
        <sz val="11"/>
        <rFont val="Times New Roman"/>
        <family val="1"/>
      </rPr>
      <t>đứng tràn ra ngoài đường, )</t>
    </r>
  </si>
  <si>
    <r>
      <rPr>
        <sz val="11"/>
        <rFont val="ＭＳ Ｐ明朝"/>
        <family val="1"/>
        <charset val="128"/>
      </rPr>
      <t>が弾む</t>
    </r>
  </si>
  <si>
    <r>
      <rPr>
        <sz val="11"/>
        <rFont val="ＭＳ Ｐ明朝"/>
        <family val="1"/>
        <charset val="128"/>
      </rPr>
      <t>はずむ</t>
    </r>
  </si>
  <si>
    <r>
      <rPr>
        <sz val="11"/>
        <rFont val="ＭＳ Ｐ明朝"/>
        <family val="1"/>
        <charset val="128"/>
      </rPr>
      <t>①</t>
    </r>
    <r>
      <rPr>
        <sz val="11"/>
        <rFont val="Times New Roman"/>
        <family val="1"/>
      </rPr>
      <t xml:space="preserve"> nảy lên, tưng lên(</t>
    </r>
    <r>
      <rPr>
        <sz val="11"/>
        <rFont val="ＭＳ Ｐ明朝"/>
        <family val="1"/>
        <charset val="128"/>
      </rPr>
      <t>ボールが</t>
    </r>
    <r>
      <rPr>
        <sz val="11"/>
        <rFont val="Times New Roman"/>
        <family val="1"/>
      </rPr>
      <t xml:space="preserve">)
</t>
    </r>
    <r>
      <rPr>
        <sz val="11"/>
        <rFont val="ＭＳ Ｐ明朝"/>
        <family val="1"/>
        <charset val="128"/>
      </rPr>
      <t>②</t>
    </r>
    <r>
      <rPr>
        <sz val="11"/>
        <rFont val="Times New Roman"/>
        <family val="1"/>
      </rPr>
      <t xml:space="preserve"> phấn khích lên</t>
    </r>
    <r>
      <rPr>
        <sz val="11"/>
        <rFont val="ＭＳ Ｐ明朝"/>
        <family val="1"/>
        <charset val="128"/>
      </rPr>
      <t>（気持ちが、会話が、話が）</t>
    </r>
  </si>
  <si>
    <r>
      <rPr>
        <sz val="11"/>
        <rFont val="ＭＳ Ｐ明朝"/>
        <family val="1"/>
        <charset val="128"/>
      </rPr>
      <t>弾み</t>
    </r>
  </si>
  <si>
    <r>
      <rPr>
        <sz val="11"/>
        <rFont val="ＭＳ Ｐ明朝"/>
        <family val="1"/>
        <charset val="128"/>
      </rPr>
      <t>①</t>
    </r>
    <r>
      <rPr>
        <sz val="11"/>
        <rFont val="Times New Roman"/>
        <family val="1"/>
      </rPr>
      <t xml:space="preserve"> sự nảy lên, sự tưng lên, sự tăng lên
</t>
    </r>
    <r>
      <rPr>
        <sz val="11"/>
        <rFont val="ＭＳ Ｐ明朝"/>
        <family val="1"/>
        <charset val="128"/>
      </rPr>
      <t>②</t>
    </r>
    <r>
      <rPr>
        <sz val="11"/>
        <rFont val="Times New Roman"/>
        <family val="1"/>
      </rPr>
      <t xml:space="preserve"> vật đàn hồi, sự đàn hồi (</t>
    </r>
    <r>
      <rPr>
        <sz val="11"/>
        <rFont val="ＭＳ Ｐ明朝"/>
        <family val="1"/>
        <charset val="128"/>
      </rPr>
      <t>弾みが悪い</t>
    </r>
    <r>
      <rPr>
        <sz val="11"/>
        <rFont val="Times New Roman"/>
        <family val="1"/>
      </rPr>
      <t>)</t>
    </r>
  </si>
  <si>
    <r>
      <rPr>
        <sz val="11"/>
        <rFont val="ＭＳ Ｐ明朝"/>
        <family val="1"/>
        <charset val="128"/>
      </rPr>
      <t>に弾みが付く</t>
    </r>
  </si>
  <si>
    <t>có sự tiến triển mạnh mẽ</t>
    <phoneticPr fontId="2"/>
  </si>
  <si>
    <r>
      <rPr>
        <sz val="11"/>
        <rFont val="ＭＳ Ｐ明朝"/>
        <family val="1"/>
        <charset val="128"/>
      </rPr>
      <t>弾みで</t>
    </r>
  </si>
  <si>
    <t>sự mạnh mẽ</t>
    <phoneticPr fontId="2"/>
  </si>
  <si>
    <r>
      <rPr>
        <sz val="11"/>
        <rFont val="ＭＳ Ｐ明朝"/>
        <family val="1"/>
        <charset val="128"/>
      </rPr>
      <t>～弾みに</t>
    </r>
  </si>
  <si>
    <r>
      <t>một cách mạnh mẽ</t>
    </r>
    <r>
      <rPr>
        <sz val="11"/>
        <rFont val="ＭＳ Ｐ明朝"/>
        <family val="1"/>
        <charset val="128"/>
      </rPr>
      <t>　（人とぶつかったはずみに財布を落とした。）</t>
    </r>
  </si>
  <si>
    <r>
      <rPr>
        <sz val="11"/>
        <rFont val="ＭＳ Ｐ明朝"/>
        <family val="1"/>
        <charset val="128"/>
      </rPr>
      <t>が粘る</t>
    </r>
  </si>
  <si>
    <r>
      <rPr>
        <sz val="11"/>
        <rFont val="ＭＳ Ｐ明朝"/>
        <family val="1"/>
        <charset val="128"/>
      </rPr>
      <t>ねばる</t>
    </r>
  </si>
  <si>
    <r>
      <rPr>
        <sz val="11"/>
        <rFont val="ＭＳ Ｐ明朝"/>
        <family val="1"/>
        <charset val="128"/>
      </rPr>
      <t>①</t>
    </r>
    <r>
      <rPr>
        <sz val="11"/>
        <rFont val="Times New Roman"/>
        <family val="1"/>
      </rPr>
      <t xml:space="preserve"> dẻo, dính</t>
    </r>
    <r>
      <rPr>
        <sz val="11"/>
        <rFont val="ＭＳ Ｐ明朝"/>
        <family val="1"/>
        <charset val="128"/>
      </rPr>
      <t>　</t>
    </r>
    <r>
      <rPr>
        <sz val="11"/>
        <rFont val="Times New Roman"/>
        <family val="1"/>
      </rPr>
      <t>(</t>
    </r>
    <r>
      <rPr>
        <sz val="11"/>
        <rFont val="ＭＳ Ｐ明朝"/>
        <family val="1"/>
        <charset val="128"/>
      </rPr>
      <t>餅が粘る、</t>
    </r>
    <r>
      <rPr>
        <sz val="11"/>
        <rFont val="Times New Roman"/>
        <family val="1"/>
      </rPr>
      <t xml:space="preserve">)
</t>
    </r>
    <r>
      <rPr>
        <sz val="11"/>
        <rFont val="ＭＳ Ｐ明朝"/>
        <family val="1"/>
        <charset val="128"/>
      </rPr>
      <t>②</t>
    </r>
    <r>
      <rPr>
        <sz val="11"/>
        <rFont val="Times New Roman"/>
        <family val="1"/>
      </rPr>
      <t xml:space="preserve"> làm đến cùng, dai như đ</t>
    </r>
    <r>
      <rPr>
        <sz val="11"/>
        <rFont val="ＭＳ Ｐ明朝"/>
        <family val="1"/>
        <charset val="128"/>
      </rPr>
      <t>ĩ</t>
    </r>
    <r>
      <rPr>
        <sz val="11"/>
        <rFont val="Times New Roman"/>
        <family val="1"/>
      </rPr>
      <t>a (ngh</t>
    </r>
    <r>
      <rPr>
        <sz val="11"/>
        <rFont val="ＭＳ Ｐ明朝"/>
        <family val="1"/>
        <charset val="128"/>
      </rPr>
      <t>ĩ</t>
    </r>
    <r>
      <rPr>
        <sz val="11"/>
        <rFont val="Times New Roman"/>
        <family val="1"/>
      </rPr>
      <t>a tốt và ngh</t>
    </r>
    <r>
      <rPr>
        <sz val="11"/>
        <rFont val="ＭＳ Ｐ明朝"/>
        <family val="1"/>
        <charset val="128"/>
      </rPr>
      <t>ĩ</t>
    </r>
    <r>
      <rPr>
        <sz val="11"/>
        <rFont val="Times New Roman"/>
        <family val="1"/>
      </rPr>
      <t xml:space="preserve">a không tốt)
</t>
    </r>
    <r>
      <rPr>
        <sz val="11"/>
        <rFont val="ＭＳ Ｐ明朝"/>
        <family val="1"/>
        <charset val="128"/>
      </rPr>
      <t>諦めずに粘る</t>
    </r>
  </si>
  <si>
    <r>
      <rPr>
        <sz val="11"/>
        <rFont val="ＭＳ Ｐ明朝"/>
        <family val="1"/>
        <charset val="128"/>
      </rPr>
      <t>粘り付く</t>
    </r>
  </si>
  <si>
    <t>dính chặt</t>
    <phoneticPr fontId="2"/>
  </si>
  <si>
    <r>
      <rPr>
        <sz val="11"/>
        <rFont val="ＭＳ Ｐ明朝"/>
        <family val="1"/>
        <charset val="128"/>
      </rPr>
      <t>粘っこい</t>
    </r>
  </si>
  <si>
    <t>dính dính, nhùng nhằng</t>
    <phoneticPr fontId="2"/>
  </si>
  <si>
    <r>
      <rPr>
        <sz val="11"/>
        <rFont val="ＭＳ Ｐ明朝"/>
        <family val="1"/>
        <charset val="128"/>
      </rPr>
      <t>粘り強い</t>
    </r>
  </si>
  <si>
    <r>
      <rPr>
        <sz val="11"/>
        <rFont val="ＭＳ Ｐ明朝"/>
        <family val="1"/>
        <charset val="128"/>
      </rPr>
      <t>ねばりづよい</t>
    </r>
  </si>
  <si>
    <t>nhất quyết làm cho bằng được</t>
    <phoneticPr fontId="2"/>
  </si>
  <si>
    <r>
      <rPr>
        <sz val="11"/>
        <rFont val="ＭＳ Ｐ明朝"/>
        <family val="1"/>
        <charset val="128"/>
      </rPr>
      <t>粘りがある⇔ない</t>
    </r>
  </si>
  <si>
    <r>
      <t xml:space="preserve">có </t>
    </r>
    <r>
      <rPr>
        <sz val="11"/>
        <rFont val="ＭＳ Ｐ明朝"/>
        <family val="1"/>
        <charset val="128"/>
      </rPr>
      <t>⇔</t>
    </r>
    <r>
      <rPr>
        <sz val="11"/>
        <rFont val="Times New Roman"/>
        <family val="1"/>
      </rPr>
      <t xml:space="preserve"> không có sự dính, sự nhùng nhằng </t>
    </r>
  </si>
  <si>
    <r>
      <rPr>
        <sz val="11"/>
        <rFont val="ＭＳ Ｐ明朝"/>
        <family val="1"/>
        <charset val="128"/>
      </rPr>
      <t>が化ける</t>
    </r>
  </si>
  <si>
    <r>
      <rPr>
        <sz val="11"/>
        <rFont val="ＭＳ Ｐ明朝"/>
        <family val="1"/>
        <charset val="128"/>
      </rPr>
      <t>ばける</t>
    </r>
  </si>
  <si>
    <r>
      <t>biến hóa, biến thành (</t>
    </r>
    <r>
      <rPr>
        <sz val="11"/>
        <rFont val="ＭＳ Ｐ明朝"/>
        <family val="1"/>
        <charset val="128"/>
      </rPr>
      <t>キツネは人間の姿に、出資金が利益に</t>
    </r>
    <r>
      <rPr>
        <sz val="11"/>
        <rFont val="Times New Roman"/>
        <family val="1"/>
      </rPr>
      <t>)</t>
    </r>
  </si>
  <si>
    <r>
      <rPr>
        <sz val="11"/>
        <rFont val="ＭＳ Ｐ明朝"/>
        <family val="1"/>
        <charset val="128"/>
      </rPr>
      <t>が凋む</t>
    </r>
  </si>
  <si>
    <r>
      <rPr>
        <sz val="11"/>
        <rFont val="ＭＳ Ｐ明朝"/>
        <family val="1"/>
        <charset val="128"/>
      </rPr>
      <t>しぼむ</t>
    </r>
  </si>
  <si>
    <r>
      <rPr>
        <sz val="11"/>
        <rFont val="ＭＳ Ｐ明朝"/>
        <family val="1"/>
        <charset val="128"/>
      </rPr>
      <t>①</t>
    </r>
    <r>
      <rPr>
        <sz val="11"/>
        <rFont val="Times New Roman"/>
        <family val="1"/>
      </rPr>
      <t xml:space="preserve"> tàn, héo(</t>
    </r>
    <r>
      <rPr>
        <sz val="11"/>
        <rFont val="ＭＳ Ｐ明朝"/>
        <family val="1"/>
        <charset val="128"/>
      </rPr>
      <t>花が</t>
    </r>
    <r>
      <rPr>
        <sz val="11"/>
        <rFont val="Times New Roman"/>
        <family val="1"/>
      </rPr>
      <t xml:space="preserve">)
</t>
    </r>
    <r>
      <rPr>
        <sz val="11"/>
        <rFont val="ＭＳ Ｐ明朝"/>
        <family val="1"/>
        <charset val="128"/>
      </rPr>
      <t>②</t>
    </r>
    <r>
      <rPr>
        <sz val="11"/>
        <rFont val="Times New Roman"/>
        <family val="1"/>
      </rPr>
      <t xml:space="preserve"> xì, xẹp (</t>
    </r>
    <r>
      <rPr>
        <sz val="11"/>
        <rFont val="ＭＳ Ｐ明朝"/>
        <family val="1"/>
        <charset val="128"/>
      </rPr>
      <t>風船が</t>
    </r>
    <r>
      <rPr>
        <sz val="11"/>
        <rFont val="Times New Roman"/>
        <family val="1"/>
      </rPr>
      <t>)</t>
    </r>
  </si>
  <si>
    <r>
      <rPr>
        <sz val="11"/>
        <rFont val="ＭＳ Ｐ明朝"/>
        <family val="1"/>
        <charset val="128"/>
      </rPr>
      <t>が萎びる</t>
    </r>
  </si>
  <si>
    <r>
      <rPr>
        <sz val="11"/>
        <rFont val="ＭＳ Ｐ明朝"/>
        <family val="1"/>
        <charset val="128"/>
      </rPr>
      <t>しなびる</t>
    </r>
  </si>
  <si>
    <r>
      <rPr>
        <sz val="11"/>
        <rFont val="ＭＳ Ｐ明朝"/>
        <family val="1"/>
        <charset val="128"/>
      </rPr>
      <t>①</t>
    </r>
    <r>
      <rPr>
        <sz val="11"/>
        <rFont val="Times New Roman"/>
        <family val="1"/>
      </rPr>
      <t xml:space="preserve"> Hoa quả héo 
</t>
    </r>
    <r>
      <rPr>
        <sz val="11"/>
        <rFont val="ＭＳ Ｐ明朝"/>
        <family val="1"/>
        <charset val="128"/>
      </rPr>
      <t>②</t>
    </r>
    <r>
      <rPr>
        <sz val="11"/>
        <rFont val="Times New Roman"/>
        <family val="1"/>
      </rPr>
      <t xml:space="preserve"> Da nhăn nheo </t>
    </r>
  </si>
  <si>
    <r>
      <rPr>
        <sz val="11"/>
        <rFont val="ＭＳ Ｐ明朝"/>
        <family val="1"/>
        <charset val="128"/>
      </rPr>
      <t>が萎れる</t>
    </r>
  </si>
  <si>
    <r>
      <rPr>
        <sz val="11"/>
        <rFont val="ＭＳ Ｐ明朝"/>
        <family val="1"/>
        <charset val="128"/>
      </rPr>
      <t>しおれる</t>
    </r>
  </si>
  <si>
    <t>hoa héo</t>
    <phoneticPr fontId="2"/>
  </si>
  <si>
    <r>
      <rPr>
        <sz val="11"/>
        <rFont val="ＭＳ Ｐ明朝"/>
        <family val="1"/>
        <charset val="128"/>
      </rPr>
      <t>が弛む</t>
    </r>
  </si>
  <si>
    <r>
      <rPr>
        <sz val="11"/>
        <rFont val="ＭＳ Ｐ明朝"/>
        <family val="1"/>
        <charset val="128"/>
      </rPr>
      <t>たるむ</t>
    </r>
  </si>
  <si>
    <r>
      <t>chảy xệ, giãn xệ (</t>
    </r>
    <r>
      <rPr>
        <sz val="11"/>
        <rFont val="ＭＳ Ｐ明朝"/>
        <family val="1"/>
        <charset val="128"/>
      </rPr>
      <t>ローブが、皮膚が、精神が</t>
    </r>
    <r>
      <rPr>
        <sz val="11"/>
        <rFont val="Times New Roman"/>
        <family val="1"/>
      </rPr>
      <t xml:space="preserve"> xuống tinh thần)</t>
    </r>
  </si>
  <si>
    <r>
      <rPr>
        <sz val="11"/>
        <rFont val="ＭＳ Ｐ明朝"/>
        <family val="1"/>
        <charset val="128"/>
      </rPr>
      <t>弛みがある⇔ない</t>
    </r>
  </si>
  <si>
    <r>
      <t xml:space="preserve">bị </t>
    </r>
    <r>
      <rPr>
        <sz val="11"/>
        <rFont val="ＭＳ Ｐ明朝"/>
        <family val="1"/>
        <charset val="128"/>
      </rPr>
      <t>⇔</t>
    </r>
    <r>
      <rPr>
        <sz val="11"/>
        <rFont val="Times New Roman"/>
        <family val="1"/>
      </rPr>
      <t xml:space="preserve"> không bị chảy xệ, giãn xệ</t>
    </r>
  </si>
  <si>
    <r>
      <rPr>
        <sz val="11"/>
        <rFont val="ＭＳ Ｐ明朝"/>
        <family val="1"/>
        <charset val="128"/>
      </rPr>
      <t>を盛る</t>
    </r>
  </si>
  <si>
    <r>
      <rPr>
        <sz val="11"/>
        <rFont val="ＭＳ Ｐ明朝"/>
        <family val="1"/>
        <charset val="128"/>
      </rPr>
      <t>もる</t>
    </r>
  </si>
  <si>
    <r>
      <rPr>
        <sz val="11"/>
        <rFont val="ＭＳ Ｐ明朝"/>
        <family val="1"/>
        <charset val="128"/>
      </rPr>
      <t>①</t>
    </r>
    <r>
      <rPr>
        <sz val="11"/>
        <rFont val="Times New Roman"/>
        <family val="1"/>
      </rPr>
      <t xml:space="preserve"> vun lên(</t>
    </r>
    <r>
      <rPr>
        <sz val="11"/>
        <rFont val="ＭＳ Ｐ明朝"/>
        <family val="1"/>
        <charset val="128"/>
      </rPr>
      <t>茶碗にご飯を</t>
    </r>
    <r>
      <rPr>
        <sz val="11"/>
        <rFont val="Times New Roman"/>
        <family val="1"/>
      </rPr>
      <t xml:space="preserve"> bới cơm vào bát, </t>
    </r>
    <r>
      <rPr>
        <sz val="11"/>
        <rFont val="ＭＳ Ｐ明朝"/>
        <family val="1"/>
        <charset val="128"/>
      </rPr>
      <t>皿に料理を、庭に土を</t>
    </r>
    <r>
      <rPr>
        <sz val="11"/>
        <rFont val="Times New Roman"/>
        <family val="1"/>
      </rPr>
      <t xml:space="preserve">)
</t>
    </r>
    <r>
      <rPr>
        <sz val="11"/>
        <rFont val="ＭＳ Ｐ明朝"/>
        <family val="1"/>
        <charset val="128"/>
      </rPr>
      <t>②</t>
    </r>
    <r>
      <rPr>
        <sz val="11"/>
        <rFont val="Times New Roman"/>
        <family val="1"/>
      </rPr>
      <t xml:space="preserve"> bao gồm, có chứa</t>
    </r>
  </si>
  <si>
    <r>
      <rPr>
        <sz val="11"/>
        <rFont val="ＭＳ Ｐ明朝"/>
        <family val="1"/>
        <charset val="128"/>
      </rPr>
      <t>を盛り付ける</t>
    </r>
  </si>
  <si>
    <t>bày trí món ăn</t>
    <phoneticPr fontId="2"/>
  </si>
  <si>
    <r>
      <rPr>
        <sz val="11"/>
        <rFont val="ＭＳ Ｐ明朝"/>
        <family val="1"/>
        <charset val="128"/>
      </rPr>
      <t>が盛り上がる</t>
    </r>
  </si>
  <si>
    <t>phấn khích lên</t>
    <phoneticPr fontId="2"/>
  </si>
  <si>
    <r>
      <rPr>
        <sz val="11"/>
        <rFont val="ＭＳ Ｐ明朝"/>
        <family val="1"/>
        <charset val="128"/>
      </rPr>
      <t>盛り付け</t>
    </r>
  </si>
  <si>
    <t>sự bày trí</t>
    <phoneticPr fontId="2"/>
  </si>
  <si>
    <r>
      <rPr>
        <sz val="11"/>
        <rFont val="ＭＳ Ｐ明朝"/>
        <family val="1"/>
        <charset val="128"/>
      </rPr>
      <t>大盛り</t>
    </r>
  </si>
  <si>
    <r>
      <rPr>
        <sz val="11"/>
        <rFont val="ＭＳ Ｐ明朝"/>
        <family val="1"/>
        <charset val="128"/>
      </rPr>
      <t>おおもり</t>
    </r>
  </si>
  <si>
    <t>suất thức ăn nhiều</t>
    <phoneticPr fontId="2"/>
  </si>
  <si>
    <r>
      <rPr>
        <sz val="11"/>
        <rFont val="ＭＳ Ｐ明朝"/>
        <family val="1"/>
        <charset val="128"/>
      </rPr>
      <t>を盛り込む</t>
    </r>
  </si>
  <si>
    <r>
      <rPr>
        <sz val="11"/>
        <rFont val="ＭＳ Ｐ明朝"/>
        <family val="1"/>
        <charset val="128"/>
      </rPr>
      <t>もりこむ</t>
    </r>
  </si>
  <si>
    <t>bao gồm</t>
    <phoneticPr fontId="2"/>
  </si>
  <si>
    <r>
      <rPr>
        <sz val="11"/>
        <rFont val="ＭＳ Ｐ明朝"/>
        <family val="1"/>
        <charset val="128"/>
      </rPr>
      <t>を設ける</t>
    </r>
  </si>
  <si>
    <r>
      <rPr>
        <sz val="11"/>
        <rFont val="ＭＳ Ｐ明朝"/>
        <family val="1"/>
        <charset val="128"/>
      </rPr>
      <t>もうける</t>
    </r>
  </si>
  <si>
    <r>
      <rPr>
        <sz val="11"/>
        <rFont val="ＭＳ Ｐ明朝"/>
        <family val="1"/>
        <charset val="128"/>
      </rPr>
      <t>①</t>
    </r>
    <r>
      <rPr>
        <sz val="11"/>
        <rFont val="Times New Roman"/>
        <family val="1"/>
      </rPr>
      <t xml:space="preserve"> thiết đặt, lắp đặt, làm (</t>
    </r>
    <r>
      <rPr>
        <sz val="11"/>
        <rFont val="ＭＳ Ｐ明朝"/>
        <family val="1"/>
        <charset val="128"/>
      </rPr>
      <t>相談窓口を、</t>
    </r>
    <r>
      <rPr>
        <sz val="11"/>
        <rFont val="Times New Roman"/>
        <family val="1"/>
      </rPr>
      <t xml:space="preserve">)
</t>
    </r>
    <r>
      <rPr>
        <sz val="11"/>
        <rFont val="ＭＳ Ｐ明朝"/>
        <family val="1"/>
        <charset val="128"/>
      </rPr>
      <t>②</t>
    </r>
    <r>
      <rPr>
        <sz val="11"/>
        <rFont val="Times New Roman"/>
        <family val="1"/>
      </rPr>
      <t xml:space="preserve"> tạo ra (</t>
    </r>
    <r>
      <rPr>
        <sz val="11"/>
        <rFont val="ＭＳ Ｐ明朝"/>
        <family val="1"/>
        <charset val="128"/>
      </rPr>
      <t>機会が設けられる、漢字の使用基準を</t>
    </r>
    <r>
      <rPr>
        <sz val="11"/>
        <rFont val="Times New Roman"/>
        <family val="1"/>
      </rPr>
      <t xml:space="preserve">)
</t>
    </r>
    <r>
      <rPr>
        <sz val="11"/>
        <rFont val="ＭＳ Ｐ明朝"/>
        <family val="1"/>
        <charset val="128"/>
      </rPr>
      <t>③</t>
    </r>
    <r>
      <rPr>
        <sz val="11"/>
        <rFont val="Times New Roman"/>
        <family val="1"/>
      </rPr>
      <t xml:space="preserve"> có con (</t>
    </r>
    <r>
      <rPr>
        <sz val="11"/>
        <rFont val="ＭＳ Ｐ明朝"/>
        <family val="1"/>
        <charset val="128"/>
      </rPr>
      <t>子供をもうける</t>
    </r>
    <r>
      <rPr>
        <sz val="11"/>
        <rFont val="Times New Roman"/>
        <family val="1"/>
      </rPr>
      <t>)</t>
    </r>
  </si>
  <si>
    <r>
      <rPr>
        <sz val="11"/>
        <rFont val="ＭＳ Ｐ明朝"/>
        <family val="1"/>
        <charset val="128"/>
      </rPr>
      <t>を催す</t>
    </r>
  </si>
  <si>
    <r>
      <rPr>
        <sz val="11"/>
        <rFont val="ＭＳ Ｐ明朝"/>
        <family val="1"/>
        <charset val="128"/>
      </rPr>
      <t>もよおす</t>
    </r>
  </si>
  <si>
    <r>
      <rPr>
        <sz val="11"/>
        <rFont val="ＭＳ Ｐ明朝"/>
        <family val="1"/>
        <charset val="128"/>
      </rPr>
      <t>①</t>
    </r>
    <r>
      <rPr>
        <sz val="11"/>
        <rFont val="Times New Roman"/>
        <family val="1"/>
      </rPr>
      <t xml:space="preserve"> tổ chức (</t>
    </r>
    <r>
      <rPr>
        <sz val="11"/>
        <rFont val="ＭＳ Ｐ明朝"/>
        <family val="1"/>
        <charset val="128"/>
      </rPr>
      <t>パーティーを</t>
    </r>
    <r>
      <rPr>
        <sz val="11"/>
        <rFont val="Times New Roman"/>
        <family val="1"/>
      </rPr>
      <t xml:space="preserve">)
</t>
    </r>
    <r>
      <rPr>
        <sz val="11"/>
        <rFont val="ＭＳ Ｐ明朝"/>
        <family val="1"/>
        <charset val="128"/>
      </rPr>
      <t>②</t>
    </r>
    <r>
      <rPr>
        <sz val="11"/>
        <rFont val="Times New Roman"/>
        <family val="1"/>
      </rPr>
      <t xml:space="preserve"> cảm giác thấy (</t>
    </r>
    <r>
      <rPr>
        <sz val="11"/>
        <rFont val="ＭＳ Ｐ明朝"/>
        <family val="1"/>
        <charset val="128"/>
      </rPr>
      <t>吐き気、眠気、尿意</t>
    </r>
    <r>
      <rPr>
        <sz val="11"/>
        <rFont val="Times New Roman"/>
        <family val="1"/>
      </rPr>
      <t xml:space="preserve"> </t>
    </r>
    <r>
      <rPr>
        <sz val="11"/>
        <rFont val="ＭＳ Ｐ明朝"/>
        <family val="1"/>
        <charset val="128"/>
      </rPr>
      <t>にょうい</t>
    </r>
    <r>
      <rPr>
        <sz val="11"/>
        <rFont val="Times New Roman"/>
        <family val="1"/>
      </rPr>
      <t xml:space="preserve"> muốn đi tiểu,...)</t>
    </r>
  </si>
  <si>
    <r>
      <rPr>
        <sz val="11"/>
        <rFont val="ＭＳ Ｐ明朝"/>
        <family val="1"/>
        <charset val="128"/>
      </rPr>
      <t>催し物</t>
    </r>
  </si>
  <si>
    <r>
      <rPr>
        <sz val="11"/>
        <rFont val="ＭＳ Ｐ明朝"/>
        <family val="1"/>
        <charset val="128"/>
      </rPr>
      <t>もよおしもの</t>
    </r>
  </si>
  <si>
    <r>
      <rPr>
        <sz val="11"/>
        <rFont val="ＭＳ Ｐ明朝"/>
        <family val="1"/>
        <charset val="128"/>
      </rPr>
      <t>を閉ざす</t>
    </r>
  </si>
  <si>
    <r>
      <rPr>
        <sz val="11"/>
        <rFont val="ＭＳ Ｐ明朝"/>
        <family val="1"/>
        <charset val="128"/>
      </rPr>
      <t>とざす</t>
    </r>
  </si>
  <si>
    <r>
      <rPr>
        <sz val="11"/>
        <rFont val="ＭＳ Ｐ明朝"/>
        <family val="1"/>
        <charset val="128"/>
      </rPr>
      <t>①</t>
    </r>
    <r>
      <rPr>
        <sz val="11"/>
        <rFont val="Times New Roman"/>
        <family val="1"/>
      </rPr>
      <t xml:space="preserve"> đóng lại (</t>
    </r>
    <r>
      <rPr>
        <sz val="11"/>
        <rFont val="ＭＳ Ｐ明朝"/>
        <family val="1"/>
        <charset val="128"/>
      </rPr>
      <t>扉を、門を</t>
    </r>
    <r>
      <rPr>
        <sz val="11"/>
        <rFont val="Times New Roman"/>
        <family val="1"/>
      </rPr>
      <t xml:space="preserve">)
</t>
    </r>
    <r>
      <rPr>
        <sz val="11"/>
        <rFont val="ＭＳ Ｐ明朝"/>
        <family val="1"/>
        <charset val="128"/>
      </rPr>
      <t>②</t>
    </r>
    <r>
      <rPr>
        <sz val="11"/>
        <rFont val="Times New Roman"/>
        <family val="1"/>
      </rPr>
      <t xml:space="preserve"> khép mình, không mở lòng, không mở lời (</t>
    </r>
    <r>
      <rPr>
        <sz val="11"/>
        <rFont val="ＭＳ Ｐ明朝"/>
        <family val="1"/>
        <charset val="128"/>
      </rPr>
      <t>心を閉ざす、口を閉ざす</t>
    </r>
    <r>
      <rPr>
        <sz val="11"/>
        <rFont val="Times New Roman"/>
        <family val="1"/>
      </rPr>
      <t xml:space="preserve">)
</t>
    </r>
    <r>
      <rPr>
        <sz val="11"/>
        <rFont val="ＭＳ Ｐ明朝"/>
        <family val="1"/>
        <charset val="128"/>
      </rPr>
      <t>③</t>
    </r>
    <r>
      <rPr>
        <sz val="11"/>
        <rFont val="Times New Roman"/>
        <family val="1"/>
      </rPr>
      <t xml:space="preserve"> chắn, che (</t>
    </r>
    <r>
      <rPr>
        <sz val="11"/>
        <rFont val="ＭＳ Ｐ明朝"/>
        <family val="1"/>
        <charset val="128"/>
      </rPr>
      <t>道を閉ざす、雲に閉ざされた空、氷に閉ざされた海</t>
    </r>
    <r>
      <rPr>
        <sz val="11"/>
        <rFont val="Times New Roman"/>
        <family val="1"/>
      </rPr>
      <t>)</t>
    </r>
  </si>
  <si>
    <r>
      <rPr>
        <sz val="11"/>
        <rFont val="ＭＳ Ｐ明朝"/>
        <family val="1"/>
        <charset val="128"/>
      </rPr>
      <t>を埋め立てる</t>
    </r>
  </si>
  <si>
    <r>
      <rPr>
        <sz val="11"/>
        <rFont val="ＭＳ Ｐ明朝"/>
        <family val="1"/>
        <charset val="128"/>
      </rPr>
      <t>うめたてる</t>
    </r>
  </si>
  <si>
    <r>
      <t>chôn lấp (</t>
    </r>
    <r>
      <rPr>
        <sz val="11"/>
        <rFont val="ＭＳ Ｐ明朝"/>
        <family val="1"/>
        <charset val="128"/>
      </rPr>
      <t>海を埋め立てる</t>
    </r>
    <r>
      <rPr>
        <sz val="11"/>
        <rFont val="Times New Roman"/>
        <family val="1"/>
      </rPr>
      <t>)</t>
    </r>
  </si>
  <si>
    <r>
      <rPr>
        <sz val="11"/>
        <rFont val="ＭＳ Ｐ明朝"/>
        <family val="1"/>
        <charset val="128"/>
      </rPr>
      <t>埋立地</t>
    </r>
  </si>
  <si>
    <r>
      <rPr>
        <sz val="11"/>
        <rFont val="ＭＳ Ｐ明朝"/>
        <family val="1"/>
        <charset val="128"/>
      </rPr>
      <t>うめたてち</t>
    </r>
  </si>
  <si>
    <t>khu vực được tạo ra từ việc lấp biển, ao hồ</t>
    <phoneticPr fontId="2"/>
  </si>
  <si>
    <r>
      <rPr>
        <sz val="11"/>
        <rFont val="ＭＳ Ｐ明朝"/>
        <family val="1"/>
        <charset val="128"/>
      </rPr>
      <t>を要する</t>
    </r>
  </si>
  <si>
    <r>
      <rPr>
        <sz val="11"/>
        <rFont val="ＭＳ Ｐ明朝"/>
        <family val="1"/>
        <charset val="128"/>
      </rPr>
      <t>ようする</t>
    </r>
  </si>
  <si>
    <r>
      <t>đòi hỏi, yêu cầu (</t>
    </r>
    <r>
      <rPr>
        <sz val="11"/>
        <rFont val="ＭＳ Ｐ明朝"/>
        <family val="1"/>
        <charset val="128"/>
      </rPr>
      <t>ダムの建設に要する費用、危険な作業に注意を要する）</t>
    </r>
  </si>
  <si>
    <r>
      <rPr>
        <sz val="11"/>
        <rFont val="ＭＳ Ｐ明朝"/>
        <family val="1"/>
        <charset val="128"/>
      </rPr>
      <t>が</t>
    </r>
    <r>
      <rPr>
        <sz val="11"/>
        <rFont val="Times New Roman"/>
        <family val="1"/>
      </rPr>
      <t>/</t>
    </r>
    <r>
      <rPr>
        <sz val="11"/>
        <rFont val="ＭＳ Ｐ明朝"/>
        <family val="1"/>
        <charset val="128"/>
      </rPr>
      <t>を優先する</t>
    </r>
  </si>
  <si>
    <r>
      <rPr>
        <sz val="11"/>
        <rFont val="ＭＳ Ｐ明朝"/>
        <family val="1"/>
        <charset val="128"/>
      </rPr>
      <t>ゆうせん</t>
    </r>
  </si>
  <si>
    <r>
      <t>ưu tiên (</t>
    </r>
    <r>
      <rPr>
        <sz val="11"/>
        <rFont val="ＭＳ Ｐ明朝"/>
        <family val="1"/>
        <charset val="128"/>
      </rPr>
      <t>家庭より仕事を優先する、すべてにする　</t>
    </r>
    <r>
      <rPr>
        <sz val="11"/>
        <rFont val="Times New Roman"/>
        <family val="1"/>
      </rPr>
      <t>ưu tiên hơn hết)</t>
    </r>
  </si>
  <si>
    <r>
      <rPr>
        <sz val="11"/>
        <rFont val="ＭＳ Ｐ明朝"/>
        <family val="1"/>
        <charset val="128"/>
      </rPr>
      <t>優先的な</t>
    </r>
  </si>
  <si>
    <t>mang tính ưu tiên</t>
    <phoneticPr fontId="2"/>
  </si>
  <si>
    <r>
      <rPr>
        <sz val="11"/>
        <rFont val="ＭＳ Ｐ明朝"/>
        <family val="1"/>
        <charset val="128"/>
      </rPr>
      <t>優先権</t>
    </r>
  </si>
  <si>
    <t>quyền ưu tiên</t>
    <phoneticPr fontId="2"/>
  </si>
  <si>
    <r>
      <rPr>
        <sz val="11"/>
        <rFont val="ＭＳ Ｐ明朝"/>
        <family val="1"/>
        <charset val="128"/>
      </rPr>
      <t>優先順位</t>
    </r>
  </si>
  <si>
    <t>thứ tự được ưu tiên</t>
    <phoneticPr fontId="2"/>
  </si>
  <si>
    <r>
      <rPr>
        <sz val="11"/>
        <rFont val="ＭＳ Ｐ明朝"/>
        <family val="1"/>
        <charset val="128"/>
      </rPr>
      <t>が遠ざかる</t>
    </r>
  </si>
  <si>
    <r>
      <rPr>
        <sz val="11"/>
        <rFont val="ＭＳ Ｐ明朝"/>
        <family val="1"/>
        <charset val="128"/>
      </rPr>
      <t>とおざかる</t>
    </r>
  </si>
  <si>
    <r>
      <rPr>
        <sz val="11"/>
        <rFont val="ＭＳ Ｐ明朝"/>
        <family val="1"/>
        <charset val="128"/>
      </rPr>
      <t>①</t>
    </r>
    <r>
      <rPr>
        <sz val="11"/>
        <rFont val="Times New Roman"/>
        <family val="1"/>
      </rPr>
      <t xml:space="preserve"> trở nên rời xa dần (</t>
    </r>
    <r>
      <rPr>
        <sz val="11"/>
        <rFont val="ＭＳ Ｐ明朝"/>
        <family val="1"/>
        <charset val="128"/>
      </rPr>
      <t>飛行機がだんだん遠ざかる、</t>
    </r>
    <r>
      <rPr>
        <sz val="11"/>
        <rFont val="Times New Roman"/>
        <family val="1"/>
      </rPr>
      <t xml:space="preserve">)
</t>
    </r>
    <r>
      <rPr>
        <sz val="11"/>
        <rFont val="ＭＳ Ｐ明朝"/>
        <family val="1"/>
        <charset val="128"/>
      </rPr>
      <t>②</t>
    </r>
    <r>
      <rPr>
        <sz val="11"/>
        <rFont val="Times New Roman"/>
        <family val="1"/>
      </rPr>
      <t xml:space="preserve"> trở nên xa cách, hững hờ về mặt tình cảm (</t>
    </r>
    <r>
      <rPr>
        <sz val="11"/>
        <rFont val="ＭＳ Ｐ明朝"/>
        <family val="1"/>
        <charset val="128"/>
      </rPr>
      <t>政界から遠ざかる</t>
    </r>
    <r>
      <rPr>
        <sz val="11"/>
        <rFont val="Times New Roman"/>
        <family val="1"/>
      </rPr>
      <t>)</t>
    </r>
  </si>
  <si>
    <r>
      <rPr>
        <sz val="11"/>
        <rFont val="ＭＳ Ｐ明朝"/>
        <family val="1"/>
        <charset val="128"/>
      </rPr>
      <t>が遠のく</t>
    </r>
  </si>
  <si>
    <r>
      <rPr>
        <sz val="11"/>
        <rFont val="ＭＳ Ｐ明朝"/>
        <family val="1"/>
        <charset val="128"/>
      </rPr>
      <t>とおのく</t>
    </r>
  </si>
  <si>
    <t>trở nên xa cách, hững hờ về mặt tình cảm, sở thích, tâm lý</t>
    <phoneticPr fontId="2"/>
  </si>
  <si>
    <r>
      <rPr>
        <sz val="11"/>
        <rFont val="ＭＳ Ｐ明朝"/>
        <family val="1"/>
        <charset val="128"/>
      </rPr>
      <t>を遠ざける</t>
    </r>
  </si>
  <si>
    <r>
      <rPr>
        <sz val="11"/>
        <rFont val="ＭＳ Ｐ明朝"/>
        <family val="1"/>
        <charset val="128"/>
      </rPr>
      <t>とおざける</t>
    </r>
  </si>
  <si>
    <r>
      <rPr>
        <sz val="11"/>
        <rFont val="ＭＳ Ｐ明朝"/>
        <family val="1"/>
        <charset val="128"/>
      </rPr>
      <t>①</t>
    </r>
    <r>
      <rPr>
        <sz val="11"/>
        <rFont val="Times New Roman"/>
        <family val="1"/>
      </rPr>
      <t xml:space="preserve"> lấy cái gì đó ra xa (</t>
    </r>
    <r>
      <rPr>
        <sz val="11"/>
        <rFont val="ＭＳ Ｐ明朝"/>
        <family val="1"/>
        <charset val="128"/>
      </rPr>
      <t>マイクを遠ざける</t>
    </r>
    <r>
      <rPr>
        <sz val="11"/>
        <rFont val="Times New Roman"/>
        <family val="1"/>
      </rPr>
      <t xml:space="preserve"> cách xa micro)
</t>
    </r>
    <r>
      <rPr>
        <sz val="11"/>
        <rFont val="ＭＳ Ｐ明朝"/>
        <family val="1"/>
        <charset val="128"/>
      </rPr>
      <t>②</t>
    </r>
    <r>
      <rPr>
        <sz val="11"/>
        <rFont val="Times New Roman"/>
        <family val="1"/>
      </rPr>
      <t xml:space="preserve"> làm cho cái gì đó cách xa ra (</t>
    </r>
    <r>
      <rPr>
        <sz val="11"/>
        <rFont val="ＭＳ Ｐ明朝"/>
        <family val="1"/>
        <charset val="128"/>
      </rPr>
      <t>息子から彼女を遠ざける</t>
    </r>
    <r>
      <rPr>
        <sz val="11"/>
        <rFont val="Times New Roman"/>
        <family val="1"/>
      </rPr>
      <t xml:space="preserve"> làm cho cô gái rời xa cậu con trai)</t>
    </r>
  </si>
  <si>
    <r>
      <rPr>
        <sz val="11"/>
        <rFont val="ＭＳ Ｐ明朝"/>
        <family val="1"/>
        <charset val="128"/>
      </rPr>
      <t>を遠のける</t>
    </r>
  </si>
  <si>
    <t>làm cho cái gì đó cách xa ra về mặt tâm lý, tình cảm</t>
    <phoneticPr fontId="2"/>
  </si>
  <si>
    <r>
      <rPr>
        <sz val="11"/>
        <rFont val="ＭＳ Ｐ明朝"/>
        <family val="1"/>
        <charset val="128"/>
      </rPr>
      <t>が浸る</t>
    </r>
  </si>
  <si>
    <r>
      <rPr>
        <sz val="11"/>
        <rFont val="ＭＳ Ｐ明朝"/>
        <family val="1"/>
        <charset val="128"/>
      </rPr>
      <t>①</t>
    </r>
    <r>
      <rPr>
        <sz val="11"/>
        <rFont val="Times New Roman"/>
        <family val="1"/>
      </rPr>
      <t xml:space="preserve"> để chìm vào, nhúng vào (</t>
    </r>
    <r>
      <rPr>
        <sz val="11"/>
        <rFont val="ＭＳ Ｐ明朝"/>
        <family val="1"/>
        <charset val="128"/>
      </rPr>
      <t>温泉に浸る</t>
    </r>
    <r>
      <rPr>
        <sz val="11"/>
        <rFont val="Times New Roman"/>
        <family val="1"/>
      </rPr>
      <t>) =</t>
    </r>
    <r>
      <rPr>
        <sz val="11"/>
        <rFont val="ＭＳ Ｐ明朝"/>
        <family val="1"/>
        <charset val="128"/>
      </rPr>
      <t>浸かる</t>
    </r>
    <r>
      <rPr>
        <sz val="11"/>
        <rFont val="Times New Roman"/>
        <family val="1"/>
      </rPr>
      <t xml:space="preserve">
</t>
    </r>
    <r>
      <rPr>
        <sz val="11"/>
        <rFont val="ＭＳ Ｐ明朝"/>
        <family val="1"/>
        <charset val="128"/>
      </rPr>
      <t>②</t>
    </r>
    <r>
      <rPr>
        <sz val="11"/>
        <rFont val="Times New Roman"/>
        <family val="1"/>
      </rPr>
      <t xml:space="preserve"> đắm chìm trong (</t>
    </r>
    <r>
      <rPr>
        <sz val="11"/>
        <rFont val="ＭＳ Ｐ明朝"/>
        <family val="1"/>
        <charset val="128"/>
      </rPr>
      <t>昔の思い出に、新婚気分、優越感、感度、余韻</t>
    </r>
    <r>
      <rPr>
        <sz val="11"/>
        <rFont val="Times New Roman"/>
        <family val="1"/>
      </rPr>
      <t xml:space="preserve"> </t>
    </r>
    <r>
      <rPr>
        <sz val="11"/>
        <rFont val="ＭＳ Ｐ明朝"/>
        <family val="1"/>
        <charset val="128"/>
      </rPr>
      <t>よいん</t>
    </r>
    <r>
      <rPr>
        <sz val="11"/>
        <rFont val="Times New Roman"/>
        <family val="1"/>
      </rPr>
      <t xml:space="preserve"> dư âm,</t>
    </r>
    <r>
      <rPr>
        <sz val="11"/>
        <rFont val="ＭＳ Ｐ明朝"/>
        <family val="1"/>
        <charset val="128"/>
      </rPr>
      <t>　～雰囲気に</t>
    </r>
    <r>
      <rPr>
        <sz val="11"/>
        <rFont val="Times New Roman"/>
        <family val="1"/>
      </rPr>
      <t>)</t>
    </r>
  </si>
  <si>
    <r>
      <rPr>
        <sz val="11"/>
        <rFont val="ＭＳ Ｐ明朝"/>
        <family val="1"/>
        <charset val="128"/>
      </rPr>
      <t>を浸す</t>
    </r>
  </si>
  <si>
    <r>
      <rPr>
        <sz val="11"/>
        <rFont val="ＭＳ Ｐ明朝"/>
        <family val="1"/>
        <charset val="128"/>
      </rPr>
      <t>ひたす</t>
    </r>
  </si>
  <si>
    <r>
      <rPr>
        <sz val="11"/>
        <rFont val="ＭＳ Ｐ明朝"/>
        <family val="1"/>
        <charset val="128"/>
      </rPr>
      <t>①</t>
    </r>
    <r>
      <rPr>
        <sz val="11"/>
        <rFont val="Times New Roman"/>
        <family val="1"/>
      </rPr>
      <t xml:space="preserve"> nhúng vào (</t>
    </r>
    <r>
      <rPr>
        <sz val="11"/>
        <rFont val="ＭＳ Ｐ明朝"/>
        <family val="1"/>
        <charset val="128"/>
      </rPr>
      <t>湯に体を、わかめを水に</t>
    </r>
    <r>
      <rPr>
        <sz val="11"/>
        <rFont val="Times New Roman"/>
        <family val="1"/>
      </rPr>
      <t xml:space="preserve"> nhúng tảo vào nước)
</t>
    </r>
    <r>
      <rPr>
        <sz val="11"/>
        <rFont val="ＭＳ Ｐ明朝"/>
        <family val="1"/>
        <charset val="128"/>
      </rPr>
      <t>②</t>
    </r>
    <r>
      <rPr>
        <sz val="11"/>
        <rFont val="Times New Roman"/>
        <family val="1"/>
      </rPr>
      <t xml:space="preserve"> thả hồn vào (</t>
    </r>
    <r>
      <rPr>
        <sz val="11"/>
        <rFont val="ＭＳ Ｐ明朝"/>
        <family val="1"/>
        <charset val="128"/>
      </rPr>
      <t>感動に心を浸す</t>
    </r>
    <r>
      <rPr>
        <sz val="11"/>
        <rFont val="Times New Roman"/>
        <family val="1"/>
      </rPr>
      <t>)</t>
    </r>
  </si>
  <si>
    <r>
      <rPr>
        <sz val="11"/>
        <rFont val="ＭＳ Ｐ明朝"/>
        <family val="1"/>
        <charset val="128"/>
      </rPr>
      <t>が滅びる</t>
    </r>
  </si>
  <si>
    <r>
      <rPr>
        <sz val="11"/>
        <rFont val="ＭＳ Ｐ明朝"/>
        <family val="1"/>
        <charset val="128"/>
      </rPr>
      <t>ほろびる</t>
    </r>
  </si>
  <si>
    <r>
      <t>bị diệt vong (</t>
    </r>
    <r>
      <rPr>
        <sz val="11"/>
        <rFont val="ＭＳ Ｐ明朝"/>
        <family val="1"/>
        <charset val="128"/>
      </rPr>
      <t>種、人類、民族、国、悪</t>
    </r>
    <r>
      <rPr>
        <sz val="11"/>
        <rFont val="Times New Roman"/>
        <family val="1"/>
      </rPr>
      <t xml:space="preserve"> </t>
    </r>
    <r>
      <rPr>
        <sz val="11"/>
        <rFont val="ＭＳ Ｐ明朝"/>
        <family val="1"/>
        <charset val="128"/>
      </rPr>
      <t>あく</t>
    </r>
    <r>
      <rPr>
        <sz val="11"/>
        <rFont val="Times New Roman"/>
        <family val="1"/>
      </rPr>
      <t>, ...</t>
    </r>
    <r>
      <rPr>
        <sz val="11"/>
        <rFont val="ＭＳ Ｐ明朝"/>
        <family val="1"/>
        <charset val="128"/>
      </rPr>
      <t>が滅びる</t>
    </r>
    <r>
      <rPr>
        <sz val="11"/>
        <rFont val="Times New Roman"/>
        <family val="1"/>
      </rPr>
      <t>)</t>
    </r>
  </si>
  <si>
    <r>
      <rPr>
        <sz val="11"/>
        <rFont val="ＭＳ Ｐ明朝"/>
        <family val="1"/>
        <charset val="128"/>
      </rPr>
      <t>が滅亡する</t>
    </r>
  </si>
  <si>
    <r>
      <rPr>
        <sz val="11"/>
        <rFont val="ＭＳ Ｐ明朝"/>
        <family val="1"/>
        <charset val="128"/>
      </rPr>
      <t>めつぼう</t>
    </r>
  </si>
  <si>
    <t>bị diệt vong</t>
    <phoneticPr fontId="2"/>
  </si>
  <si>
    <r>
      <rPr>
        <sz val="11"/>
        <rFont val="ＭＳ Ｐ明朝"/>
        <family val="1"/>
        <charset val="128"/>
      </rPr>
      <t>を滅ぼす</t>
    </r>
  </si>
  <si>
    <r>
      <rPr>
        <sz val="11"/>
        <rFont val="ＭＳ Ｐ明朝"/>
        <family val="1"/>
        <charset val="128"/>
      </rPr>
      <t>ほろぼす</t>
    </r>
  </si>
  <si>
    <r>
      <rPr>
        <sz val="11"/>
        <rFont val="ＭＳ Ｐ明朝"/>
        <family val="1"/>
        <charset val="128"/>
      </rPr>
      <t>①</t>
    </r>
    <r>
      <rPr>
        <sz val="11"/>
        <rFont val="Times New Roman"/>
        <family val="1"/>
      </rPr>
      <t xml:space="preserve"> hủy diệt (</t>
    </r>
    <r>
      <rPr>
        <sz val="11"/>
        <rFont val="ＭＳ Ｐ明朝"/>
        <family val="1"/>
        <charset val="128"/>
      </rPr>
      <t>人類を滅ぼす</t>
    </r>
    <r>
      <rPr>
        <sz val="11"/>
        <rFont val="Times New Roman"/>
        <family val="1"/>
      </rPr>
      <t xml:space="preserve">)
</t>
    </r>
    <r>
      <rPr>
        <sz val="11"/>
        <rFont val="ＭＳ Ｐ明朝"/>
        <family val="1"/>
        <charset val="128"/>
      </rPr>
      <t>②</t>
    </r>
    <r>
      <rPr>
        <sz val="11"/>
        <rFont val="Times New Roman"/>
        <family val="1"/>
      </rPr>
      <t xml:space="preserve"> tàn phá cơ thể, tàn phá con người (</t>
    </r>
    <r>
      <rPr>
        <sz val="11"/>
        <rFont val="ＭＳ Ｐ明朝"/>
        <family val="1"/>
        <charset val="128"/>
      </rPr>
      <t>ギャンブルで身を滅ぼす</t>
    </r>
    <r>
      <rPr>
        <sz val="11"/>
        <rFont val="Times New Roman"/>
        <family val="1"/>
      </rPr>
      <t>)</t>
    </r>
  </si>
  <si>
    <r>
      <rPr>
        <sz val="11"/>
        <rFont val="ＭＳ Ｐ明朝"/>
        <family val="1"/>
        <charset val="128"/>
      </rPr>
      <t>が栄える</t>
    </r>
  </si>
  <si>
    <r>
      <rPr>
        <sz val="11"/>
        <rFont val="ＭＳ Ｐ明朝"/>
        <family val="1"/>
        <charset val="128"/>
      </rPr>
      <t>さかえる</t>
    </r>
  </si>
  <si>
    <r>
      <t>phồn vinh (</t>
    </r>
    <r>
      <rPr>
        <sz val="11"/>
        <rFont val="ＭＳ Ｐ明朝"/>
        <family val="1"/>
        <charset val="128"/>
      </rPr>
      <t>国、町、文化。。。が栄える</t>
    </r>
    <r>
      <rPr>
        <sz val="11"/>
        <rFont val="Times New Roman"/>
        <family val="1"/>
      </rPr>
      <t>)</t>
    </r>
  </si>
  <si>
    <t>phồn vinh</t>
    <phoneticPr fontId="2"/>
  </si>
  <si>
    <r>
      <rPr>
        <sz val="11"/>
        <rFont val="ＭＳ Ｐ明朝"/>
        <family val="1"/>
        <charset val="128"/>
      </rPr>
      <t>が衰える</t>
    </r>
  </si>
  <si>
    <r>
      <rPr>
        <sz val="11"/>
        <rFont val="ＭＳ Ｐ明朝"/>
        <family val="1"/>
        <charset val="128"/>
      </rPr>
      <t>おとろえる</t>
    </r>
  </si>
  <si>
    <t>suy tàn</t>
    <phoneticPr fontId="2"/>
  </si>
  <si>
    <r>
      <rPr>
        <sz val="11"/>
        <rFont val="ＭＳ Ｐ明朝"/>
        <family val="1"/>
        <charset val="128"/>
      </rPr>
      <t>が定まる</t>
    </r>
  </si>
  <si>
    <r>
      <rPr>
        <sz val="11"/>
        <rFont val="ＭＳ Ｐ明朝"/>
        <family val="1"/>
        <charset val="128"/>
      </rPr>
      <t>さだまる</t>
    </r>
  </si>
  <si>
    <r>
      <rPr>
        <sz val="11"/>
        <rFont val="ＭＳ Ｐ明朝"/>
        <family val="1"/>
        <charset val="128"/>
      </rPr>
      <t>①</t>
    </r>
    <r>
      <rPr>
        <sz val="11"/>
        <rFont val="Times New Roman"/>
        <family val="1"/>
      </rPr>
      <t xml:space="preserve"> được quy định, được quyết định (</t>
    </r>
    <r>
      <rPr>
        <sz val="11"/>
        <rFont val="ＭＳ Ｐ明朝"/>
        <family val="1"/>
        <charset val="128"/>
      </rPr>
      <t>今後の方針が定まる、人の運命は定まる</t>
    </r>
    <r>
      <rPr>
        <sz val="11"/>
        <rFont val="Times New Roman"/>
        <family val="1"/>
      </rPr>
      <t xml:space="preserve"> vận mệnh đã được định đoạt)
</t>
    </r>
    <r>
      <rPr>
        <sz val="11"/>
        <rFont val="ＭＳ Ｐ明朝"/>
        <family val="1"/>
        <charset val="128"/>
      </rPr>
      <t>②</t>
    </r>
    <r>
      <rPr>
        <sz val="11"/>
        <rFont val="Times New Roman"/>
        <family val="1"/>
      </rPr>
      <t xml:space="preserve"> an định, thường sử dụng cho trạng thái tự nhiên  (</t>
    </r>
    <r>
      <rPr>
        <sz val="11"/>
        <rFont val="ＭＳ Ｐ明朝"/>
        <family val="1"/>
        <charset val="128"/>
      </rPr>
      <t>天候が定まる</t>
    </r>
    <r>
      <rPr>
        <sz val="11"/>
        <rFont val="Times New Roman"/>
        <family val="1"/>
      </rPr>
      <t>)</t>
    </r>
  </si>
  <si>
    <r>
      <rPr>
        <sz val="11"/>
        <rFont val="ＭＳ Ｐ明朝"/>
        <family val="1"/>
        <charset val="128"/>
      </rPr>
      <t>を定める</t>
    </r>
  </si>
  <si>
    <r>
      <rPr>
        <sz val="11"/>
        <rFont val="ＭＳ Ｐ明朝"/>
        <family val="1"/>
        <charset val="128"/>
      </rPr>
      <t>さだめる</t>
    </r>
  </si>
  <si>
    <r>
      <t xml:space="preserve">quyết định, quy định thường được dùng trong tổ chức, cơ cấu nhà nước
</t>
    </r>
    <r>
      <rPr>
        <sz val="11"/>
        <rFont val="ＭＳ Ｐ明朝"/>
        <family val="1"/>
        <charset val="128"/>
      </rPr>
      <t>①</t>
    </r>
    <r>
      <rPr>
        <sz val="11"/>
        <rFont val="Times New Roman"/>
        <family val="1"/>
      </rPr>
      <t xml:space="preserve"> quy định</t>
    </r>
    <r>
      <rPr>
        <sz val="11"/>
        <rFont val="ＭＳ Ｐ明朝"/>
        <family val="1"/>
        <charset val="128"/>
      </rPr>
      <t>、</t>
    </r>
    <r>
      <rPr>
        <sz val="11"/>
        <rFont val="Times New Roman"/>
        <family val="1"/>
      </rPr>
      <t>ổn định  (</t>
    </r>
    <r>
      <rPr>
        <sz val="11"/>
        <rFont val="ＭＳ Ｐ明朝"/>
        <family val="1"/>
        <charset val="128"/>
      </rPr>
      <t>今後の方針を定める、仕事を教師と定める</t>
    </r>
    <r>
      <rPr>
        <sz val="11"/>
        <rFont val="Times New Roman"/>
        <family val="1"/>
      </rPr>
      <t xml:space="preserve"> ổn định công việc với nghề giáo viên)
</t>
    </r>
    <r>
      <rPr>
        <sz val="11"/>
        <rFont val="ＭＳ Ｐ明朝"/>
        <family val="1"/>
        <charset val="128"/>
      </rPr>
      <t>②</t>
    </r>
    <r>
      <rPr>
        <sz val="11"/>
        <rFont val="Times New Roman"/>
        <family val="1"/>
      </rPr>
      <t xml:space="preserve"> quy định (</t>
    </r>
    <r>
      <rPr>
        <sz val="11"/>
        <rFont val="ＭＳ Ｐ明朝"/>
        <family val="1"/>
        <charset val="128"/>
      </rPr>
      <t>法律を定める、人権は憲法に定められている</t>
    </r>
    <r>
      <rPr>
        <sz val="11"/>
        <rFont val="Times New Roman"/>
        <family val="1"/>
      </rPr>
      <t xml:space="preserve"> nhân quyền được quyết định trong hiến pháp)</t>
    </r>
  </si>
  <si>
    <r>
      <t>(</t>
    </r>
    <r>
      <rPr>
        <sz val="11"/>
        <rFont val="ＭＳ Ｐ明朝"/>
        <family val="1"/>
        <charset val="128"/>
      </rPr>
      <t>を</t>
    </r>
    <r>
      <rPr>
        <sz val="11"/>
        <rFont val="Times New Roman"/>
        <family val="1"/>
      </rPr>
      <t>)</t>
    </r>
    <r>
      <rPr>
        <sz val="11"/>
        <rFont val="ＭＳ Ｐ明朝"/>
        <family val="1"/>
        <charset val="128"/>
      </rPr>
      <t>なす</t>
    </r>
  </si>
  <si>
    <r>
      <t xml:space="preserve">tha động từ của </t>
    </r>
    <r>
      <rPr>
        <sz val="11"/>
        <rFont val="ＭＳ Ｐ明朝"/>
        <family val="1"/>
        <charset val="128"/>
      </rPr>
      <t>なる</t>
    </r>
    <r>
      <rPr>
        <sz val="11"/>
        <rFont val="Times New Roman"/>
        <family val="1"/>
      </rPr>
      <t xml:space="preserve">
</t>
    </r>
    <r>
      <rPr>
        <sz val="11"/>
        <rFont val="ＭＳ Ｐ明朝"/>
        <family val="1"/>
        <charset val="128"/>
      </rPr>
      <t>①</t>
    </r>
    <r>
      <rPr>
        <sz val="11"/>
        <rFont val="Times New Roman"/>
        <family val="1"/>
      </rPr>
      <t xml:space="preserve"> hình thành, tạo thành (</t>
    </r>
    <r>
      <rPr>
        <sz val="11"/>
        <rFont val="ＭＳ Ｐ明朝"/>
        <family val="1"/>
        <charset val="128"/>
      </rPr>
      <t>群れ、列、層。。。</t>
    </r>
    <r>
      <rPr>
        <sz val="11"/>
        <rFont val="Times New Roman"/>
        <family val="1"/>
      </rPr>
      <t xml:space="preserve">)
</t>
    </r>
    <r>
      <rPr>
        <sz val="11"/>
        <rFont val="ＭＳ Ｐ明朝"/>
        <family val="1"/>
        <charset val="128"/>
      </rPr>
      <t>②</t>
    </r>
    <r>
      <rPr>
        <sz val="11"/>
        <rFont val="Times New Roman"/>
        <family val="1"/>
      </rPr>
      <t xml:space="preserve"> không đạt được, thể phủ định (</t>
    </r>
    <r>
      <rPr>
        <sz val="11"/>
        <rFont val="ＭＳ Ｐ明朝"/>
        <family val="1"/>
        <charset val="128"/>
      </rPr>
      <t>意味をなさない</t>
    </r>
    <r>
      <rPr>
        <sz val="11"/>
        <rFont val="Times New Roman"/>
        <family val="1"/>
      </rPr>
      <t xml:space="preserve"> không có ý ngh</t>
    </r>
    <r>
      <rPr>
        <sz val="11"/>
        <rFont val="ＭＳ Ｐ明朝"/>
        <family val="1"/>
        <charset val="128"/>
      </rPr>
      <t>ĩ</t>
    </r>
    <r>
      <rPr>
        <sz val="11"/>
        <rFont val="Times New Roman"/>
        <family val="1"/>
      </rPr>
      <t xml:space="preserve">a, </t>
    </r>
    <r>
      <rPr>
        <sz val="11"/>
        <rFont val="ＭＳ Ｐ明朝"/>
        <family val="1"/>
        <charset val="128"/>
      </rPr>
      <t>～の用をなさない</t>
    </r>
    <r>
      <rPr>
        <sz val="11"/>
        <rFont val="Times New Roman"/>
        <family val="1"/>
      </rPr>
      <t xml:space="preserve"> không dùng làm</t>
    </r>
    <r>
      <rPr>
        <sz val="11"/>
        <rFont val="ＭＳ Ｐ明朝"/>
        <family val="1"/>
        <charset val="128"/>
      </rPr>
      <t>～</t>
    </r>
    <r>
      <rPr>
        <sz val="11"/>
        <rFont val="Times New Roman"/>
        <family val="1"/>
      </rPr>
      <t xml:space="preserve">)
</t>
    </r>
    <r>
      <rPr>
        <sz val="11"/>
        <rFont val="ＭＳ Ｐ明朝"/>
        <family val="1"/>
        <charset val="128"/>
      </rPr>
      <t>③</t>
    </r>
    <r>
      <rPr>
        <sz val="11"/>
        <rFont val="Times New Roman"/>
        <family val="1"/>
      </rPr>
      <t xml:space="preserve"> làm (</t>
    </r>
    <r>
      <rPr>
        <sz val="11"/>
        <rFont val="ＭＳ Ｐ明朝"/>
        <family val="1"/>
        <charset val="128"/>
      </rPr>
      <t>今何をなすべく</t>
    </r>
    <r>
      <rPr>
        <sz val="11"/>
        <rFont val="Times New Roman"/>
        <family val="1"/>
      </rPr>
      <t xml:space="preserve"> nên làm gì vào lúc này)</t>
    </r>
  </si>
  <si>
    <r>
      <rPr>
        <sz val="11"/>
        <rFont val="ＭＳ Ｐ明朝"/>
        <family val="1"/>
        <charset val="128"/>
      </rPr>
      <t>災いを転じて福となす</t>
    </r>
  </si>
  <si>
    <r>
      <rPr>
        <sz val="11"/>
        <rFont val="ＭＳ Ｐ明朝"/>
        <family val="1"/>
        <charset val="128"/>
      </rPr>
      <t>わざわい</t>
    </r>
  </si>
  <si>
    <t>chuyển họa thành phúc</t>
    <phoneticPr fontId="2"/>
  </si>
  <si>
    <r>
      <rPr>
        <sz val="11"/>
        <rFont val="ＭＳ Ｐ明朝"/>
        <family val="1"/>
        <charset val="128"/>
      </rPr>
      <t>を担う</t>
    </r>
  </si>
  <si>
    <r>
      <rPr>
        <sz val="11"/>
        <rFont val="ＭＳ Ｐ明朝"/>
        <family val="1"/>
        <charset val="128"/>
      </rPr>
      <t>になう</t>
    </r>
  </si>
  <si>
    <r>
      <t xml:space="preserve">thiên về gánh vác những điều mang tính trừu tượng như gánh vác đất nước, tương lai gia đình, trách nhiệm
</t>
    </r>
    <r>
      <rPr>
        <sz val="11"/>
        <rFont val="ＭＳ Ｐ明朝"/>
        <family val="1"/>
        <charset val="128"/>
      </rPr>
      <t>①</t>
    </r>
    <r>
      <rPr>
        <sz val="11"/>
        <rFont val="Times New Roman"/>
        <family val="1"/>
      </rPr>
      <t xml:space="preserve"> gánh chịu (</t>
    </r>
    <r>
      <rPr>
        <sz val="11"/>
        <rFont val="ＭＳ Ｐ明朝"/>
        <family val="1"/>
        <charset val="128"/>
      </rPr>
      <t>責任を、役割、任務、</t>
    </r>
    <r>
      <rPr>
        <sz val="11"/>
        <rFont val="Times New Roman"/>
        <family val="1"/>
      </rPr>
      <t xml:space="preserve">)
</t>
    </r>
    <r>
      <rPr>
        <sz val="11"/>
        <rFont val="ＭＳ Ｐ明朝"/>
        <family val="1"/>
        <charset val="128"/>
      </rPr>
      <t>②</t>
    </r>
    <r>
      <rPr>
        <sz val="11"/>
        <rFont val="Times New Roman"/>
        <family val="1"/>
      </rPr>
      <t xml:space="preserve"> gánh vác (</t>
    </r>
    <r>
      <rPr>
        <sz val="11"/>
        <rFont val="ＭＳ Ｐ明朝"/>
        <family val="1"/>
        <charset val="128"/>
      </rPr>
      <t>次代</t>
    </r>
    <r>
      <rPr>
        <sz val="11"/>
        <rFont val="Times New Roman"/>
        <family val="1"/>
      </rPr>
      <t xml:space="preserve"> thế hệ sau, </t>
    </r>
    <r>
      <rPr>
        <sz val="11"/>
        <rFont val="ＭＳ Ｐ明朝"/>
        <family val="1"/>
        <charset val="128"/>
      </rPr>
      <t>国民の期待、国の特集、国政、組織</t>
    </r>
    <r>
      <rPr>
        <sz val="11"/>
        <rFont val="Times New Roman"/>
        <family val="1"/>
      </rPr>
      <t xml:space="preserve">,) = </t>
    </r>
    <r>
      <rPr>
        <sz val="11"/>
        <rFont val="ＭＳ Ｐ明朝"/>
        <family val="1"/>
        <charset val="128"/>
      </rPr>
      <t>背負う、担ぐ</t>
    </r>
    <r>
      <rPr>
        <sz val="11"/>
        <rFont val="Times New Roman"/>
        <family val="1"/>
      </rPr>
      <t xml:space="preserve">
</t>
    </r>
    <r>
      <rPr>
        <sz val="11"/>
        <rFont val="ＭＳ Ｐ明朝"/>
        <family val="1"/>
        <charset val="128"/>
      </rPr>
      <t>③</t>
    </r>
    <r>
      <rPr>
        <sz val="11"/>
        <rFont val="Times New Roman"/>
        <family val="1"/>
      </rPr>
      <t xml:space="preserve"> mang vác trên vai (</t>
    </r>
    <r>
      <rPr>
        <sz val="11"/>
        <rFont val="ＭＳ Ｐ明朝"/>
        <family val="1"/>
        <charset val="128"/>
      </rPr>
      <t>荷物を肩に、背中に</t>
    </r>
    <r>
      <rPr>
        <sz val="11"/>
        <rFont val="Times New Roman"/>
        <family val="1"/>
      </rPr>
      <t xml:space="preserve">) </t>
    </r>
    <r>
      <rPr>
        <sz val="11"/>
        <rFont val="ＭＳ Ｐ明朝"/>
        <family val="1"/>
        <charset val="128"/>
      </rPr>
      <t>＝担ぐ　</t>
    </r>
    <r>
      <rPr>
        <sz val="11"/>
        <rFont val="Times New Roman"/>
        <family val="1"/>
      </rPr>
      <t>chỉ có ngh</t>
    </r>
    <r>
      <rPr>
        <sz val="11"/>
        <rFont val="ＭＳ Ｐ明朝"/>
        <family val="1"/>
        <charset val="128"/>
      </rPr>
      <t>ĩ</t>
    </r>
    <r>
      <rPr>
        <sz val="11"/>
        <rFont val="Times New Roman"/>
        <family val="1"/>
      </rPr>
      <t>a là cầm, vác đồ vật</t>
    </r>
  </si>
  <si>
    <r>
      <rPr>
        <sz val="11"/>
        <rFont val="ＭＳ Ｐ明朝"/>
        <family val="1"/>
        <charset val="128"/>
      </rPr>
      <t>（が）とどまる</t>
    </r>
  </si>
  <si>
    <r>
      <rPr>
        <sz val="11"/>
        <rFont val="ＭＳ Ｐ明朝"/>
        <family val="1"/>
        <charset val="128"/>
      </rPr>
      <t>①</t>
    </r>
    <r>
      <rPr>
        <sz val="11"/>
        <rFont val="Times New Roman"/>
        <family val="1"/>
      </rPr>
      <t xml:space="preserve"> ở lại (</t>
    </r>
    <r>
      <rPr>
        <sz val="11"/>
        <rFont val="ＭＳ Ｐ明朝"/>
        <family val="1"/>
        <charset val="128"/>
      </rPr>
      <t>現地に</t>
    </r>
    <r>
      <rPr>
        <sz val="11"/>
        <rFont val="Times New Roman"/>
        <family val="1"/>
      </rPr>
      <t xml:space="preserve"> ở lại hiện trường, </t>
    </r>
    <r>
      <rPr>
        <sz val="11"/>
        <rFont val="ＭＳ Ｐ明朝"/>
        <family val="1"/>
        <charset val="128"/>
      </rPr>
      <t>現職に</t>
    </r>
    <r>
      <rPr>
        <sz val="11"/>
        <rFont val="Times New Roman"/>
        <family val="1"/>
      </rPr>
      <t xml:space="preserve"> ở lại nơi làm việc, </t>
    </r>
    <r>
      <rPr>
        <sz val="11"/>
        <rFont val="ＭＳ Ｐ明朝"/>
        <family val="1"/>
        <charset val="128"/>
      </rPr>
      <t>故郷の島に</t>
    </r>
    <r>
      <rPr>
        <sz val="11"/>
        <rFont val="Times New Roman"/>
        <family val="1"/>
      </rPr>
      <t xml:space="preserve"> ở lại quê hương biển đảo)
</t>
    </r>
    <r>
      <rPr>
        <sz val="11"/>
        <rFont val="ＭＳ Ｐ明朝"/>
        <family val="1"/>
        <charset val="128"/>
      </rPr>
      <t>②</t>
    </r>
    <r>
      <rPr>
        <sz val="11"/>
        <rFont val="Times New Roman"/>
        <family val="1"/>
      </rPr>
      <t xml:space="preserve"> dừng lại ở (</t>
    </r>
    <r>
      <rPr>
        <sz val="11"/>
        <rFont val="ＭＳ Ｐ明朝"/>
        <family val="1"/>
        <charset val="128"/>
      </rPr>
      <t>入場者は</t>
    </r>
    <r>
      <rPr>
        <sz val="11"/>
        <rFont val="Times New Roman"/>
        <family val="1"/>
      </rPr>
      <t>1000</t>
    </r>
    <r>
      <rPr>
        <sz val="11"/>
        <rFont val="ＭＳ Ｐ明朝"/>
        <family val="1"/>
        <charset val="128"/>
      </rPr>
      <t>人に</t>
    </r>
    <r>
      <rPr>
        <sz val="11"/>
        <rFont val="Times New Roman"/>
        <family val="1"/>
      </rPr>
      <t xml:space="preserve"> người vào xem thì dừng lại ở 1000 người)</t>
    </r>
  </si>
  <si>
    <r>
      <rPr>
        <sz val="11"/>
        <rFont val="ＭＳ Ｐ明朝"/>
        <family val="1"/>
        <charset val="128"/>
      </rPr>
      <t>とどまるところを知らない</t>
    </r>
  </si>
  <si>
    <t>không biết sẽ dừng lại ở đâu</t>
    <phoneticPr fontId="2"/>
  </si>
  <si>
    <r>
      <rPr>
        <sz val="11"/>
        <rFont val="ＭＳ Ｐ明朝"/>
        <family val="1"/>
        <charset val="128"/>
      </rPr>
      <t>を思いとどまる</t>
    </r>
  </si>
  <si>
    <r>
      <t>bỏ suy ngh</t>
    </r>
    <r>
      <rPr>
        <sz val="11"/>
        <rFont val="ＭＳ Ｐ明朝"/>
        <family val="1"/>
        <charset val="128"/>
      </rPr>
      <t>ĩ</t>
    </r>
    <r>
      <rPr>
        <sz val="11"/>
        <rFont val="Times New Roman"/>
        <family val="1"/>
      </rPr>
      <t xml:space="preserve"> </t>
    </r>
  </si>
  <si>
    <r>
      <rPr>
        <sz val="11"/>
        <rFont val="ＭＳ Ｐ明朝"/>
        <family val="1"/>
        <charset val="128"/>
      </rPr>
      <t>が踏みとどまる</t>
    </r>
  </si>
  <si>
    <t>dừng lại</t>
    <phoneticPr fontId="2"/>
  </si>
  <si>
    <r>
      <rPr>
        <sz val="11"/>
        <rFont val="ＭＳ Ｐ明朝"/>
        <family val="1"/>
        <charset val="128"/>
      </rPr>
      <t>をとどめる</t>
    </r>
  </si>
  <si>
    <r>
      <t>(</t>
    </r>
    <r>
      <rPr>
        <sz val="11"/>
        <rFont val="ＭＳ Ｐ明朝"/>
        <family val="1"/>
        <charset val="128"/>
      </rPr>
      <t>を</t>
    </r>
    <r>
      <rPr>
        <sz val="11"/>
        <rFont val="Times New Roman"/>
        <family val="1"/>
      </rPr>
      <t>)</t>
    </r>
    <r>
      <rPr>
        <sz val="11"/>
        <rFont val="ＭＳ Ｐ明朝"/>
        <family val="1"/>
        <charset val="128"/>
      </rPr>
      <t>　</t>
    </r>
    <r>
      <rPr>
        <sz val="11"/>
        <rFont val="Times New Roman"/>
        <family val="1"/>
      </rPr>
      <t>lưu giữ, để cái gì đó bao gồm sự vật, sự việc, tâm trạng (</t>
    </r>
    <r>
      <rPr>
        <sz val="11"/>
        <rFont val="ＭＳ Ｐ明朝"/>
        <family val="1"/>
        <charset val="128"/>
      </rPr>
      <t>に</t>
    </r>
    <r>
      <rPr>
        <sz val="11"/>
        <rFont val="Times New Roman"/>
        <family val="1"/>
      </rPr>
      <t xml:space="preserve">) ở đâu đó, ở mức độ nào đó, địa điểm vô hình hay hữu hình
</t>
    </r>
    <r>
      <rPr>
        <sz val="11"/>
        <rFont val="ＭＳ Ｐ明朝"/>
        <family val="1"/>
        <charset val="128"/>
      </rPr>
      <t>①</t>
    </r>
    <r>
      <rPr>
        <sz val="11"/>
        <rFont val="Times New Roman"/>
        <family val="1"/>
      </rPr>
      <t xml:space="preserve"> để lại, giữ lại (</t>
    </r>
    <r>
      <rPr>
        <sz val="11"/>
        <rFont val="ＭＳ Ｐ明朝"/>
        <family val="1"/>
        <charset val="128"/>
      </rPr>
      <t>お客を車内に</t>
    </r>
    <r>
      <rPr>
        <sz val="11"/>
        <rFont val="Times New Roman"/>
        <family val="1"/>
      </rPr>
      <t xml:space="preserve"> để hành khách ở trong xe)
</t>
    </r>
    <r>
      <rPr>
        <sz val="11"/>
        <rFont val="ＭＳ Ｐ明朝"/>
        <family val="1"/>
        <charset val="128"/>
      </rPr>
      <t>②</t>
    </r>
    <r>
      <rPr>
        <sz val="11"/>
        <rFont val="Times New Roman"/>
        <family val="1"/>
      </rPr>
      <t xml:space="preserve"> dừng lại (</t>
    </r>
    <r>
      <rPr>
        <sz val="11"/>
        <rFont val="ＭＳ Ｐ明朝"/>
        <family val="1"/>
        <charset val="128"/>
      </rPr>
      <t>足をとどめる</t>
    </r>
    <r>
      <rPr>
        <sz val="11"/>
        <rFont val="Times New Roman"/>
        <family val="1"/>
      </rPr>
      <t xml:space="preserve"> dừng chân)
</t>
    </r>
    <r>
      <rPr>
        <sz val="11"/>
        <rFont val="ＭＳ Ｐ明朝"/>
        <family val="1"/>
        <charset val="128"/>
      </rPr>
      <t>③</t>
    </r>
    <r>
      <rPr>
        <sz val="11"/>
        <rFont val="Times New Roman"/>
        <family val="1"/>
      </rPr>
      <t xml:space="preserve"> kiềm nén lại, giữ lại ở mức (</t>
    </r>
    <r>
      <rPr>
        <sz val="11"/>
        <rFont val="ＭＳ Ｐ明朝"/>
        <family val="1"/>
        <charset val="128"/>
      </rPr>
      <t>被害を最小限に</t>
    </r>
    <r>
      <rPr>
        <sz val="11"/>
        <rFont val="Times New Roman"/>
        <family val="1"/>
      </rPr>
      <t xml:space="preserve"> giữ thiệt hại ở mức tối thiểu, </t>
    </r>
    <r>
      <rPr>
        <sz val="11"/>
        <rFont val="ＭＳ Ｐ明朝"/>
        <family val="1"/>
        <charset val="128"/>
      </rPr>
      <t>厳重注意を</t>
    </r>
    <r>
      <rPr>
        <sz val="11"/>
        <rFont val="Times New Roman"/>
        <family val="1"/>
      </rPr>
      <t xml:space="preserve"> dừng lại ở mức chú ý nghiêm khắc)
</t>
    </r>
    <r>
      <rPr>
        <sz val="11"/>
        <rFont val="ＭＳ Ｐ明朝"/>
        <family val="1"/>
        <charset val="128"/>
      </rPr>
      <t>④</t>
    </r>
    <r>
      <rPr>
        <sz val="11"/>
        <rFont val="Times New Roman"/>
        <family val="1"/>
      </rPr>
      <t xml:space="preserve"> để cái gì đó lại (</t>
    </r>
    <r>
      <rPr>
        <sz val="11"/>
        <rFont val="ＭＳ Ｐ明朝"/>
        <family val="1"/>
        <charset val="128"/>
      </rPr>
      <t>歴史に名を</t>
    </r>
    <r>
      <rPr>
        <sz val="11"/>
        <rFont val="Times New Roman"/>
        <family val="1"/>
      </rPr>
      <t xml:space="preserve"> để lại tên trong lịch sử, </t>
    </r>
    <r>
      <rPr>
        <sz val="11"/>
        <rFont val="ＭＳ Ｐ明朝"/>
        <family val="1"/>
        <charset val="128"/>
      </rPr>
      <t>記録、記憶、心に</t>
    </r>
    <r>
      <rPr>
        <sz val="11"/>
        <rFont val="Times New Roman"/>
        <family val="1"/>
      </rPr>
      <t xml:space="preserve"> để lại trong kí ức, trong tim)</t>
    </r>
  </si>
  <si>
    <r>
      <rPr>
        <sz val="11"/>
        <rFont val="ＭＳ Ｐ明朝"/>
        <family val="1"/>
        <charset val="128"/>
      </rPr>
      <t>を押しとどめる</t>
    </r>
  </si>
  <si>
    <r>
      <rPr>
        <sz val="11"/>
        <rFont val="ＭＳ Ｐ明朝"/>
        <family val="1"/>
        <charset val="128"/>
      </rPr>
      <t>を引きとどめる</t>
    </r>
  </si>
  <si>
    <t>kéo lại</t>
    <phoneticPr fontId="2"/>
  </si>
  <si>
    <r>
      <rPr>
        <sz val="11"/>
        <rFont val="ＭＳ Ｐ明朝"/>
        <family val="1"/>
        <charset val="128"/>
      </rPr>
      <t>が尽きる</t>
    </r>
  </si>
  <si>
    <r>
      <rPr>
        <sz val="11"/>
        <rFont val="ＭＳ Ｐ明朝"/>
        <family val="1"/>
        <charset val="128"/>
      </rPr>
      <t>つきる</t>
    </r>
  </si>
  <si>
    <r>
      <rPr>
        <sz val="11"/>
        <rFont val="ＭＳ Ｐ明朝"/>
        <family val="1"/>
        <charset val="128"/>
      </rPr>
      <t>①</t>
    </r>
    <r>
      <rPr>
        <sz val="11"/>
        <rFont val="Times New Roman"/>
        <family val="1"/>
      </rPr>
      <t xml:space="preserve"> cạn kiệt (</t>
    </r>
    <r>
      <rPr>
        <sz val="11"/>
        <rFont val="ＭＳ Ｐ明朝"/>
        <family val="1"/>
        <charset val="128"/>
      </rPr>
      <t>お金、化石エネルギー、策、</t>
    </r>
    <r>
      <rPr>
        <sz val="11"/>
        <rFont val="Times New Roman"/>
        <family val="1"/>
      </rPr>
      <t xml:space="preserve">)
</t>
    </r>
    <r>
      <rPr>
        <sz val="11"/>
        <rFont val="ＭＳ Ｐ明朝"/>
        <family val="1"/>
        <charset val="128"/>
      </rPr>
      <t>②</t>
    </r>
    <r>
      <rPr>
        <sz val="11"/>
        <rFont val="Times New Roman"/>
        <family val="1"/>
      </rPr>
      <t xml:space="preserve"> kết thúc, hoàn tất (</t>
    </r>
    <r>
      <rPr>
        <sz val="11"/>
        <rFont val="ＭＳ Ｐ明朝"/>
        <family val="1"/>
        <charset val="128"/>
      </rPr>
      <t>悩みが尽きる</t>
    </r>
    <r>
      <rPr>
        <sz val="11"/>
        <rFont val="Times New Roman"/>
        <family val="1"/>
      </rPr>
      <t xml:space="preserve">)
</t>
    </r>
    <r>
      <rPr>
        <sz val="11"/>
        <rFont val="ＭＳ Ｐ明朝"/>
        <family val="1"/>
        <charset val="128"/>
      </rPr>
      <t>③</t>
    </r>
    <r>
      <rPr>
        <sz val="11"/>
        <rFont val="Times New Roman"/>
        <family val="1"/>
      </rPr>
      <t xml:space="preserve"> </t>
    </r>
  </si>
  <si>
    <r>
      <rPr>
        <sz val="11"/>
        <rFont val="ＭＳ Ｐ明朝"/>
        <family val="1"/>
        <charset val="128"/>
      </rPr>
      <t>が枯渇する</t>
    </r>
  </si>
  <si>
    <r>
      <rPr>
        <sz val="11"/>
        <rFont val="ＭＳ Ｐ明朝"/>
        <family val="1"/>
        <charset val="128"/>
      </rPr>
      <t>こかつ</t>
    </r>
  </si>
  <si>
    <r>
      <t>cạn kiệt, khô cạn (</t>
    </r>
    <r>
      <rPr>
        <sz val="11"/>
        <rFont val="ＭＳ Ｐ明朝"/>
        <family val="1"/>
        <charset val="128"/>
      </rPr>
      <t>井戸が枯渇する</t>
    </r>
    <r>
      <rPr>
        <sz val="11"/>
        <rFont val="Times New Roman"/>
        <family val="1"/>
      </rPr>
      <t>)</t>
    </r>
  </si>
  <si>
    <r>
      <rPr>
        <sz val="11"/>
        <rFont val="ＭＳ Ｐ明朝"/>
        <family val="1"/>
        <charset val="128"/>
      </rPr>
      <t>が消滅する</t>
    </r>
  </si>
  <si>
    <r>
      <rPr>
        <sz val="11"/>
        <rFont val="ＭＳ Ｐ明朝"/>
        <family val="1"/>
        <charset val="128"/>
      </rPr>
      <t>しょうめつ</t>
    </r>
  </si>
  <si>
    <t>bị tiêu diệt, biến mất</t>
    <phoneticPr fontId="2"/>
  </si>
  <si>
    <r>
      <rPr>
        <sz val="11"/>
        <rFont val="ＭＳ Ｐ明朝"/>
        <family val="1"/>
        <charset val="128"/>
      </rPr>
      <t>を尽くす</t>
    </r>
  </si>
  <si>
    <r>
      <rPr>
        <sz val="11"/>
        <rFont val="ＭＳ Ｐ明朝"/>
        <family val="1"/>
        <charset val="128"/>
      </rPr>
      <t>つくす</t>
    </r>
  </si>
  <si>
    <r>
      <rPr>
        <sz val="11"/>
        <rFont val="ＭＳ Ｐ明朝"/>
        <family val="1"/>
        <charset val="128"/>
      </rPr>
      <t>①　</t>
    </r>
    <r>
      <rPr>
        <sz val="11"/>
        <rFont val="Times New Roman"/>
        <family val="1"/>
      </rPr>
      <t>dốc hết sức lực (</t>
    </r>
    <r>
      <rPr>
        <sz val="11"/>
        <rFont val="ＭＳ Ｐ明朝"/>
        <family val="1"/>
        <charset val="128"/>
      </rPr>
      <t>手を尽くす</t>
    </r>
    <r>
      <rPr>
        <sz val="11"/>
        <rFont val="Times New Roman"/>
        <family val="1"/>
      </rPr>
      <t xml:space="preserve"> thử hết mọi cách</t>
    </r>
    <r>
      <rPr>
        <sz val="11"/>
        <rFont val="ＭＳ Ｐ明朝"/>
        <family val="1"/>
        <charset val="128"/>
      </rPr>
      <t>、贅沢の限りに尽くした豪邸</t>
    </r>
    <r>
      <rPr>
        <sz val="11"/>
        <rFont val="Times New Roman"/>
        <family val="1"/>
      </rPr>
      <t xml:space="preserve"> </t>
    </r>
    <r>
      <rPr>
        <sz val="11"/>
        <rFont val="ＭＳ Ｐ明朝"/>
        <family val="1"/>
        <charset val="128"/>
      </rPr>
      <t>ごうてい</t>
    </r>
    <r>
      <rPr>
        <sz val="11"/>
        <rFont val="Times New Roman"/>
        <family val="1"/>
      </rPr>
      <t xml:space="preserve"> biệt thự mà đã dốc hết tất cả sự xa hoa)
</t>
    </r>
    <r>
      <rPr>
        <sz val="11"/>
        <rFont val="ＭＳ Ｐ明朝"/>
        <family val="1"/>
        <charset val="128"/>
      </rPr>
      <t>②</t>
    </r>
    <r>
      <rPr>
        <sz val="11"/>
        <rFont val="Times New Roman"/>
        <family val="1"/>
      </rPr>
      <t xml:space="preserve"> phục vụ, cống hiến (</t>
    </r>
    <r>
      <rPr>
        <sz val="11"/>
        <rFont val="ＭＳ Ｐ明朝"/>
        <family val="1"/>
        <charset val="128"/>
      </rPr>
      <t>社会に尽くす、夫のために尽くす</t>
    </r>
    <r>
      <rPr>
        <sz val="11"/>
        <rFont val="Times New Roman"/>
        <family val="1"/>
      </rPr>
      <t xml:space="preserve">)
</t>
    </r>
    <r>
      <rPr>
        <sz val="11"/>
        <color theme="1"/>
        <rFont val="ＭＳ Ｐ明朝"/>
        <family val="1"/>
        <charset val="128"/>
      </rPr>
      <t/>
    </r>
  </si>
  <si>
    <r>
      <rPr>
        <sz val="11"/>
        <rFont val="ＭＳ Ｐ明朝"/>
        <family val="1"/>
        <charset val="128"/>
      </rPr>
      <t>が奉仕する</t>
    </r>
  </si>
  <si>
    <r>
      <rPr>
        <sz val="11"/>
        <rFont val="ＭＳ Ｐ明朝"/>
        <family val="1"/>
        <charset val="128"/>
      </rPr>
      <t>ほうし</t>
    </r>
  </si>
  <si>
    <t>phục vụ, cống hiến</t>
    <phoneticPr fontId="2"/>
  </si>
  <si>
    <r>
      <rPr>
        <sz val="11"/>
        <rFont val="ＭＳ Ｐ明朝"/>
        <family val="1"/>
        <charset val="128"/>
      </rPr>
      <t>「動詞」</t>
    </r>
    <r>
      <rPr>
        <sz val="11"/>
        <rFont val="Times New Roman"/>
        <family val="1"/>
      </rPr>
      <t>+</t>
    </r>
    <r>
      <rPr>
        <sz val="11"/>
        <rFont val="ＭＳ Ｐ明朝"/>
        <family val="1"/>
        <charset val="128"/>
      </rPr>
      <t>尽くす</t>
    </r>
  </si>
  <si>
    <r>
      <t>làm hết (</t>
    </r>
    <r>
      <rPr>
        <sz val="11"/>
        <rFont val="ＭＳ Ｐ明朝"/>
        <family val="1"/>
        <charset val="128"/>
      </rPr>
      <t>食料を食べつくす</t>
    </r>
    <r>
      <rPr>
        <sz val="11"/>
        <rFont val="Times New Roman"/>
        <family val="1"/>
      </rPr>
      <t xml:space="preserve"> ăn hết, </t>
    </r>
    <r>
      <rPr>
        <sz val="11"/>
        <rFont val="ＭＳ Ｐ明朝"/>
        <family val="1"/>
        <charset val="128"/>
      </rPr>
      <t>呆然で立ち尽くす</t>
    </r>
    <r>
      <rPr>
        <sz val="11"/>
        <rFont val="Times New Roman"/>
        <family val="1"/>
      </rPr>
      <t xml:space="preserve"> </t>
    </r>
    <r>
      <rPr>
        <sz val="11"/>
        <rFont val="ＭＳ Ｐ明朝"/>
        <family val="1"/>
        <charset val="128"/>
      </rPr>
      <t>ほうぜん</t>
    </r>
    <r>
      <rPr>
        <sz val="11"/>
        <rFont val="Times New Roman"/>
        <family val="1"/>
      </rPr>
      <t xml:space="preserve"> đứng thẫn thờ ra vì ngạc nhiên, 
</t>
    </r>
    <r>
      <rPr>
        <sz val="11"/>
        <rFont val="ＭＳ Ｐ明朝"/>
        <family val="1"/>
        <charset val="128"/>
      </rPr>
      <t>焼き尽くす</t>
    </r>
    <r>
      <rPr>
        <sz val="11"/>
        <rFont val="Times New Roman"/>
        <family val="1"/>
      </rPr>
      <t xml:space="preserve"> cháy rụi toàn bộ)</t>
    </r>
  </si>
  <si>
    <r>
      <rPr>
        <sz val="11"/>
        <rFont val="ＭＳ Ｐ明朝"/>
        <family val="1"/>
        <charset val="128"/>
      </rPr>
      <t>が臨む</t>
    </r>
  </si>
  <si>
    <r>
      <rPr>
        <sz val="11"/>
        <rFont val="ＭＳ Ｐ明朝"/>
        <family val="1"/>
        <charset val="128"/>
      </rPr>
      <t>のぞむ</t>
    </r>
  </si>
  <si>
    <r>
      <rPr>
        <sz val="11"/>
        <rFont val="ＭＳ Ｐ明朝"/>
        <family val="1"/>
        <charset val="128"/>
      </rPr>
      <t>①</t>
    </r>
    <r>
      <rPr>
        <sz val="11"/>
        <rFont val="Times New Roman"/>
        <family val="1"/>
      </rPr>
      <t xml:space="preserve"> hướng về phía (</t>
    </r>
    <r>
      <rPr>
        <sz val="11"/>
        <rFont val="ＭＳ Ｐ明朝"/>
        <family val="1"/>
        <charset val="128"/>
      </rPr>
      <t>ホテルは海に臨む</t>
    </r>
    <r>
      <rPr>
        <sz val="11"/>
        <rFont val="Times New Roman"/>
        <family val="1"/>
      </rPr>
      <t xml:space="preserve">)
</t>
    </r>
    <r>
      <rPr>
        <sz val="11"/>
        <rFont val="ＭＳ Ｐ明朝"/>
        <family val="1"/>
        <charset val="128"/>
      </rPr>
      <t>②</t>
    </r>
    <r>
      <rPr>
        <sz val="11"/>
        <rFont val="Times New Roman"/>
        <family val="1"/>
      </rPr>
      <t xml:space="preserve"> sẵn sàng hướng đến mục tiêu (</t>
    </r>
    <r>
      <rPr>
        <sz val="11"/>
        <rFont val="ＭＳ Ｐ明朝"/>
        <family val="1"/>
        <charset val="128"/>
      </rPr>
      <t>試験、試合、式、面接、本番</t>
    </r>
    <r>
      <rPr>
        <sz val="11"/>
        <rFont val="Times New Roman"/>
        <family val="1"/>
      </rPr>
      <t>…</t>
    </r>
    <r>
      <rPr>
        <sz val="11"/>
        <rFont val="ＭＳ Ｐ明朝"/>
        <family val="1"/>
        <charset val="128"/>
      </rPr>
      <t>　に臨む</t>
    </r>
    <r>
      <rPr>
        <sz val="11"/>
        <rFont val="Times New Roman"/>
        <family val="1"/>
      </rPr>
      <t xml:space="preserve">)
</t>
    </r>
    <r>
      <rPr>
        <sz val="11"/>
        <rFont val="ＭＳ Ｐ明朝"/>
        <family val="1"/>
        <charset val="128"/>
      </rPr>
      <t>③</t>
    </r>
    <r>
      <rPr>
        <sz val="11"/>
        <rFont val="Times New Roman"/>
        <family val="1"/>
      </rPr>
      <t xml:space="preserve"> hướng đến, đương đầu với (</t>
    </r>
    <r>
      <rPr>
        <sz val="11"/>
        <rFont val="ＭＳ Ｐ明朝"/>
        <family val="1"/>
        <charset val="128"/>
      </rPr>
      <t>苦難、別れ、危険</t>
    </r>
    <r>
      <rPr>
        <sz val="11"/>
        <rFont val="Times New Roman"/>
        <family val="1"/>
      </rPr>
      <t xml:space="preserve"> </t>
    </r>
    <r>
      <rPr>
        <sz val="11"/>
        <rFont val="ＭＳ Ｐ明朝"/>
        <family val="1"/>
        <charset val="128"/>
      </rPr>
      <t>。。。に臨む</t>
    </r>
    <r>
      <rPr>
        <sz val="11"/>
        <rFont val="Times New Roman"/>
        <family val="1"/>
      </rPr>
      <t xml:space="preserve">)
</t>
    </r>
    <r>
      <rPr>
        <sz val="11"/>
        <rFont val="ＭＳ Ｐ明朝"/>
        <family val="1"/>
        <charset val="128"/>
      </rPr>
      <t>④</t>
    </r>
    <r>
      <rPr>
        <sz val="11"/>
        <rFont val="Times New Roman"/>
        <family val="1"/>
      </rPr>
      <t xml:space="preserve"> đối ứng, đối xử (</t>
    </r>
    <r>
      <rPr>
        <sz val="11"/>
        <rFont val="ＭＳ Ｐ明朝"/>
        <family val="1"/>
        <charset val="128"/>
      </rPr>
      <t>学生に公平な態度で臨む、厳しい方針で臨む</t>
    </r>
    <r>
      <rPr>
        <sz val="11"/>
        <rFont val="Times New Roman"/>
        <family val="1"/>
      </rPr>
      <t xml:space="preserve"> đối ứng bằng cách nghiêm khắc nhất)</t>
    </r>
  </si>
  <si>
    <r>
      <rPr>
        <sz val="11"/>
        <rFont val="ＭＳ Ｐ明朝"/>
        <family val="1"/>
        <charset val="128"/>
      </rPr>
      <t>を損なる</t>
    </r>
  </si>
  <si>
    <r>
      <rPr>
        <sz val="11"/>
        <rFont val="ＭＳ Ｐ明朝"/>
        <family val="1"/>
        <charset val="128"/>
      </rPr>
      <t>そこなる</t>
    </r>
  </si>
  <si>
    <r>
      <t>gây thiệt hại, gây hại (</t>
    </r>
    <r>
      <rPr>
        <sz val="11"/>
        <rFont val="ＭＳ Ｐ明朝"/>
        <family val="1"/>
        <charset val="128"/>
      </rPr>
      <t>健康、美観</t>
    </r>
    <r>
      <rPr>
        <sz val="11"/>
        <rFont val="Times New Roman"/>
        <family val="1"/>
      </rPr>
      <t xml:space="preserve"> m</t>
    </r>
    <r>
      <rPr>
        <sz val="11"/>
        <rFont val="ＭＳ Ｐ明朝"/>
        <family val="1"/>
        <charset val="128"/>
      </rPr>
      <t>ĩ</t>
    </r>
    <r>
      <rPr>
        <sz val="11"/>
        <rFont val="Times New Roman"/>
        <family val="1"/>
      </rPr>
      <t xml:space="preserve"> quan, </t>
    </r>
    <r>
      <rPr>
        <sz val="11"/>
        <rFont val="ＭＳ Ｐ明朝"/>
        <family val="1"/>
        <charset val="128"/>
      </rPr>
      <t>景観、機嫌、命、器物　きぶつ</t>
    </r>
    <r>
      <rPr>
        <sz val="11"/>
        <rFont val="Times New Roman"/>
        <family val="1"/>
      </rPr>
      <t xml:space="preserve"> </t>
    </r>
    <r>
      <rPr>
        <sz val="11"/>
        <rFont val="ＭＳ Ｐ明朝"/>
        <family val="1"/>
        <charset val="128"/>
      </rPr>
      <t>、。。。</t>
    </r>
    <r>
      <rPr>
        <sz val="11"/>
        <rFont val="Times New Roman"/>
        <family val="1"/>
      </rPr>
      <t>)</t>
    </r>
  </si>
  <si>
    <r>
      <rPr>
        <sz val="11"/>
        <rFont val="ＭＳ Ｐ明朝"/>
        <family val="1"/>
        <charset val="128"/>
      </rPr>
      <t>を損ねる</t>
    </r>
  </si>
  <si>
    <r>
      <rPr>
        <sz val="11"/>
        <rFont val="ＭＳ Ｐ明朝"/>
        <family val="1"/>
        <charset val="128"/>
      </rPr>
      <t>そこねる</t>
    </r>
  </si>
  <si>
    <t>làm tổn hại</t>
    <phoneticPr fontId="2"/>
  </si>
  <si>
    <r>
      <rPr>
        <sz val="11"/>
        <rFont val="ＭＳ Ｐ明朝"/>
        <family val="1"/>
        <charset val="128"/>
      </rPr>
      <t>が漂う</t>
    </r>
  </si>
  <si>
    <r>
      <rPr>
        <sz val="11"/>
        <rFont val="ＭＳ Ｐ明朝"/>
        <family val="1"/>
        <charset val="128"/>
      </rPr>
      <t>ただよう</t>
    </r>
  </si>
  <si>
    <r>
      <rPr>
        <sz val="11"/>
        <rFont val="ＭＳ Ｐ明朝"/>
        <family val="1"/>
        <charset val="128"/>
      </rPr>
      <t>①</t>
    </r>
    <r>
      <rPr>
        <sz val="11"/>
        <rFont val="Times New Roman"/>
        <family val="1"/>
      </rPr>
      <t xml:space="preserve"> bay bồng bềnh (</t>
    </r>
    <r>
      <rPr>
        <sz val="11"/>
        <rFont val="ＭＳ Ｐ明朝"/>
        <family val="1"/>
        <charset val="128"/>
      </rPr>
      <t>雲が空を、香りが</t>
    </r>
    <r>
      <rPr>
        <sz val="11"/>
        <rFont val="Times New Roman"/>
        <family val="1"/>
      </rPr>
      <t xml:space="preserve">)
</t>
    </r>
    <r>
      <rPr>
        <sz val="11"/>
        <rFont val="ＭＳ Ｐ明朝"/>
        <family val="1"/>
        <charset val="128"/>
      </rPr>
      <t>②</t>
    </r>
    <r>
      <rPr>
        <sz val="11"/>
        <rFont val="Times New Roman"/>
        <family val="1"/>
      </rPr>
      <t xml:space="preserve"> bộc lộ ra, bao trùm (</t>
    </r>
    <r>
      <rPr>
        <sz val="11"/>
        <rFont val="ＭＳ Ｐ明朝"/>
        <family val="1"/>
        <charset val="128"/>
      </rPr>
      <t>険悪な空気、雰囲気、～ムード</t>
    </r>
    <r>
      <rPr>
        <sz val="11"/>
        <rFont val="Times New Roman"/>
        <family val="1"/>
      </rPr>
      <t xml:space="preserve"> bầu không khí, </t>
    </r>
    <r>
      <rPr>
        <sz val="11"/>
        <rFont val="ＭＳ Ｐ明朝"/>
        <family val="1"/>
        <charset val="128"/>
      </rPr>
      <t>哀愁　あいしゅう</t>
    </r>
    <r>
      <rPr>
        <sz val="11"/>
        <rFont val="Times New Roman"/>
        <family val="1"/>
      </rPr>
      <t xml:space="preserve"> sầu thảm,
 </t>
    </r>
    <r>
      <rPr>
        <sz val="11"/>
        <rFont val="ＭＳ Ｐ明朝"/>
        <family val="1"/>
        <charset val="128"/>
      </rPr>
      <t>妖気</t>
    </r>
    <r>
      <rPr>
        <sz val="11"/>
        <rFont val="Times New Roman"/>
        <family val="1"/>
      </rPr>
      <t xml:space="preserve"> </t>
    </r>
    <r>
      <rPr>
        <sz val="11"/>
        <rFont val="ＭＳ Ｐ明朝"/>
        <family val="1"/>
        <charset val="128"/>
      </rPr>
      <t>ようき</t>
    </r>
    <r>
      <rPr>
        <sz val="11"/>
        <rFont val="Times New Roman"/>
        <family val="1"/>
      </rPr>
      <t xml:space="preserve"> yêu khí)
</t>
    </r>
    <r>
      <rPr>
        <sz val="11"/>
        <rFont val="ＭＳ Ｐ明朝"/>
        <family val="1"/>
        <charset val="128"/>
      </rPr>
      <t>③</t>
    </r>
    <r>
      <rPr>
        <sz val="11"/>
        <rFont val="Times New Roman"/>
        <family val="1"/>
      </rPr>
      <t xml:space="preserve"> phiêu bạt (</t>
    </r>
    <r>
      <rPr>
        <sz val="11"/>
        <rFont val="ＭＳ Ｐ明朝"/>
        <family val="1"/>
        <charset val="128"/>
      </rPr>
      <t>他国に漂う</t>
    </r>
    <r>
      <rPr>
        <sz val="11"/>
        <rFont val="Times New Roman"/>
        <family val="1"/>
      </rPr>
      <t xml:space="preserve"> trôi dạt đến nước khác)</t>
    </r>
  </si>
  <si>
    <r>
      <rPr>
        <sz val="11"/>
        <rFont val="ＭＳ Ｐ明朝"/>
        <family val="1"/>
        <charset val="128"/>
      </rPr>
      <t>（が）さまよう</t>
    </r>
  </si>
  <si>
    <t>phiêu bạt</t>
    <phoneticPr fontId="2"/>
  </si>
  <si>
    <r>
      <rPr>
        <sz val="11"/>
        <rFont val="ＭＳ Ｐ明朝"/>
        <family val="1"/>
        <charset val="128"/>
      </rPr>
      <t>が満ちる</t>
    </r>
  </si>
  <si>
    <r>
      <rPr>
        <sz val="11"/>
        <rFont val="ＭＳ Ｐ明朝"/>
        <family val="1"/>
        <charset val="128"/>
      </rPr>
      <t>①</t>
    </r>
    <r>
      <rPr>
        <sz val="11"/>
        <rFont val="Times New Roman"/>
        <family val="1"/>
      </rPr>
      <t xml:space="preserve"> tràn đầy (</t>
    </r>
    <r>
      <rPr>
        <sz val="11"/>
        <rFont val="ＭＳ Ｐ明朝"/>
        <family val="1"/>
        <charset val="128"/>
      </rPr>
      <t>水が、自信に、期待に、体に活力が、活気に、</t>
    </r>
    <r>
      <rPr>
        <sz val="11"/>
        <rFont val="Times New Roman"/>
        <family val="1"/>
      </rPr>
      <t xml:space="preserve">)
</t>
    </r>
    <r>
      <rPr>
        <sz val="11"/>
        <rFont val="ＭＳ Ｐ明朝"/>
        <family val="1"/>
        <charset val="128"/>
      </rPr>
      <t>②</t>
    </r>
    <r>
      <rPr>
        <sz val="11"/>
        <rFont val="Times New Roman"/>
        <family val="1"/>
      </rPr>
      <t xml:space="preserve"> đầy, đủ đầy, không bị khuyết (</t>
    </r>
    <r>
      <rPr>
        <sz val="11"/>
        <rFont val="ＭＳ Ｐ明朝"/>
        <family val="1"/>
        <charset val="128"/>
      </rPr>
      <t>潮が満ちる</t>
    </r>
    <r>
      <rPr>
        <sz val="11"/>
        <rFont val="Times New Roman"/>
        <family val="1"/>
      </rPr>
      <t xml:space="preserve"> thủy triều dâng lên, </t>
    </r>
    <r>
      <rPr>
        <sz val="11"/>
        <rFont val="ＭＳ Ｐ明朝"/>
        <family val="1"/>
        <charset val="128"/>
      </rPr>
      <t>月が満ちる</t>
    </r>
    <r>
      <rPr>
        <sz val="11"/>
        <rFont val="Times New Roman"/>
        <family val="1"/>
      </rPr>
      <t xml:space="preserve"> trăng tròn)</t>
    </r>
  </si>
  <si>
    <r>
      <rPr>
        <sz val="11"/>
        <rFont val="ＭＳ Ｐ明朝"/>
        <family val="1"/>
        <charset val="128"/>
      </rPr>
      <t>が満ち溢れる</t>
    </r>
  </si>
  <si>
    <r>
      <rPr>
        <sz val="11"/>
        <rFont val="ＭＳ Ｐ明朝"/>
        <family val="1"/>
        <charset val="128"/>
      </rPr>
      <t>みちあふれる</t>
    </r>
  </si>
  <si>
    <t>tràn đầy</t>
    <phoneticPr fontId="2"/>
  </si>
  <si>
    <r>
      <rPr>
        <sz val="11"/>
        <rFont val="ＭＳ Ｐ明朝"/>
        <family val="1"/>
        <charset val="128"/>
      </rPr>
      <t>満潮</t>
    </r>
  </si>
  <si>
    <r>
      <rPr>
        <sz val="11"/>
        <rFont val="ＭＳ Ｐ明朝"/>
        <family val="1"/>
        <charset val="128"/>
      </rPr>
      <t>まんちょう</t>
    </r>
  </si>
  <si>
    <t>thủy triều lên</t>
    <phoneticPr fontId="2"/>
  </si>
  <si>
    <r>
      <rPr>
        <sz val="11"/>
        <rFont val="ＭＳ Ｐ明朝"/>
        <family val="1"/>
        <charset val="128"/>
      </rPr>
      <t>満月</t>
    </r>
  </si>
  <si>
    <r>
      <rPr>
        <sz val="11"/>
        <rFont val="ＭＳ Ｐ明朝"/>
        <family val="1"/>
        <charset val="128"/>
      </rPr>
      <t>まんげつ</t>
    </r>
  </si>
  <si>
    <t>trăng tròn</t>
    <phoneticPr fontId="2"/>
  </si>
  <si>
    <r>
      <rPr>
        <sz val="11"/>
        <rFont val="ＭＳ Ｐ明朝"/>
        <family val="1"/>
        <charset val="128"/>
      </rPr>
      <t>満たない</t>
    </r>
  </si>
  <si>
    <r>
      <rPr>
        <sz val="11"/>
        <rFont val="ＭＳ Ｐ明朝"/>
        <family val="1"/>
        <charset val="128"/>
      </rPr>
      <t>みたない</t>
    </r>
  </si>
  <si>
    <r>
      <t>chưa đạt đến, chưa đủ, chưa hội đủ (</t>
    </r>
    <r>
      <rPr>
        <sz val="11"/>
        <rFont val="ＭＳ Ｐ明朝"/>
        <family val="1"/>
        <charset val="128"/>
      </rPr>
      <t>３カ月に</t>
    </r>
    <r>
      <rPr>
        <sz val="11"/>
        <rFont val="Times New Roman"/>
        <family val="1"/>
      </rPr>
      <t xml:space="preserve"> chưa đến 3 tháng, </t>
    </r>
    <r>
      <rPr>
        <sz val="11"/>
        <rFont val="ＭＳ Ｐ明朝"/>
        <family val="1"/>
        <charset val="128"/>
      </rPr>
      <t>合格点に</t>
    </r>
    <r>
      <rPr>
        <sz val="11"/>
        <rFont val="Times New Roman"/>
        <family val="1"/>
      </rPr>
      <t xml:space="preserve"> chưa đủ điểm đậu, 
</t>
    </r>
    <r>
      <rPr>
        <sz val="11"/>
        <rFont val="ＭＳ Ｐ明朝"/>
        <family val="1"/>
        <charset val="128"/>
      </rPr>
      <t>１０万に</t>
    </r>
    <r>
      <rPr>
        <sz val="11"/>
        <rFont val="Times New Roman"/>
        <family val="1"/>
      </rPr>
      <t xml:space="preserve">  chưa đến 10 man, </t>
    </r>
    <r>
      <rPr>
        <sz val="11"/>
        <rFont val="ＭＳ Ｐ明朝"/>
        <family val="1"/>
        <charset val="128"/>
      </rPr>
      <t>条件、基準に</t>
    </r>
    <r>
      <rPr>
        <sz val="11"/>
        <rFont val="Times New Roman"/>
        <family val="1"/>
      </rPr>
      <t>)</t>
    </r>
  </si>
  <si>
    <r>
      <rPr>
        <sz val="11"/>
        <rFont val="ＭＳ Ｐ明朝"/>
        <family val="1"/>
        <charset val="128"/>
      </rPr>
      <t>を満たす</t>
    </r>
  </si>
  <si>
    <r>
      <rPr>
        <sz val="11"/>
        <rFont val="ＭＳ Ｐ明朝"/>
        <family val="1"/>
        <charset val="128"/>
      </rPr>
      <t>みたす</t>
    </r>
  </si>
  <si>
    <r>
      <rPr>
        <sz val="11"/>
        <rFont val="ＭＳ Ｐ明朝"/>
        <family val="1"/>
        <charset val="128"/>
      </rPr>
      <t>①</t>
    </r>
    <r>
      <rPr>
        <sz val="11"/>
        <rFont val="Times New Roman"/>
        <family val="1"/>
      </rPr>
      <t xml:space="preserve"> làm đầy (</t>
    </r>
    <r>
      <rPr>
        <sz val="11"/>
        <rFont val="ＭＳ Ｐ明朝"/>
        <family val="1"/>
        <charset val="128"/>
      </rPr>
      <t>バケツに水を、空腹を満たす、幸福感を、結婚生活に何か満たされない</t>
    </r>
    <r>
      <rPr>
        <sz val="11"/>
        <rFont val="Times New Roman"/>
        <family val="1"/>
      </rPr>
      <t xml:space="preserve"> )
</t>
    </r>
    <r>
      <rPr>
        <sz val="11"/>
        <rFont val="ＭＳ Ｐ明朝"/>
        <family val="1"/>
        <charset val="128"/>
      </rPr>
      <t>②</t>
    </r>
    <r>
      <rPr>
        <sz val="11"/>
        <rFont val="Times New Roman"/>
        <family val="1"/>
      </rPr>
      <t xml:space="preserve"> hội đủ, đạt đủ (</t>
    </r>
    <r>
      <rPr>
        <sz val="11"/>
        <rFont val="ＭＳ Ｐ明朝"/>
        <family val="1"/>
        <charset val="128"/>
      </rPr>
      <t>条件を満たす</t>
    </r>
    <r>
      <rPr>
        <sz val="11"/>
        <rFont val="Times New Roman"/>
        <family val="1"/>
      </rPr>
      <t xml:space="preserve"> đạt đủ điều kiện)</t>
    </r>
  </si>
  <si>
    <r>
      <rPr>
        <sz val="11"/>
        <rFont val="ＭＳ Ｐ明朝"/>
        <family val="1"/>
        <charset val="128"/>
      </rPr>
      <t>をまかなう</t>
    </r>
  </si>
  <si>
    <r>
      <rPr>
        <sz val="11"/>
        <rFont val="ＭＳ Ｐ明朝"/>
        <family val="1"/>
        <charset val="128"/>
      </rPr>
      <t>まかなう</t>
    </r>
  </si>
  <si>
    <r>
      <rPr>
        <sz val="11"/>
        <rFont val="ＭＳ Ｐ明朝"/>
        <family val="1"/>
        <charset val="128"/>
      </rPr>
      <t>①</t>
    </r>
    <r>
      <rPr>
        <sz val="11"/>
        <rFont val="Times New Roman"/>
        <family val="1"/>
      </rPr>
      <t xml:space="preserve"> trang trải (</t>
    </r>
    <r>
      <rPr>
        <sz val="11"/>
        <rFont val="ＭＳ Ｐ明朝"/>
        <family val="1"/>
        <charset val="128"/>
      </rPr>
      <t>学費を、家計を、経費を、</t>
    </r>
    <r>
      <rPr>
        <sz val="11"/>
        <rFont val="Times New Roman"/>
        <family val="1"/>
      </rPr>
      <t xml:space="preserve">)
</t>
    </r>
    <r>
      <rPr>
        <sz val="11"/>
        <rFont val="ＭＳ Ｐ明朝"/>
        <family val="1"/>
        <charset val="128"/>
      </rPr>
      <t>②</t>
    </r>
    <r>
      <rPr>
        <sz val="11"/>
        <rFont val="Times New Roman"/>
        <family val="1"/>
      </rPr>
      <t xml:space="preserve"> cung cấp (</t>
    </r>
    <r>
      <rPr>
        <sz val="11"/>
        <rFont val="ＭＳ Ｐ明朝"/>
        <family val="1"/>
        <charset val="128"/>
      </rPr>
      <t>学生に食事をまかなってくれる</t>
    </r>
    <r>
      <rPr>
        <sz val="11"/>
        <rFont val="Times New Roman"/>
        <family val="1"/>
      </rPr>
      <t xml:space="preserve">  cung cấp thức ăn cho học sinh)</t>
    </r>
  </si>
  <si>
    <r>
      <rPr>
        <sz val="11"/>
        <rFont val="ＭＳ Ｐ明朝"/>
        <family val="1"/>
        <charset val="128"/>
      </rPr>
      <t>をやり繰りする</t>
    </r>
  </si>
  <si>
    <r>
      <rPr>
        <sz val="11"/>
        <rFont val="ＭＳ Ｐ明朝"/>
        <family val="1"/>
        <charset val="128"/>
      </rPr>
      <t>やりくり</t>
    </r>
  </si>
  <si>
    <t>trang trải</t>
    <phoneticPr fontId="2"/>
  </si>
  <si>
    <r>
      <rPr>
        <sz val="11"/>
        <rFont val="ＭＳ Ｐ明朝"/>
        <family val="1"/>
        <charset val="128"/>
      </rPr>
      <t>が匹敵する</t>
    </r>
  </si>
  <si>
    <r>
      <rPr>
        <sz val="11"/>
        <rFont val="ＭＳ Ｐ明朝"/>
        <family val="1"/>
        <charset val="128"/>
      </rPr>
      <t>ひってき</t>
    </r>
  </si>
  <si>
    <r>
      <t xml:space="preserve">sánh vai, tương đương với, vế trước là từ chỉ mức độ cao 
</t>
    </r>
    <r>
      <rPr>
        <sz val="11"/>
        <rFont val="ＭＳ Ｐ明朝"/>
        <family val="1"/>
        <charset val="128"/>
      </rPr>
      <t>彼はまだ子供だが、大人の選手に匹敵する能力の持ち主だ。
この地震の被害の規模は、関東大震災の被害に匹敵する。</t>
    </r>
  </si>
  <si>
    <r>
      <rPr>
        <sz val="11"/>
        <rFont val="ＭＳ Ｐ明朝"/>
        <family val="1"/>
        <charset val="128"/>
      </rPr>
      <t>（が）はびこる</t>
    </r>
  </si>
  <si>
    <r>
      <t>hoành hành (</t>
    </r>
    <r>
      <rPr>
        <sz val="11"/>
        <rFont val="ＭＳ Ｐ明朝"/>
        <family val="1"/>
        <charset val="128"/>
      </rPr>
      <t>庭に雑草が　ざっそう、役人に汚職が　</t>
    </r>
    <r>
      <rPr>
        <sz val="11"/>
        <rFont val="Times New Roman"/>
        <family val="1"/>
      </rPr>
      <t>tham nh</t>
    </r>
    <r>
      <rPr>
        <sz val="11"/>
        <rFont val="ＭＳ Ｐ明朝"/>
        <family val="1"/>
        <charset val="128"/>
      </rPr>
      <t>ũ</t>
    </r>
    <r>
      <rPr>
        <sz val="11"/>
        <rFont val="Times New Roman"/>
        <family val="1"/>
      </rPr>
      <t xml:space="preserve">ng hoành hoành trong công chức, </t>
    </r>
    <r>
      <rPr>
        <sz val="11"/>
        <rFont val="ＭＳ Ｐ明朝"/>
        <family val="1"/>
        <charset val="128"/>
      </rPr>
      <t>悪が、</t>
    </r>
    <r>
      <rPr>
        <sz val="11"/>
        <rFont val="Times New Roman"/>
        <family val="1"/>
      </rPr>
      <t>)</t>
    </r>
  </si>
  <si>
    <r>
      <rPr>
        <sz val="11"/>
        <rFont val="ＭＳ Ｐ明朝"/>
        <family val="1"/>
        <charset val="128"/>
      </rPr>
      <t>が陥る</t>
    </r>
  </si>
  <si>
    <r>
      <rPr>
        <sz val="11"/>
        <rFont val="ＭＳ Ｐ明朝"/>
        <family val="1"/>
        <charset val="128"/>
      </rPr>
      <t>①</t>
    </r>
    <r>
      <rPr>
        <sz val="11"/>
        <rFont val="Times New Roman"/>
        <family val="1"/>
      </rPr>
      <t xml:space="preserve"> rơi vào (</t>
    </r>
    <r>
      <rPr>
        <sz val="11"/>
        <rFont val="ＭＳ Ｐ明朝"/>
        <family val="1"/>
        <charset val="128"/>
      </rPr>
      <t>経営不振、錯覚、スランプ</t>
    </r>
    <r>
      <rPr>
        <sz val="11"/>
        <rFont val="Times New Roman"/>
        <family val="1"/>
      </rPr>
      <t xml:space="preserve"> khủng hoảng, </t>
    </r>
    <r>
      <rPr>
        <sz val="11"/>
        <rFont val="ＭＳ Ｐ明朝"/>
        <family val="1"/>
        <charset val="128"/>
      </rPr>
      <t>パニック</t>
    </r>
    <r>
      <rPr>
        <sz val="11"/>
        <rFont val="Times New Roman"/>
        <family val="1"/>
      </rPr>
      <t xml:space="preserve"> hoảng loạn, </t>
    </r>
    <r>
      <rPr>
        <sz val="11"/>
        <rFont val="ＭＳ Ｐ明朝"/>
        <family val="1"/>
        <charset val="128"/>
      </rPr>
      <t>ジレンマ　</t>
    </r>
    <r>
      <rPr>
        <sz val="11"/>
        <rFont val="Times New Roman"/>
        <family val="1"/>
      </rPr>
      <t xml:space="preserve">tiến thoái lưỡng nan)
</t>
    </r>
    <r>
      <rPr>
        <sz val="11"/>
        <rFont val="ＭＳ Ｐ明朝"/>
        <family val="1"/>
        <charset val="128"/>
      </rPr>
      <t>②</t>
    </r>
    <r>
      <rPr>
        <sz val="11"/>
        <rFont val="Times New Roman"/>
        <family val="1"/>
      </rPr>
      <t xml:space="preserve"> rơi vào chỗ tr</t>
    </r>
    <r>
      <rPr>
        <sz val="11"/>
        <rFont val="ＭＳ Ｐ明朝"/>
        <family val="1"/>
        <charset val="128"/>
      </rPr>
      <t>ũ</t>
    </r>
    <r>
      <rPr>
        <sz val="11"/>
        <rFont val="Times New Roman"/>
        <family val="1"/>
      </rPr>
      <t>ng  (</t>
    </r>
    <r>
      <rPr>
        <sz val="11"/>
        <rFont val="ＭＳ Ｐ明朝"/>
        <family val="1"/>
        <charset val="128"/>
      </rPr>
      <t>川の深み　</t>
    </r>
    <r>
      <rPr>
        <sz val="11"/>
        <rFont val="Times New Roman"/>
        <family val="1"/>
      </rPr>
      <t>rơi vào chỗ sâu của con sông)</t>
    </r>
  </si>
  <si>
    <r>
      <rPr>
        <sz val="11"/>
        <rFont val="ＭＳ Ｐ明朝"/>
        <family val="1"/>
        <charset val="128"/>
      </rPr>
      <t>まぬがれる</t>
    </r>
  </si>
  <si>
    <r>
      <t>thoát khỏi, trốn khỏi (</t>
    </r>
    <r>
      <rPr>
        <sz val="11"/>
        <rFont val="ＭＳ Ｐ明朝"/>
        <family val="1"/>
        <charset val="128"/>
      </rPr>
      <t>責任を　</t>
    </r>
    <r>
      <rPr>
        <sz val="11"/>
        <rFont val="Times New Roman"/>
        <family val="1"/>
      </rPr>
      <t xml:space="preserve">trốn tránh trách nhiệm, </t>
    </r>
    <r>
      <rPr>
        <sz val="11"/>
        <rFont val="ＭＳ Ｐ明朝"/>
        <family val="1"/>
        <charset val="128"/>
      </rPr>
      <t>罪を、被害、戦火</t>
    </r>
    <r>
      <rPr>
        <sz val="11"/>
        <rFont val="Times New Roman"/>
        <family val="1"/>
      </rPr>
      <t xml:space="preserve"> </t>
    </r>
    <r>
      <rPr>
        <sz val="11"/>
        <rFont val="ＭＳ Ｐ明朝"/>
        <family val="1"/>
        <charset val="128"/>
      </rPr>
      <t>せんか</t>
    </r>
    <r>
      <rPr>
        <sz val="11"/>
        <rFont val="Times New Roman"/>
        <family val="1"/>
      </rPr>
      <t xml:space="preserve"> chiến tranh, </t>
    </r>
    <r>
      <rPr>
        <sz val="11"/>
        <rFont val="ＭＳ Ｐ明朝"/>
        <family val="1"/>
        <charset val="128"/>
      </rPr>
      <t>惨事</t>
    </r>
    <r>
      <rPr>
        <sz val="11"/>
        <rFont val="Times New Roman"/>
        <family val="1"/>
      </rPr>
      <t xml:space="preserve">  thảm họa)</t>
    </r>
  </si>
  <si>
    <r>
      <rPr>
        <sz val="11"/>
        <rFont val="ＭＳ Ｐ明朝"/>
        <family val="1"/>
        <charset val="128"/>
      </rPr>
      <t>が勝る</t>
    </r>
  </si>
  <si>
    <r>
      <rPr>
        <sz val="11"/>
        <rFont val="ＭＳ Ｐ明朝"/>
        <family val="1"/>
        <charset val="128"/>
      </rPr>
      <t>まさる</t>
    </r>
  </si>
  <si>
    <r>
      <t>vượt trội, áp đảo (</t>
    </r>
    <r>
      <rPr>
        <sz val="11"/>
        <rFont val="ＭＳ Ｐ明朝"/>
        <family val="1"/>
        <charset val="128"/>
      </rPr>
      <t>相手チームより</t>
    </r>
    <r>
      <rPr>
        <sz val="11"/>
        <rFont val="Times New Roman"/>
        <family val="1"/>
      </rPr>
      <t>/</t>
    </r>
    <r>
      <rPr>
        <sz val="11"/>
        <rFont val="ＭＳ Ｐ明朝"/>
        <family val="1"/>
        <charset val="128"/>
      </rPr>
      <t>に　</t>
    </r>
    <r>
      <rPr>
        <sz val="11"/>
        <rFont val="Times New Roman"/>
        <family val="1"/>
      </rPr>
      <t>áp đảo đối thủ</t>
    </r>
    <r>
      <rPr>
        <sz val="11"/>
        <rFont val="ＭＳ Ｐ明朝"/>
        <family val="1"/>
        <charset val="128"/>
      </rPr>
      <t>、</t>
    </r>
    <r>
      <rPr>
        <sz val="11"/>
        <rFont val="Times New Roman"/>
        <family val="1"/>
      </rPr>
      <t>)</t>
    </r>
  </si>
  <si>
    <r>
      <rPr>
        <sz val="11"/>
        <rFont val="ＭＳ Ｐ明朝"/>
        <family val="1"/>
        <charset val="128"/>
      </rPr>
      <t>勝るとも劣らない</t>
    </r>
  </si>
  <si>
    <r>
      <rPr>
        <sz val="11"/>
        <rFont val="ＭＳ Ｐ明朝"/>
        <family val="1"/>
        <charset val="128"/>
      </rPr>
      <t>おとらない</t>
    </r>
  </si>
  <si>
    <r>
      <t>cho dù có hơn như thế nữa c</t>
    </r>
    <r>
      <rPr>
        <sz val="11"/>
        <rFont val="ＭＳ Ｐ明朝"/>
        <family val="1"/>
        <charset val="128"/>
      </rPr>
      <t>ũ</t>
    </r>
    <r>
      <rPr>
        <sz val="11"/>
        <rFont val="Times New Roman"/>
        <family val="1"/>
      </rPr>
      <t>ng không chịu thua</t>
    </r>
  </si>
  <si>
    <r>
      <rPr>
        <sz val="11"/>
        <rFont val="ＭＳ Ｐ明朝"/>
        <family val="1"/>
        <charset val="128"/>
      </rPr>
      <t>を帯びる</t>
    </r>
  </si>
  <si>
    <r>
      <rPr>
        <sz val="11"/>
        <rFont val="ＭＳ Ｐ明朝"/>
        <family val="1"/>
        <charset val="128"/>
      </rPr>
      <t>おびる</t>
    </r>
  </si>
  <si>
    <r>
      <rPr>
        <sz val="11"/>
        <rFont val="ＭＳ Ｐ明朝"/>
        <family val="1"/>
        <charset val="128"/>
      </rPr>
      <t>①</t>
    </r>
    <r>
      <rPr>
        <sz val="11"/>
        <rFont val="Times New Roman"/>
        <family val="1"/>
      </rPr>
      <t xml:space="preserve"> có hơi hướng, có vẻ (</t>
    </r>
    <r>
      <rPr>
        <sz val="11"/>
        <rFont val="ＭＳ Ｐ明朝"/>
        <family val="1"/>
        <charset val="128"/>
      </rPr>
      <t>青みを帯びた白</t>
    </r>
    <r>
      <rPr>
        <sz val="11"/>
        <rFont val="Times New Roman"/>
        <family val="1"/>
      </rPr>
      <t xml:space="preserve"> màu trắng có hơi xanh, </t>
    </r>
    <r>
      <rPr>
        <sz val="11"/>
        <rFont val="ＭＳ Ｐ明朝"/>
        <family val="1"/>
        <charset val="128"/>
      </rPr>
      <t>丸みを帯びた形</t>
    </r>
    <r>
      <rPr>
        <sz val="11"/>
        <rFont val="Times New Roman"/>
        <family val="1"/>
      </rPr>
      <t xml:space="preserve"> hình dạng hơi tròn, 
</t>
    </r>
    <r>
      <rPr>
        <sz val="11"/>
        <rFont val="ＭＳ Ｐ明朝"/>
        <family val="1"/>
        <charset val="128"/>
      </rPr>
      <t>酒気帯び運転　しゅき</t>
    </r>
    <r>
      <rPr>
        <sz val="11"/>
        <rFont val="Times New Roman"/>
        <family val="1"/>
      </rPr>
      <t xml:space="preserve">  lái xe mà có hơi rượu)
</t>
    </r>
    <r>
      <rPr>
        <sz val="11"/>
        <rFont val="ＭＳ Ｐ明朝"/>
        <family val="1"/>
        <charset val="128"/>
      </rPr>
      <t>②</t>
    </r>
    <r>
      <rPr>
        <sz val="11"/>
        <rFont val="Times New Roman"/>
        <family val="1"/>
      </rPr>
      <t xml:space="preserve"> nhận trách nhiệm, nhiệm vụ (</t>
    </r>
    <r>
      <rPr>
        <sz val="11"/>
        <rFont val="ＭＳ Ｐ明朝"/>
        <family val="1"/>
        <charset val="128"/>
      </rPr>
      <t>首相の特命を</t>
    </r>
    <r>
      <rPr>
        <sz val="11"/>
        <rFont val="Times New Roman"/>
        <family val="1"/>
      </rPr>
      <t xml:space="preserve"> nhận sứ mệnh đặc biệt của thủ tướng)</t>
    </r>
  </si>
  <si>
    <r>
      <rPr>
        <sz val="11"/>
        <rFont val="ＭＳ Ｐ明朝"/>
        <family val="1"/>
        <charset val="128"/>
      </rPr>
      <t>が鈍る</t>
    </r>
  </si>
  <si>
    <r>
      <rPr>
        <sz val="11"/>
        <rFont val="ＭＳ Ｐ明朝"/>
        <family val="1"/>
        <charset val="128"/>
      </rPr>
      <t>にぶる</t>
    </r>
  </si>
  <si>
    <r>
      <rPr>
        <sz val="11"/>
        <rFont val="ＭＳ Ｐ明朝"/>
        <family val="1"/>
        <charset val="128"/>
      </rPr>
      <t>①</t>
    </r>
    <r>
      <rPr>
        <sz val="11"/>
        <rFont val="Times New Roman"/>
        <family val="1"/>
      </rPr>
      <t xml:space="preserve"> trở nên cùn, không còn sắc sảo nữa (</t>
    </r>
    <r>
      <rPr>
        <sz val="11"/>
        <rFont val="ＭＳ Ｐ明朝"/>
        <family val="1"/>
        <charset val="128"/>
      </rPr>
      <t>腕が鈍った</t>
    </r>
    <r>
      <rPr>
        <sz val="11"/>
        <rFont val="Times New Roman"/>
        <family val="1"/>
      </rPr>
      <t xml:space="preserve"> tay nghề kém đi, </t>
    </r>
    <r>
      <rPr>
        <sz val="11"/>
        <rFont val="ＭＳ Ｐ明朝"/>
        <family val="1"/>
        <charset val="128"/>
      </rPr>
      <t>決心</t>
    </r>
    <r>
      <rPr>
        <sz val="11"/>
        <rFont val="Times New Roman"/>
        <family val="1"/>
      </rPr>
      <t xml:space="preserve"> quyết tâm giảm sút)
</t>
    </r>
    <r>
      <rPr>
        <sz val="11"/>
        <rFont val="ＭＳ Ｐ明朝"/>
        <family val="1"/>
        <charset val="128"/>
      </rPr>
      <t>②</t>
    </r>
    <r>
      <rPr>
        <sz val="11"/>
        <rFont val="Times New Roman"/>
        <family val="1"/>
      </rPr>
      <t xml:space="preserve"> cùn, không còn sắc, bén (</t>
    </r>
    <r>
      <rPr>
        <sz val="11"/>
        <rFont val="ＭＳ Ｐ明朝"/>
        <family val="1"/>
        <charset val="128"/>
      </rPr>
      <t>刃物が鈍る</t>
    </r>
    <r>
      <rPr>
        <sz val="11"/>
        <rFont val="Times New Roman"/>
        <family val="1"/>
      </rPr>
      <t xml:space="preserve">)
</t>
    </r>
    <r>
      <rPr>
        <sz val="11"/>
        <rFont val="ＭＳ Ｐ明朝"/>
        <family val="1"/>
        <charset val="128"/>
      </rPr>
      <t>③</t>
    </r>
    <r>
      <rPr>
        <sz val="11"/>
        <rFont val="Times New Roman"/>
        <family val="1"/>
      </rPr>
      <t xml:space="preserve"> không còn tốt nữa (</t>
    </r>
    <r>
      <rPr>
        <sz val="11"/>
        <rFont val="ＭＳ Ｐ明朝"/>
        <family val="1"/>
        <charset val="128"/>
      </rPr>
      <t>伸びが鈍る</t>
    </r>
    <r>
      <rPr>
        <sz val="11"/>
        <rFont val="Times New Roman"/>
        <family val="1"/>
      </rPr>
      <t xml:space="preserve"> sự tăng trưởng trở nên kém)</t>
    </r>
  </si>
  <si>
    <r>
      <rPr>
        <sz val="11"/>
        <rFont val="ＭＳ Ｐ明朝"/>
        <family val="1"/>
        <charset val="128"/>
      </rPr>
      <t>（が）ありふれている</t>
    </r>
  </si>
  <si>
    <r>
      <t xml:space="preserve">có đụng chạm rồi </t>
    </r>
    <r>
      <rPr>
        <sz val="11"/>
        <rFont val="ＭＳ Ｐ明朝"/>
        <family val="1"/>
        <charset val="128"/>
      </rPr>
      <t>⇒</t>
    </r>
    <r>
      <rPr>
        <sz val="11"/>
        <rFont val="Times New Roman"/>
        <family val="1"/>
      </rPr>
      <t xml:space="preserve"> trở nên bình thường, không còn đặc biệt nữa</t>
    </r>
    <r>
      <rPr>
        <sz val="11"/>
        <rFont val="ＭＳ Ｐ明朝"/>
        <family val="1"/>
        <charset val="128"/>
      </rPr>
      <t>　（</t>
    </r>
    <r>
      <rPr>
        <sz val="11"/>
        <rFont val="Times New Roman"/>
        <family val="1"/>
      </rPr>
      <t xml:space="preserve">nguyên mẫu là </t>
    </r>
    <r>
      <rPr>
        <sz val="11"/>
        <rFont val="ＭＳ Ｐ明朝"/>
        <family val="1"/>
        <charset val="128"/>
      </rPr>
      <t>ありふれる</t>
    </r>
    <r>
      <rPr>
        <sz val="11"/>
        <rFont val="Times New Roman"/>
        <family val="1"/>
      </rPr>
      <t xml:space="preserve"> nhưng ít dùng</t>
    </r>
    <r>
      <rPr>
        <sz val="11"/>
        <rFont val="ＭＳ Ｐ明朝"/>
        <family val="1"/>
        <charset val="128"/>
      </rPr>
      <t>）</t>
    </r>
  </si>
  <si>
    <r>
      <rPr>
        <sz val="11"/>
        <rFont val="ＭＳ Ｐ明朝"/>
        <family val="1"/>
        <charset val="128"/>
      </rPr>
      <t>ありふれた</t>
    </r>
    <r>
      <rPr>
        <sz val="11"/>
        <rFont val="Times New Roman"/>
        <family val="1"/>
      </rPr>
      <t>+</t>
    </r>
    <r>
      <rPr>
        <sz val="11"/>
        <rFont val="ＭＳ Ｐ明朝"/>
        <family val="1"/>
        <charset val="128"/>
      </rPr>
      <t>名詞</t>
    </r>
  </si>
  <si>
    <r>
      <t>trở nên tầm thường, không còn đặc biệt, hấp dẫn nữa (</t>
    </r>
    <r>
      <rPr>
        <sz val="11"/>
        <rFont val="ＭＳ Ｐ明朝"/>
        <family val="1"/>
        <charset val="128"/>
      </rPr>
      <t>ありふれたもの</t>
    </r>
    <r>
      <rPr>
        <sz val="11"/>
        <rFont val="Times New Roman"/>
        <family val="1"/>
      </rPr>
      <t xml:space="preserve"> những thứ tầm thường, )</t>
    </r>
  </si>
  <si>
    <r>
      <rPr>
        <sz val="11"/>
        <rFont val="ＭＳ Ｐ明朝"/>
        <family val="1"/>
        <charset val="128"/>
      </rPr>
      <t>（が）冴える</t>
    </r>
  </si>
  <si>
    <r>
      <rPr>
        <sz val="11"/>
        <rFont val="ＭＳ Ｐ明朝"/>
        <family val="1"/>
        <charset val="128"/>
      </rPr>
      <t>①</t>
    </r>
    <r>
      <rPr>
        <sz val="11"/>
        <rFont val="Times New Roman"/>
        <family val="1"/>
      </rPr>
      <t xml:space="preserve"> trong trẻo, trong vắt (</t>
    </r>
    <r>
      <rPr>
        <sz val="11"/>
        <rFont val="ＭＳ Ｐ明朝"/>
        <family val="1"/>
        <charset val="128"/>
      </rPr>
      <t>月の光、笛の音</t>
    </r>
    <r>
      <rPr>
        <sz val="11"/>
        <rFont val="Times New Roman"/>
        <family val="1"/>
      </rPr>
      <t xml:space="preserve">)
</t>
    </r>
    <r>
      <rPr>
        <sz val="11"/>
        <rFont val="ＭＳ Ｐ明朝"/>
        <family val="1"/>
        <charset val="128"/>
      </rPr>
      <t>②</t>
    </r>
    <r>
      <rPr>
        <sz val="11"/>
        <rFont val="Times New Roman"/>
        <family val="1"/>
      </rPr>
      <t xml:space="preserve"> minh mẫn, đưa ra những ý kiến, hành động sáng suốt (</t>
    </r>
    <r>
      <rPr>
        <sz val="11"/>
        <rFont val="ＭＳ Ｐ明朝"/>
        <family val="1"/>
        <charset val="128"/>
      </rPr>
      <t>職人の技がさえる</t>
    </r>
    <r>
      <rPr>
        <sz val="11"/>
        <rFont val="Times New Roman"/>
        <family val="1"/>
      </rPr>
      <t xml:space="preserve">)
</t>
    </r>
    <r>
      <rPr>
        <sz val="11"/>
        <rFont val="ＭＳ Ｐ明朝"/>
        <family val="1"/>
        <charset val="128"/>
      </rPr>
      <t>③</t>
    </r>
    <r>
      <rPr>
        <sz val="11"/>
        <rFont val="Times New Roman"/>
        <family val="1"/>
      </rPr>
      <t xml:space="preserve"> vẻ ngoài, khí sắc không tốt (dùng phủ định)(</t>
    </r>
    <r>
      <rPr>
        <sz val="11"/>
        <rFont val="ＭＳ Ｐ明朝"/>
        <family val="1"/>
        <charset val="128"/>
      </rPr>
      <t>見かけはさえない、顔がさえない、表情がさえない</t>
    </r>
    <r>
      <rPr>
        <sz val="11"/>
        <rFont val="Times New Roman"/>
        <family val="1"/>
      </rPr>
      <t>)</t>
    </r>
  </si>
  <si>
    <r>
      <rPr>
        <sz val="11"/>
        <rFont val="ＭＳ Ｐ明朝"/>
        <family val="1"/>
        <charset val="128"/>
      </rPr>
      <t>さえ渡る</t>
    </r>
  </si>
  <si>
    <t>trong trẻo, minh mẫn, sáng suốt</t>
    <phoneticPr fontId="2"/>
  </si>
  <si>
    <r>
      <rPr>
        <sz val="11"/>
        <rFont val="ＭＳ Ｐ明朝"/>
        <family val="1"/>
        <charset val="128"/>
      </rPr>
      <t>勘がさえる</t>
    </r>
  </si>
  <si>
    <t>cảm giác nhạy bén</t>
    <phoneticPr fontId="2"/>
  </si>
  <si>
    <r>
      <rPr>
        <sz val="11"/>
        <rFont val="ＭＳ Ｐ明朝"/>
        <family val="1"/>
        <charset val="128"/>
      </rPr>
      <t>目がさえる</t>
    </r>
  </si>
  <si>
    <t>minh mẫn, tỉnh táo</t>
    <phoneticPr fontId="2"/>
  </si>
  <si>
    <r>
      <rPr>
        <sz val="11"/>
        <rFont val="ＭＳ Ｐ明朝"/>
        <family val="1"/>
        <charset val="128"/>
      </rPr>
      <t>が際立つ</t>
    </r>
  </si>
  <si>
    <r>
      <rPr>
        <sz val="11"/>
        <rFont val="ＭＳ Ｐ明朝"/>
        <family val="1"/>
        <charset val="128"/>
      </rPr>
      <t>きわだつ</t>
    </r>
  </si>
  <si>
    <r>
      <t>nổi bật (</t>
    </r>
    <r>
      <rPr>
        <sz val="11"/>
        <rFont val="ＭＳ Ｐ明朝"/>
        <family val="1"/>
        <charset val="128"/>
      </rPr>
      <t>際立った特色</t>
    </r>
    <r>
      <rPr>
        <sz val="11"/>
        <rFont val="Times New Roman"/>
        <family val="1"/>
      </rPr>
      <t xml:space="preserve"> sự đặc sắc nổi bật, </t>
    </r>
    <r>
      <rPr>
        <sz val="11"/>
        <rFont val="ＭＳ Ｐ明朝"/>
        <family val="1"/>
        <charset val="128"/>
      </rPr>
      <t>際立った背が高い</t>
    </r>
    <r>
      <rPr>
        <sz val="11"/>
        <rFont val="Times New Roman"/>
        <family val="1"/>
      </rPr>
      <t xml:space="preserve"> )</t>
    </r>
  </si>
  <si>
    <r>
      <rPr>
        <sz val="11"/>
        <rFont val="ＭＳ Ｐ明朝"/>
        <family val="1"/>
        <charset val="128"/>
      </rPr>
      <t>が目立つ</t>
    </r>
  </si>
  <si>
    <r>
      <rPr>
        <sz val="11"/>
        <rFont val="ＭＳ Ｐ明朝"/>
        <family val="1"/>
        <charset val="128"/>
      </rPr>
      <t>めだつ</t>
    </r>
  </si>
  <si>
    <t>nổi bật</t>
    <phoneticPr fontId="2"/>
  </si>
  <si>
    <r>
      <rPr>
        <sz val="11"/>
        <rFont val="ＭＳ Ｐ明朝"/>
        <family val="1"/>
        <charset val="128"/>
      </rPr>
      <t>（が）ずば抜けた</t>
    </r>
    <r>
      <rPr>
        <sz val="11"/>
        <rFont val="Times New Roman"/>
        <family val="1"/>
      </rPr>
      <t>+</t>
    </r>
    <r>
      <rPr>
        <sz val="11"/>
        <rFont val="ＭＳ Ｐ明朝"/>
        <family val="1"/>
        <charset val="128"/>
      </rPr>
      <t>名詞</t>
    </r>
  </si>
  <si>
    <r>
      <rPr>
        <sz val="11"/>
        <rFont val="ＭＳ Ｐ明朝"/>
        <family val="1"/>
        <charset val="128"/>
      </rPr>
      <t>ずばぬける</t>
    </r>
  </si>
  <si>
    <r>
      <t>xuất chúng, giỏi nổi bật (</t>
    </r>
    <r>
      <rPr>
        <sz val="11"/>
        <rFont val="ＭＳ Ｐ明朝"/>
        <family val="1"/>
        <charset val="128"/>
      </rPr>
      <t>ずば抜けた才能</t>
    </r>
    <r>
      <rPr>
        <sz val="11"/>
        <rFont val="Times New Roman"/>
        <family val="1"/>
      </rPr>
      <t xml:space="preserve"> tài năng xuất chúng)</t>
    </r>
  </si>
  <si>
    <r>
      <rPr>
        <sz val="11"/>
        <rFont val="ＭＳ Ｐ明朝"/>
        <family val="1"/>
        <charset val="128"/>
      </rPr>
      <t>ずば抜けている</t>
    </r>
  </si>
  <si>
    <r>
      <t>xuất chúng, giỏi nổi bật</t>
    </r>
    <r>
      <rPr>
        <sz val="11"/>
        <rFont val="ＭＳ Ｐ明朝"/>
        <family val="1"/>
        <charset val="128"/>
      </rPr>
      <t>　（田中選手はずば抜けている）</t>
    </r>
  </si>
  <si>
    <r>
      <rPr>
        <sz val="11"/>
        <rFont val="ＭＳ Ｐ明朝"/>
        <family val="1"/>
        <charset val="128"/>
      </rPr>
      <t>ずば抜けて</t>
    </r>
    <r>
      <rPr>
        <sz val="11"/>
        <rFont val="Times New Roman"/>
        <family val="1"/>
      </rPr>
      <t>+</t>
    </r>
    <r>
      <rPr>
        <sz val="11"/>
        <rFont val="ＭＳ Ｐ明朝"/>
        <family val="1"/>
        <charset val="128"/>
      </rPr>
      <t>形容詞</t>
    </r>
    <r>
      <rPr>
        <sz val="11"/>
        <rFont val="Times New Roman"/>
        <family val="1"/>
      </rPr>
      <t>/</t>
    </r>
    <r>
      <rPr>
        <sz val="11"/>
        <rFont val="ＭＳ Ｐ明朝"/>
        <family val="1"/>
        <charset val="128"/>
      </rPr>
      <t>動詞</t>
    </r>
  </si>
  <si>
    <r>
      <t>xuất chúng, giỏi nổi bật</t>
    </r>
    <r>
      <rPr>
        <sz val="11"/>
        <rFont val="ＭＳ Ｐ明朝"/>
        <family val="1"/>
        <charset val="128"/>
      </rPr>
      <t>　（ずば抜けて優秀）</t>
    </r>
  </si>
  <si>
    <r>
      <rPr>
        <sz val="11"/>
        <rFont val="ＭＳ Ｐ明朝"/>
        <family val="1"/>
        <charset val="128"/>
      </rPr>
      <t>（が）飛び抜ける</t>
    </r>
  </si>
  <si>
    <t>xuất chúng, giỏi nổi bật</t>
    <phoneticPr fontId="2"/>
  </si>
  <si>
    <r>
      <rPr>
        <sz val="11"/>
        <rFont val="ＭＳ Ｐ明朝"/>
        <family val="1"/>
        <charset val="128"/>
      </rPr>
      <t>ソフトな</t>
    </r>
  </si>
  <si>
    <t>soft</t>
    <phoneticPr fontId="2"/>
  </si>
  <si>
    <r>
      <rPr>
        <sz val="11"/>
        <rFont val="ＭＳ Ｐ明朝"/>
        <family val="1"/>
        <charset val="128"/>
      </rPr>
      <t>①</t>
    </r>
    <r>
      <rPr>
        <sz val="11"/>
        <rFont val="Times New Roman"/>
        <family val="1"/>
      </rPr>
      <t xml:space="preserve"> xốp mềm, hòa nhã (</t>
    </r>
    <r>
      <rPr>
        <sz val="11"/>
        <rFont val="ＭＳ Ｐ明朝"/>
        <family val="1"/>
        <charset val="128"/>
      </rPr>
      <t>手触り</t>
    </r>
    <r>
      <rPr>
        <sz val="11"/>
        <rFont val="Times New Roman"/>
        <family val="1"/>
      </rPr>
      <t xml:space="preserve"> </t>
    </r>
    <r>
      <rPr>
        <sz val="11"/>
        <rFont val="ＭＳ Ｐ明朝"/>
        <family val="1"/>
        <charset val="128"/>
      </rPr>
      <t>てざわり</t>
    </r>
    <r>
      <rPr>
        <sz val="11"/>
        <rFont val="Times New Roman"/>
        <family val="1"/>
      </rPr>
      <t xml:space="preserve">, </t>
    </r>
    <r>
      <rPr>
        <sz val="11"/>
        <rFont val="ＭＳ Ｐ明朝"/>
        <family val="1"/>
        <charset val="128"/>
      </rPr>
      <t>色、声、口調</t>
    </r>
    <r>
      <rPr>
        <sz val="11"/>
        <rFont val="Times New Roman"/>
        <family val="1"/>
      </rPr>
      <t xml:space="preserve"> </t>
    </r>
    <r>
      <rPr>
        <sz val="11"/>
        <rFont val="ＭＳ Ｐ明朝"/>
        <family val="1"/>
        <charset val="128"/>
      </rPr>
      <t>くちょう</t>
    </r>
    <r>
      <rPr>
        <sz val="11"/>
        <rFont val="Times New Roman"/>
        <family val="1"/>
      </rPr>
      <t xml:space="preserve"> giọng điệu, </t>
    </r>
    <r>
      <rPr>
        <sz val="11"/>
        <rFont val="ＭＳ Ｐ明朝"/>
        <family val="1"/>
        <charset val="128"/>
      </rPr>
      <t>人柄、人当たり</t>
    </r>
    <r>
      <rPr>
        <sz val="11"/>
        <rFont val="Times New Roman"/>
        <family val="1"/>
      </rPr>
      <t xml:space="preserve"> thái độ ứng xử)
</t>
    </r>
    <r>
      <rPr>
        <sz val="11"/>
        <rFont val="ＭＳ Ｐ明朝"/>
        <family val="1"/>
        <charset val="128"/>
      </rPr>
      <t>②</t>
    </r>
    <r>
      <rPr>
        <sz val="11"/>
        <rFont val="Times New Roman"/>
        <family val="1"/>
      </rPr>
      <t xml:space="preserve"> phần mềm máy tính </t>
    </r>
    <r>
      <rPr>
        <sz val="11"/>
        <rFont val="ＭＳ Ｐ明朝"/>
        <family val="1"/>
        <charset val="128"/>
      </rPr>
      <t>ソフトウェア</t>
    </r>
  </si>
  <si>
    <r>
      <rPr>
        <sz val="11"/>
        <rFont val="ＭＳ Ｐ明朝"/>
        <family val="1"/>
        <charset val="128"/>
      </rPr>
      <t>ハードな</t>
    </r>
  </si>
  <si>
    <t>hard</t>
    <phoneticPr fontId="2"/>
  </si>
  <si>
    <r>
      <rPr>
        <sz val="11"/>
        <rFont val="ＭＳ Ｐ明朝"/>
        <family val="1"/>
        <charset val="128"/>
      </rPr>
      <t>①</t>
    </r>
    <r>
      <rPr>
        <sz val="11"/>
        <rFont val="Times New Roman"/>
        <family val="1"/>
      </rPr>
      <t xml:space="preserve"> khó khăn, vất vả (</t>
    </r>
    <r>
      <rPr>
        <sz val="11"/>
        <rFont val="ＭＳ Ｐ明朝"/>
        <family val="1"/>
        <charset val="128"/>
      </rPr>
      <t>仕事、トレーニング、</t>
    </r>
    <r>
      <rPr>
        <sz val="11"/>
        <rFont val="Times New Roman"/>
        <family val="1"/>
      </rPr>
      <t xml:space="preserve">)
</t>
    </r>
    <r>
      <rPr>
        <sz val="11"/>
        <rFont val="ＭＳ Ｐ明朝"/>
        <family val="1"/>
        <charset val="128"/>
      </rPr>
      <t>②</t>
    </r>
    <r>
      <rPr>
        <sz val="11"/>
        <rFont val="Times New Roman"/>
        <family val="1"/>
      </rPr>
      <t xml:space="preserve"> khó (</t>
    </r>
    <r>
      <rPr>
        <sz val="11"/>
        <rFont val="ＭＳ Ｐ明朝"/>
        <family val="1"/>
        <charset val="128"/>
      </rPr>
      <t>スケジュール</t>
    </r>
    <r>
      <rPr>
        <sz val="11"/>
        <rFont val="Times New Roman"/>
        <family val="1"/>
      </rPr>
      <t xml:space="preserve">)
</t>
    </r>
    <r>
      <rPr>
        <sz val="11"/>
        <rFont val="ＭＳ Ｐ明朝"/>
        <family val="1"/>
        <charset val="128"/>
      </rPr>
      <t>③</t>
    </r>
    <r>
      <rPr>
        <sz val="11"/>
        <rFont val="Times New Roman"/>
        <family val="1"/>
      </rPr>
      <t xml:space="preserve"> cứng (</t>
    </r>
    <r>
      <rPr>
        <sz val="11"/>
        <rFont val="ＭＳ Ｐ明朝"/>
        <family val="1"/>
        <charset val="128"/>
      </rPr>
      <t>箱、カバー</t>
    </r>
    <r>
      <rPr>
        <sz val="11"/>
        <rFont val="Times New Roman"/>
        <family val="1"/>
      </rPr>
      <t xml:space="preserve"> vỏ bọc)
</t>
    </r>
    <r>
      <rPr>
        <sz val="11"/>
        <rFont val="ＭＳ Ｐ明朝"/>
        <family val="1"/>
        <charset val="128"/>
      </rPr>
      <t>④</t>
    </r>
    <r>
      <rPr>
        <sz val="11"/>
        <rFont val="Times New Roman"/>
        <family val="1"/>
      </rPr>
      <t xml:space="preserve"> phần cứng máy tính </t>
    </r>
    <r>
      <rPr>
        <sz val="11"/>
        <rFont val="ＭＳ Ｐ明朝"/>
        <family val="1"/>
        <charset val="128"/>
      </rPr>
      <t>ハードウェア</t>
    </r>
  </si>
  <si>
    <r>
      <rPr>
        <sz val="11"/>
        <rFont val="ＭＳ Ｐ明朝"/>
        <family val="1"/>
        <charset val="128"/>
      </rPr>
      <t>フォーマルな</t>
    </r>
  </si>
  <si>
    <t>formal</t>
    <phoneticPr fontId="2"/>
  </si>
  <si>
    <r>
      <t>hình thức chuẩn mực đối với hoàn cảnh (</t>
    </r>
    <r>
      <rPr>
        <sz val="11"/>
        <rFont val="ＭＳ Ｐ明朝"/>
        <family val="1"/>
        <charset val="128"/>
      </rPr>
      <t>ドレス</t>
    </r>
    <r>
      <rPr>
        <sz val="11"/>
        <rFont val="Times New Roman"/>
        <family val="1"/>
      </rPr>
      <t xml:space="preserve"> cái đầm, </t>
    </r>
    <r>
      <rPr>
        <sz val="11"/>
        <rFont val="ＭＳ Ｐ明朝"/>
        <family val="1"/>
        <charset val="128"/>
      </rPr>
      <t>服装、格好、スタイル、デザイン、場、会話</t>
    </r>
    <r>
      <rPr>
        <sz val="11"/>
        <rFont val="Times New Roman"/>
        <family val="1"/>
      </rPr>
      <t>)</t>
    </r>
  </si>
  <si>
    <r>
      <rPr>
        <sz val="11"/>
        <rFont val="ＭＳ Ｐ明朝"/>
        <family val="1"/>
        <charset val="128"/>
      </rPr>
      <t>フォーマルウェア</t>
    </r>
  </si>
  <si>
    <t>formalwear</t>
    <phoneticPr fontId="2"/>
  </si>
  <si>
    <t>trang phục phù hợp với bối cảnh, nghi thức</t>
    <phoneticPr fontId="2"/>
  </si>
  <si>
    <r>
      <rPr>
        <sz val="11"/>
        <rFont val="ＭＳ Ｐ明朝"/>
        <family val="1"/>
        <charset val="128"/>
      </rPr>
      <t>インフォーマル</t>
    </r>
  </si>
  <si>
    <t>informal</t>
    <phoneticPr fontId="2"/>
  </si>
  <si>
    <t>không hợp hoàn cảnh, suồng sã, lôi thôi</t>
    <phoneticPr fontId="2"/>
  </si>
  <si>
    <r>
      <rPr>
        <sz val="11"/>
        <rFont val="ＭＳ Ｐ明朝"/>
        <family val="1"/>
        <charset val="128"/>
      </rPr>
      <t>カジュアルな</t>
    </r>
  </si>
  <si>
    <t>casual</t>
    <phoneticPr fontId="2"/>
  </si>
  <si>
    <r>
      <t>không hợp hoàn cảnh, suồng sã, lôi thôi  (</t>
    </r>
    <r>
      <rPr>
        <sz val="11"/>
        <rFont val="ＭＳ Ｐ明朝"/>
        <family val="1"/>
        <charset val="128"/>
      </rPr>
      <t>格好、スタイル、デザイン、場、会話</t>
    </r>
    <r>
      <rPr>
        <sz val="11"/>
        <rFont val="Times New Roman"/>
        <family val="1"/>
      </rPr>
      <t>)</t>
    </r>
  </si>
  <si>
    <r>
      <rPr>
        <sz val="11"/>
        <rFont val="ＭＳ Ｐ明朝"/>
        <family val="1"/>
        <charset val="128"/>
      </rPr>
      <t>カジュアルウェア</t>
    </r>
  </si>
  <si>
    <t>casualwear</t>
    <phoneticPr fontId="2"/>
  </si>
  <si>
    <t>ăn mặc không chỉnh chu, không phù hợp với hoàn cảnh</t>
    <phoneticPr fontId="2"/>
  </si>
  <si>
    <r>
      <rPr>
        <sz val="11"/>
        <rFont val="ＭＳ Ｐ明朝"/>
        <family val="1"/>
        <charset val="128"/>
      </rPr>
      <t>砕けた言い方</t>
    </r>
  </si>
  <si>
    <r>
      <rPr>
        <sz val="11"/>
        <rFont val="ＭＳ Ｐ明朝"/>
        <family val="1"/>
        <charset val="128"/>
      </rPr>
      <t>くだけた</t>
    </r>
  </si>
  <si>
    <t>cách nói chuyện suồng sã, không coi trọng hình thức</t>
    <phoneticPr fontId="2"/>
  </si>
  <si>
    <r>
      <rPr>
        <sz val="11"/>
        <rFont val="ＭＳ Ｐ明朝"/>
        <family val="1"/>
        <charset val="128"/>
      </rPr>
      <t>シンプルな</t>
    </r>
  </si>
  <si>
    <t>simple</t>
    <phoneticPr fontId="2"/>
  </si>
  <si>
    <r>
      <t>đơn giản (</t>
    </r>
    <r>
      <rPr>
        <sz val="11"/>
        <rFont val="ＭＳ Ｐ明朝"/>
        <family val="1"/>
        <charset val="128"/>
      </rPr>
      <t>デザイン、化粧、料理、味、考え方、シンプルに暮らす</t>
    </r>
    <r>
      <rPr>
        <sz val="11"/>
        <rFont val="Times New Roman"/>
        <family val="1"/>
      </rPr>
      <t>)</t>
    </r>
  </si>
  <si>
    <r>
      <rPr>
        <sz val="11"/>
        <rFont val="ＭＳ Ｐ明朝"/>
        <family val="1"/>
        <charset val="128"/>
      </rPr>
      <t>シンプルライフ</t>
    </r>
  </si>
  <si>
    <t>simplelife</t>
    <phoneticPr fontId="2"/>
  </si>
  <si>
    <t>cuộc sống bình dị</t>
    <phoneticPr fontId="2"/>
  </si>
  <si>
    <r>
      <rPr>
        <sz val="11"/>
        <rFont val="ＭＳ Ｐ明朝"/>
        <family val="1"/>
        <charset val="128"/>
      </rPr>
      <t>簡素な</t>
    </r>
  </si>
  <si>
    <r>
      <rPr>
        <sz val="11"/>
        <rFont val="ＭＳ Ｐ明朝"/>
        <family val="1"/>
        <charset val="128"/>
      </rPr>
      <t>かんそ</t>
    </r>
  </si>
  <si>
    <t>sự chất phác; sự đơn giản</t>
    <phoneticPr fontId="2"/>
  </si>
  <si>
    <r>
      <rPr>
        <sz val="11"/>
        <rFont val="ＭＳ Ｐ明朝"/>
        <family val="1"/>
        <charset val="128"/>
      </rPr>
      <t>質素な</t>
    </r>
  </si>
  <si>
    <t>Giản dị</t>
    <phoneticPr fontId="2"/>
  </si>
  <si>
    <r>
      <rPr>
        <sz val="11"/>
        <rFont val="ＭＳ Ｐ明朝"/>
        <family val="1"/>
        <charset val="128"/>
      </rPr>
      <t>単純明快な</t>
    </r>
  </si>
  <si>
    <r>
      <rPr>
        <sz val="11"/>
        <rFont val="ＭＳ Ｐ明朝"/>
        <family val="1"/>
        <charset val="128"/>
      </rPr>
      <t>たんじゅんめいかい</t>
    </r>
  </si>
  <si>
    <t>Đơn giản dễ hiểu</t>
    <phoneticPr fontId="2"/>
  </si>
  <si>
    <r>
      <rPr>
        <sz val="11"/>
        <rFont val="ＭＳ Ｐ明朝"/>
        <family val="1"/>
        <charset val="128"/>
      </rPr>
      <t>華美な</t>
    </r>
  </si>
  <si>
    <r>
      <rPr>
        <sz val="11"/>
        <rFont val="ＭＳ Ｐ明朝"/>
        <family val="1"/>
        <charset val="128"/>
      </rPr>
      <t>かび</t>
    </r>
  </si>
  <si>
    <t>hoa mỹ, vẻ tráng lệ</t>
    <phoneticPr fontId="2"/>
  </si>
  <si>
    <r>
      <rPr>
        <sz val="11"/>
        <rFont val="ＭＳ Ｐ明朝"/>
        <family val="1"/>
        <charset val="128"/>
      </rPr>
      <t>ドライ</t>
    </r>
  </si>
  <si>
    <t>dry</t>
    <phoneticPr fontId="2"/>
  </si>
  <si>
    <r>
      <rPr>
        <sz val="11"/>
        <rFont val="ＭＳ Ｐ明朝"/>
        <family val="1"/>
        <charset val="128"/>
      </rPr>
      <t>①</t>
    </r>
    <r>
      <rPr>
        <sz val="11"/>
        <rFont val="Times New Roman"/>
        <family val="1"/>
      </rPr>
      <t xml:space="preserve"> rõ ràng, đâu ra đó (</t>
    </r>
    <r>
      <rPr>
        <sz val="11"/>
        <rFont val="ＭＳ Ｐ明朝"/>
        <family val="1"/>
        <charset val="128"/>
      </rPr>
      <t>ドライな性格、ドライに考える、ドライに処理する</t>
    </r>
    <r>
      <rPr>
        <sz val="11"/>
        <rFont val="Times New Roman"/>
        <family val="1"/>
      </rPr>
      <t xml:space="preserve">)
</t>
    </r>
    <r>
      <rPr>
        <sz val="11"/>
        <rFont val="ＭＳ Ｐ明朝"/>
        <family val="1"/>
        <charset val="128"/>
      </rPr>
      <t>②</t>
    </r>
    <r>
      <rPr>
        <sz val="11"/>
        <rFont val="Times New Roman"/>
        <family val="1"/>
      </rPr>
      <t xml:space="preserve"> khô (</t>
    </r>
    <r>
      <rPr>
        <sz val="11"/>
        <rFont val="ＭＳ Ｐ明朝"/>
        <family val="1"/>
        <charset val="128"/>
      </rPr>
      <t>ドライフラワー　</t>
    </r>
    <r>
      <rPr>
        <sz val="11"/>
        <rFont val="Times New Roman"/>
        <family val="1"/>
      </rPr>
      <t xml:space="preserve">dry flower, </t>
    </r>
    <r>
      <rPr>
        <sz val="11"/>
        <rFont val="ＭＳ Ｐ明朝"/>
        <family val="1"/>
        <charset val="128"/>
      </rPr>
      <t>ドライクリーニング、ドライフルーツ、ドライヤー</t>
    </r>
    <r>
      <rPr>
        <sz val="11"/>
        <rFont val="Times New Roman"/>
        <family val="1"/>
      </rPr>
      <t xml:space="preserve"> máy sấy)</t>
    </r>
  </si>
  <si>
    <r>
      <rPr>
        <sz val="11"/>
        <rFont val="ＭＳ Ｐ明朝"/>
        <family val="1"/>
        <charset val="128"/>
      </rPr>
      <t>シビアな</t>
    </r>
  </si>
  <si>
    <t>severe</t>
    <phoneticPr fontId="2"/>
  </si>
  <si>
    <r>
      <t>nghiêm khắc (</t>
    </r>
    <r>
      <rPr>
        <sz val="11"/>
        <rFont val="ＭＳ Ｐ明朝"/>
        <family val="1"/>
        <charset val="128"/>
      </rPr>
      <t>評価、状況、</t>
    </r>
    <r>
      <rPr>
        <sz val="11"/>
        <rFont val="Times New Roman"/>
        <family val="1"/>
      </rPr>
      <t>)</t>
    </r>
  </si>
  <si>
    <t>pinch</t>
    <phoneticPr fontId="2"/>
  </si>
  <si>
    <r>
      <t>những lúc nguy cấp (</t>
    </r>
    <r>
      <rPr>
        <sz val="11"/>
        <rFont val="ＭＳ Ｐ明朝"/>
        <family val="1"/>
        <charset val="128"/>
      </rPr>
      <t>お金がピンチ</t>
    </r>
    <r>
      <rPr>
        <sz val="11"/>
        <rFont val="Times New Roman"/>
        <family val="1"/>
      </rPr>
      <t xml:space="preserve"> khó khăn về tiền bạc, </t>
    </r>
    <r>
      <rPr>
        <sz val="11"/>
        <rFont val="ＭＳ Ｐ明朝"/>
        <family val="1"/>
        <charset val="128"/>
      </rPr>
      <t>ピンチに陥る</t>
    </r>
    <r>
      <rPr>
        <sz val="11"/>
        <rFont val="Times New Roman"/>
        <family val="1"/>
      </rPr>
      <t xml:space="preserve"> rơi vào khó khăn, nguy hiểm )</t>
    </r>
  </si>
  <si>
    <r>
      <rPr>
        <sz val="11"/>
        <rFont val="ＭＳ Ｐ明朝"/>
        <family val="1"/>
        <charset val="128"/>
      </rPr>
      <t>ピンチになる</t>
    </r>
  </si>
  <si>
    <t>trở nên nguy khốn</t>
    <phoneticPr fontId="2"/>
  </si>
  <si>
    <r>
      <rPr>
        <sz val="11"/>
        <rFont val="ＭＳ Ｐ明朝"/>
        <family val="1"/>
        <charset val="128"/>
      </rPr>
      <t>ピンチに陥る⇔脱する</t>
    </r>
  </si>
  <si>
    <r>
      <t xml:space="preserve">rơi vào tình huống nguy khốn </t>
    </r>
    <r>
      <rPr>
        <sz val="11"/>
        <rFont val="ＭＳ Ｐ明朝"/>
        <family val="1"/>
        <charset val="128"/>
      </rPr>
      <t>⇔</t>
    </r>
    <r>
      <rPr>
        <sz val="11"/>
        <rFont val="Times New Roman"/>
        <family val="1"/>
      </rPr>
      <t xml:space="preserve"> thoát khỏi khó khăn</t>
    </r>
  </si>
  <si>
    <r>
      <rPr>
        <sz val="11"/>
        <rFont val="ＭＳ Ｐ明朝"/>
        <family val="1"/>
        <charset val="128"/>
      </rPr>
      <t>ピンチの直面する</t>
    </r>
  </si>
  <si>
    <t>đối mặt với khó khăn</t>
    <phoneticPr fontId="2"/>
  </si>
  <si>
    <r>
      <rPr>
        <sz val="11"/>
        <rFont val="ＭＳ Ｐ明朝"/>
        <family val="1"/>
        <charset val="128"/>
      </rPr>
      <t>絶体絶命のピンチ</t>
    </r>
  </si>
  <si>
    <t>khó khăn không lối thoát</t>
    <phoneticPr fontId="2"/>
  </si>
  <si>
    <r>
      <rPr>
        <sz val="11"/>
        <rFont val="ＭＳ Ｐ明朝"/>
        <family val="1"/>
        <charset val="128"/>
      </rPr>
      <t>大ピンチ</t>
    </r>
  </si>
  <si>
    <t>khó khăn lớn, đại nguy khốn</t>
    <phoneticPr fontId="2"/>
  </si>
  <si>
    <r>
      <rPr>
        <sz val="11"/>
        <rFont val="ＭＳ Ｐ明朝"/>
        <family val="1"/>
        <charset val="128"/>
      </rPr>
      <t>セーフ</t>
    </r>
  </si>
  <si>
    <t>safe</t>
    <phoneticPr fontId="2"/>
  </si>
  <si>
    <t xml:space="preserve">an toàn, không bị trễ, không bị thi rớt </t>
    <phoneticPr fontId="2"/>
  </si>
  <si>
    <r>
      <rPr>
        <sz val="11"/>
        <rFont val="ＭＳ Ｐ明朝"/>
        <family val="1"/>
        <charset val="128"/>
      </rPr>
      <t>マンネリ</t>
    </r>
  </si>
  <si>
    <t>mannerism</t>
    <phoneticPr fontId="2"/>
  </si>
  <si>
    <t>lặp lại, lặp đi lặp lại</t>
    <phoneticPr fontId="2"/>
  </si>
  <si>
    <r>
      <rPr>
        <sz val="11"/>
        <rFont val="ＭＳ Ｐ明朝"/>
        <family val="1"/>
        <charset val="128"/>
      </rPr>
      <t>マンネリになる</t>
    </r>
  </si>
  <si>
    <t>trở nên lặp lại</t>
    <phoneticPr fontId="2"/>
  </si>
  <si>
    <r>
      <rPr>
        <sz val="11"/>
        <rFont val="ＭＳ Ｐ明朝"/>
        <family val="1"/>
        <charset val="128"/>
      </rPr>
      <t>マンネリに陥る⇔脱する</t>
    </r>
  </si>
  <si>
    <r>
      <t xml:space="preserve">rơi vào </t>
    </r>
    <r>
      <rPr>
        <sz val="11"/>
        <rFont val="ＭＳ Ｐ明朝"/>
        <family val="1"/>
        <charset val="128"/>
      </rPr>
      <t>⇔</t>
    </r>
    <r>
      <rPr>
        <sz val="11"/>
        <rFont val="Times New Roman"/>
        <family val="1"/>
      </rPr>
      <t xml:space="preserve"> thoát ra khỏi sự lặp lại</t>
    </r>
  </si>
  <si>
    <r>
      <rPr>
        <sz val="11"/>
        <rFont val="ＭＳ Ｐ明朝"/>
        <family val="1"/>
        <charset val="128"/>
      </rPr>
      <t>マンネリ化する</t>
    </r>
  </si>
  <si>
    <t>lặp đi lặp lại</t>
    <phoneticPr fontId="2"/>
  </si>
  <si>
    <r>
      <rPr>
        <sz val="11"/>
        <rFont val="ＭＳ Ｐ明朝"/>
        <family val="1"/>
        <charset val="128"/>
      </rPr>
      <t>マンネリ気味</t>
    </r>
  </si>
  <si>
    <t>có cảm giác lặp lại, nhàm chán</t>
    <phoneticPr fontId="2"/>
  </si>
  <si>
    <r>
      <rPr>
        <sz val="11"/>
        <rFont val="ＭＳ Ｐ明朝"/>
        <family val="1"/>
        <charset val="128"/>
      </rPr>
      <t>バラエティー</t>
    </r>
  </si>
  <si>
    <t>variety</t>
    <phoneticPr fontId="2"/>
  </si>
  <si>
    <r>
      <t>đa dạng, phong phú (</t>
    </r>
    <r>
      <rPr>
        <sz val="11"/>
        <rFont val="ＭＳ Ｐ明朝"/>
        <family val="1"/>
        <charset val="128"/>
      </rPr>
      <t>バラエティーのある回答</t>
    </r>
    <r>
      <rPr>
        <sz val="11"/>
        <rFont val="Times New Roman"/>
        <family val="1"/>
      </rPr>
      <t>)</t>
    </r>
  </si>
  <si>
    <r>
      <rPr>
        <sz val="11"/>
        <rFont val="ＭＳ Ｐ明朝"/>
        <family val="1"/>
        <charset val="128"/>
      </rPr>
      <t>バラエティーがある⇔ない</t>
    </r>
  </si>
  <si>
    <r>
      <t xml:space="preserve">có </t>
    </r>
    <r>
      <rPr>
        <sz val="11"/>
        <rFont val="ＭＳ Ｐ明朝"/>
        <family val="1"/>
        <charset val="128"/>
      </rPr>
      <t>⇔</t>
    </r>
    <r>
      <rPr>
        <sz val="11"/>
        <rFont val="Times New Roman"/>
        <family val="1"/>
      </rPr>
      <t xml:space="preserve"> không có sự đa dạng</t>
    </r>
  </si>
  <si>
    <r>
      <rPr>
        <sz val="11"/>
        <rFont val="ＭＳ Ｐ明朝"/>
        <family val="1"/>
        <charset val="128"/>
      </rPr>
      <t>バラエティーに富む</t>
    </r>
  </si>
  <si>
    <t>phong phú đa dạng</t>
    <phoneticPr fontId="2"/>
  </si>
  <si>
    <r>
      <rPr>
        <sz val="11"/>
        <rFont val="ＭＳ Ｐ明朝"/>
        <family val="1"/>
        <charset val="128"/>
      </rPr>
      <t>パワー</t>
    </r>
  </si>
  <si>
    <t>power</t>
    <phoneticPr fontId="2"/>
  </si>
  <si>
    <t>sức mạnh</t>
    <phoneticPr fontId="2"/>
  </si>
  <si>
    <r>
      <rPr>
        <sz val="11"/>
        <rFont val="ＭＳ Ｐ明朝"/>
        <family val="1"/>
        <charset val="128"/>
      </rPr>
      <t>パワーがある⇔ない</t>
    </r>
  </si>
  <si>
    <r>
      <t xml:space="preserve">có </t>
    </r>
    <r>
      <rPr>
        <sz val="11"/>
        <rFont val="ＭＳ Ｐ明朝"/>
        <family val="1"/>
        <charset val="128"/>
      </rPr>
      <t>⇔</t>
    </r>
    <r>
      <rPr>
        <sz val="11"/>
        <rFont val="Times New Roman"/>
        <family val="1"/>
      </rPr>
      <t xml:space="preserve"> không có sức</t>
    </r>
  </si>
  <si>
    <r>
      <rPr>
        <sz val="11"/>
        <rFont val="ＭＳ Ｐ明朝"/>
        <family val="1"/>
        <charset val="128"/>
      </rPr>
      <t>パワーが強い⇔弱い</t>
    </r>
  </si>
  <si>
    <r>
      <t xml:space="preserve">sức lực mạnh mẽ </t>
    </r>
    <r>
      <rPr>
        <sz val="11"/>
        <rFont val="ＭＳ Ｐ明朝"/>
        <family val="1"/>
        <charset val="128"/>
      </rPr>
      <t>⇔</t>
    </r>
    <r>
      <rPr>
        <sz val="11"/>
        <rFont val="Times New Roman"/>
        <family val="1"/>
      </rPr>
      <t xml:space="preserve"> yếu đuối</t>
    </r>
  </si>
  <si>
    <r>
      <rPr>
        <sz val="11"/>
        <rFont val="ＭＳ Ｐ明朝"/>
        <family val="1"/>
        <charset val="128"/>
      </rPr>
      <t>パワーが上がる⇔下がる</t>
    </r>
  </si>
  <si>
    <r>
      <t xml:space="preserve">sức mạnh tăng lên </t>
    </r>
    <r>
      <rPr>
        <sz val="11"/>
        <rFont val="ＭＳ Ｐ明朝"/>
        <family val="1"/>
        <charset val="128"/>
      </rPr>
      <t>⇔</t>
    </r>
    <r>
      <rPr>
        <sz val="11"/>
        <rFont val="Times New Roman"/>
        <family val="1"/>
      </rPr>
      <t xml:space="preserve"> giảm xuống</t>
    </r>
  </si>
  <si>
    <r>
      <rPr>
        <sz val="11"/>
        <rFont val="ＭＳ Ｐ明朝"/>
        <family val="1"/>
        <charset val="128"/>
      </rPr>
      <t>パワーがアップする</t>
    </r>
  </si>
  <si>
    <t>sức mạnh tăng lên</t>
    <phoneticPr fontId="2"/>
  </si>
  <si>
    <r>
      <rPr>
        <sz val="11"/>
        <rFont val="ＭＳ Ｐ明朝"/>
        <family val="1"/>
        <charset val="128"/>
      </rPr>
      <t>パワーがダウンする</t>
    </r>
  </si>
  <si>
    <t>sức mạnh giảm xuống</t>
    <phoneticPr fontId="2"/>
  </si>
  <si>
    <r>
      <rPr>
        <sz val="11"/>
        <rFont val="ＭＳ Ｐ明朝"/>
        <family val="1"/>
        <charset val="128"/>
      </rPr>
      <t>パワーが不足する</t>
    </r>
  </si>
  <si>
    <t>không đủ sức mạnh</t>
    <phoneticPr fontId="2"/>
  </si>
  <si>
    <r>
      <rPr>
        <sz val="11"/>
        <rFont val="ＭＳ Ｐ明朝"/>
        <family val="1"/>
        <charset val="128"/>
      </rPr>
      <t>馬力</t>
    </r>
  </si>
  <si>
    <r>
      <rPr>
        <sz val="11"/>
        <rFont val="ＭＳ Ｐ明朝"/>
        <family val="1"/>
        <charset val="128"/>
      </rPr>
      <t>ばりき</t>
    </r>
  </si>
  <si>
    <t>mã lực</t>
    <phoneticPr fontId="2"/>
  </si>
  <si>
    <r>
      <rPr>
        <sz val="11"/>
        <rFont val="ＭＳ Ｐ明朝"/>
        <family val="1"/>
        <charset val="128"/>
      </rPr>
      <t>バイタリティー</t>
    </r>
  </si>
  <si>
    <t>sức sống, hoạt lực</t>
    <phoneticPr fontId="2"/>
  </si>
  <si>
    <r>
      <rPr>
        <sz val="11"/>
        <rFont val="ＭＳ Ｐ明朝"/>
        <family val="1"/>
        <charset val="128"/>
      </rPr>
      <t>バイタリティーがある⇔ない</t>
    </r>
  </si>
  <si>
    <r>
      <t xml:space="preserve">có </t>
    </r>
    <r>
      <rPr>
        <sz val="11"/>
        <rFont val="ＭＳ Ｐ明朝"/>
        <family val="1"/>
        <charset val="128"/>
      </rPr>
      <t>⇔</t>
    </r>
    <r>
      <rPr>
        <sz val="11"/>
        <rFont val="Times New Roman"/>
        <family val="1"/>
      </rPr>
      <t xml:space="preserve"> không có sức sống, hoạt lực</t>
    </r>
  </si>
  <si>
    <r>
      <rPr>
        <sz val="11"/>
        <rFont val="ＭＳ Ｐ明朝"/>
        <family val="1"/>
        <charset val="128"/>
      </rPr>
      <t>バイタリティーのに富む</t>
    </r>
  </si>
  <si>
    <t>giàu sức sống</t>
    <phoneticPr fontId="2"/>
  </si>
  <si>
    <r>
      <rPr>
        <sz val="11"/>
        <rFont val="ＭＳ Ｐ明朝"/>
        <family val="1"/>
        <charset val="128"/>
      </rPr>
      <t>活力</t>
    </r>
  </si>
  <si>
    <r>
      <rPr>
        <sz val="11"/>
        <rFont val="ＭＳ Ｐ明朝"/>
        <family val="1"/>
        <charset val="128"/>
      </rPr>
      <t>かつりょく</t>
    </r>
  </si>
  <si>
    <t>hoạt lực, sức sống</t>
    <phoneticPr fontId="2"/>
  </si>
  <si>
    <r>
      <rPr>
        <sz val="11"/>
        <rFont val="ＭＳ Ｐ明朝"/>
        <family val="1"/>
        <charset val="128"/>
      </rPr>
      <t>生命力</t>
    </r>
  </si>
  <si>
    <r>
      <rPr>
        <sz val="11"/>
        <rFont val="ＭＳ Ｐ明朝"/>
        <family val="1"/>
        <charset val="128"/>
      </rPr>
      <t>せいめいりょく</t>
    </r>
  </si>
  <si>
    <r>
      <rPr>
        <sz val="11"/>
        <rFont val="ＭＳ Ｐ明朝"/>
        <family val="1"/>
        <charset val="128"/>
      </rPr>
      <t>エネルギッシュ</t>
    </r>
  </si>
  <si>
    <t>traàn đầy sinh lực</t>
    <phoneticPr fontId="2"/>
  </si>
  <si>
    <r>
      <rPr>
        <sz val="11"/>
        <rFont val="ＭＳ Ｐ明朝"/>
        <family val="1"/>
        <charset val="128"/>
      </rPr>
      <t>ダイナミックな</t>
    </r>
  </si>
  <si>
    <t>dynamic</t>
    <phoneticPr fontId="2"/>
  </si>
  <si>
    <r>
      <t>sự năng động (</t>
    </r>
    <r>
      <rPr>
        <sz val="11"/>
        <rFont val="ＭＳ Ｐ明朝"/>
        <family val="1"/>
        <charset val="128"/>
      </rPr>
      <t>技、表現、動き、筆致　ひっち　</t>
    </r>
    <r>
      <rPr>
        <sz val="11"/>
        <rFont val="Times New Roman"/>
        <family val="1"/>
      </rPr>
      <t xml:space="preserve">bút pháp nghệ thuật, </t>
    </r>
    <r>
      <rPr>
        <sz val="11"/>
        <rFont val="ＭＳ Ｐ明朝"/>
        <family val="1"/>
        <charset val="128"/>
      </rPr>
      <t>行動、性格</t>
    </r>
    <r>
      <rPr>
        <sz val="11"/>
        <rFont val="Times New Roman"/>
        <family val="1"/>
      </rPr>
      <t>)</t>
    </r>
  </si>
  <si>
    <r>
      <rPr>
        <sz val="11"/>
        <rFont val="ＭＳ Ｐ明朝"/>
        <family val="1"/>
        <charset val="128"/>
      </rPr>
      <t>ダイナミックさがある⇔ない</t>
    </r>
  </si>
  <si>
    <r>
      <t xml:space="preserve">có </t>
    </r>
    <r>
      <rPr>
        <sz val="11"/>
        <rFont val="ＭＳ Ｐ明朝"/>
        <family val="1"/>
        <charset val="128"/>
      </rPr>
      <t>⇔</t>
    </r>
    <r>
      <rPr>
        <sz val="11"/>
        <rFont val="Times New Roman"/>
        <family val="1"/>
      </rPr>
      <t xml:space="preserve"> không có sự năng động</t>
    </r>
  </si>
  <si>
    <r>
      <rPr>
        <sz val="11"/>
        <rFont val="ＭＳ Ｐ明朝"/>
        <family val="1"/>
        <charset val="128"/>
      </rPr>
      <t>ダイナミックに欠ける</t>
    </r>
  </si>
  <si>
    <t>thiếu sự năng động</t>
    <phoneticPr fontId="2"/>
  </si>
  <si>
    <r>
      <rPr>
        <sz val="11"/>
        <rFont val="ＭＳ Ｐ明朝"/>
        <family val="1"/>
        <charset val="128"/>
      </rPr>
      <t>躍動的な</t>
    </r>
  </si>
  <si>
    <r>
      <rPr>
        <sz val="11"/>
        <rFont val="ＭＳ Ｐ明朝"/>
        <family val="1"/>
        <charset val="128"/>
      </rPr>
      <t>やくどうてき</t>
    </r>
  </si>
  <si>
    <t>tính năng động</t>
    <phoneticPr fontId="2"/>
  </si>
  <si>
    <r>
      <rPr>
        <sz val="11"/>
        <rFont val="ＭＳ Ｐ明朝"/>
        <family val="1"/>
        <charset val="128"/>
      </rPr>
      <t>スタミナ</t>
    </r>
  </si>
  <si>
    <t>stamina</t>
    <phoneticPr fontId="2"/>
  </si>
  <si>
    <t>sức lực, thể lực, tinh lực</t>
    <phoneticPr fontId="2"/>
  </si>
  <si>
    <r>
      <rPr>
        <sz val="11"/>
        <rFont val="ＭＳ Ｐ明朝"/>
        <family val="1"/>
        <charset val="128"/>
      </rPr>
      <t>スタミナがある⇔ない</t>
    </r>
  </si>
  <si>
    <r>
      <t xml:space="preserve">có </t>
    </r>
    <r>
      <rPr>
        <sz val="11"/>
        <rFont val="ＭＳ Ｐ明朝"/>
        <family val="1"/>
        <charset val="128"/>
      </rPr>
      <t>⇔</t>
    </r>
    <r>
      <rPr>
        <sz val="11"/>
        <rFont val="Times New Roman"/>
        <family val="1"/>
      </rPr>
      <t xml:space="preserve"> không có sức lực</t>
    </r>
  </si>
  <si>
    <r>
      <rPr>
        <sz val="11"/>
        <rFont val="ＭＳ Ｐ明朝"/>
        <family val="1"/>
        <charset val="128"/>
      </rPr>
      <t>スタミナがつく</t>
    </r>
  </si>
  <si>
    <t>sức lực được bồi bổ</t>
    <phoneticPr fontId="2"/>
  </si>
  <si>
    <r>
      <rPr>
        <sz val="11"/>
        <rFont val="ＭＳ Ｐ明朝"/>
        <family val="1"/>
        <charset val="128"/>
      </rPr>
      <t>スタミナをつける</t>
    </r>
  </si>
  <si>
    <t>bồi bổ sức lực</t>
    <phoneticPr fontId="2"/>
  </si>
  <si>
    <r>
      <rPr>
        <sz val="11"/>
        <rFont val="ＭＳ Ｐ明朝"/>
        <family val="1"/>
        <charset val="128"/>
      </rPr>
      <t>スタミナが続く⇔切れる</t>
    </r>
  </si>
  <si>
    <r>
      <t xml:space="preserve">sức lực được duy trì </t>
    </r>
    <r>
      <rPr>
        <sz val="11"/>
        <rFont val="ＭＳ Ｐ明朝"/>
        <family val="1"/>
        <charset val="128"/>
      </rPr>
      <t>⇔</t>
    </r>
    <r>
      <rPr>
        <sz val="11"/>
        <rFont val="Times New Roman"/>
        <family val="1"/>
      </rPr>
      <t xml:space="preserve"> cạn kiệt sức lực</t>
    </r>
  </si>
  <si>
    <r>
      <rPr>
        <sz val="11"/>
        <rFont val="ＭＳ Ｐ明朝"/>
        <family val="1"/>
        <charset val="128"/>
      </rPr>
      <t>スタミナがもつ</t>
    </r>
  </si>
  <si>
    <t>sức lực được duy trì</t>
    <phoneticPr fontId="2"/>
  </si>
  <si>
    <r>
      <rPr>
        <sz val="11"/>
        <rFont val="ＭＳ Ｐ明朝"/>
        <family val="1"/>
        <charset val="128"/>
      </rPr>
      <t>スタミナを使う</t>
    </r>
  </si>
  <si>
    <t>sử dụng sức lức</t>
    <phoneticPr fontId="2"/>
  </si>
  <si>
    <r>
      <rPr>
        <sz val="11"/>
        <rFont val="ＭＳ Ｐ明朝"/>
        <family val="1"/>
        <charset val="128"/>
      </rPr>
      <t>スタミナを消費する</t>
    </r>
  </si>
  <si>
    <r>
      <rPr>
        <sz val="11"/>
        <rFont val="ＭＳ Ｐ明朝"/>
        <family val="1"/>
        <charset val="128"/>
      </rPr>
      <t>スタミナドリンク</t>
    </r>
  </si>
  <si>
    <t>nước tăng lực</t>
    <phoneticPr fontId="2"/>
  </si>
  <si>
    <r>
      <rPr>
        <sz val="11"/>
        <rFont val="ＭＳ Ｐ明朝"/>
        <family val="1"/>
        <charset val="128"/>
      </rPr>
      <t>スタミナ切れ</t>
    </r>
  </si>
  <si>
    <t>hết sức</t>
    <phoneticPr fontId="2"/>
  </si>
  <si>
    <r>
      <rPr>
        <sz val="11"/>
        <rFont val="ＭＳ Ｐ明朝"/>
        <family val="1"/>
        <charset val="128"/>
      </rPr>
      <t>精力</t>
    </r>
  </si>
  <si>
    <r>
      <rPr>
        <sz val="11"/>
        <rFont val="ＭＳ Ｐ明朝"/>
        <family val="1"/>
        <charset val="128"/>
      </rPr>
      <t>せいりょく</t>
    </r>
  </si>
  <si>
    <t>tinh lực</t>
    <phoneticPr fontId="2"/>
  </si>
  <si>
    <r>
      <rPr>
        <sz val="11"/>
        <rFont val="ＭＳ Ｐ明朝"/>
        <family val="1"/>
        <charset val="128"/>
      </rPr>
      <t>ピーク</t>
    </r>
  </si>
  <si>
    <t>peak</t>
    <phoneticPr fontId="2"/>
  </si>
  <si>
    <r>
      <t>đỉnh điểm (bao gồm cả cao và thấp)</t>
    </r>
    <r>
      <rPr>
        <sz val="11"/>
        <rFont val="ＭＳ Ｐ明朝"/>
        <family val="1"/>
        <charset val="128"/>
      </rPr>
      <t>　８時頃、ラッシュはピークを迎えた</t>
    </r>
  </si>
  <si>
    <r>
      <rPr>
        <sz val="11"/>
        <rFont val="ＭＳ Ｐ明朝"/>
        <family val="1"/>
        <charset val="128"/>
      </rPr>
      <t>ピークを迎える</t>
    </r>
  </si>
  <si>
    <t>đón nhận đỉnh điểm, đạt đến đỉnh điểm</t>
    <phoneticPr fontId="2"/>
  </si>
  <si>
    <r>
      <rPr>
        <sz val="11"/>
        <rFont val="ＭＳ Ｐ明朝"/>
        <family val="1"/>
        <charset val="128"/>
      </rPr>
      <t>ピークに達する</t>
    </r>
  </si>
  <si>
    <t>đạt đến đỉnh điểm</t>
    <phoneticPr fontId="2"/>
  </si>
  <si>
    <r>
      <rPr>
        <sz val="11"/>
        <rFont val="ＭＳ Ｐ明朝"/>
        <family val="1"/>
        <charset val="128"/>
      </rPr>
      <t>ピークを越える</t>
    </r>
  </si>
  <si>
    <t>vượt qua đỉnh điểm</t>
    <phoneticPr fontId="2"/>
  </si>
  <si>
    <r>
      <rPr>
        <sz val="11"/>
        <rFont val="ＭＳ Ｐ明朝"/>
        <family val="1"/>
        <charset val="128"/>
      </rPr>
      <t>クライマックス</t>
    </r>
  </si>
  <si>
    <t>climax</t>
    <phoneticPr fontId="2"/>
  </si>
  <si>
    <r>
      <t>cao trào, cực điểm (</t>
    </r>
    <r>
      <rPr>
        <sz val="11"/>
        <rFont val="ＭＳ Ｐ明朝"/>
        <family val="1"/>
        <charset val="128"/>
      </rPr>
      <t>ドラマ、人生、結婚式の</t>
    </r>
    <r>
      <rPr>
        <sz val="11"/>
        <rFont val="Times New Roman"/>
        <family val="1"/>
      </rPr>
      <t>)</t>
    </r>
  </si>
  <si>
    <r>
      <rPr>
        <sz val="11"/>
        <rFont val="ＭＳ Ｐ明朝"/>
        <family val="1"/>
        <charset val="128"/>
      </rPr>
      <t>クライマックスを迎える</t>
    </r>
  </si>
  <si>
    <t>đón nhận sự cao trào, đạt đến sự cao trào</t>
    <phoneticPr fontId="2"/>
  </si>
  <si>
    <r>
      <rPr>
        <sz val="11"/>
        <rFont val="ＭＳ Ｐ明朝"/>
        <family val="1"/>
        <charset val="128"/>
      </rPr>
      <t>最高潮</t>
    </r>
  </si>
  <si>
    <r>
      <rPr>
        <sz val="11"/>
        <rFont val="ＭＳ Ｐ明朝"/>
        <family val="1"/>
        <charset val="128"/>
      </rPr>
      <t>さいこうちょう</t>
    </r>
  </si>
  <si>
    <t>thủy triều cao nhất</t>
    <phoneticPr fontId="2"/>
  </si>
  <si>
    <r>
      <rPr>
        <sz val="11"/>
        <rFont val="ＭＳ Ｐ明朝"/>
        <family val="1"/>
        <charset val="128"/>
      </rPr>
      <t>インパクト</t>
    </r>
  </si>
  <si>
    <r>
      <t>tác động, ảnh hưởng (</t>
    </r>
    <r>
      <rPr>
        <sz val="11"/>
        <rFont val="ＭＳ Ｐ明朝"/>
        <family val="1"/>
        <charset val="128"/>
      </rPr>
      <t>見るもの</t>
    </r>
    <r>
      <rPr>
        <sz val="11"/>
        <rFont val="Times New Roman"/>
        <family val="1"/>
      </rPr>
      <t>)</t>
    </r>
  </si>
  <si>
    <r>
      <rPr>
        <sz val="11"/>
        <rFont val="ＭＳ Ｐ明朝"/>
        <family val="1"/>
        <charset val="128"/>
      </rPr>
      <t>インパクトがある⇔ない</t>
    </r>
  </si>
  <si>
    <r>
      <t xml:space="preserve">có </t>
    </r>
    <r>
      <rPr>
        <sz val="11"/>
        <rFont val="ＭＳ Ｐ明朝"/>
        <family val="1"/>
        <charset val="128"/>
      </rPr>
      <t>⇔</t>
    </r>
    <r>
      <rPr>
        <sz val="11"/>
        <rFont val="Times New Roman"/>
        <family val="1"/>
      </rPr>
      <t xml:space="preserve"> không có tác động, ảnh hưởng</t>
    </r>
  </si>
  <si>
    <r>
      <rPr>
        <sz val="11"/>
        <rFont val="ＭＳ Ｐ明朝"/>
        <family val="1"/>
        <charset val="128"/>
      </rPr>
      <t>インパクトが強い⇔弱い</t>
    </r>
  </si>
  <si>
    <r>
      <t xml:space="preserve">tác động mạnh </t>
    </r>
    <r>
      <rPr>
        <sz val="11"/>
        <rFont val="ＭＳ Ｐ明朝"/>
        <family val="1"/>
        <charset val="128"/>
      </rPr>
      <t>⇔</t>
    </r>
    <r>
      <rPr>
        <sz val="11"/>
        <rFont val="Times New Roman"/>
        <family val="1"/>
      </rPr>
      <t xml:space="preserve"> yếu</t>
    </r>
  </si>
  <si>
    <r>
      <rPr>
        <sz val="11"/>
        <rFont val="ＭＳ Ｐ明朝"/>
        <family val="1"/>
        <charset val="128"/>
      </rPr>
      <t>コントラスト</t>
    </r>
  </si>
  <si>
    <t>contrast</t>
    <phoneticPr fontId="2"/>
  </si>
  <si>
    <r>
      <t>sự tương phản (</t>
    </r>
    <r>
      <rPr>
        <sz val="11"/>
        <rFont val="ＭＳ Ｐ明朝"/>
        <family val="1"/>
        <charset val="128"/>
      </rPr>
      <t>パソコンの画面、</t>
    </r>
    <r>
      <rPr>
        <sz val="11"/>
        <rFont val="Times New Roman"/>
        <family val="1"/>
      </rPr>
      <t>)</t>
    </r>
  </si>
  <si>
    <r>
      <rPr>
        <sz val="11"/>
        <rFont val="ＭＳ Ｐ明朝"/>
        <family val="1"/>
        <charset val="128"/>
      </rPr>
      <t>コントラストが強い⇔弱い</t>
    </r>
  </si>
  <si>
    <r>
      <t xml:space="preserve">sự tương phản mạnh </t>
    </r>
    <r>
      <rPr>
        <sz val="11"/>
        <rFont val="ＭＳ Ｐ明朝"/>
        <family val="1"/>
        <charset val="128"/>
      </rPr>
      <t>⇔</t>
    </r>
    <r>
      <rPr>
        <sz val="11"/>
        <rFont val="Times New Roman"/>
        <family val="1"/>
      </rPr>
      <t xml:space="preserve"> yếu</t>
    </r>
  </si>
  <si>
    <r>
      <rPr>
        <sz val="11"/>
        <rFont val="ＭＳ Ｐ明朝"/>
        <family val="1"/>
        <charset val="128"/>
      </rPr>
      <t>コントラストをなす</t>
    </r>
  </si>
  <si>
    <t>tạo ra sự tương phản</t>
    <phoneticPr fontId="2"/>
  </si>
  <si>
    <r>
      <rPr>
        <sz val="11"/>
        <rFont val="ＭＳ Ｐ明朝"/>
        <family val="1"/>
        <charset val="128"/>
      </rPr>
      <t>対象</t>
    </r>
  </si>
  <si>
    <t>tương phản</t>
    <phoneticPr fontId="2"/>
  </si>
  <si>
    <r>
      <rPr>
        <sz val="11"/>
        <rFont val="ＭＳ Ｐ明朝"/>
        <family val="1"/>
        <charset val="128"/>
      </rPr>
      <t>対比</t>
    </r>
  </si>
  <si>
    <r>
      <rPr>
        <sz val="11"/>
        <rFont val="ＭＳ Ｐ明朝"/>
        <family val="1"/>
        <charset val="128"/>
      </rPr>
      <t>クリア</t>
    </r>
  </si>
  <si>
    <t>clear</t>
    <phoneticPr fontId="2"/>
  </si>
  <si>
    <r>
      <rPr>
        <sz val="11"/>
        <rFont val="ＭＳ Ｐ明朝"/>
        <family val="1"/>
        <charset val="128"/>
      </rPr>
      <t>①</t>
    </r>
    <r>
      <rPr>
        <sz val="11"/>
        <rFont val="Times New Roman"/>
        <family val="1"/>
      </rPr>
      <t xml:space="preserve"> trong, trạng thái tốt (</t>
    </r>
    <r>
      <rPr>
        <sz val="11"/>
        <rFont val="ＭＳ Ｐ明朝"/>
        <family val="1"/>
        <charset val="128"/>
      </rPr>
      <t>画像、頭、</t>
    </r>
    <r>
      <rPr>
        <sz val="11"/>
        <rFont val="Times New Roman"/>
        <family val="1"/>
      </rPr>
      <t xml:space="preserve">)
</t>
    </r>
    <r>
      <rPr>
        <sz val="11"/>
        <rFont val="ＭＳ Ｐ明朝"/>
        <family val="1"/>
        <charset val="128"/>
      </rPr>
      <t>②</t>
    </r>
    <r>
      <rPr>
        <sz val="11"/>
        <rFont val="Times New Roman"/>
        <family val="1"/>
      </rPr>
      <t xml:space="preserve"> trong, tinh khiết, không có gì ở trong (</t>
    </r>
    <r>
      <rPr>
        <sz val="11"/>
        <rFont val="ＭＳ Ｐ明朝"/>
        <family val="1"/>
        <charset val="128"/>
      </rPr>
      <t>クリアな氷、クリアファイル</t>
    </r>
    <r>
      <rPr>
        <sz val="11"/>
        <rFont val="Times New Roman"/>
        <family val="1"/>
      </rPr>
      <t>)</t>
    </r>
  </si>
  <si>
    <r>
      <rPr>
        <sz val="11"/>
        <rFont val="ＭＳ Ｐ明朝"/>
        <family val="1"/>
        <charset val="128"/>
      </rPr>
      <t>クリアする</t>
    </r>
  </si>
  <si>
    <r>
      <rPr>
        <sz val="11"/>
        <rFont val="ＭＳ Ｐ明朝"/>
        <family val="1"/>
        <charset val="128"/>
      </rPr>
      <t>①</t>
    </r>
    <r>
      <rPr>
        <sz val="11"/>
        <rFont val="Times New Roman"/>
        <family val="1"/>
      </rPr>
      <t xml:space="preserve"> giải quyết xong, làm trong sạch vấn đề (</t>
    </r>
    <r>
      <rPr>
        <sz val="11"/>
        <rFont val="ＭＳ Ｐ明朝"/>
        <family val="1"/>
        <charset val="128"/>
      </rPr>
      <t>条件、</t>
    </r>
    <r>
      <rPr>
        <sz val="11"/>
        <rFont val="Times New Roman"/>
        <family val="1"/>
      </rPr>
      <t xml:space="preserve">)
</t>
    </r>
    <r>
      <rPr>
        <sz val="11"/>
        <rFont val="ＭＳ Ｐ明朝"/>
        <family val="1"/>
        <charset val="128"/>
      </rPr>
      <t>②</t>
    </r>
    <r>
      <rPr>
        <sz val="11"/>
        <rFont val="Times New Roman"/>
        <family val="1"/>
      </rPr>
      <t xml:space="preserve"> xóa (</t>
    </r>
    <r>
      <rPr>
        <sz val="11"/>
        <rFont val="ＭＳ Ｐ明朝"/>
        <family val="1"/>
        <charset val="128"/>
      </rPr>
      <t>データを</t>
    </r>
    <r>
      <rPr>
        <sz val="11"/>
        <rFont val="Times New Roman"/>
        <family val="1"/>
      </rPr>
      <t>)</t>
    </r>
  </si>
  <si>
    <r>
      <rPr>
        <sz val="11"/>
        <rFont val="ＭＳ Ｐ明朝"/>
        <family val="1"/>
        <charset val="128"/>
      </rPr>
      <t>不純物のない</t>
    </r>
  </si>
  <si>
    <t>không vẩn đục</t>
    <phoneticPr fontId="2"/>
  </si>
  <si>
    <r>
      <rPr>
        <sz val="11"/>
        <rFont val="ＭＳ Ｐ明朝"/>
        <family val="1"/>
        <charset val="128"/>
      </rPr>
      <t>消去する</t>
    </r>
  </si>
  <si>
    <t>xóa bỏ</t>
    <phoneticPr fontId="2"/>
  </si>
  <si>
    <r>
      <rPr>
        <sz val="11"/>
        <rFont val="ＭＳ Ｐ明朝"/>
        <family val="1"/>
        <charset val="128"/>
      </rPr>
      <t>トーン</t>
    </r>
  </si>
  <si>
    <t>tone</t>
    <phoneticPr fontId="2"/>
  </si>
  <si>
    <r>
      <rPr>
        <sz val="11"/>
        <rFont val="ＭＳ Ｐ明朝"/>
        <family val="1"/>
        <charset val="128"/>
      </rPr>
      <t>①</t>
    </r>
    <r>
      <rPr>
        <sz val="11"/>
        <rFont val="Times New Roman"/>
        <family val="1"/>
      </rPr>
      <t xml:space="preserve"> nhịp điệu (</t>
    </r>
    <r>
      <rPr>
        <sz val="11"/>
        <rFont val="ＭＳ Ｐ明朝"/>
        <family val="1"/>
        <charset val="128"/>
      </rPr>
      <t>声のトーン</t>
    </r>
    <r>
      <rPr>
        <sz val="11"/>
        <rFont val="Times New Roman"/>
        <family val="1"/>
      </rPr>
      <t xml:space="preserve">)
</t>
    </r>
    <r>
      <rPr>
        <sz val="11"/>
        <rFont val="ＭＳ Ｐ明朝"/>
        <family val="1"/>
        <charset val="128"/>
      </rPr>
      <t>②</t>
    </r>
    <r>
      <rPr>
        <sz val="11"/>
        <rFont val="Times New Roman"/>
        <family val="1"/>
      </rPr>
      <t xml:space="preserve"> sắc thái (</t>
    </r>
    <r>
      <rPr>
        <sz val="11"/>
        <rFont val="ＭＳ Ｐ明朝"/>
        <family val="1"/>
        <charset val="128"/>
      </rPr>
      <t>トーンの絵</t>
    </r>
    <r>
      <rPr>
        <sz val="11"/>
        <rFont val="Times New Roman"/>
        <family val="1"/>
      </rPr>
      <t>)</t>
    </r>
  </si>
  <si>
    <r>
      <rPr>
        <sz val="11"/>
        <rFont val="ＭＳ Ｐ明朝"/>
        <family val="1"/>
        <charset val="128"/>
      </rPr>
      <t>トーンが高い⇔低い</t>
    </r>
  </si>
  <si>
    <r>
      <t xml:space="preserve">tone cao </t>
    </r>
    <r>
      <rPr>
        <sz val="11"/>
        <rFont val="ＭＳ Ｐ明朝"/>
        <family val="1"/>
        <charset val="128"/>
      </rPr>
      <t>⇔</t>
    </r>
    <r>
      <rPr>
        <sz val="11"/>
        <rFont val="Times New Roman"/>
        <family val="1"/>
      </rPr>
      <t xml:space="preserve"> thấp</t>
    </r>
  </si>
  <si>
    <r>
      <rPr>
        <sz val="11"/>
        <rFont val="ＭＳ Ｐ明朝"/>
        <family val="1"/>
        <charset val="128"/>
      </rPr>
      <t>トーンを上がる⇔下がる</t>
    </r>
  </si>
  <si>
    <r>
      <t xml:space="preserve">tăng </t>
    </r>
    <r>
      <rPr>
        <sz val="11"/>
        <rFont val="ＭＳ Ｐ明朝"/>
        <family val="1"/>
        <charset val="128"/>
      </rPr>
      <t>⇔</t>
    </r>
    <r>
      <rPr>
        <sz val="11"/>
        <rFont val="Times New Roman"/>
        <family val="1"/>
      </rPr>
      <t xml:space="preserve"> giảm tone</t>
    </r>
  </si>
  <si>
    <r>
      <rPr>
        <sz val="11"/>
        <rFont val="ＭＳ Ｐ明朝"/>
        <family val="1"/>
        <charset val="128"/>
      </rPr>
      <t>色調</t>
    </r>
  </si>
  <si>
    <r>
      <rPr>
        <sz val="11"/>
        <rFont val="ＭＳ Ｐ明朝"/>
        <family val="1"/>
        <charset val="128"/>
      </rPr>
      <t>しきちょう</t>
    </r>
  </si>
  <si>
    <t>sắc thái</t>
    <phoneticPr fontId="2"/>
  </si>
  <si>
    <r>
      <rPr>
        <sz val="11"/>
        <rFont val="ＭＳ Ｐ明朝"/>
        <family val="1"/>
        <charset val="128"/>
      </rPr>
      <t>ニュアンス</t>
    </r>
  </si>
  <si>
    <t>nuance</t>
    <phoneticPr fontId="2"/>
  </si>
  <si>
    <r>
      <t>sắc thái (</t>
    </r>
    <r>
      <rPr>
        <sz val="11"/>
        <rFont val="ＭＳ Ｐ明朝"/>
        <family val="1"/>
        <charset val="128"/>
      </rPr>
      <t>ニュアンスを伝える、言葉のニュアンス</t>
    </r>
    <r>
      <rPr>
        <sz val="11"/>
        <rFont val="Times New Roman"/>
        <family val="1"/>
      </rPr>
      <t xml:space="preserve"> )</t>
    </r>
  </si>
  <si>
    <r>
      <rPr>
        <sz val="11"/>
        <rFont val="ＭＳ Ｐ明朝"/>
        <family val="1"/>
        <charset val="128"/>
      </rPr>
      <t>ニュアンスがある</t>
    </r>
  </si>
  <si>
    <t>có sắc thái</t>
    <phoneticPr fontId="2"/>
  </si>
  <si>
    <r>
      <rPr>
        <sz val="11"/>
        <rFont val="ＭＳ Ｐ明朝"/>
        <family val="1"/>
        <charset val="128"/>
      </rPr>
      <t>ニュアンスに富む</t>
    </r>
  </si>
  <si>
    <t>sắc thái phong phú</t>
    <phoneticPr fontId="2"/>
  </si>
  <si>
    <r>
      <rPr>
        <sz val="11"/>
        <rFont val="ＭＳ Ｐ明朝"/>
        <family val="1"/>
        <charset val="128"/>
      </rPr>
      <t>ニュアンスを出す</t>
    </r>
  </si>
  <si>
    <t>biểu đạt sắc thái</t>
    <phoneticPr fontId="2"/>
  </si>
  <si>
    <r>
      <rPr>
        <sz val="11"/>
        <rFont val="ＭＳ Ｐ明朝"/>
        <family val="1"/>
        <charset val="128"/>
      </rPr>
      <t>ニュアンスをつける</t>
    </r>
  </si>
  <si>
    <t>thêm sắc thái</t>
    <phoneticPr fontId="2"/>
  </si>
  <si>
    <r>
      <rPr>
        <sz val="11"/>
        <rFont val="ＭＳ Ｐ明朝"/>
        <family val="1"/>
        <charset val="128"/>
      </rPr>
      <t>フィーリング</t>
    </r>
  </si>
  <si>
    <t>feeling</t>
    <phoneticPr fontId="2"/>
  </si>
  <si>
    <t>cảm thụ</t>
    <phoneticPr fontId="2"/>
  </si>
  <si>
    <r>
      <rPr>
        <sz val="11"/>
        <rFont val="ＭＳ Ｐ明朝"/>
        <family val="1"/>
        <charset val="128"/>
      </rPr>
      <t>フィーリングが合う</t>
    </r>
  </si>
  <si>
    <t>cảm thụ thì rất phù hợp</t>
    <phoneticPr fontId="2"/>
  </si>
  <si>
    <r>
      <rPr>
        <sz val="11"/>
        <rFont val="ＭＳ Ｐ明朝"/>
        <family val="1"/>
        <charset val="128"/>
      </rPr>
      <t>ギャップ</t>
    </r>
  </si>
  <si>
    <t>gap</t>
    <phoneticPr fontId="2"/>
  </si>
  <si>
    <r>
      <t>sự khác nhau, sự không hòa hợp nhau giữa 2 đối tượng</t>
    </r>
    <r>
      <rPr>
        <sz val="11"/>
        <rFont val="ＭＳ Ｐ明朝"/>
        <family val="1"/>
        <charset val="128"/>
      </rPr>
      <t>　（考え方に、理想と現実との）</t>
    </r>
  </si>
  <si>
    <r>
      <rPr>
        <sz val="11"/>
        <rFont val="ＭＳ Ｐ明朝"/>
        <family val="1"/>
        <charset val="128"/>
      </rPr>
      <t>ギャップがある⇔ない</t>
    </r>
  </si>
  <si>
    <r>
      <t xml:space="preserve">có </t>
    </r>
    <r>
      <rPr>
        <sz val="11"/>
        <rFont val="ＭＳ Ｐ明朝"/>
        <family val="1"/>
        <charset val="128"/>
      </rPr>
      <t>⇔</t>
    </r>
    <r>
      <rPr>
        <sz val="11"/>
        <rFont val="Times New Roman"/>
        <family val="1"/>
      </rPr>
      <t xml:space="preserve"> không có sự khác nhau, khoảng cách</t>
    </r>
  </si>
  <si>
    <r>
      <rPr>
        <sz val="11"/>
        <rFont val="ＭＳ Ｐ明朝"/>
        <family val="1"/>
        <charset val="128"/>
      </rPr>
      <t>ギャップが大きい⇔小さい</t>
    </r>
  </si>
  <si>
    <r>
      <t xml:space="preserve">khoảng cách lớn </t>
    </r>
    <r>
      <rPr>
        <sz val="11"/>
        <rFont val="ＭＳ Ｐ明朝"/>
        <family val="1"/>
        <charset val="128"/>
      </rPr>
      <t>⇔</t>
    </r>
    <r>
      <rPr>
        <sz val="11"/>
        <rFont val="Times New Roman"/>
        <family val="1"/>
      </rPr>
      <t xml:space="preserve"> nhỏ</t>
    </r>
  </si>
  <si>
    <r>
      <rPr>
        <sz val="11"/>
        <rFont val="ＭＳ Ｐ明朝"/>
        <family val="1"/>
        <charset val="128"/>
      </rPr>
      <t>ギャップを埋める</t>
    </r>
  </si>
  <si>
    <t>khỏa lấp khoảng trống, khoảng cách</t>
    <phoneticPr fontId="2"/>
  </si>
  <si>
    <r>
      <rPr>
        <sz val="11"/>
        <rFont val="ＭＳ Ｐ明朝"/>
        <family val="1"/>
        <charset val="128"/>
      </rPr>
      <t>隔たり</t>
    </r>
  </si>
  <si>
    <t>sự khác nhau, sự không hòa hợp nhau giữa 2 đối tượng</t>
    <phoneticPr fontId="2"/>
  </si>
  <si>
    <r>
      <rPr>
        <sz val="11"/>
        <rFont val="ＭＳ Ｐ明朝"/>
        <family val="1"/>
        <charset val="128"/>
      </rPr>
      <t>ステレオタイプな</t>
    </r>
  </si>
  <si>
    <t>stereotype</t>
    <phoneticPr fontId="2"/>
  </si>
  <si>
    <r>
      <t>rập khuôn, sáo mòn</t>
    </r>
    <r>
      <rPr>
        <sz val="11"/>
        <rFont val="ＭＳ Ｐ明朝"/>
        <family val="1"/>
        <charset val="128"/>
      </rPr>
      <t>　（考え方、やり方）</t>
    </r>
  </si>
  <si>
    <r>
      <rPr>
        <sz val="11"/>
        <rFont val="ＭＳ Ｐ明朝"/>
        <family val="1"/>
        <charset val="128"/>
      </rPr>
      <t>紋切り型</t>
    </r>
  </si>
  <si>
    <r>
      <rPr>
        <sz val="11"/>
        <rFont val="ＭＳ Ｐ明朝"/>
        <family val="1"/>
        <charset val="128"/>
      </rPr>
      <t>もんきりがた</t>
    </r>
  </si>
  <si>
    <t>rập khuôn, sáo mòn</t>
    <phoneticPr fontId="2"/>
  </si>
  <si>
    <r>
      <rPr>
        <sz val="11"/>
        <rFont val="ＭＳ Ｐ明朝"/>
        <family val="1"/>
        <charset val="128"/>
      </rPr>
      <t>レッテル</t>
    </r>
  </si>
  <si>
    <t>letter</t>
    <phoneticPr fontId="2"/>
  </si>
  <si>
    <r>
      <rPr>
        <sz val="11"/>
        <rFont val="ＭＳ Ｐ明朝"/>
        <family val="1"/>
        <charset val="128"/>
      </rPr>
      <t>①</t>
    </r>
    <r>
      <rPr>
        <sz val="11"/>
        <rFont val="Times New Roman"/>
        <family val="1"/>
      </rPr>
      <t xml:space="preserve"> gắn nhãn, bị đánh giá người như thế(</t>
    </r>
    <r>
      <rPr>
        <sz val="11"/>
        <rFont val="ＭＳ Ｐ明朝"/>
        <family val="1"/>
        <charset val="128"/>
      </rPr>
      <t>怠け者のレッテル</t>
    </r>
    <r>
      <rPr>
        <sz val="11"/>
        <rFont val="Times New Roman"/>
        <family val="1"/>
      </rPr>
      <t xml:space="preserve"> nhãn người lười biếng)
</t>
    </r>
    <r>
      <rPr>
        <sz val="11"/>
        <rFont val="ＭＳ Ｐ明朝"/>
        <family val="1"/>
        <charset val="128"/>
      </rPr>
      <t>②</t>
    </r>
    <r>
      <rPr>
        <sz val="11"/>
        <rFont val="Times New Roman"/>
        <family val="1"/>
      </rPr>
      <t xml:space="preserve"> giấy nhãn trên sản phẩm</t>
    </r>
  </si>
  <si>
    <r>
      <rPr>
        <sz val="11"/>
        <rFont val="ＭＳ Ｐ明朝"/>
        <family val="1"/>
        <charset val="128"/>
      </rPr>
      <t>にレッテルを貼る</t>
    </r>
  </si>
  <si>
    <t>dán nhãn người khác</t>
    <phoneticPr fontId="2"/>
  </si>
  <si>
    <r>
      <rPr>
        <sz val="11"/>
        <rFont val="ＭＳ Ｐ明朝"/>
        <family val="1"/>
        <charset val="128"/>
      </rPr>
      <t>ラベル</t>
    </r>
  </si>
  <si>
    <t>label</t>
    <phoneticPr fontId="2"/>
  </si>
  <si>
    <t>giấy nhãn trên sản phẩm</t>
    <phoneticPr fontId="2"/>
  </si>
  <si>
    <r>
      <rPr>
        <sz val="11"/>
        <rFont val="ＭＳ Ｐ明朝"/>
        <family val="1"/>
        <charset val="128"/>
      </rPr>
      <t>フィルター</t>
    </r>
  </si>
  <si>
    <t>filter</t>
    <phoneticPr fontId="2"/>
  </si>
  <si>
    <r>
      <rPr>
        <sz val="11"/>
        <rFont val="ＭＳ Ｐ明朝"/>
        <family val="1"/>
        <charset val="128"/>
      </rPr>
      <t>①</t>
    </r>
    <r>
      <rPr>
        <sz val="11"/>
        <rFont val="Times New Roman"/>
        <family val="1"/>
      </rPr>
      <t xml:space="preserve"> bộ lọc (</t>
    </r>
    <r>
      <rPr>
        <sz val="11"/>
        <rFont val="ＭＳ Ｐ明朝"/>
        <family val="1"/>
        <charset val="128"/>
      </rPr>
      <t>カメラのレンズ</t>
    </r>
    <r>
      <rPr>
        <sz val="11"/>
        <rFont val="Times New Roman"/>
        <family val="1"/>
      </rPr>
      <t xml:space="preserve">)
</t>
    </r>
    <r>
      <rPr>
        <sz val="11"/>
        <rFont val="ＭＳ Ｐ明朝"/>
        <family val="1"/>
        <charset val="128"/>
      </rPr>
      <t>②</t>
    </r>
    <r>
      <rPr>
        <sz val="11"/>
        <rFont val="Times New Roman"/>
        <family val="1"/>
      </rPr>
      <t xml:space="preserve"> bộ lọc nước, bụi, đầu lọc thuốc lá 
</t>
    </r>
    <r>
      <rPr>
        <sz val="11"/>
        <rFont val="ＭＳ Ｐ明朝"/>
        <family val="1"/>
        <charset val="128"/>
      </rPr>
      <t>③</t>
    </r>
    <r>
      <rPr>
        <sz val="11"/>
        <rFont val="Times New Roman"/>
        <family val="1"/>
      </rPr>
      <t xml:space="preserve"> sự sàng lọc</t>
    </r>
  </si>
  <si>
    <r>
      <rPr>
        <sz val="11"/>
        <rFont val="ＭＳ Ｐ明朝"/>
        <family val="1"/>
        <charset val="128"/>
      </rPr>
      <t>にフィルターがかかる</t>
    </r>
  </si>
  <si>
    <t>bộ lọc được gắn vào…</t>
    <phoneticPr fontId="2"/>
  </si>
  <si>
    <r>
      <rPr>
        <sz val="11"/>
        <rFont val="ＭＳ Ｐ明朝"/>
        <family val="1"/>
        <charset val="128"/>
      </rPr>
      <t>フィルターをかける</t>
    </r>
  </si>
  <si>
    <t>gắn bộ lọc vào …</t>
    <phoneticPr fontId="2"/>
  </si>
  <si>
    <r>
      <rPr>
        <sz val="11"/>
        <rFont val="ＭＳ Ｐ明朝"/>
        <family val="1"/>
        <charset val="128"/>
      </rPr>
      <t>を濾過する</t>
    </r>
  </si>
  <si>
    <r>
      <rPr>
        <sz val="11"/>
        <rFont val="ＭＳ Ｐ明朝"/>
        <family val="1"/>
        <charset val="128"/>
      </rPr>
      <t>ろか</t>
    </r>
  </si>
  <si>
    <t>sự sàng lọc</t>
    <phoneticPr fontId="2"/>
  </si>
  <si>
    <r>
      <rPr>
        <sz val="11"/>
        <rFont val="ＭＳ Ｐ明朝"/>
        <family val="1"/>
        <charset val="128"/>
      </rPr>
      <t>フィルターを通して見る</t>
    </r>
  </si>
  <si>
    <t>sàng lọc, đánh giá</t>
    <phoneticPr fontId="2"/>
  </si>
  <si>
    <r>
      <rPr>
        <sz val="11"/>
        <rFont val="ＭＳ Ｐ明朝"/>
        <family val="1"/>
        <charset val="128"/>
      </rPr>
      <t>ベース</t>
    </r>
  </si>
  <si>
    <t>base</t>
    <phoneticPr fontId="2"/>
  </si>
  <si>
    <r>
      <t>căn cứ, căn bản, cốt lõi (</t>
    </r>
    <r>
      <rPr>
        <sz val="11"/>
        <rFont val="ＭＳ Ｐ明朝"/>
        <family val="1"/>
        <charset val="128"/>
      </rPr>
      <t>小説のベース</t>
    </r>
    <r>
      <rPr>
        <sz val="11"/>
        <rFont val="Times New Roman"/>
        <family val="1"/>
      </rPr>
      <t xml:space="preserve"> điều cốt lõi của cuốn tiểu thuyết, )</t>
    </r>
  </si>
  <si>
    <t>bass</t>
    <phoneticPr fontId="2"/>
  </si>
  <si>
    <t>âm thanh bass trong âm nhạc</t>
    <phoneticPr fontId="2"/>
  </si>
  <si>
    <r>
      <rPr>
        <sz val="11"/>
        <rFont val="ＭＳ Ｐ明朝"/>
        <family val="1"/>
        <charset val="128"/>
      </rPr>
      <t>ベースにする</t>
    </r>
  </si>
  <si>
    <t>lấy làm cốt lõi</t>
    <phoneticPr fontId="2"/>
  </si>
  <si>
    <r>
      <rPr>
        <sz val="11"/>
        <rFont val="ＭＳ Ｐ明朝"/>
        <family val="1"/>
        <charset val="128"/>
      </rPr>
      <t>ベースになる</t>
    </r>
  </si>
  <si>
    <t>trở thành cốt lõi</t>
    <phoneticPr fontId="2"/>
  </si>
  <si>
    <r>
      <rPr>
        <sz val="11"/>
        <rFont val="ＭＳ Ｐ明朝"/>
        <family val="1"/>
        <charset val="128"/>
      </rPr>
      <t>にべーそを置く</t>
    </r>
  </si>
  <si>
    <t>đặt căn cứ ở</t>
    <phoneticPr fontId="2"/>
  </si>
  <si>
    <r>
      <rPr>
        <sz val="11"/>
        <rFont val="ＭＳ Ｐ明朝"/>
        <family val="1"/>
        <charset val="128"/>
      </rPr>
      <t>ベースアップ</t>
    </r>
  </si>
  <si>
    <r>
      <t>tăng tiền lương cơ bản (</t>
    </r>
    <r>
      <rPr>
        <sz val="11"/>
        <rFont val="ＭＳ Ｐ明朝"/>
        <family val="1"/>
        <charset val="128"/>
      </rPr>
      <t>賃金</t>
    </r>
    <r>
      <rPr>
        <sz val="11"/>
        <rFont val="Times New Roman"/>
        <family val="1"/>
      </rPr>
      <t xml:space="preserve"> </t>
    </r>
    <r>
      <rPr>
        <sz val="11"/>
        <rFont val="ＭＳ Ｐ明朝"/>
        <family val="1"/>
        <charset val="128"/>
      </rPr>
      <t>ちんぎん</t>
    </r>
    <r>
      <rPr>
        <sz val="11"/>
        <rFont val="Times New Roman"/>
        <family val="1"/>
      </rPr>
      <t xml:space="preserve"> tiền lương cơ bản)</t>
    </r>
  </si>
  <si>
    <r>
      <rPr>
        <sz val="11"/>
        <rFont val="ＭＳ Ｐ明朝"/>
        <family val="1"/>
        <charset val="128"/>
      </rPr>
      <t>インフラ</t>
    </r>
  </si>
  <si>
    <t>infrastructure</t>
    <phoneticPr fontId="2"/>
  </si>
  <si>
    <t>cơ sở hạ tầng</t>
    <phoneticPr fontId="2"/>
  </si>
  <si>
    <r>
      <rPr>
        <sz val="11"/>
        <rFont val="ＭＳ Ｐ明朝"/>
        <family val="1"/>
        <charset val="128"/>
      </rPr>
      <t>インフラを整える</t>
    </r>
  </si>
  <si>
    <t>chuẩn bị cơ sở vật chất</t>
    <phoneticPr fontId="2"/>
  </si>
  <si>
    <r>
      <rPr>
        <sz val="11"/>
        <rFont val="ＭＳ Ｐ明朝"/>
        <family val="1"/>
        <charset val="128"/>
      </rPr>
      <t>インフラを整備する</t>
    </r>
  </si>
  <si>
    <r>
      <rPr>
        <sz val="11"/>
        <rFont val="ＭＳ Ｐ明朝"/>
        <family val="1"/>
        <charset val="128"/>
      </rPr>
      <t>インフラを敷く</t>
    </r>
  </si>
  <si>
    <r>
      <rPr>
        <sz val="11"/>
        <rFont val="ＭＳ Ｐ明朝"/>
        <family val="1"/>
        <charset val="128"/>
      </rPr>
      <t>インフラを築く</t>
    </r>
  </si>
  <si>
    <t>xây dựng cơ sở vật chất</t>
    <phoneticPr fontId="2"/>
  </si>
  <si>
    <r>
      <rPr>
        <sz val="11"/>
        <rFont val="ＭＳ Ｐ明朝"/>
        <family val="1"/>
        <charset val="128"/>
      </rPr>
      <t>ネットワーク</t>
    </r>
  </si>
  <si>
    <t>network</t>
    <phoneticPr fontId="2"/>
  </si>
  <si>
    <r>
      <t>mạng lưới (</t>
    </r>
    <r>
      <rPr>
        <sz val="11"/>
        <rFont val="ＭＳ Ｐ明朝"/>
        <family val="1"/>
        <charset val="128"/>
      </rPr>
      <t>テレビのネットワーク、いろいろなネットワークを持っている</t>
    </r>
    <r>
      <rPr>
        <sz val="11"/>
        <rFont val="Times New Roman"/>
        <family val="1"/>
      </rPr>
      <t>)</t>
    </r>
  </si>
  <si>
    <r>
      <rPr>
        <sz val="11"/>
        <rFont val="ＭＳ Ｐ明朝"/>
        <family val="1"/>
        <charset val="128"/>
      </rPr>
      <t>テクノロジー</t>
    </r>
  </si>
  <si>
    <t>technology</t>
    <phoneticPr fontId="2"/>
  </si>
  <si>
    <r>
      <t>công nghệ (</t>
    </r>
    <r>
      <rPr>
        <sz val="11"/>
        <rFont val="ＭＳ Ｐ明朝"/>
        <family val="1"/>
        <charset val="128"/>
      </rPr>
      <t>バイオテクノロジー</t>
    </r>
    <r>
      <rPr>
        <sz val="11"/>
        <rFont val="Times New Roman"/>
        <family val="1"/>
      </rPr>
      <t xml:space="preserve"> công nghệ sinh học, </t>
    </r>
    <r>
      <rPr>
        <sz val="11"/>
        <rFont val="ＭＳ Ｐ明朝"/>
        <family val="1"/>
        <charset val="128"/>
      </rPr>
      <t>ナノテクノロジー</t>
    </r>
    <r>
      <rPr>
        <sz val="11"/>
        <rFont val="Times New Roman"/>
        <family val="1"/>
      </rPr>
      <t xml:space="preserve"> công nghệ nano)</t>
    </r>
  </si>
  <si>
    <r>
      <rPr>
        <sz val="11"/>
        <rFont val="ＭＳ Ｐ明朝"/>
        <family val="1"/>
        <charset val="128"/>
      </rPr>
      <t>テクニック</t>
    </r>
  </si>
  <si>
    <t>technique</t>
    <phoneticPr fontId="2"/>
  </si>
  <si>
    <r>
      <t>k</t>
    </r>
    <r>
      <rPr>
        <sz val="11"/>
        <rFont val="ＭＳ Ｐ明朝"/>
        <family val="1"/>
        <charset val="128"/>
      </rPr>
      <t>ĩ</t>
    </r>
    <r>
      <rPr>
        <sz val="11"/>
        <rFont val="Times New Roman"/>
        <family val="1"/>
      </rPr>
      <t xml:space="preserve"> thuật</t>
    </r>
  </si>
  <si>
    <r>
      <rPr>
        <sz val="11"/>
        <rFont val="ＭＳ Ｐ明朝"/>
        <family val="1"/>
        <charset val="128"/>
      </rPr>
      <t>テクニックがある⇔ない</t>
    </r>
  </si>
  <si>
    <r>
      <t xml:space="preserve">có </t>
    </r>
    <r>
      <rPr>
        <sz val="11"/>
        <rFont val="ＭＳ Ｐ明朝"/>
        <family val="1"/>
        <charset val="128"/>
      </rPr>
      <t>⇔</t>
    </r>
    <r>
      <rPr>
        <sz val="11"/>
        <rFont val="Times New Roman"/>
        <family val="1"/>
      </rPr>
      <t xml:space="preserve"> không có k</t>
    </r>
    <r>
      <rPr>
        <sz val="11"/>
        <rFont val="ＭＳ Ｐ明朝"/>
        <family val="1"/>
        <charset val="128"/>
      </rPr>
      <t>ĩ</t>
    </r>
    <r>
      <rPr>
        <sz val="11"/>
        <rFont val="Times New Roman"/>
        <family val="1"/>
      </rPr>
      <t xml:space="preserve"> thuật</t>
    </r>
  </si>
  <si>
    <r>
      <rPr>
        <sz val="11"/>
        <rFont val="ＭＳ Ｐ明朝"/>
        <family val="1"/>
        <charset val="128"/>
      </rPr>
      <t>テクニックを持つ</t>
    </r>
  </si>
  <si>
    <r>
      <t>có k</t>
    </r>
    <r>
      <rPr>
        <sz val="11"/>
        <rFont val="ＭＳ Ｐ明朝"/>
        <family val="1"/>
        <charset val="128"/>
      </rPr>
      <t>ĩ</t>
    </r>
    <r>
      <rPr>
        <sz val="11"/>
        <rFont val="Times New Roman"/>
        <family val="1"/>
      </rPr>
      <t xml:space="preserve"> thuật</t>
    </r>
  </si>
  <si>
    <r>
      <rPr>
        <sz val="11"/>
        <rFont val="ＭＳ Ｐ明朝"/>
        <family val="1"/>
        <charset val="128"/>
      </rPr>
      <t>高度なテクニック</t>
    </r>
  </si>
  <si>
    <r>
      <t>k</t>
    </r>
    <r>
      <rPr>
        <sz val="11"/>
        <rFont val="ＭＳ Ｐ明朝"/>
        <family val="1"/>
        <charset val="128"/>
      </rPr>
      <t>ĩ</t>
    </r>
    <r>
      <rPr>
        <sz val="11"/>
        <rFont val="Times New Roman"/>
        <family val="1"/>
      </rPr>
      <t xml:space="preserve"> thuật cao</t>
    </r>
  </si>
  <si>
    <r>
      <rPr>
        <sz val="11"/>
        <rFont val="ＭＳ Ｐ明朝"/>
        <family val="1"/>
        <charset val="128"/>
      </rPr>
      <t>①</t>
    </r>
    <r>
      <rPr>
        <sz val="11"/>
        <rFont val="Times New Roman"/>
        <family val="1"/>
      </rPr>
      <t xml:space="preserve"> cơ cấu, cấu tạo (</t>
    </r>
    <r>
      <rPr>
        <sz val="11"/>
        <rFont val="ＭＳ Ｐ明朝"/>
        <family val="1"/>
        <charset val="128"/>
      </rPr>
      <t>機械の内部のメカニズム</t>
    </r>
    <r>
      <rPr>
        <sz val="11"/>
        <rFont val="Times New Roman"/>
        <family val="1"/>
      </rPr>
      <t xml:space="preserve">)
</t>
    </r>
    <r>
      <rPr>
        <sz val="11"/>
        <rFont val="ＭＳ Ｐ明朝"/>
        <family val="1"/>
        <charset val="128"/>
      </rPr>
      <t>②</t>
    </r>
    <r>
      <rPr>
        <sz val="11"/>
        <rFont val="Times New Roman"/>
        <family val="1"/>
      </rPr>
      <t xml:space="preserve"> cơ chế (</t>
    </r>
    <r>
      <rPr>
        <sz val="11"/>
        <rFont val="ＭＳ Ｐ明朝"/>
        <family val="1"/>
        <charset val="128"/>
      </rPr>
      <t>記憶のメカニズム、地球温暖化、地震、ガン発生</t>
    </r>
    <r>
      <rPr>
        <sz val="11"/>
        <rFont val="Times New Roman"/>
        <family val="1"/>
      </rPr>
      <t>)</t>
    </r>
  </si>
  <si>
    <r>
      <rPr>
        <sz val="11"/>
        <rFont val="ＭＳ Ｐ明朝"/>
        <family val="1"/>
        <charset val="128"/>
      </rPr>
      <t>をフィードバックする</t>
    </r>
  </si>
  <si>
    <t>feedback</t>
    <phoneticPr fontId="2"/>
  </si>
  <si>
    <t>đánh giá phản hồi</t>
    <phoneticPr fontId="2"/>
  </si>
  <si>
    <r>
      <rPr>
        <sz val="11"/>
        <rFont val="ＭＳ Ｐ明朝"/>
        <family val="1"/>
        <charset val="128"/>
      </rPr>
      <t>フィードバックを与える</t>
    </r>
  </si>
  <si>
    <t>đưa ra đánh giá phản hồi</t>
    <phoneticPr fontId="2"/>
  </si>
  <si>
    <r>
      <rPr>
        <sz val="11"/>
        <rFont val="ＭＳ Ｐ明朝"/>
        <family val="1"/>
        <charset val="128"/>
      </rPr>
      <t>フィードバックを受ける</t>
    </r>
  </si>
  <si>
    <t>tiếp nhận đánh giá phản hồi</t>
    <phoneticPr fontId="2"/>
  </si>
  <si>
    <r>
      <rPr>
        <sz val="11"/>
        <rFont val="ＭＳ Ｐ明朝"/>
        <family val="1"/>
        <charset val="128"/>
      </rPr>
      <t>コンセプト</t>
    </r>
  </si>
  <si>
    <t>concept</t>
    <phoneticPr fontId="2"/>
  </si>
  <si>
    <t>ý tưởng cơ sở để làm sản phẩm gì đó</t>
    <phoneticPr fontId="2"/>
  </si>
  <si>
    <r>
      <rPr>
        <sz val="11"/>
        <rFont val="ＭＳ Ｐ明朝"/>
        <family val="1"/>
        <charset val="128"/>
      </rPr>
      <t>ポリシー</t>
    </r>
  </si>
  <si>
    <t>policy</t>
    <phoneticPr fontId="2"/>
  </si>
  <si>
    <t>chủ trương, phương châm hành động</t>
    <phoneticPr fontId="2"/>
  </si>
  <si>
    <r>
      <rPr>
        <sz val="11"/>
        <rFont val="ＭＳ Ｐ明朝"/>
        <family val="1"/>
        <charset val="128"/>
      </rPr>
      <t>ポリシーがある⇔ない</t>
    </r>
  </si>
  <si>
    <r>
      <t xml:space="preserve">có </t>
    </r>
    <r>
      <rPr>
        <sz val="11"/>
        <rFont val="ＭＳ Ｐ明朝"/>
        <family val="1"/>
        <charset val="128"/>
      </rPr>
      <t>⇔</t>
    </r>
    <r>
      <rPr>
        <sz val="11"/>
        <rFont val="Times New Roman"/>
        <family val="1"/>
      </rPr>
      <t xml:space="preserve"> không có chủ trương</t>
    </r>
  </si>
  <si>
    <r>
      <rPr>
        <sz val="11"/>
        <rFont val="ＭＳ Ｐ明朝"/>
        <family val="1"/>
        <charset val="128"/>
      </rPr>
      <t>ポリシーを持つ</t>
    </r>
  </si>
  <si>
    <t>có chủ trương</t>
    <phoneticPr fontId="2"/>
  </si>
  <si>
    <r>
      <rPr>
        <sz val="11"/>
        <rFont val="ＭＳ Ｐ明朝"/>
        <family val="1"/>
        <charset val="128"/>
      </rPr>
      <t>ポリシーを貫く</t>
    </r>
  </si>
  <si>
    <t>quán triệt chủ trương</t>
    <phoneticPr fontId="2"/>
  </si>
  <si>
    <r>
      <rPr>
        <sz val="11"/>
        <rFont val="ＭＳ Ｐ明朝"/>
        <family val="1"/>
        <charset val="128"/>
      </rPr>
      <t>①</t>
    </r>
    <r>
      <rPr>
        <sz val="11"/>
        <rFont val="Times New Roman"/>
        <family val="1"/>
      </rPr>
      <t xml:space="preserve"> kêu gọi (</t>
    </r>
    <r>
      <rPr>
        <sz val="11"/>
        <rFont val="ＭＳ Ｐ明朝"/>
        <family val="1"/>
        <charset val="128"/>
      </rPr>
      <t>核廃絶のアピール</t>
    </r>
    <r>
      <rPr>
        <sz val="11"/>
        <rFont val="Times New Roman"/>
        <family val="1"/>
      </rPr>
      <t xml:space="preserve"> ) 
</t>
    </r>
    <r>
      <rPr>
        <sz val="11"/>
        <rFont val="ＭＳ Ｐ明朝"/>
        <family val="1"/>
        <charset val="128"/>
      </rPr>
      <t>②</t>
    </r>
    <r>
      <rPr>
        <sz val="11"/>
        <rFont val="Times New Roman"/>
        <family val="1"/>
      </rPr>
      <t xml:space="preserve"> thu hút </t>
    </r>
  </si>
  <si>
    <r>
      <rPr>
        <sz val="11"/>
        <rFont val="ＭＳ Ｐ明朝"/>
        <family val="1"/>
        <charset val="128"/>
      </rPr>
      <t>をシミュレーションする</t>
    </r>
  </si>
  <si>
    <t>simulation</t>
    <phoneticPr fontId="2"/>
  </si>
  <si>
    <t>mô phỏng</t>
    <phoneticPr fontId="2"/>
  </si>
  <si>
    <r>
      <rPr>
        <sz val="11"/>
        <rFont val="ＭＳ Ｐ明朝"/>
        <family val="1"/>
        <charset val="128"/>
      </rPr>
      <t>経済のシミュレーション</t>
    </r>
  </si>
  <si>
    <t>mô phỏng kinh tế</t>
    <phoneticPr fontId="2"/>
  </si>
  <si>
    <r>
      <rPr>
        <sz val="11"/>
        <rFont val="ＭＳ Ｐ明朝"/>
        <family val="1"/>
        <charset val="128"/>
      </rPr>
      <t>シミュレーションゲーム</t>
    </r>
  </si>
  <si>
    <t>game mô phỏng</t>
    <phoneticPr fontId="2"/>
  </si>
  <si>
    <r>
      <rPr>
        <sz val="11"/>
        <rFont val="ＭＳ Ｐ明朝"/>
        <family val="1"/>
        <charset val="128"/>
      </rPr>
      <t>シミュレーション実験</t>
    </r>
  </si>
  <si>
    <t>mô phỏng thực nghiệm</t>
    <phoneticPr fontId="2"/>
  </si>
  <si>
    <r>
      <rPr>
        <sz val="11"/>
        <rFont val="ＭＳ Ｐ明朝"/>
        <family val="1"/>
        <charset val="128"/>
      </rPr>
      <t>シミュレーション装置</t>
    </r>
  </si>
  <si>
    <t>thiết bị mô phỏng</t>
    <phoneticPr fontId="2"/>
  </si>
  <si>
    <r>
      <rPr>
        <sz val="11"/>
        <rFont val="ＭＳ Ｐ明朝"/>
        <family val="1"/>
        <charset val="128"/>
      </rPr>
      <t>アクセス</t>
    </r>
  </si>
  <si>
    <t>access</t>
    <phoneticPr fontId="2"/>
  </si>
  <si>
    <r>
      <rPr>
        <sz val="11"/>
        <rFont val="ＭＳ Ｐ明朝"/>
        <family val="1"/>
        <charset val="128"/>
      </rPr>
      <t>①</t>
    </r>
    <r>
      <rPr>
        <sz val="11"/>
        <rFont val="Times New Roman"/>
        <family val="1"/>
      </rPr>
      <t xml:space="preserve"> cách tiếp cận, đường vào (</t>
    </r>
    <r>
      <rPr>
        <sz val="11"/>
        <rFont val="ＭＳ Ｐ明朝"/>
        <family val="1"/>
        <charset val="128"/>
      </rPr>
      <t>会場はアクセスが悪い</t>
    </r>
    <r>
      <rPr>
        <sz val="11"/>
        <rFont val="Times New Roman"/>
        <family val="1"/>
      </rPr>
      <t xml:space="preserve">)
</t>
    </r>
    <r>
      <rPr>
        <sz val="11"/>
        <rFont val="ＭＳ Ｐ明朝"/>
        <family val="1"/>
        <charset val="128"/>
      </rPr>
      <t>②</t>
    </r>
    <r>
      <rPr>
        <sz val="11"/>
        <rFont val="Times New Roman"/>
        <family val="1"/>
      </rPr>
      <t xml:space="preserve"> truy cập (</t>
    </r>
    <r>
      <rPr>
        <sz val="11"/>
        <rFont val="ＭＳ Ｐ明朝"/>
        <family val="1"/>
        <charset val="128"/>
      </rPr>
      <t>ホームページにアクセスする</t>
    </r>
    <r>
      <rPr>
        <sz val="11"/>
        <rFont val="Times New Roman"/>
        <family val="1"/>
      </rPr>
      <t>)</t>
    </r>
  </si>
  <si>
    <r>
      <rPr>
        <sz val="11"/>
        <rFont val="ＭＳ Ｐ明朝"/>
        <family val="1"/>
        <charset val="128"/>
      </rPr>
      <t>アクセスがいい⇔悪い</t>
    </r>
  </si>
  <si>
    <r>
      <t xml:space="preserve">cách tiếp cận, đường vào thuận lợi </t>
    </r>
    <r>
      <rPr>
        <sz val="11"/>
        <rFont val="ＭＳ Ｐ明朝"/>
        <family val="1"/>
        <charset val="128"/>
      </rPr>
      <t>⇔</t>
    </r>
    <r>
      <rPr>
        <sz val="11"/>
        <rFont val="Times New Roman"/>
        <family val="1"/>
      </rPr>
      <t xml:space="preserve"> khó khăn</t>
    </r>
  </si>
  <si>
    <r>
      <rPr>
        <sz val="11"/>
        <rFont val="ＭＳ Ｐ明朝"/>
        <family val="1"/>
        <charset val="128"/>
      </rPr>
      <t>が</t>
    </r>
    <r>
      <rPr>
        <sz val="11"/>
        <rFont val="Times New Roman"/>
        <family val="1"/>
      </rPr>
      <t>U</t>
    </r>
    <r>
      <rPr>
        <sz val="11"/>
        <rFont val="ＭＳ Ｐ明朝"/>
        <family val="1"/>
        <charset val="128"/>
      </rPr>
      <t>ターンする</t>
    </r>
  </si>
  <si>
    <t>Uturn</t>
    <phoneticPr fontId="2"/>
  </si>
  <si>
    <r>
      <rPr>
        <sz val="11"/>
        <rFont val="ＭＳ Ｐ明朝"/>
        <family val="1"/>
        <charset val="128"/>
      </rPr>
      <t>①</t>
    </r>
    <r>
      <rPr>
        <sz val="11"/>
        <rFont val="Times New Roman"/>
        <family val="1"/>
      </rPr>
      <t xml:space="preserve"> quay đầu, quay trở lại
</t>
    </r>
    <r>
      <rPr>
        <sz val="11"/>
        <rFont val="ＭＳ Ｐ明朝"/>
        <family val="1"/>
        <charset val="128"/>
      </rPr>
      <t>②</t>
    </r>
    <r>
      <rPr>
        <sz val="11"/>
        <rFont val="Times New Roman"/>
        <family val="1"/>
      </rPr>
      <t xml:space="preserve"> trở về quê làm việc</t>
    </r>
  </si>
  <si>
    <r>
      <t>U</t>
    </r>
    <r>
      <rPr>
        <sz val="11"/>
        <rFont val="ＭＳ Ｐ明朝"/>
        <family val="1"/>
        <charset val="128"/>
      </rPr>
      <t>ターンラッシュ</t>
    </r>
  </si>
  <si>
    <t>dịp cao điểm mọi người trở về quê (Tết, nghỉ lễ)</t>
    <phoneticPr fontId="2"/>
  </si>
  <si>
    <r>
      <rPr>
        <sz val="11"/>
        <rFont val="ＭＳ Ｐ明朝"/>
        <family val="1"/>
        <charset val="128"/>
      </rPr>
      <t>が</t>
    </r>
    <r>
      <rPr>
        <sz val="11"/>
        <rFont val="Times New Roman"/>
        <family val="1"/>
      </rPr>
      <t>/</t>
    </r>
    <r>
      <rPr>
        <sz val="11"/>
        <rFont val="ＭＳ Ｐ明朝"/>
        <family val="1"/>
        <charset val="128"/>
      </rPr>
      <t>をシフトする</t>
    </r>
  </si>
  <si>
    <t>shift</t>
    <phoneticPr fontId="2"/>
  </si>
  <si>
    <r>
      <rPr>
        <sz val="11"/>
        <rFont val="ＭＳ Ｐ明朝"/>
        <family val="1"/>
        <charset val="128"/>
      </rPr>
      <t>①</t>
    </r>
    <r>
      <rPr>
        <sz val="11"/>
        <rFont val="Times New Roman"/>
        <family val="1"/>
      </rPr>
      <t xml:space="preserve"> làm việc theo ca (</t>
    </r>
    <r>
      <rPr>
        <sz val="11"/>
        <rFont val="ＭＳ Ｐ明朝"/>
        <family val="1"/>
        <charset val="128"/>
      </rPr>
      <t>アルバイトのシフト</t>
    </r>
    <r>
      <rPr>
        <sz val="11"/>
        <rFont val="Times New Roman"/>
        <family val="1"/>
      </rPr>
      <t xml:space="preserve">)
</t>
    </r>
    <r>
      <rPr>
        <sz val="11"/>
        <rFont val="ＭＳ Ｐ明朝"/>
        <family val="1"/>
        <charset val="128"/>
      </rPr>
      <t>②</t>
    </r>
    <r>
      <rPr>
        <sz val="11"/>
        <rFont val="Times New Roman"/>
        <family val="1"/>
      </rPr>
      <t xml:space="preserve"> chuyển đổi hình thức (</t>
    </r>
    <r>
      <rPr>
        <sz val="11"/>
        <rFont val="ＭＳ Ｐ明朝"/>
        <family val="1"/>
        <charset val="128"/>
      </rPr>
      <t>生産拠点を国内から海外へシフトする</t>
    </r>
    <r>
      <rPr>
        <sz val="11"/>
        <rFont val="Times New Roman"/>
        <family val="1"/>
      </rPr>
      <t>)</t>
    </r>
  </si>
  <si>
    <r>
      <rPr>
        <sz val="11"/>
        <rFont val="ＭＳ Ｐ明朝"/>
        <family val="1"/>
        <charset val="128"/>
      </rPr>
      <t>が</t>
    </r>
    <r>
      <rPr>
        <sz val="11"/>
        <rFont val="Times New Roman"/>
        <family val="1"/>
      </rPr>
      <t>/</t>
    </r>
    <r>
      <rPr>
        <sz val="11"/>
        <rFont val="ＭＳ Ｐ明朝"/>
        <family val="1"/>
        <charset val="128"/>
      </rPr>
      <t>を移行する</t>
    </r>
  </si>
  <si>
    <t>chuyển đổi</t>
    <phoneticPr fontId="2"/>
  </si>
  <si>
    <r>
      <rPr>
        <sz val="11"/>
        <rFont val="ＭＳ Ｐ明朝"/>
        <family val="1"/>
        <charset val="128"/>
      </rPr>
      <t>が</t>
    </r>
    <r>
      <rPr>
        <sz val="11"/>
        <rFont val="Times New Roman"/>
        <family val="1"/>
      </rPr>
      <t>/</t>
    </r>
    <r>
      <rPr>
        <sz val="11"/>
        <rFont val="ＭＳ Ｐ明朝"/>
        <family val="1"/>
        <charset val="128"/>
      </rPr>
      <t>をチェンジする</t>
    </r>
  </si>
  <si>
    <t>change</t>
    <phoneticPr fontId="2"/>
  </si>
  <si>
    <r>
      <t>thay đổi (</t>
    </r>
    <r>
      <rPr>
        <sz val="11"/>
        <rFont val="ＭＳ Ｐ明朝"/>
        <family val="1"/>
        <charset val="128"/>
      </rPr>
      <t>イメージ、モデル、メンバー、席</t>
    </r>
    <r>
      <rPr>
        <sz val="11"/>
        <rFont val="Times New Roman"/>
        <family val="1"/>
      </rPr>
      <t>)</t>
    </r>
  </si>
  <si>
    <r>
      <rPr>
        <sz val="11"/>
        <rFont val="ＭＳ Ｐ明朝"/>
        <family val="1"/>
        <charset val="128"/>
      </rPr>
      <t>フォーム</t>
    </r>
  </si>
  <si>
    <t>form</t>
    <phoneticPr fontId="2"/>
  </si>
  <si>
    <r>
      <rPr>
        <sz val="11"/>
        <rFont val="ＭＳ Ｐ明朝"/>
        <family val="1"/>
        <charset val="128"/>
      </rPr>
      <t>①</t>
    </r>
    <r>
      <rPr>
        <sz val="11"/>
        <rFont val="Times New Roman"/>
        <family val="1"/>
      </rPr>
      <t xml:space="preserve"> hình thể, tư thế 
</t>
    </r>
    <r>
      <rPr>
        <sz val="11"/>
        <rFont val="ＭＳ Ｐ明朝"/>
        <family val="1"/>
        <charset val="128"/>
      </rPr>
      <t>②</t>
    </r>
    <r>
      <rPr>
        <sz val="11"/>
        <rFont val="Times New Roman"/>
        <family val="1"/>
      </rPr>
      <t xml:space="preserve"> kiểu mẫu, mẫu đơn, form</t>
    </r>
  </si>
  <si>
    <r>
      <rPr>
        <sz val="11"/>
        <rFont val="ＭＳ Ｐ明朝"/>
        <family val="1"/>
        <charset val="128"/>
      </rPr>
      <t>フォームがいい⇔悪い</t>
    </r>
  </si>
  <si>
    <r>
      <t xml:space="preserve">tư thế tốt </t>
    </r>
    <r>
      <rPr>
        <sz val="11"/>
        <rFont val="ＭＳ Ｐ明朝"/>
        <family val="1"/>
        <charset val="128"/>
      </rPr>
      <t>⇔</t>
    </r>
    <r>
      <rPr>
        <sz val="11"/>
        <rFont val="Times New Roman"/>
        <family val="1"/>
      </rPr>
      <t xml:space="preserve"> xấu</t>
    </r>
  </si>
  <si>
    <r>
      <rPr>
        <sz val="11"/>
        <rFont val="ＭＳ Ｐ明朝"/>
        <family val="1"/>
        <charset val="128"/>
      </rPr>
      <t>書式</t>
    </r>
  </si>
  <si>
    <t>mẫu đơn</t>
    <phoneticPr fontId="2"/>
  </si>
  <si>
    <r>
      <rPr>
        <sz val="11"/>
        <rFont val="ＭＳ Ｐ明朝"/>
        <family val="1"/>
        <charset val="128"/>
      </rPr>
      <t>ポーズ</t>
    </r>
  </si>
  <si>
    <r>
      <rPr>
        <sz val="11"/>
        <rFont val="ＭＳ Ｐ明朝"/>
        <family val="1"/>
        <charset val="128"/>
      </rPr>
      <t>①</t>
    </r>
    <r>
      <rPr>
        <sz val="11"/>
        <rFont val="Times New Roman"/>
        <family val="1"/>
      </rPr>
      <t xml:space="preserve"> [pose] tư thế chụp ảnh, vẽ tranh
</t>
    </r>
    <r>
      <rPr>
        <sz val="11"/>
        <rFont val="ＭＳ Ｐ明朝"/>
        <family val="1"/>
        <charset val="128"/>
      </rPr>
      <t>②</t>
    </r>
    <r>
      <rPr>
        <sz val="11"/>
        <rFont val="Times New Roman"/>
        <family val="1"/>
      </rPr>
      <t xml:space="preserve"> [pause] tạm dừng</t>
    </r>
  </si>
  <si>
    <r>
      <rPr>
        <sz val="11"/>
        <rFont val="ＭＳ Ｐ明朝"/>
        <family val="1"/>
        <charset val="128"/>
      </rPr>
      <t>ポーズをする</t>
    </r>
  </si>
  <si>
    <t>tạo dáng</t>
    <phoneticPr fontId="2"/>
  </si>
  <si>
    <r>
      <rPr>
        <sz val="11"/>
        <rFont val="ＭＳ Ｐ明朝"/>
        <family val="1"/>
        <charset val="128"/>
      </rPr>
      <t>ポーズを取る</t>
    </r>
  </si>
  <si>
    <t>bắt lấy dáng, tư thế (của người mẫu)</t>
    <phoneticPr fontId="2"/>
  </si>
  <si>
    <r>
      <rPr>
        <sz val="11"/>
        <rFont val="ＭＳ Ｐ明朝"/>
        <family val="1"/>
        <charset val="128"/>
      </rPr>
      <t>ポーズが決まる</t>
    </r>
  </si>
  <si>
    <t>tư thế đã quyết định</t>
    <phoneticPr fontId="2"/>
  </si>
  <si>
    <r>
      <rPr>
        <sz val="11"/>
        <rFont val="ＭＳ Ｐ明朝"/>
        <family val="1"/>
        <charset val="128"/>
      </rPr>
      <t>ポーズを決める</t>
    </r>
  </si>
  <si>
    <t>quyết định tư thế</t>
    <phoneticPr fontId="2"/>
  </si>
  <si>
    <r>
      <rPr>
        <sz val="11"/>
        <rFont val="ＭＳ Ｐ明朝"/>
        <family val="1"/>
        <charset val="128"/>
      </rPr>
      <t>ポーズを入れる</t>
    </r>
  </si>
  <si>
    <r>
      <rPr>
        <sz val="11"/>
        <rFont val="ＭＳ Ｐ明朝"/>
        <family val="1"/>
        <charset val="128"/>
      </rPr>
      <t>タイミング</t>
    </r>
  </si>
  <si>
    <t>timing</t>
    <phoneticPr fontId="2"/>
  </si>
  <si>
    <t>thời khắc, thời điểm (khi tiến hành một việc gì đó)</t>
    <phoneticPr fontId="2"/>
  </si>
  <si>
    <r>
      <rPr>
        <sz val="11"/>
        <rFont val="ＭＳ Ｐ明朝"/>
        <family val="1"/>
        <charset val="128"/>
      </rPr>
      <t>タイミングがいい⇔悪い</t>
    </r>
  </si>
  <si>
    <r>
      <t xml:space="preserve">thời điểm tốt </t>
    </r>
    <r>
      <rPr>
        <sz val="11"/>
        <rFont val="ＭＳ Ｐ明朝"/>
        <family val="1"/>
        <charset val="128"/>
      </rPr>
      <t>⇔</t>
    </r>
    <r>
      <rPr>
        <sz val="11"/>
        <rFont val="Times New Roman"/>
        <family val="1"/>
      </rPr>
      <t xml:space="preserve"> xấu</t>
    </r>
  </si>
  <si>
    <r>
      <rPr>
        <sz val="11"/>
        <rFont val="ＭＳ Ｐ明朝"/>
        <family val="1"/>
        <charset val="128"/>
      </rPr>
      <t>タイミングをつかむ</t>
    </r>
  </si>
  <si>
    <t>nắm bắt thời điểm tốt</t>
    <phoneticPr fontId="2"/>
  </si>
  <si>
    <r>
      <rPr>
        <sz val="11"/>
        <rFont val="ＭＳ Ｐ明朝"/>
        <family val="1"/>
        <charset val="128"/>
      </rPr>
      <t>タイミングを逃す</t>
    </r>
  </si>
  <si>
    <t>bỏ lỡ thời khắc, thời điểm</t>
    <phoneticPr fontId="2"/>
  </si>
  <si>
    <r>
      <rPr>
        <sz val="11"/>
        <rFont val="ＭＳ Ｐ明朝"/>
        <family val="1"/>
        <charset val="128"/>
      </rPr>
      <t>タイミングをはかる</t>
    </r>
  </si>
  <si>
    <t>canh thời điểm</t>
    <phoneticPr fontId="2"/>
  </si>
  <si>
    <r>
      <rPr>
        <sz val="11"/>
        <rFont val="ＭＳ Ｐ明朝"/>
        <family val="1"/>
        <charset val="128"/>
      </rPr>
      <t>タイミングよく</t>
    </r>
  </si>
  <si>
    <t>thời điểm tốt</t>
    <phoneticPr fontId="2"/>
  </si>
  <si>
    <r>
      <rPr>
        <sz val="11"/>
        <rFont val="ＭＳ Ｐ明朝"/>
        <family val="1"/>
        <charset val="128"/>
      </rPr>
      <t>グッドタイミング</t>
    </r>
  </si>
  <si>
    <t>goodtiming</t>
    <phoneticPr fontId="2"/>
  </si>
  <si>
    <r>
      <rPr>
        <sz val="11"/>
        <rFont val="ＭＳ Ｐ明朝"/>
        <family val="1"/>
        <charset val="128"/>
      </rPr>
      <t>好機</t>
    </r>
  </si>
  <si>
    <t>thời cơ tốt</t>
    <phoneticPr fontId="2"/>
  </si>
  <si>
    <r>
      <rPr>
        <sz val="11"/>
        <rFont val="ＭＳ Ｐ明朝"/>
        <family val="1"/>
        <charset val="128"/>
      </rPr>
      <t>ラスト</t>
    </r>
  </si>
  <si>
    <t>last</t>
    <phoneticPr fontId="2"/>
  </si>
  <si>
    <t>cuối cùng (thời gian, vị trí, thứ hạng)</t>
    <phoneticPr fontId="2"/>
  </si>
  <si>
    <r>
      <rPr>
        <sz val="11"/>
        <rFont val="ＭＳ Ｐ明朝"/>
        <family val="1"/>
        <charset val="128"/>
      </rPr>
      <t>ラストシーン</t>
    </r>
  </si>
  <si>
    <t>cảnh cuối cùng (phim ảnh)</t>
    <phoneticPr fontId="2"/>
  </si>
  <si>
    <r>
      <rPr>
        <sz val="11"/>
        <rFont val="ＭＳ Ｐ明朝"/>
        <family val="1"/>
        <charset val="128"/>
      </rPr>
      <t>ラストチャンス</t>
    </r>
  </si>
  <si>
    <t>cơ hội cuối cùng</t>
    <phoneticPr fontId="2"/>
  </si>
  <si>
    <r>
      <rPr>
        <sz val="11"/>
        <rFont val="ＭＳ Ｐ明朝"/>
        <family val="1"/>
        <charset val="128"/>
      </rPr>
      <t>ラストスパート</t>
    </r>
  </si>
  <si>
    <t>spurt</t>
    <phoneticPr fontId="2"/>
  </si>
  <si>
    <t>sự tăng tốc cuối cùng trong môn điền kinh</t>
    <phoneticPr fontId="2"/>
  </si>
  <si>
    <r>
      <rPr>
        <sz val="11"/>
        <rFont val="ＭＳ Ｐ明朝"/>
        <family val="1"/>
        <charset val="128"/>
      </rPr>
      <t>ラストオーダー</t>
    </r>
  </si>
  <si>
    <t>order</t>
    <phoneticPr fontId="2"/>
  </si>
  <si>
    <t>gọi món lần cuối</t>
    <phoneticPr fontId="2"/>
  </si>
  <si>
    <r>
      <rPr>
        <sz val="11"/>
        <rFont val="ＭＳ Ｐ明朝"/>
        <family val="1"/>
        <charset val="128"/>
      </rPr>
      <t>スムーズな</t>
    </r>
  </si>
  <si>
    <t>smooth</t>
    <phoneticPr fontId="2"/>
  </si>
  <si>
    <t>trôi chảy, thuận lợi khi làm một việc gì đó</t>
    <phoneticPr fontId="2"/>
  </si>
  <si>
    <r>
      <rPr>
        <sz val="11"/>
        <rFont val="ＭＳ Ｐ明朝"/>
        <family val="1"/>
        <charset val="128"/>
      </rPr>
      <t>円滑な</t>
    </r>
  </si>
  <si>
    <r>
      <rPr>
        <sz val="11"/>
        <rFont val="ＭＳ Ｐ明朝"/>
        <family val="1"/>
        <charset val="128"/>
      </rPr>
      <t>えんかつ</t>
    </r>
  </si>
  <si>
    <t>trôi chảy, trơn tru</t>
    <phoneticPr fontId="2"/>
  </si>
  <si>
    <r>
      <rPr>
        <sz val="11"/>
        <rFont val="ＭＳ Ｐ明朝"/>
        <family val="1"/>
        <charset val="128"/>
      </rPr>
      <t>サイクル</t>
    </r>
  </si>
  <si>
    <r>
      <t>chu kì</t>
    </r>
    <r>
      <rPr>
        <sz val="11"/>
        <rFont val="ＭＳ Ｐ明朝"/>
        <family val="1"/>
        <charset val="128"/>
      </rPr>
      <t>　（自然のサイクル）</t>
    </r>
  </si>
  <si>
    <r>
      <rPr>
        <sz val="11"/>
        <rFont val="ＭＳ Ｐ明朝"/>
        <family val="1"/>
        <charset val="128"/>
      </rPr>
      <t>サイクルが長い⇔短い</t>
    </r>
  </si>
  <si>
    <r>
      <t xml:space="preserve">chu kì dài </t>
    </r>
    <r>
      <rPr>
        <sz val="11"/>
        <rFont val="ＭＳ Ｐ明朝"/>
        <family val="1"/>
        <charset val="128"/>
      </rPr>
      <t>⇔</t>
    </r>
    <r>
      <rPr>
        <sz val="11"/>
        <rFont val="Times New Roman"/>
        <family val="1"/>
      </rPr>
      <t xml:space="preserve"> ngắn</t>
    </r>
  </si>
  <si>
    <r>
      <rPr>
        <sz val="11"/>
        <rFont val="ＭＳ Ｐ明朝"/>
        <family val="1"/>
        <charset val="128"/>
      </rPr>
      <t>ライフサイクル</t>
    </r>
  </si>
  <si>
    <t>chu kì sống</t>
    <phoneticPr fontId="2"/>
  </si>
  <si>
    <r>
      <rPr>
        <sz val="11"/>
        <rFont val="ＭＳ Ｐ明朝"/>
        <family val="1"/>
        <charset val="128"/>
      </rPr>
      <t>周期</t>
    </r>
  </si>
  <si>
    <r>
      <rPr>
        <sz val="11"/>
        <rFont val="ＭＳ Ｐ明朝"/>
        <family val="1"/>
        <charset val="128"/>
      </rPr>
      <t>しゅうき</t>
    </r>
  </si>
  <si>
    <t>chu kì</t>
    <phoneticPr fontId="2"/>
  </si>
  <si>
    <r>
      <rPr>
        <sz val="11"/>
        <rFont val="ＭＳ Ｐ明朝"/>
        <family val="1"/>
        <charset val="128"/>
      </rPr>
      <t>ジェンダー</t>
    </r>
  </si>
  <si>
    <t>gender</t>
    <phoneticPr fontId="2"/>
  </si>
  <si>
    <t>giới tính</t>
    <phoneticPr fontId="2"/>
  </si>
  <si>
    <r>
      <rPr>
        <sz val="11"/>
        <rFont val="ＭＳ Ｐ明朝"/>
        <family val="1"/>
        <charset val="128"/>
      </rPr>
      <t>軽率な</t>
    </r>
  </si>
  <si>
    <r>
      <rPr>
        <sz val="11"/>
        <rFont val="ＭＳ Ｐ明朝"/>
        <family val="1"/>
        <charset val="128"/>
      </rPr>
      <t>けいそつ</t>
    </r>
  </si>
  <si>
    <t>khinh suất, không cẩn thận</t>
    <phoneticPr fontId="2"/>
  </si>
  <si>
    <r>
      <rPr>
        <sz val="11"/>
        <rFont val="ＭＳ Ｐ明朝"/>
        <family val="1"/>
        <charset val="128"/>
      </rPr>
      <t>軽はずみ</t>
    </r>
  </si>
  <si>
    <r>
      <rPr>
        <sz val="11"/>
        <rFont val="ＭＳ Ｐ明朝"/>
        <family val="1"/>
        <charset val="128"/>
      </rPr>
      <t>かるはずみ</t>
    </r>
  </si>
  <si>
    <r>
      <rPr>
        <sz val="11"/>
        <rFont val="ＭＳ Ｐ明朝"/>
        <family val="1"/>
        <charset val="128"/>
      </rPr>
      <t>慎重な</t>
    </r>
  </si>
  <si>
    <r>
      <rPr>
        <sz val="11"/>
        <rFont val="ＭＳ Ｐ明朝"/>
        <family val="1"/>
        <charset val="128"/>
      </rPr>
      <t>しんちょう</t>
    </r>
  </si>
  <si>
    <r>
      <rPr>
        <sz val="11"/>
        <rFont val="ＭＳ Ｐ明朝"/>
        <family val="1"/>
        <charset val="128"/>
      </rPr>
      <t>怠慢な</t>
    </r>
  </si>
  <si>
    <r>
      <rPr>
        <sz val="11"/>
        <rFont val="ＭＳ Ｐ明朝"/>
        <family val="1"/>
        <charset val="128"/>
      </rPr>
      <t>たいまん</t>
    </r>
  </si>
  <si>
    <t>cẩu thả, lơ đễnh</t>
    <phoneticPr fontId="2"/>
  </si>
  <si>
    <r>
      <rPr>
        <sz val="11"/>
        <rFont val="ＭＳ Ｐ明朝"/>
        <family val="1"/>
        <charset val="128"/>
      </rPr>
      <t>職務怠慢</t>
    </r>
  </si>
  <si>
    <r>
      <rPr>
        <sz val="11"/>
        <rFont val="ＭＳ Ｐ明朝"/>
        <family val="1"/>
        <charset val="128"/>
      </rPr>
      <t>しょくむ</t>
    </r>
  </si>
  <si>
    <t>làm việc cẩu thả</t>
    <phoneticPr fontId="2"/>
  </si>
  <si>
    <r>
      <rPr>
        <sz val="11"/>
        <rFont val="ＭＳ Ｐ明朝"/>
        <family val="1"/>
        <charset val="128"/>
      </rPr>
      <t>いい加減な</t>
    </r>
  </si>
  <si>
    <r>
      <rPr>
        <sz val="11"/>
        <rFont val="ＭＳ Ｐ明朝"/>
        <family val="1"/>
        <charset val="128"/>
      </rPr>
      <t>①</t>
    </r>
    <r>
      <rPr>
        <sz val="11"/>
        <rFont val="Times New Roman"/>
        <family val="1"/>
      </rPr>
      <t xml:space="preserve"> vô trách nhiệm, quá đáng (</t>
    </r>
    <r>
      <rPr>
        <sz val="11"/>
        <rFont val="ＭＳ Ｐ明朝"/>
        <family val="1"/>
        <charset val="128"/>
      </rPr>
      <t>いい加減なことを言うな</t>
    </r>
    <r>
      <rPr>
        <sz val="11"/>
        <rFont val="Times New Roman"/>
        <family val="1"/>
      </rPr>
      <t xml:space="preserve">)
</t>
    </r>
    <r>
      <rPr>
        <sz val="11"/>
        <rFont val="ＭＳ Ｐ明朝"/>
        <family val="1"/>
        <charset val="128"/>
      </rPr>
      <t>②</t>
    </r>
    <r>
      <rPr>
        <sz val="11"/>
        <rFont val="Times New Roman"/>
        <family val="1"/>
      </rPr>
      <t xml:space="preserve"> không chú ý (</t>
    </r>
    <r>
      <rPr>
        <sz val="11"/>
        <rFont val="ＭＳ Ｐ明朝"/>
        <family val="1"/>
        <charset val="128"/>
      </rPr>
      <t>いい加減なところで帰ろう</t>
    </r>
    <r>
      <rPr>
        <sz val="11"/>
        <rFont val="Times New Roman"/>
        <family val="1"/>
      </rPr>
      <t xml:space="preserve"> trong lúc không ai chú ý, về thôi)
</t>
    </r>
    <r>
      <rPr>
        <sz val="11"/>
        <rFont val="ＭＳ Ｐ明朝"/>
        <family val="1"/>
        <charset val="128"/>
      </rPr>
      <t>③</t>
    </r>
    <r>
      <rPr>
        <sz val="11"/>
        <rFont val="Times New Roman"/>
        <family val="1"/>
      </rPr>
      <t xml:space="preserve"> tốt (</t>
    </r>
    <r>
      <rPr>
        <sz val="11"/>
        <rFont val="ＭＳ Ｐ明朝"/>
        <family val="1"/>
        <charset val="128"/>
      </rPr>
      <t>いい加減にしろ</t>
    </r>
    <r>
      <rPr>
        <sz val="11"/>
        <rFont val="Times New Roman"/>
        <family val="1"/>
      </rPr>
      <t xml:space="preserve"> hãy làm cho tốt)
</t>
    </r>
    <r>
      <rPr>
        <sz val="11"/>
        <rFont val="ＭＳ Ｐ明朝"/>
        <family val="1"/>
        <charset val="128"/>
      </rPr>
      <t>④</t>
    </r>
    <r>
      <rPr>
        <sz val="11"/>
        <rFont val="Times New Roman"/>
        <family val="1"/>
      </rPr>
      <t xml:space="preserve"> đủ (</t>
    </r>
    <r>
      <rPr>
        <sz val="11"/>
        <rFont val="ＭＳ Ｐ明朝"/>
        <family val="1"/>
        <charset val="128"/>
      </rPr>
      <t>毎日同じような食事で、いい加減飽きた</t>
    </r>
    <r>
      <rPr>
        <sz val="11"/>
        <rFont val="Times New Roman"/>
        <family val="1"/>
      </rPr>
      <t>)</t>
    </r>
  </si>
  <si>
    <r>
      <rPr>
        <sz val="11"/>
        <rFont val="ＭＳ Ｐ明朝"/>
        <family val="1"/>
        <charset val="128"/>
      </rPr>
      <t>投げやり</t>
    </r>
  </si>
  <si>
    <r>
      <rPr>
        <sz val="11"/>
        <rFont val="ＭＳ Ｐ明朝"/>
        <family val="1"/>
        <charset val="128"/>
      </rPr>
      <t>なげやり</t>
    </r>
  </si>
  <si>
    <r>
      <t>vô trách nhiệm, bất cần, không đàng hoàng tử tế (</t>
    </r>
    <r>
      <rPr>
        <sz val="11"/>
        <rFont val="ＭＳ Ｐ明朝"/>
        <family val="1"/>
        <charset val="128"/>
      </rPr>
      <t>投げやりな考え、投げやりな態度</t>
    </r>
    <r>
      <rPr>
        <sz val="11"/>
        <rFont val="Times New Roman"/>
        <family val="1"/>
      </rPr>
      <t>)</t>
    </r>
  </si>
  <si>
    <r>
      <rPr>
        <sz val="11"/>
        <rFont val="ＭＳ Ｐ明朝"/>
        <family val="1"/>
        <charset val="128"/>
      </rPr>
      <t>素っ気ない</t>
    </r>
  </si>
  <si>
    <r>
      <rPr>
        <sz val="11"/>
        <rFont val="ＭＳ Ｐ明朝"/>
        <family val="1"/>
        <charset val="128"/>
      </rPr>
      <t>そっけない</t>
    </r>
  </si>
  <si>
    <r>
      <t>cộc lốc, lạnh nhạt (</t>
    </r>
    <r>
      <rPr>
        <sz val="11"/>
        <rFont val="ＭＳ Ｐ明朝"/>
        <family val="1"/>
        <charset val="128"/>
      </rPr>
      <t>素っ気ない返事、素っ気ない態度</t>
    </r>
    <r>
      <rPr>
        <sz val="11"/>
        <rFont val="Times New Roman"/>
        <family val="1"/>
      </rPr>
      <t>)</t>
    </r>
  </si>
  <si>
    <r>
      <rPr>
        <sz val="11"/>
        <rFont val="ＭＳ Ｐ明朝"/>
        <family val="1"/>
        <charset val="128"/>
      </rPr>
      <t>素気無い</t>
    </r>
  </si>
  <si>
    <r>
      <rPr>
        <sz val="11"/>
        <rFont val="ＭＳ Ｐ明朝"/>
        <family val="1"/>
        <charset val="128"/>
      </rPr>
      <t>すげない</t>
    </r>
  </si>
  <si>
    <t>cộc lốc, lạnh nhạt</t>
    <phoneticPr fontId="2"/>
  </si>
  <si>
    <r>
      <rPr>
        <sz val="11"/>
        <rFont val="ＭＳ Ｐ明朝"/>
        <family val="1"/>
        <charset val="128"/>
      </rPr>
      <t>よそよそしい</t>
    </r>
  </si>
  <si>
    <r>
      <rPr>
        <sz val="11"/>
        <rFont val="ＭＳ Ｐ明朝"/>
        <family val="1"/>
        <charset val="128"/>
      </rPr>
      <t>冷ややか</t>
    </r>
  </si>
  <si>
    <r>
      <rPr>
        <sz val="11"/>
        <rFont val="ＭＳ Ｐ明朝"/>
        <family val="1"/>
        <charset val="128"/>
      </rPr>
      <t>ひややか</t>
    </r>
  </si>
  <si>
    <r>
      <t>lạnh nhạt, thờ ơ (</t>
    </r>
    <r>
      <rPr>
        <sz val="11"/>
        <rFont val="ＭＳ Ｐ明朝"/>
        <family val="1"/>
        <charset val="128"/>
      </rPr>
      <t>冷ややかに見つめる、冷ややかな態度</t>
    </r>
    <r>
      <rPr>
        <sz val="11"/>
        <rFont val="Times New Roman"/>
        <family val="1"/>
      </rPr>
      <t>)</t>
    </r>
  </si>
  <si>
    <r>
      <rPr>
        <b/>
        <sz val="11"/>
        <rFont val="ＭＳ Ｐ明朝"/>
        <family val="1"/>
        <charset val="128"/>
      </rPr>
      <t>冷淡</t>
    </r>
  </si>
  <si>
    <r>
      <rPr>
        <b/>
        <sz val="11"/>
        <rFont val="ＭＳ Ｐ明朝"/>
        <family val="1"/>
        <charset val="128"/>
      </rPr>
      <t>れいたん</t>
    </r>
  </si>
  <si>
    <t xml:space="preserve">lạnh nhạt, thờ ơ </t>
    <phoneticPr fontId="2"/>
  </si>
  <si>
    <r>
      <rPr>
        <sz val="11"/>
        <rFont val="ＭＳ Ｐ明朝"/>
        <family val="1"/>
        <charset val="128"/>
      </rPr>
      <t>なれなれしい</t>
    </r>
  </si>
  <si>
    <r>
      <t>cực kì thân thiết, suồng sã (</t>
    </r>
    <r>
      <rPr>
        <sz val="11"/>
        <rFont val="ＭＳ Ｐ明朝"/>
        <family val="1"/>
        <charset val="128"/>
      </rPr>
      <t>なれなれしい話し、なれなれしい口を利く</t>
    </r>
    <r>
      <rPr>
        <sz val="11"/>
        <rFont val="Times New Roman"/>
        <family val="1"/>
      </rPr>
      <t xml:space="preserve"> nói chuyện suồng sã)</t>
    </r>
  </si>
  <si>
    <r>
      <rPr>
        <sz val="11"/>
        <rFont val="ＭＳ Ｐ明朝"/>
        <family val="1"/>
        <charset val="128"/>
      </rPr>
      <t>なれなれしげ</t>
    </r>
  </si>
  <si>
    <t>có cảm giác thân thiết quá mức, suồng sã</t>
    <phoneticPr fontId="2"/>
  </si>
  <si>
    <r>
      <t>đáng xấu hổ (</t>
    </r>
    <r>
      <rPr>
        <sz val="11"/>
        <rFont val="ＭＳ Ｐ明朝"/>
        <family val="1"/>
        <charset val="128"/>
      </rPr>
      <t>みっともない格好</t>
    </r>
    <r>
      <rPr>
        <sz val="11"/>
        <rFont val="Times New Roman"/>
        <family val="1"/>
      </rPr>
      <t xml:space="preserve"> bộ dạng đáng xấu hổ)</t>
    </r>
  </si>
  <si>
    <r>
      <rPr>
        <sz val="11"/>
        <rFont val="ＭＳ Ｐ明朝"/>
        <family val="1"/>
        <charset val="128"/>
      </rPr>
      <t>格好悪い</t>
    </r>
  </si>
  <si>
    <t>bộ dạng đáng xấu hổ</t>
    <phoneticPr fontId="2"/>
  </si>
  <si>
    <r>
      <rPr>
        <sz val="11"/>
        <rFont val="ＭＳ Ｐ明朝"/>
        <family val="1"/>
        <charset val="128"/>
      </rPr>
      <t>たくましい</t>
    </r>
  </si>
  <si>
    <r>
      <rPr>
        <sz val="11"/>
        <rFont val="ＭＳ Ｐ明朝"/>
        <family val="1"/>
        <charset val="128"/>
      </rPr>
      <t>①</t>
    </r>
    <r>
      <rPr>
        <sz val="11"/>
        <rFont val="Times New Roman"/>
        <family val="1"/>
      </rPr>
      <t xml:space="preserve"> lực lưỡng, vạm vỡ (</t>
    </r>
    <r>
      <rPr>
        <sz val="11"/>
        <rFont val="ＭＳ Ｐ明朝"/>
        <family val="1"/>
        <charset val="128"/>
      </rPr>
      <t>たくましい体つき、筋骨たくましい　</t>
    </r>
    <r>
      <rPr>
        <sz val="11"/>
        <rFont val="Times New Roman"/>
        <family val="1"/>
      </rPr>
      <t xml:space="preserve"> </t>
    </r>
    <r>
      <rPr>
        <sz val="11"/>
        <rFont val="ＭＳ Ｐ明朝"/>
        <family val="1"/>
        <charset val="128"/>
      </rPr>
      <t>（きんこつ）</t>
    </r>
    <r>
      <rPr>
        <sz val="11"/>
        <rFont val="Times New Roman"/>
        <family val="1"/>
      </rPr>
      <t xml:space="preserve">)
</t>
    </r>
    <r>
      <rPr>
        <sz val="11"/>
        <rFont val="ＭＳ Ｐ明朝"/>
        <family val="1"/>
        <charset val="128"/>
      </rPr>
      <t>②</t>
    </r>
    <r>
      <rPr>
        <sz val="11"/>
        <rFont val="Times New Roman"/>
        <family val="1"/>
      </rPr>
      <t xml:space="preserve"> cương quyết (</t>
    </r>
    <r>
      <rPr>
        <sz val="11"/>
        <rFont val="ＭＳ Ｐ明朝"/>
        <family val="1"/>
        <charset val="128"/>
      </rPr>
      <t>混乱期をたくましく生き抜く</t>
    </r>
    <r>
      <rPr>
        <sz val="11"/>
        <rFont val="Times New Roman"/>
        <family val="1"/>
      </rPr>
      <t xml:space="preserve"> cương quyết sống qua thời loạn lạc)</t>
    </r>
  </si>
  <si>
    <r>
      <rPr>
        <sz val="11"/>
        <rFont val="ＭＳ Ｐ明朝"/>
        <family val="1"/>
        <charset val="128"/>
      </rPr>
      <t>健やか</t>
    </r>
  </si>
  <si>
    <r>
      <rPr>
        <sz val="11"/>
        <rFont val="ＭＳ Ｐ明朝"/>
        <family val="1"/>
        <charset val="128"/>
      </rPr>
      <t>すこやか</t>
    </r>
  </si>
  <si>
    <r>
      <t>khỏe mạnh (</t>
    </r>
    <r>
      <rPr>
        <sz val="11"/>
        <rFont val="ＭＳ Ｐ明朝"/>
        <family val="1"/>
        <charset val="128"/>
      </rPr>
      <t>健やかに育つ、健やかな体、心</t>
    </r>
    <r>
      <rPr>
        <sz val="11"/>
        <rFont val="Times New Roman"/>
        <family val="1"/>
      </rPr>
      <t>)</t>
    </r>
  </si>
  <si>
    <r>
      <rPr>
        <sz val="11"/>
        <rFont val="ＭＳ Ｐ明朝"/>
        <family val="1"/>
        <charset val="128"/>
      </rPr>
      <t>無邪気な</t>
    </r>
  </si>
  <si>
    <r>
      <rPr>
        <sz val="11"/>
        <rFont val="ＭＳ Ｐ明朝"/>
        <family val="1"/>
        <charset val="128"/>
      </rPr>
      <t>むじゃき</t>
    </r>
  </si>
  <si>
    <r>
      <t>(đứa trẻ) ngây thơ, hồn nhiên (</t>
    </r>
    <r>
      <rPr>
        <sz val="11"/>
        <rFont val="ＭＳ Ｐ明朝"/>
        <family val="1"/>
        <charset val="128"/>
      </rPr>
      <t>無邪気な笑顔、無邪気に遊ぶ</t>
    </r>
    <r>
      <rPr>
        <sz val="11"/>
        <rFont val="Times New Roman"/>
        <family val="1"/>
      </rPr>
      <t>)</t>
    </r>
  </si>
  <si>
    <r>
      <rPr>
        <sz val="11"/>
        <rFont val="ＭＳ Ｐ明朝"/>
        <family val="1"/>
        <charset val="128"/>
      </rPr>
      <t>無神経な</t>
    </r>
  </si>
  <si>
    <r>
      <rPr>
        <sz val="11"/>
        <rFont val="ＭＳ Ｐ明朝"/>
        <family val="1"/>
        <charset val="128"/>
      </rPr>
      <t>むしんけい</t>
    </r>
  </si>
  <si>
    <r>
      <rPr>
        <sz val="11"/>
        <rFont val="ＭＳ Ｐ明朝"/>
        <family val="1"/>
        <charset val="128"/>
      </rPr>
      <t>①</t>
    </r>
    <r>
      <rPr>
        <sz val="11"/>
        <rFont val="Times New Roman"/>
        <family val="1"/>
      </rPr>
      <t xml:space="preserve"> mặt dầy, trơ trẽn (</t>
    </r>
    <r>
      <rPr>
        <sz val="11"/>
        <rFont val="ＭＳ Ｐ明朝"/>
        <family val="1"/>
        <charset val="128"/>
      </rPr>
      <t>無神経な人、言葉</t>
    </r>
    <r>
      <rPr>
        <sz val="11"/>
        <rFont val="Times New Roman"/>
        <family val="1"/>
      </rPr>
      <t xml:space="preserve">)
</t>
    </r>
    <r>
      <rPr>
        <sz val="11"/>
        <rFont val="ＭＳ Ｐ明朝"/>
        <family val="1"/>
        <charset val="128"/>
      </rPr>
      <t>②</t>
    </r>
    <r>
      <rPr>
        <sz val="11"/>
        <rFont val="Times New Roman"/>
        <family val="1"/>
      </rPr>
      <t xml:space="preserve"> không có cảm xúc, không nhận biết được (</t>
    </r>
    <r>
      <rPr>
        <sz val="11"/>
        <rFont val="ＭＳ Ｐ明朝"/>
        <family val="1"/>
        <charset val="128"/>
      </rPr>
      <t>音に対して無神経になる</t>
    </r>
    <r>
      <rPr>
        <sz val="11"/>
        <rFont val="Times New Roman"/>
        <family val="1"/>
      </rPr>
      <t>)</t>
    </r>
    <r>
      <rPr>
        <sz val="11"/>
        <rFont val="ＭＳ Ｐ明朝"/>
        <family val="1"/>
        <charset val="128"/>
      </rPr>
      <t>　＝鈍感</t>
    </r>
  </si>
  <si>
    <r>
      <rPr>
        <sz val="11"/>
        <rFont val="ＭＳ Ｐ明朝"/>
        <family val="1"/>
        <charset val="128"/>
      </rPr>
      <t>無造作な</t>
    </r>
  </si>
  <si>
    <r>
      <rPr>
        <sz val="11"/>
        <rFont val="ＭＳ Ｐ明朝"/>
        <family val="1"/>
        <charset val="128"/>
      </rPr>
      <t>むぞうさ</t>
    </r>
  </si>
  <si>
    <t>không cẩn thận, hờ hững đối với những việc, vật quan trọng</t>
    <phoneticPr fontId="2"/>
  </si>
  <si>
    <r>
      <rPr>
        <sz val="11"/>
        <rFont val="ＭＳ Ｐ明朝"/>
        <family val="1"/>
        <charset val="128"/>
      </rPr>
      <t>優雅な</t>
    </r>
  </si>
  <si>
    <r>
      <rPr>
        <sz val="11"/>
        <rFont val="ＭＳ Ｐ明朝"/>
        <family val="1"/>
        <charset val="128"/>
      </rPr>
      <t>ゆうが</t>
    </r>
  </si>
  <si>
    <r>
      <t>thanh lịch, tao nhã (</t>
    </r>
    <r>
      <rPr>
        <sz val="11"/>
        <rFont val="ＭＳ Ｐ明朝"/>
        <family val="1"/>
        <charset val="128"/>
      </rPr>
      <t>優雅な姿</t>
    </r>
    <r>
      <rPr>
        <sz val="11"/>
        <rFont val="Times New Roman"/>
        <family val="1"/>
      </rPr>
      <t xml:space="preserve"> hình dáng tao nhã, </t>
    </r>
    <r>
      <rPr>
        <sz val="11"/>
        <rFont val="ＭＳ Ｐ明朝"/>
        <family val="1"/>
        <charset val="128"/>
      </rPr>
      <t>優雅に踊る、優雅な生活</t>
    </r>
    <r>
      <rPr>
        <sz val="11"/>
        <rFont val="Times New Roman"/>
        <family val="1"/>
      </rPr>
      <t>)</t>
    </r>
  </si>
  <si>
    <r>
      <rPr>
        <sz val="11"/>
        <rFont val="ＭＳ Ｐ明朝"/>
        <family val="1"/>
        <charset val="128"/>
      </rPr>
      <t>優美な</t>
    </r>
  </si>
  <si>
    <r>
      <rPr>
        <sz val="11"/>
        <rFont val="ＭＳ Ｐ明朝"/>
        <family val="1"/>
        <charset val="128"/>
      </rPr>
      <t>ゆうび</t>
    </r>
  </si>
  <si>
    <t>thanh lịch, tao nhã</t>
    <phoneticPr fontId="2"/>
  </si>
  <si>
    <r>
      <rPr>
        <sz val="11"/>
        <rFont val="ＭＳ Ｐ明朝"/>
        <family val="1"/>
        <charset val="128"/>
      </rPr>
      <t>見事な</t>
    </r>
  </si>
  <si>
    <r>
      <rPr>
        <sz val="11"/>
        <rFont val="ＭＳ Ｐ明朝"/>
        <family val="1"/>
        <charset val="128"/>
      </rPr>
      <t>みごと</t>
    </r>
  </si>
  <si>
    <r>
      <rPr>
        <sz val="11"/>
        <rFont val="ＭＳ Ｐ明朝"/>
        <family val="1"/>
        <charset val="128"/>
      </rPr>
      <t>①</t>
    </r>
    <r>
      <rPr>
        <sz val="11"/>
        <rFont val="Times New Roman"/>
        <family val="1"/>
      </rPr>
      <t xml:space="preserve"> tuyệt vời (</t>
    </r>
    <r>
      <rPr>
        <sz val="11"/>
        <rFont val="ＭＳ Ｐ明朝"/>
        <family val="1"/>
        <charset val="128"/>
      </rPr>
      <t>見事な腕前</t>
    </r>
    <r>
      <rPr>
        <sz val="11"/>
        <rFont val="Times New Roman"/>
        <family val="1"/>
      </rPr>
      <t xml:space="preserve"> </t>
    </r>
    <r>
      <rPr>
        <sz val="11"/>
        <rFont val="ＭＳ Ｐ明朝"/>
        <family val="1"/>
        <charset val="128"/>
      </rPr>
      <t>うでまえ</t>
    </r>
    <r>
      <rPr>
        <sz val="11"/>
        <rFont val="Times New Roman"/>
        <family val="1"/>
      </rPr>
      <t xml:space="preserve"> trình độ tuyệt vời, </t>
    </r>
    <r>
      <rPr>
        <sz val="11"/>
        <rFont val="ＭＳ Ｐ明朝"/>
        <family val="1"/>
        <charset val="128"/>
      </rPr>
      <t>演奏、技術、作品、景色</t>
    </r>
    <r>
      <rPr>
        <sz val="11"/>
        <rFont val="Times New Roman"/>
        <family val="1"/>
      </rPr>
      <t>)</t>
    </r>
    <r>
      <rPr>
        <sz val="11"/>
        <rFont val="ＭＳ Ｐ明朝"/>
        <family val="1"/>
        <charset val="128"/>
      </rPr>
      <t>　＝素晴らしい
②</t>
    </r>
    <r>
      <rPr>
        <sz val="11"/>
        <rFont val="Times New Roman"/>
        <family val="1"/>
      </rPr>
      <t xml:space="preserve"> hoàn toàn, toàn tập, đi kèm với thất bại, thi trượt, v.v (</t>
    </r>
    <r>
      <rPr>
        <sz val="11"/>
        <rFont val="ＭＳ Ｐ明朝"/>
        <family val="1"/>
        <charset val="128"/>
      </rPr>
      <t>見事に失敗する</t>
    </r>
    <r>
      <rPr>
        <sz val="11"/>
        <rFont val="Times New Roman"/>
        <family val="1"/>
      </rPr>
      <t>)</t>
    </r>
  </si>
  <si>
    <r>
      <rPr>
        <sz val="11"/>
        <rFont val="ＭＳ Ｐ明朝"/>
        <family val="1"/>
        <charset val="128"/>
      </rPr>
      <t>ものの見事に</t>
    </r>
  </si>
  <si>
    <t>(thất bại) hoàn toàn, toàn tập</t>
    <phoneticPr fontId="2"/>
  </si>
  <si>
    <r>
      <rPr>
        <sz val="11"/>
        <rFont val="ＭＳ Ｐ明朝"/>
        <family val="1"/>
        <charset val="128"/>
      </rPr>
      <t>申し分ない</t>
    </r>
  </si>
  <si>
    <r>
      <rPr>
        <sz val="11"/>
        <rFont val="ＭＳ Ｐ明朝"/>
        <family val="1"/>
        <charset val="128"/>
      </rPr>
      <t>もうしぶんない</t>
    </r>
  </si>
  <si>
    <r>
      <t>tuyệt vời, không có ý kiến gì nữa (</t>
    </r>
    <r>
      <rPr>
        <sz val="11"/>
        <rFont val="ＭＳ Ｐ明朝"/>
        <family val="1"/>
        <charset val="128"/>
      </rPr>
      <t>佐藤氏なら、市長候補として申し分ない、申し分ない成績</t>
    </r>
    <r>
      <rPr>
        <sz val="11"/>
        <rFont val="Times New Roman"/>
        <family val="1"/>
      </rPr>
      <t>)</t>
    </r>
  </si>
  <si>
    <r>
      <rPr>
        <sz val="11"/>
        <rFont val="ＭＳ Ｐ明朝"/>
        <family val="1"/>
        <charset val="128"/>
      </rPr>
      <t>模範的な</t>
    </r>
  </si>
  <si>
    <r>
      <rPr>
        <sz val="11"/>
        <rFont val="ＭＳ Ｐ明朝"/>
        <family val="1"/>
        <charset val="128"/>
      </rPr>
      <t>もはんてき</t>
    </r>
  </si>
  <si>
    <r>
      <t>gương mẫu, chuẩn mực (</t>
    </r>
    <r>
      <rPr>
        <sz val="11"/>
        <rFont val="ＭＳ Ｐ明朝"/>
        <family val="1"/>
        <charset val="128"/>
      </rPr>
      <t>模範的な学生、態度、考え、。。。</t>
    </r>
    <r>
      <rPr>
        <sz val="11"/>
        <rFont val="Times New Roman"/>
        <family val="1"/>
      </rPr>
      <t>)</t>
    </r>
  </si>
  <si>
    <r>
      <t>mô phạm, làm mẫu, ví dụ (</t>
    </r>
    <r>
      <rPr>
        <sz val="11"/>
        <rFont val="ＭＳ Ｐ明朝"/>
        <family val="1"/>
        <charset val="128"/>
      </rPr>
      <t>全校の模範となす、生徒に模範を示す</t>
    </r>
    <r>
      <rPr>
        <sz val="11"/>
        <rFont val="Times New Roman"/>
        <family val="1"/>
      </rPr>
      <t>)</t>
    </r>
  </si>
  <si>
    <r>
      <rPr>
        <sz val="11"/>
        <rFont val="ＭＳ Ｐ明朝"/>
        <family val="1"/>
        <charset val="128"/>
      </rPr>
      <t>模範解答</t>
    </r>
  </si>
  <si>
    <t>câu trả lời mẫu</t>
    <phoneticPr fontId="2"/>
  </si>
  <si>
    <r>
      <rPr>
        <sz val="11"/>
        <rFont val="ＭＳ Ｐ明朝"/>
        <family val="1"/>
        <charset val="128"/>
      </rPr>
      <t>模範演技</t>
    </r>
  </si>
  <si>
    <t>biểu diễn mẫu</t>
    <phoneticPr fontId="2"/>
  </si>
  <si>
    <r>
      <rPr>
        <sz val="11"/>
        <rFont val="ＭＳ Ｐ明朝"/>
        <family val="1"/>
        <charset val="128"/>
      </rPr>
      <t>手本</t>
    </r>
  </si>
  <si>
    <t>mẫu, tấm gương</t>
    <phoneticPr fontId="2"/>
  </si>
  <si>
    <r>
      <rPr>
        <sz val="11"/>
        <rFont val="ＭＳ Ｐ明朝"/>
        <family val="1"/>
        <charset val="128"/>
      </rPr>
      <t>まめ（な）</t>
    </r>
  </si>
  <si>
    <r>
      <rPr>
        <sz val="11"/>
        <rFont val="ＭＳ Ｐ明朝"/>
        <family val="1"/>
        <charset val="128"/>
      </rPr>
      <t>まめ</t>
    </r>
  </si>
  <si>
    <r>
      <t>siêng năng, cần cù (</t>
    </r>
    <r>
      <rPr>
        <sz val="11"/>
        <rFont val="ＭＳ Ｐ明朝"/>
        <family val="1"/>
        <charset val="128"/>
      </rPr>
      <t>まめに体を動かす、まめに顔を出す、</t>
    </r>
    <r>
      <rPr>
        <sz val="11"/>
        <rFont val="Times New Roman"/>
        <family val="1"/>
      </rPr>
      <t>)</t>
    </r>
  </si>
  <si>
    <r>
      <rPr>
        <sz val="11"/>
        <rFont val="ＭＳ Ｐ明朝"/>
        <family val="1"/>
        <charset val="128"/>
      </rPr>
      <t>筆まめ⇔筆不精</t>
    </r>
  </si>
  <si>
    <r>
      <rPr>
        <sz val="11"/>
        <rFont val="ＭＳ Ｐ明朝"/>
        <family val="1"/>
        <charset val="128"/>
      </rPr>
      <t>ふでぶしょう</t>
    </r>
  </si>
  <si>
    <r>
      <t xml:space="preserve">siêng năng viết lách </t>
    </r>
    <r>
      <rPr>
        <sz val="11"/>
        <rFont val="ＭＳ Ｐ明朝"/>
        <family val="1"/>
        <charset val="128"/>
      </rPr>
      <t>⇔</t>
    </r>
    <r>
      <rPr>
        <sz val="11"/>
        <rFont val="Times New Roman"/>
        <family val="1"/>
      </rPr>
      <t xml:space="preserve"> lười viết lách</t>
    </r>
  </si>
  <si>
    <r>
      <t xml:space="preserve">trôi chảy, thuận lợi = </t>
    </r>
    <r>
      <rPr>
        <sz val="11"/>
        <rFont val="ＭＳ Ｐ明朝"/>
        <family val="1"/>
        <charset val="128"/>
      </rPr>
      <t>スムーズ</t>
    </r>
  </si>
  <si>
    <r>
      <rPr>
        <sz val="11"/>
        <rFont val="ＭＳ Ｐ明朝"/>
        <family val="1"/>
        <charset val="128"/>
      </rPr>
      <t>迅速な</t>
    </r>
  </si>
  <si>
    <r>
      <rPr>
        <sz val="11"/>
        <rFont val="ＭＳ Ｐ明朝"/>
        <family val="1"/>
        <charset val="128"/>
      </rPr>
      <t>じんそく</t>
    </r>
  </si>
  <si>
    <r>
      <t xml:space="preserve">nhanh chóng, bao gồm cả 2 trường hợp </t>
    </r>
    <r>
      <rPr>
        <sz val="11"/>
        <rFont val="ＭＳ Ｐ明朝"/>
        <family val="1"/>
        <charset val="128"/>
      </rPr>
      <t>速やか</t>
    </r>
    <r>
      <rPr>
        <sz val="11"/>
        <rFont val="Times New Roman"/>
        <family val="1"/>
      </rPr>
      <t xml:space="preserve"> và </t>
    </r>
    <r>
      <rPr>
        <sz val="11"/>
        <rFont val="ＭＳ Ｐ明朝"/>
        <family val="1"/>
        <charset val="128"/>
      </rPr>
      <t>素早い</t>
    </r>
    <r>
      <rPr>
        <sz val="11"/>
        <rFont val="Times New Roman"/>
        <family val="1"/>
      </rPr>
      <t xml:space="preserve"> (</t>
    </r>
    <r>
      <rPr>
        <sz val="11"/>
        <rFont val="ＭＳ Ｐ明朝"/>
        <family val="1"/>
        <charset val="128"/>
      </rPr>
      <t>迅速な対処、迅速に解決</t>
    </r>
    <r>
      <rPr>
        <sz val="11"/>
        <rFont val="Times New Roman"/>
        <family val="1"/>
      </rPr>
      <t>, )</t>
    </r>
  </si>
  <si>
    <r>
      <rPr>
        <sz val="11"/>
        <rFont val="ＭＳ Ｐ明朝"/>
        <family val="1"/>
        <charset val="128"/>
      </rPr>
      <t>迅速性</t>
    </r>
  </si>
  <si>
    <t>tính nhanh chóng</t>
    <phoneticPr fontId="2"/>
  </si>
  <si>
    <r>
      <rPr>
        <sz val="11"/>
        <rFont val="ＭＳ Ｐ明朝"/>
        <family val="1"/>
        <charset val="128"/>
      </rPr>
      <t>スピーディー</t>
    </r>
  </si>
  <si>
    <t>speedy</t>
    <phoneticPr fontId="2"/>
  </si>
  <si>
    <t>nhanh chóng</t>
    <phoneticPr fontId="2"/>
  </si>
  <si>
    <r>
      <rPr>
        <sz val="11"/>
        <rFont val="ＭＳ Ｐ明朝"/>
        <family val="1"/>
        <charset val="128"/>
      </rPr>
      <t>速やか</t>
    </r>
  </si>
  <si>
    <r>
      <rPr>
        <sz val="11"/>
        <rFont val="ＭＳ Ｐ明朝"/>
        <family val="1"/>
        <charset val="128"/>
      </rPr>
      <t>すみやか</t>
    </r>
  </si>
  <si>
    <t>nhanh chóng, thường dùng trong yêu cầu, đòi hỏi</t>
    <phoneticPr fontId="2"/>
  </si>
  <si>
    <r>
      <rPr>
        <sz val="11"/>
        <rFont val="ＭＳ Ｐ明朝"/>
        <family val="1"/>
        <charset val="128"/>
      </rPr>
      <t>素早い</t>
    </r>
  </si>
  <si>
    <t>nhanh chóng, thường dùng khi đánh giá kết quả đã xảy ra</t>
    <phoneticPr fontId="2"/>
  </si>
  <si>
    <r>
      <rPr>
        <sz val="11"/>
        <rFont val="ＭＳ Ｐ明朝"/>
        <family val="1"/>
        <charset val="128"/>
      </rPr>
      <t>敏捷な</t>
    </r>
  </si>
  <si>
    <r>
      <rPr>
        <sz val="11"/>
        <rFont val="ＭＳ Ｐ明朝"/>
        <family val="1"/>
        <charset val="128"/>
      </rPr>
      <t>びんしょう</t>
    </r>
  </si>
  <si>
    <r>
      <t>nhanh nhảu, lanh lợi (</t>
    </r>
    <r>
      <rPr>
        <sz val="11"/>
        <rFont val="ＭＳ Ｐ明朝"/>
        <family val="1"/>
        <charset val="128"/>
      </rPr>
      <t>敏しょうな動き</t>
    </r>
    <r>
      <rPr>
        <sz val="11"/>
        <rFont val="Times New Roman"/>
        <family val="1"/>
      </rPr>
      <t>)</t>
    </r>
  </si>
  <si>
    <r>
      <rPr>
        <sz val="11"/>
        <rFont val="ＭＳ Ｐ明朝"/>
        <family val="1"/>
        <charset val="128"/>
      </rPr>
      <t>機敏な</t>
    </r>
  </si>
  <si>
    <r>
      <rPr>
        <sz val="11"/>
        <rFont val="ＭＳ Ｐ明朝"/>
        <family val="1"/>
        <charset val="128"/>
      </rPr>
      <t>きびん</t>
    </r>
  </si>
  <si>
    <t>nhanh nhảu</t>
    <phoneticPr fontId="2"/>
  </si>
  <si>
    <r>
      <rPr>
        <sz val="11"/>
        <rFont val="ＭＳ Ｐ明朝"/>
        <family val="1"/>
        <charset val="128"/>
      </rPr>
      <t>敏速な</t>
    </r>
  </si>
  <si>
    <r>
      <rPr>
        <sz val="11"/>
        <rFont val="ＭＳ Ｐ明朝"/>
        <family val="1"/>
        <charset val="128"/>
      </rPr>
      <t>びんそく</t>
    </r>
  </si>
  <si>
    <r>
      <rPr>
        <sz val="11"/>
        <rFont val="ＭＳ Ｐ明朝"/>
        <family val="1"/>
        <charset val="128"/>
      </rPr>
      <t>鈍重な</t>
    </r>
  </si>
  <si>
    <r>
      <rPr>
        <sz val="11"/>
        <rFont val="ＭＳ Ｐ明朝"/>
        <family val="1"/>
        <charset val="128"/>
      </rPr>
      <t>どんじゅう</t>
    </r>
  </si>
  <si>
    <t>chậm chạp, lù đù</t>
    <phoneticPr fontId="2"/>
  </si>
  <si>
    <r>
      <rPr>
        <sz val="11"/>
        <rFont val="ＭＳ Ｐ明朝"/>
        <family val="1"/>
        <charset val="128"/>
      </rPr>
      <t>詳細な</t>
    </r>
  </si>
  <si>
    <r>
      <rPr>
        <sz val="11"/>
        <rFont val="ＭＳ Ｐ明朝"/>
        <family val="1"/>
        <charset val="128"/>
      </rPr>
      <t>しょうさい</t>
    </r>
  </si>
  <si>
    <t>chi tiết</t>
    <phoneticPr fontId="2"/>
  </si>
  <si>
    <r>
      <rPr>
        <sz val="11"/>
        <rFont val="ＭＳ Ｐ明朝"/>
        <family val="1"/>
        <charset val="128"/>
      </rPr>
      <t>緻密な</t>
    </r>
  </si>
  <si>
    <r>
      <rPr>
        <sz val="11"/>
        <rFont val="ＭＳ Ｐ明朝"/>
        <family val="1"/>
        <charset val="128"/>
      </rPr>
      <t>ちみつ</t>
    </r>
  </si>
  <si>
    <r>
      <t>thận trọng, tỉ mỉ, chỉn chu (</t>
    </r>
    <r>
      <rPr>
        <sz val="11"/>
        <rFont val="ＭＳ Ｐ明朝"/>
        <family val="1"/>
        <charset val="128"/>
      </rPr>
      <t>緻密な計算、研究</t>
    </r>
    <r>
      <rPr>
        <sz val="11"/>
        <rFont val="Times New Roman"/>
        <family val="1"/>
      </rPr>
      <t>)</t>
    </r>
  </si>
  <si>
    <r>
      <rPr>
        <sz val="11"/>
        <rFont val="ＭＳ Ｐ明朝"/>
        <family val="1"/>
        <charset val="128"/>
      </rPr>
      <t>綿密な</t>
    </r>
  </si>
  <si>
    <t>tỉ mỉ</t>
    <phoneticPr fontId="2"/>
  </si>
  <si>
    <r>
      <rPr>
        <sz val="11"/>
        <rFont val="ＭＳ Ｐ明朝"/>
        <family val="1"/>
        <charset val="128"/>
      </rPr>
      <t>まれ</t>
    </r>
  </si>
  <si>
    <t xml:space="preserve">hiếm, rất ít khi xảy ra </t>
    <phoneticPr fontId="2"/>
  </si>
  <si>
    <r>
      <rPr>
        <sz val="11"/>
        <rFont val="ＭＳ Ｐ明朝"/>
        <family val="1"/>
        <charset val="128"/>
      </rPr>
      <t>まれに見る</t>
    </r>
    <r>
      <rPr>
        <sz val="11"/>
        <rFont val="Times New Roman"/>
        <family val="1"/>
      </rPr>
      <t>+</t>
    </r>
    <r>
      <rPr>
        <sz val="11"/>
        <rFont val="ＭＳ Ｐ明朝"/>
        <family val="1"/>
        <charset val="128"/>
      </rPr>
      <t>「名詞」</t>
    </r>
  </si>
  <si>
    <r>
      <t>hiếm có N (</t>
    </r>
    <r>
      <rPr>
        <sz val="11"/>
        <rFont val="ＭＳ Ｐ明朝"/>
        <family val="1"/>
        <charset val="128"/>
      </rPr>
      <t>まれに見る天才</t>
    </r>
    <r>
      <rPr>
        <sz val="11"/>
        <rFont val="Times New Roman"/>
        <family val="1"/>
      </rPr>
      <t xml:space="preserve"> thiên tài hiếm thấy)</t>
    </r>
  </si>
  <si>
    <r>
      <rPr>
        <sz val="11"/>
        <rFont val="ＭＳ Ｐ明朝"/>
        <family val="1"/>
        <charset val="128"/>
      </rPr>
      <t>めったにない</t>
    </r>
  </si>
  <si>
    <r>
      <rPr>
        <sz val="11"/>
        <rFont val="ＭＳ Ｐ明朝"/>
        <family val="1"/>
        <charset val="128"/>
      </rPr>
      <t>ひそかな</t>
    </r>
  </si>
  <si>
    <r>
      <t>một cách bí mật (</t>
    </r>
    <r>
      <rPr>
        <sz val="11"/>
        <rFont val="ＭＳ Ｐ明朝"/>
        <family val="1"/>
        <charset val="128"/>
      </rPr>
      <t>ひそかに持ち出す、ひそかな楽しみ</t>
    </r>
    <r>
      <rPr>
        <sz val="11"/>
        <rFont val="Times New Roman"/>
        <family val="1"/>
      </rPr>
      <t xml:space="preserve"> vui vẻ một cách bí mật</t>
    </r>
    <r>
      <rPr>
        <sz val="11"/>
        <rFont val="ＭＳ Ｐ明朝"/>
        <family val="1"/>
        <charset val="128"/>
      </rPr>
      <t>）</t>
    </r>
  </si>
  <si>
    <r>
      <rPr>
        <sz val="11"/>
        <rFont val="ＭＳ Ｐ明朝"/>
        <family val="1"/>
        <charset val="128"/>
      </rPr>
      <t>細やかな</t>
    </r>
  </si>
  <si>
    <r>
      <rPr>
        <sz val="11"/>
        <rFont val="ＭＳ Ｐ明朝"/>
        <family val="1"/>
        <charset val="128"/>
      </rPr>
      <t>こまやか</t>
    </r>
  </si>
  <si>
    <r>
      <t>chân thành, nồng hậu, ân cần (</t>
    </r>
    <r>
      <rPr>
        <sz val="11"/>
        <rFont val="ＭＳ Ｐ明朝"/>
        <family val="1"/>
        <charset val="128"/>
      </rPr>
      <t>細やかなサービス、愛情、配慮　はいりょ</t>
    </r>
    <r>
      <rPr>
        <sz val="11"/>
        <rFont val="Times New Roman"/>
        <family val="1"/>
      </rPr>
      <t xml:space="preserve"> sự quan tâm, </t>
    </r>
    <r>
      <rPr>
        <sz val="11"/>
        <rFont val="ＭＳ Ｐ明朝"/>
        <family val="1"/>
        <charset val="128"/>
      </rPr>
      <t>心遣い</t>
    </r>
    <r>
      <rPr>
        <sz val="11"/>
        <rFont val="Times New Roman"/>
        <family val="1"/>
      </rPr>
      <t>)</t>
    </r>
  </si>
  <si>
    <r>
      <rPr>
        <sz val="11"/>
        <rFont val="ＭＳ Ｐ明朝"/>
        <family val="1"/>
        <charset val="128"/>
      </rPr>
      <t>ささやか</t>
    </r>
  </si>
  <si>
    <r>
      <t>nhỏ mọn, một chút (</t>
    </r>
    <r>
      <rPr>
        <sz val="11"/>
        <rFont val="ＭＳ Ｐ明朝"/>
        <family val="1"/>
        <charset val="128"/>
      </rPr>
      <t>ささやかな贈り物、細やかに祝った</t>
    </r>
    <r>
      <rPr>
        <sz val="11"/>
        <rFont val="Times New Roman"/>
        <family val="1"/>
      </rPr>
      <t>) thể hiện sự khiêm nhường</t>
    </r>
  </si>
  <si>
    <r>
      <rPr>
        <sz val="11"/>
        <rFont val="ＭＳ Ｐ明朝"/>
        <family val="1"/>
        <charset val="128"/>
      </rPr>
      <t>ささいな</t>
    </r>
  </si>
  <si>
    <r>
      <t>vặt vãnh, chuyện vặt (</t>
    </r>
    <r>
      <rPr>
        <sz val="11"/>
        <rFont val="ＭＳ Ｐ明朝"/>
        <family val="1"/>
        <charset val="128"/>
      </rPr>
      <t>ささいな事、ささいな問題　</t>
    </r>
    <r>
      <rPr>
        <sz val="11"/>
        <rFont val="Times New Roman"/>
        <family val="1"/>
      </rPr>
      <t>chỉ dùng cho 2 từ này)</t>
    </r>
  </si>
  <si>
    <r>
      <rPr>
        <sz val="11"/>
        <rFont val="ＭＳ Ｐ明朝"/>
        <family val="1"/>
        <charset val="128"/>
      </rPr>
      <t>切実な</t>
    </r>
  </si>
  <si>
    <r>
      <rPr>
        <sz val="11"/>
        <rFont val="ＭＳ Ｐ明朝"/>
        <family val="1"/>
        <charset val="128"/>
      </rPr>
      <t>せつじつ</t>
    </r>
  </si>
  <si>
    <r>
      <rPr>
        <sz val="11"/>
        <rFont val="ＭＳ Ｐ明朝"/>
        <family val="1"/>
        <charset val="128"/>
      </rPr>
      <t>①</t>
    </r>
    <r>
      <rPr>
        <sz val="11"/>
        <rFont val="Times New Roman"/>
        <family val="1"/>
      </rPr>
      <t xml:space="preserve"> cấp bách, cấp thiết (</t>
    </r>
    <r>
      <rPr>
        <sz val="11"/>
        <rFont val="ＭＳ Ｐ明朝"/>
        <family val="1"/>
        <charset val="128"/>
      </rPr>
      <t>切実な問題</t>
    </r>
    <r>
      <rPr>
        <sz val="11"/>
        <rFont val="Times New Roman"/>
        <family val="1"/>
      </rPr>
      <t xml:space="preserve">) = </t>
    </r>
    <r>
      <rPr>
        <sz val="11"/>
        <rFont val="ＭＳ Ｐ明朝"/>
        <family val="1"/>
        <charset val="128"/>
      </rPr>
      <t>深刻　しんこく</t>
    </r>
    <r>
      <rPr>
        <sz val="11"/>
        <rFont val="Times New Roman"/>
        <family val="1"/>
      </rPr>
      <t xml:space="preserve">
</t>
    </r>
    <r>
      <rPr>
        <sz val="11"/>
        <rFont val="ＭＳ Ｐ明朝"/>
        <family val="1"/>
        <charset val="128"/>
      </rPr>
      <t>②</t>
    </r>
    <r>
      <rPr>
        <sz val="11"/>
        <rFont val="Times New Roman"/>
        <family val="1"/>
      </rPr>
      <t xml:space="preserve"> hệ trọng, quan trọng </t>
    </r>
    <r>
      <rPr>
        <sz val="11"/>
        <rFont val="ＭＳ Ｐ明朝"/>
        <family val="1"/>
        <charset val="128"/>
      </rPr>
      <t>（～を切実を感じる</t>
    </r>
    <r>
      <rPr>
        <sz val="11"/>
        <rFont val="Times New Roman"/>
        <family val="1"/>
      </rPr>
      <t xml:space="preserve"> cảm nhận được sự quan trọng của ~</t>
    </r>
    <r>
      <rPr>
        <sz val="11"/>
        <rFont val="ＭＳ Ｐ明朝"/>
        <family val="1"/>
        <charset val="128"/>
      </rPr>
      <t>）　＝　痛切</t>
    </r>
  </si>
  <si>
    <r>
      <rPr>
        <sz val="11"/>
        <rFont val="ＭＳ Ｐ明朝"/>
        <family val="1"/>
        <charset val="128"/>
      </rPr>
      <t>痛切な</t>
    </r>
  </si>
  <si>
    <r>
      <rPr>
        <sz val="11"/>
        <rFont val="ＭＳ Ｐ明朝"/>
        <family val="1"/>
        <charset val="128"/>
      </rPr>
      <t>つうせつ</t>
    </r>
  </si>
  <si>
    <t>hệ trọng, tầm quan trọng</t>
    <phoneticPr fontId="2"/>
  </si>
  <si>
    <r>
      <rPr>
        <sz val="11"/>
        <rFont val="ＭＳ Ｐ明朝"/>
        <family val="1"/>
        <charset val="128"/>
      </rPr>
      <t>切ない</t>
    </r>
  </si>
  <si>
    <r>
      <rPr>
        <sz val="11"/>
        <rFont val="ＭＳ Ｐ明朝"/>
        <family val="1"/>
        <charset val="128"/>
      </rPr>
      <t>せつない</t>
    </r>
  </si>
  <si>
    <r>
      <t>khổ tâm, đau khổ (</t>
    </r>
    <r>
      <rPr>
        <sz val="11"/>
        <rFont val="ＭＳ Ｐ明朝"/>
        <family val="1"/>
        <charset val="128"/>
      </rPr>
      <t>切ない恋</t>
    </r>
    <r>
      <rPr>
        <sz val="11"/>
        <rFont val="Times New Roman"/>
        <family val="1"/>
      </rPr>
      <t xml:space="preserve"> cuộc tình đau khổ)</t>
    </r>
  </si>
  <si>
    <r>
      <rPr>
        <sz val="11"/>
        <rFont val="ＭＳ Ｐ明朝"/>
        <family val="1"/>
        <charset val="128"/>
      </rPr>
      <t>鬱陶しい</t>
    </r>
  </si>
  <si>
    <r>
      <rPr>
        <sz val="11"/>
        <rFont val="ＭＳ Ｐ明朝"/>
        <family val="1"/>
        <charset val="128"/>
      </rPr>
      <t>うっとうしい</t>
    </r>
  </si>
  <si>
    <r>
      <t>khó chịu trong người (</t>
    </r>
    <r>
      <rPr>
        <sz val="11"/>
        <rFont val="ＭＳ Ｐ明朝"/>
        <family val="1"/>
        <charset val="128"/>
      </rPr>
      <t>鬱陶しい気分、髪が鬱陶しい</t>
    </r>
    <r>
      <rPr>
        <sz val="11"/>
        <rFont val="Times New Roman"/>
        <family val="1"/>
      </rPr>
      <t>)</t>
    </r>
    <r>
      <rPr>
        <sz val="11"/>
        <rFont val="ＭＳ Ｐ明朝"/>
        <family val="1"/>
        <charset val="128"/>
      </rPr>
      <t>　＝不快</t>
    </r>
  </si>
  <si>
    <r>
      <rPr>
        <sz val="11"/>
        <rFont val="ＭＳ Ｐ明朝"/>
        <family val="1"/>
        <charset val="128"/>
      </rPr>
      <t>煩わしい</t>
    </r>
  </si>
  <si>
    <r>
      <rPr>
        <sz val="11"/>
        <rFont val="ＭＳ Ｐ明朝"/>
        <family val="1"/>
        <charset val="128"/>
      </rPr>
      <t>わずらわしい</t>
    </r>
  </si>
  <si>
    <r>
      <t>phiền phức, phiền toái (</t>
    </r>
    <r>
      <rPr>
        <sz val="11"/>
        <rFont val="ＭＳ Ｐ明朝"/>
        <family val="1"/>
        <charset val="128"/>
      </rPr>
      <t>煩わしい手続き</t>
    </r>
    <r>
      <rPr>
        <sz val="11"/>
        <rFont val="Times New Roman"/>
        <family val="1"/>
      </rPr>
      <t>)</t>
    </r>
  </si>
  <si>
    <r>
      <rPr>
        <sz val="11"/>
        <rFont val="ＭＳ Ｐ明朝"/>
        <family val="1"/>
        <charset val="128"/>
      </rPr>
      <t>厄介な</t>
    </r>
  </si>
  <si>
    <r>
      <rPr>
        <sz val="11"/>
        <rFont val="ＭＳ Ｐ明朝"/>
        <family val="1"/>
        <charset val="128"/>
      </rPr>
      <t>やっかい</t>
    </r>
  </si>
  <si>
    <t>phiền phức</t>
    <phoneticPr fontId="2"/>
  </si>
  <si>
    <r>
      <rPr>
        <sz val="11"/>
        <rFont val="ＭＳ Ｐ明朝"/>
        <family val="1"/>
        <charset val="128"/>
      </rPr>
      <t>を煩わす</t>
    </r>
  </si>
  <si>
    <r>
      <rPr>
        <sz val="11"/>
        <rFont val="ＭＳ Ｐ明朝"/>
        <family val="1"/>
        <charset val="128"/>
      </rPr>
      <t>わずらわす</t>
    </r>
  </si>
  <si>
    <r>
      <t>làm phiền (</t>
    </r>
    <r>
      <rPr>
        <sz val="11"/>
        <rFont val="ＭＳ Ｐ明朝"/>
        <family val="1"/>
        <charset val="128"/>
      </rPr>
      <t>心を煩わす</t>
    </r>
    <r>
      <rPr>
        <sz val="11"/>
        <rFont val="Times New Roman"/>
        <family val="1"/>
      </rPr>
      <t xml:space="preserve"> làm thấp thỏm lo âu, </t>
    </r>
    <r>
      <rPr>
        <sz val="11"/>
        <rFont val="ＭＳ Ｐ明朝"/>
        <family val="1"/>
        <charset val="128"/>
      </rPr>
      <t>人の手を煩わす</t>
    </r>
    <r>
      <rPr>
        <sz val="11"/>
        <rFont val="Times New Roman"/>
        <family val="1"/>
      </rPr>
      <t xml:space="preserve"> làm tốn công)</t>
    </r>
  </si>
  <si>
    <r>
      <rPr>
        <sz val="11"/>
        <rFont val="ＭＳ Ｐ明朝"/>
        <family val="1"/>
        <charset val="128"/>
      </rPr>
      <t>①</t>
    </r>
    <r>
      <rPr>
        <sz val="11"/>
        <rFont val="Times New Roman"/>
        <family val="1"/>
      </rPr>
      <t xml:space="preserve"> phiền phức (</t>
    </r>
    <r>
      <rPr>
        <sz val="11"/>
        <rFont val="ＭＳ Ｐ明朝"/>
        <family val="1"/>
        <charset val="128"/>
      </rPr>
      <t>厄介なこと</t>
    </r>
    <r>
      <rPr>
        <sz val="11"/>
        <rFont val="Times New Roman"/>
        <family val="1"/>
      </rPr>
      <t xml:space="preserve">)
</t>
    </r>
    <r>
      <rPr>
        <sz val="11"/>
        <rFont val="ＭＳ Ｐ明朝"/>
        <family val="1"/>
        <charset val="128"/>
      </rPr>
      <t>②</t>
    </r>
    <r>
      <rPr>
        <sz val="11"/>
        <rFont val="Times New Roman"/>
        <family val="1"/>
      </rPr>
      <t xml:space="preserve"> làm phiền </t>
    </r>
  </si>
  <si>
    <r>
      <rPr>
        <sz val="11"/>
        <rFont val="ＭＳ Ｐ明朝"/>
        <family val="1"/>
        <charset val="128"/>
      </rPr>
      <t>厄介になる</t>
    </r>
  </si>
  <si>
    <t>làm phiền</t>
    <phoneticPr fontId="2"/>
  </si>
  <si>
    <r>
      <rPr>
        <sz val="11"/>
        <rFont val="ＭＳ Ｐ明朝"/>
        <family val="1"/>
        <charset val="128"/>
      </rPr>
      <t>厄介にかける</t>
    </r>
  </si>
  <si>
    <r>
      <rPr>
        <sz val="11"/>
        <rFont val="ＭＳ Ｐ明朝"/>
        <family val="1"/>
        <charset val="128"/>
      </rPr>
      <t>容易い</t>
    </r>
  </si>
  <si>
    <r>
      <rPr>
        <sz val="11"/>
        <rFont val="ＭＳ Ｐ明朝"/>
        <family val="1"/>
        <charset val="128"/>
      </rPr>
      <t>たやすい</t>
    </r>
  </si>
  <si>
    <t>dễ dàng, đơn giản</t>
    <phoneticPr fontId="2"/>
  </si>
  <si>
    <r>
      <rPr>
        <sz val="11"/>
        <rFont val="ＭＳ Ｐ明朝"/>
        <family val="1"/>
        <charset val="128"/>
      </rPr>
      <t>思わしい</t>
    </r>
  </si>
  <si>
    <r>
      <rPr>
        <sz val="11"/>
        <rFont val="ＭＳ Ｐ明朝"/>
        <family val="1"/>
        <charset val="128"/>
      </rPr>
      <t>おもわしい</t>
    </r>
  </si>
  <si>
    <t>thỏa đáng, thường đi kèm với nội dung không tốt, không đạt được kết quả thỏa đáng</t>
    <phoneticPr fontId="2"/>
  </si>
  <si>
    <r>
      <rPr>
        <sz val="11"/>
        <rFont val="ＭＳ Ｐ明朝"/>
        <family val="1"/>
        <charset val="128"/>
      </rPr>
      <t>悩ましい</t>
    </r>
  </si>
  <si>
    <r>
      <rPr>
        <sz val="11"/>
        <rFont val="ＭＳ Ｐ明朝"/>
        <family val="1"/>
        <charset val="128"/>
      </rPr>
      <t>なやましい</t>
    </r>
  </si>
  <si>
    <r>
      <rPr>
        <sz val="11"/>
        <rFont val="ＭＳ Ｐ明朝"/>
        <family val="1"/>
        <charset val="128"/>
      </rPr>
      <t>①</t>
    </r>
    <r>
      <rPr>
        <sz val="11"/>
        <rFont val="Times New Roman"/>
        <family val="1"/>
      </rPr>
      <t xml:space="preserve"> khó khăn (</t>
    </r>
    <r>
      <rPr>
        <sz val="11"/>
        <rFont val="ＭＳ Ｐ明朝"/>
        <family val="1"/>
        <charset val="128"/>
      </rPr>
      <t>悩ましい問題</t>
    </r>
    <r>
      <rPr>
        <sz val="11"/>
        <rFont val="Times New Roman"/>
        <family val="1"/>
      </rPr>
      <t xml:space="preserve">)
</t>
    </r>
    <r>
      <rPr>
        <sz val="11"/>
        <rFont val="ＭＳ Ｐ明朝"/>
        <family val="1"/>
        <charset val="128"/>
      </rPr>
      <t>②</t>
    </r>
    <r>
      <rPr>
        <sz val="11"/>
        <rFont val="Times New Roman"/>
        <family val="1"/>
      </rPr>
      <t xml:space="preserve"> có sức hút khiến bản thân phải lưu tâm, để ý (</t>
    </r>
    <r>
      <rPr>
        <sz val="11"/>
        <rFont val="ＭＳ Ｐ明朝"/>
        <family val="1"/>
        <charset val="128"/>
      </rPr>
      <t>悩ましいポーズ</t>
    </r>
    <r>
      <rPr>
        <sz val="11"/>
        <rFont val="Times New Roman"/>
        <family val="1"/>
      </rPr>
      <t xml:space="preserve"> tư thế chụp ảnh hấp dẫn)</t>
    </r>
  </si>
  <si>
    <r>
      <rPr>
        <sz val="11"/>
        <rFont val="ＭＳ Ｐ明朝"/>
        <family val="1"/>
        <charset val="128"/>
      </rPr>
      <t>手持無沙汰な</t>
    </r>
  </si>
  <si>
    <r>
      <rPr>
        <sz val="11"/>
        <rFont val="ＭＳ Ｐ明朝"/>
        <family val="1"/>
        <charset val="128"/>
      </rPr>
      <t>てもちぶさた</t>
    </r>
  </si>
  <si>
    <t>không có gì để làm</t>
    <phoneticPr fontId="2"/>
  </si>
  <si>
    <r>
      <rPr>
        <b/>
        <sz val="11"/>
        <rFont val="ＭＳ Ｐ明朝"/>
        <family val="1"/>
        <charset val="128"/>
      </rPr>
      <t>淡い</t>
    </r>
  </si>
  <si>
    <r>
      <rPr>
        <b/>
        <sz val="11"/>
        <rFont val="ＭＳ Ｐ明朝"/>
        <family val="1"/>
        <charset val="128"/>
      </rPr>
      <t>あわい</t>
    </r>
  </si>
  <si>
    <r>
      <rPr>
        <b/>
        <sz val="11"/>
        <rFont val="ＭＳ Ｐ明朝"/>
        <family val="1"/>
        <charset val="128"/>
      </rPr>
      <t>①</t>
    </r>
    <r>
      <rPr>
        <b/>
        <sz val="11"/>
        <rFont val="Times New Roman"/>
        <family val="1"/>
      </rPr>
      <t xml:space="preserve"> nhạt, nhẹ (</t>
    </r>
    <r>
      <rPr>
        <b/>
        <sz val="11"/>
        <rFont val="ＭＳ Ｐ明朝"/>
        <family val="1"/>
        <charset val="128"/>
      </rPr>
      <t>色、光、香り</t>
    </r>
    <r>
      <rPr>
        <b/>
        <sz val="11"/>
        <rFont val="Times New Roman"/>
        <family val="1"/>
      </rPr>
      <t xml:space="preserve">)
</t>
    </r>
    <r>
      <rPr>
        <b/>
        <sz val="11"/>
        <rFont val="ＭＳ Ｐ明朝"/>
        <family val="1"/>
        <charset val="128"/>
      </rPr>
      <t>②</t>
    </r>
    <r>
      <rPr>
        <b/>
        <sz val="11"/>
        <rFont val="Times New Roman"/>
        <family val="1"/>
      </rPr>
      <t xml:space="preserve"> mỏng manh (</t>
    </r>
    <r>
      <rPr>
        <b/>
        <sz val="11"/>
        <rFont val="ＭＳ Ｐ明朝"/>
        <family val="1"/>
        <charset val="128"/>
      </rPr>
      <t>期待</t>
    </r>
    <r>
      <rPr>
        <b/>
        <sz val="11"/>
        <rFont val="Times New Roman"/>
        <family val="1"/>
      </rPr>
      <t>)</t>
    </r>
  </si>
  <si>
    <r>
      <rPr>
        <sz val="11"/>
        <rFont val="ＭＳ Ｐ明朝"/>
        <family val="1"/>
        <charset val="128"/>
      </rPr>
      <t>淡白</t>
    </r>
    <r>
      <rPr>
        <sz val="11"/>
        <rFont val="Times New Roman"/>
        <family val="1"/>
      </rPr>
      <t>/</t>
    </r>
    <r>
      <rPr>
        <sz val="11"/>
        <rFont val="ＭＳ Ｐ明朝"/>
        <family val="1"/>
        <charset val="128"/>
      </rPr>
      <t>淡泊</t>
    </r>
  </si>
  <si>
    <r>
      <rPr>
        <sz val="11"/>
        <rFont val="ＭＳ Ｐ明朝"/>
        <family val="1"/>
        <charset val="128"/>
      </rPr>
      <t>たんぱく</t>
    </r>
  </si>
  <si>
    <r>
      <rPr>
        <sz val="11"/>
        <rFont val="ＭＳ Ｐ明朝"/>
        <family val="1"/>
        <charset val="128"/>
      </rPr>
      <t>①</t>
    </r>
    <r>
      <rPr>
        <sz val="11"/>
        <rFont val="Times New Roman"/>
        <family val="1"/>
      </rPr>
      <t xml:space="preserve"> nhạt, đơn giản </t>
    </r>
    <r>
      <rPr>
        <sz val="11"/>
        <rFont val="ＭＳ Ｐ明朝"/>
        <family val="1"/>
        <charset val="128"/>
      </rPr>
      <t>（淡泊な味）
②</t>
    </r>
    <r>
      <rPr>
        <sz val="11"/>
        <rFont val="Times New Roman"/>
        <family val="1"/>
      </rPr>
      <t xml:space="preserve"> thẳng thắn, thật thà (</t>
    </r>
    <r>
      <rPr>
        <sz val="11"/>
        <rFont val="ＭＳ Ｐ明朝"/>
        <family val="1"/>
        <charset val="128"/>
      </rPr>
      <t>淡泊な性格、淡泊な人</t>
    </r>
    <r>
      <rPr>
        <sz val="11"/>
        <rFont val="Times New Roman"/>
        <family val="1"/>
      </rPr>
      <t>)</t>
    </r>
  </si>
  <si>
    <r>
      <rPr>
        <sz val="11"/>
        <rFont val="ＭＳ Ｐ明朝"/>
        <family val="1"/>
        <charset val="128"/>
      </rPr>
      <t>執着しない</t>
    </r>
  </si>
  <si>
    <r>
      <rPr>
        <sz val="11"/>
        <rFont val="ＭＳ Ｐ明朝"/>
        <family val="1"/>
        <charset val="128"/>
      </rPr>
      <t>しゅうちゃく</t>
    </r>
  </si>
  <si>
    <t>không lưu luyến</t>
    <phoneticPr fontId="2"/>
  </si>
  <si>
    <r>
      <rPr>
        <sz val="11"/>
        <rFont val="ＭＳ Ｐ明朝"/>
        <family val="1"/>
        <charset val="128"/>
      </rPr>
      <t>はかない</t>
    </r>
  </si>
  <si>
    <r>
      <rPr>
        <sz val="11"/>
        <rFont val="ＭＳ Ｐ明朝"/>
        <family val="1"/>
        <charset val="128"/>
      </rPr>
      <t>①</t>
    </r>
    <r>
      <rPr>
        <sz val="11"/>
        <rFont val="Times New Roman"/>
        <family val="1"/>
      </rPr>
      <t xml:space="preserve"> mong manh, ngắn ngủi (</t>
    </r>
    <r>
      <rPr>
        <sz val="11"/>
        <rFont val="ＭＳ Ｐ明朝"/>
        <family val="1"/>
        <charset val="128"/>
      </rPr>
      <t>はかない存在、はかない命</t>
    </r>
    <r>
      <rPr>
        <sz val="11"/>
        <rFont val="Times New Roman"/>
        <family val="1"/>
      </rPr>
      <t xml:space="preserve">)
</t>
    </r>
    <r>
      <rPr>
        <sz val="11"/>
        <rFont val="ＭＳ Ｐ明朝"/>
        <family val="1"/>
        <charset val="128"/>
      </rPr>
      <t>②</t>
    </r>
    <r>
      <rPr>
        <sz val="11"/>
        <rFont val="Times New Roman"/>
        <family val="1"/>
      </rPr>
      <t xml:space="preserve"> mong manh (</t>
    </r>
    <r>
      <rPr>
        <sz val="11"/>
        <rFont val="ＭＳ Ｐ明朝"/>
        <family val="1"/>
        <charset val="128"/>
      </rPr>
      <t>はかない望み</t>
    </r>
    <r>
      <rPr>
        <sz val="11"/>
        <rFont val="Times New Roman"/>
        <family val="1"/>
      </rPr>
      <t>)</t>
    </r>
  </si>
  <si>
    <r>
      <rPr>
        <sz val="11"/>
        <rFont val="ＭＳ Ｐ明朝"/>
        <family val="1"/>
        <charset val="128"/>
      </rPr>
      <t>あっけない</t>
    </r>
  </si>
  <si>
    <r>
      <t>dễ dàng hơn là bản thân suy ngh</t>
    </r>
    <r>
      <rPr>
        <sz val="11"/>
        <rFont val="ＭＳ Ｐ明朝"/>
        <family val="1"/>
        <charset val="128"/>
      </rPr>
      <t>ĩ</t>
    </r>
    <r>
      <rPr>
        <sz val="11"/>
        <rFont val="Times New Roman"/>
        <family val="1"/>
      </rPr>
      <t xml:space="preserve"> (</t>
    </r>
    <r>
      <rPr>
        <sz val="11"/>
        <rFont val="ＭＳ Ｐ明朝"/>
        <family val="1"/>
        <charset val="128"/>
      </rPr>
      <t>あっけなく負けた</t>
    </r>
    <r>
      <rPr>
        <sz val="11"/>
        <rFont val="Times New Roman"/>
        <family val="1"/>
      </rPr>
      <t>để thua quá dễ dàng)</t>
    </r>
  </si>
  <si>
    <r>
      <rPr>
        <sz val="11"/>
        <rFont val="ＭＳ Ｐ明朝"/>
        <family val="1"/>
        <charset val="128"/>
      </rPr>
      <t>もの足りない</t>
    </r>
  </si>
  <si>
    <t>hoàn toàn không đủ, không đạt được</t>
    <phoneticPr fontId="2"/>
  </si>
  <si>
    <r>
      <rPr>
        <sz val="11"/>
        <rFont val="ＭＳ Ｐ明朝"/>
        <family val="1"/>
        <charset val="128"/>
      </rPr>
      <t>むなしい</t>
    </r>
  </si>
  <si>
    <r>
      <rPr>
        <sz val="11"/>
        <rFont val="ＭＳ Ｐ明朝"/>
        <family val="1"/>
        <charset val="128"/>
      </rPr>
      <t>①</t>
    </r>
    <r>
      <rPr>
        <sz val="11"/>
        <rFont val="Times New Roman"/>
        <family val="1"/>
      </rPr>
      <t xml:space="preserve"> vô vọng, vô ích (</t>
    </r>
    <r>
      <rPr>
        <sz val="11"/>
        <rFont val="ＭＳ Ｐ明朝"/>
        <family val="1"/>
        <charset val="128"/>
      </rPr>
      <t>むなしい努力　</t>
    </r>
    <r>
      <rPr>
        <sz val="11"/>
        <rFont val="Times New Roman"/>
        <family val="1"/>
      </rPr>
      <t xml:space="preserve">nổ lực trong tuyệt vọng)
</t>
    </r>
    <r>
      <rPr>
        <sz val="11"/>
        <rFont val="ＭＳ Ｐ明朝"/>
        <family val="1"/>
        <charset val="128"/>
      </rPr>
      <t>②</t>
    </r>
    <r>
      <rPr>
        <sz val="11"/>
        <rFont val="Times New Roman"/>
        <family val="1"/>
      </rPr>
      <t xml:space="preserve"> vô vị, trống rỗng (</t>
    </r>
    <r>
      <rPr>
        <sz val="11"/>
        <rFont val="ＭＳ Ｐ明朝"/>
        <family val="1"/>
        <charset val="128"/>
      </rPr>
      <t>むなしいもの、人生、言葉</t>
    </r>
    <r>
      <rPr>
        <sz val="11"/>
        <rFont val="Times New Roman"/>
        <family val="1"/>
      </rPr>
      <t>)</t>
    </r>
  </si>
  <si>
    <r>
      <rPr>
        <sz val="11"/>
        <rFont val="ＭＳ Ｐ明朝"/>
        <family val="1"/>
        <charset val="128"/>
      </rPr>
      <t>空虚な</t>
    </r>
  </si>
  <si>
    <r>
      <rPr>
        <sz val="11"/>
        <rFont val="ＭＳ Ｐ明朝"/>
        <family val="1"/>
        <charset val="128"/>
      </rPr>
      <t>くうきょ</t>
    </r>
  </si>
  <si>
    <t>vô vị, trống rỗng</t>
    <phoneticPr fontId="2"/>
  </si>
  <si>
    <r>
      <rPr>
        <sz val="11"/>
        <rFont val="ＭＳ Ｐ明朝"/>
        <family val="1"/>
        <charset val="128"/>
      </rPr>
      <t>なだらか</t>
    </r>
  </si>
  <si>
    <r>
      <t>độ dốc, mặt nghiêng thoai thoải (</t>
    </r>
    <r>
      <rPr>
        <sz val="11"/>
        <rFont val="ＭＳ Ｐ明朝"/>
        <family val="1"/>
        <charset val="128"/>
      </rPr>
      <t>なだらかな山道、坂道、傾斜、丘陵地帯</t>
    </r>
    <r>
      <rPr>
        <sz val="11"/>
        <rFont val="Times New Roman"/>
        <family val="1"/>
      </rPr>
      <t>)</t>
    </r>
  </si>
  <si>
    <r>
      <rPr>
        <sz val="11"/>
        <rFont val="ＭＳ Ｐ明朝"/>
        <family val="1"/>
        <charset val="128"/>
      </rPr>
      <t>緩やか</t>
    </r>
  </si>
  <si>
    <r>
      <rPr>
        <sz val="11"/>
        <rFont val="ＭＳ Ｐ明朝"/>
        <family val="1"/>
        <charset val="128"/>
      </rPr>
      <t>ゆるやか</t>
    </r>
  </si>
  <si>
    <r>
      <rPr>
        <sz val="11"/>
        <rFont val="ＭＳ Ｐ明朝"/>
        <family val="1"/>
        <charset val="128"/>
      </rPr>
      <t>①</t>
    </r>
    <r>
      <rPr>
        <sz val="11"/>
        <rFont val="Times New Roman"/>
        <family val="1"/>
      </rPr>
      <t xml:space="preserve"> thoai thoải, góc cong thoải (</t>
    </r>
    <r>
      <rPr>
        <sz val="11"/>
        <rFont val="ＭＳ Ｐ明朝"/>
        <family val="1"/>
        <charset val="128"/>
      </rPr>
      <t>緩やかなカーブ、傾斜、起伏、曲線</t>
    </r>
    <r>
      <rPr>
        <sz val="11"/>
        <rFont val="Times New Roman"/>
        <family val="1"/>
      </rPr>
      <t xml:space="preserve">)
</t>
    </r>
    <r>
      <rPr>
        <sz val="11"/>
        <rFont val="ＭＳ Ｐ明朝"/>
        <family val="1"/>
        <charset val="128"/>
      </rPr>
      <t>②</t>
    </r>
    <r>
      <rPr>
        <sz val="11"/>
        <rFont val="Times New Roman"/>
        <family val="1"/>
      </rPr>
      <t xml:space="preserve"> chậm chậm, từ từ (</t>
    </r>
    <r>
      <rPr>
        <sz val="11"/>
        <rFont val="ＭＳ Ｐ明朝"/>
        <family val="1"/>
        <charset val="128"/>
      </rPr>
      <t>緩やかな流れ、テンポ</t>
    </r>
    <r>
      <rPr>
        <sz val="11"/>
        <rFont val="Times New Roman"/>
        <family val="1"/>
      </rPr>
      <t xml:space="preserve"> nhịp độ, </t>
    </r>
    <r>
      <rPr>
        <sz val="11"/>
        <rFont val="ＭＳ Ｐ明朝"/>
        <family val="1"/>
        <charset val="128"/>
      </rPr>
      <t>変化</t>
    </r>
    <r>
      <rPr>
        <sz val="11"/>
        <rFont val="Times New Roman"/>
        <family val="1"/>
      </rPr>
      <t xml:space="preserve">)
</t>
    </r>
    <r>
      <rPr>
        <sz val="11"/>
        <rFont val="ＭＳ Ｐ明朝"/>
        <family val="1"/>
        <charset val="128"/>
      </rPr>
      <t>③</t>
    </r>
    <r>
      <rPr>
        <sz val="11"/>
        <rFont val="Times New Roman"/>
        <family val="1"/>
      </rPr>
      <t xml:space="preserve"> lỏng, dễ dãi (ý ngh</t>
    </r>
    <r>
      <rPr>
        <sz val="11"/>
        <rFont val="ＭＳ Ｐ明朝"/>
        <family val="1"/>
        <charset val="128"/>
      </rPr>
      <t>ĩ</t>
    </r>
    <r>
      <rPr>
        <sz val="11"/>
        <rFont val="Times New Roman"/>
        <family val="1"/>
      </rPr>
      <t xml:space="preserve">a tích cực)
</t>
    </r>
    <r>
      <rPr>
        <sz val="11"/>
        <rFont val="ＭＳ Ｐ明朝"/>
        <family val="1"/>
        <charset val="128"/>
      </rPr>
      <t>④</t>
    </r>
    <r>
      <rPr>
        <sz val="11"/>
        <rFont val="Times New Roman"/>
        <family val="1"/>
      </rPr>
      <t xml:space="preserve"> lỏng, rộng (</t>
    </r>
    <r>
      <rPr>
        <sz val="11"/>
        <rFont val="ＭＳ Ｐ明朝"/>
        <family val="1"/>
        <charset val="128"/>
      </rPr>
      <t>緩やかな衣服</t>
    </r>
    <r>
      <rPr>
        <sz val="11"/>
        <rFont val="Times New Roman"/>
        <family val="1"/>
      </rPr>
      <t>)</t>
    </r>
  </si>
  <si>
    <r>
      <rPr>
        <sz val="11"/>
        <rFont val="ＭＳ Ｐ明朝"/>
        <family val="1"/>
        <charset val="128"/>
      </rPr>
      <t>のどか</t>
    </r>
  </si>
  <si>
    <r>
      <t>thanh bình, yên bình (</t>
    </r>
    <r>
      <rPr>
        <sz val="11"/>
        <rFont val="ＭＳ Ｐ明朝"/>
        <family val="1"/>
        <charset val="128"/>
      </rPr>
      <t>のどかな春、田舎</t>
    </r>
    <r>
      <rPr>
        <sz val="11"/>
        <rFont val="Times New Roman"/>
        <family val="1"/>
      </rPr>
      <t>)</t>
    </r>
  </si>
  <si>
    <r>
      <rPr>
        <sz val="11"/>
        <rFont val="ＭＳ Ｐ明朝"/>
        <family val="1"/>
        <charset val="128"/>
      </rPr>
      <t>和やか</t>
    </r>
  </si>
  <si>
    <r>
      <rPr>
        <sz val="11"/>
        <rFont val="ＭＳ Ｐ明朝"/>
        <family val="1"/>
        <charset val="128"/>
      </rPr>
      <t>なごやか</t>
    </r>
  </si>
  <si>
    <r>
      <t>hòa nhã, ôn hòa (</t>
    </r>
    <r>
      <rPr>
        <sz val="11"/>
        <rFont val="ＭＳ Ｐ明朝"/>
        <family val="1"/>
        <charset val="128"/>
      </rPr>
      <t>和やかな雰囲気、和やかに話し合う</t>
    </r>
    <r>
      <rPr>
        <sz val="11"/>
        <rFont val="Times New Roman"/>
        <family val="1"/>
      </rPr>
      <t>)</t>
    </r>
  </si>
  <si>
    <r>
      <rPr>
        <sz val="11"/>
        <rFont val="ＭＳ Ｐ明朝"/>
        <family val="1"/>
        <charset val="128"/>
      </rPr>
      <t>和気あいあい</t>
    </r>
  </si>
  <si>
    <r>
      <rPr>
        <sz val="11"/>
        <rFont val="ＭＳ Ｐ明朝"/>
        <family val="1"/>
        <charset val="128"/>
      </rPr>
      <t>わきあいあいあ</t>
    </r>
  </si>
  <si>
    <t>hòa bình, hạnh phúc</t>
    <phoneticPr fontId="2"/>
  </si>
  <si>
    <r>
      <rPr>
        <sz val="11"/>
        <rFont val="ＭＳ Ｐ明朝"/>
        <family val="1"/>
        <charset val="128"/>
      </rPr>
      <t>が和む</t>
    </r>
  </si>
  <si>
    <r>
      <rPr>
        <sz val="11"/>
        <rFont val="ＭＳ Ｐ明朝"/>
        <family val="1"/>
        <charset val="128"/>
      </rPr>
      <t>なごむ</t>
    </r>
  </si>
  <si>
    <r>
      <t>cảm thấy thư thả, thoải mái (</t>
    </r>
    <r>
      <rPr>
        <sz val="11"/>
        <rFont val="ＭＳ Ｐ明朝"/>
        <family val="1"/>
        <charset val="128"/>
      </rPr>
      <t>気持ちが和む</t>
    </r>
    <r>
      <rPr>
        <sz val="11"/>
        <rFont val="Times New Roman"/>
        <family val="1"/>
      </rPr>
      <t>)</t>
    </r>
  </si>
  <si>
    <r>
      <rPr>
        <sz val="11"/>
        <rFont val="ＭＳ Ｐ明朝"/>
        <family val="1"/>
        <charset val="128"/>
      </rPr>
      <t>しなやか</t>
    </r>
  </si>
  <si>
    <r>
      <rPr>
        <sz val="11"/>
        <rFont val="ＭＳ Ｐ明朝"/>
        <family val="1"/>
        <charset val="128"/>
      </rPr>
      <t>①</t>
    </r>
    <r>
      <rPr>
        <sz val="11"/>
        <rFont val="Times New Roman"/>
        <family val="1"/>
      </rPr>
      <t xml:space="preserve"> mềm dẽo, dẽo dai (</t>
    </r>
    <r>
      <rPr>
        <sz val="11"/>
        <rFont val="ＭＳ Ｐ明朝"/>
        <family val="1"/>
        <charset val="128"/>
      </rPr>
      <t>しなやかな木</t>
    </r>
    <r>
      <rPr>
        <sz val="11"/>
        <rFont val="Times New Roman"/>
        <family val="1"/>
      </rPr>
      <t xml:space="preserve"> cái cây mềm dẽo, </t>
    </r>
    <r>
      <rPr>
        <sz val="11"/>
        <rFont val="ＭＳ Ｐ明朝"/>
        <family val="1"/>
        <charset val="128"/>
      </rPr>
      <t>布、体、動き</t>
    </r>
    <r>
      <rPr>
        <sz val="11"/>
        <rFont val="Times New Roman"/>
        <family val="1"/>
      </rPr>
      <t xml:space="preserve">)
</t>
    </r>
    <r>
      <rPr>
        <sz val="11"/>
        <rFont val="ＭＳ Ｐ明朝"/>
        <family val="1"/>
        <charset val="128"/>
      </rPr>
      <t>②</t>
    </r>
    <r>
      <rPr>
        <sz val="11"/>
        <rFont val="Times New Roman"/>
        <family val="1"/>
      </rPr>
      <t xml:space="preserve"> mềm dẽo, linh hoạt (</t>
    </r>
    <r>
      <rPr>
        <sz val="11"/>
        <rFont val="ＭＳ Ｐ明朝"/>
        <family val="1"/>
        <charset val="128"/>
      </rPr>
      <t>考え方</t>
    </r>
    <r>
      <rPr>
        <sz val="11"/>
        <rFont val="Times New Roman"/>
        <family val="1"/>
      </rPr>
      <t>)</t>
    </r>
  </si>
  <si>
    <r>
      <rPr>
        <sz val="11"/>
        <rFont val="ＭＳ Ｐ明朝"/>
        <family val="1"/>
        <charset val="128"/>
      </rPr>
      <t>かけがえのない</t>
    </r>
  </si>
  <si>
    <r>
      <t>không thể thay thế được (</t>
    </r>
    <r>
      <rPr>
        <sz val="11"/>
        <rFont val="ＭＳ Ｐ明朝"/>
        <family val="1"/>
        <charset val="128"/>
      </rPr>
      <t>かけがえのない地球、人</t>
    </r>
    <r>
      <rPr>
        <sz val="11"/>
        <rFont val="Times New Roman"/>
        <family val="1"/>
      </rPr>
      <t>)</t>
    </r>
  </si>
  <si>
    <r>
      <rPr>
        <sz val="11"/>
        <rFont val="ＭＳ Ｐ明朝"/>
        <family val="1"/>
        <charset val="128"/>
      </rPr>
      <t>格別な</t>
    </r>
  </si>
  <si>
    <r>
      <rPr>
        <sz val="11"/>
        <rFont val="ＭＳ Ｐ明朝"/>
        <family val="1"/>
        <charset val="128"/>
      </rPr>
      <t>かくべつ</t>
    </r>
  </si>
  <si>
    <r>
      <rPr>
        <sz val="11"/>
        <rFont val="ＭＳ Ｐ明朝"/>
        <family val="1"/>
        <charset val="128"/>
      </rPr>
      <t>①</t>
    </r>
    <r>
      <rPr>
        <sz val="11"/>
        <rFont val="Times New Roman"/>
        <family val="1"/>
      </rPr>
      <t xml:space="preserve"> đặc biệt, khác biệt 
</t>
    </r>
    <r>
      <rPr>
        <sz val="11"/>
        <rFont val="ＭＳ Ｐ明朝"/>
        <family val="1"/>
        <charset val="128"/>
      </rPr>
      <t>②</t>
    </r>
    <r>
      <rPr>
        <sz val="11"/>
        <rFont val="Times New Roman"/>
        <family val="1"/>
      </rPr>
      <t xml:space="preserve"> rất tuyệt, rất tốt (</t>
    </r>
    <r>
      <rPr>
        <sz val="11"/>
        <rFont val="ＭＳ Ｐ明朝"/>
        <family val="1"/>
        <charset val="128"/>
      </rPr>
      <t>味が格別</t>
    </r>
    <r>
      <rPr>
        <sz val="11"/>
        <rFont val="Times New Roman"/>
        <family val="1"/>
      </rPr>
      <t>)</t>
    </r>
  </si>
  <si>
    <r>
      <rPr>
        <sz val="11"/>
        <rFont val="ＭＳ Ｐ明朝"/>
        <family val="1"/>
        <charset val="128"/>
      </rPr>
      <t>格別な計らい</t>
    </r>
  </si>
  <si>
    <r>
      <rPr>
        <sz val="11"/>
        <rFont val="ＭＳ Ｐ明朝"/>
        <family val="1"/>
        <charset val="128"/>
      </rPr>
      <t>はからい</t>
    </r>
  </si>
  <si>
    <t>sắp xếp đặc biệt, đặc cách (vd được đặc cách chụp ảnh, vào cổng sớm v.v)</t>
    <phoneticPr fontId="2"/>
  </si>
  <si>
    <r>
      <rPr>
        <sz val="11"/>
        <rFont val="ＭＳ Ｐ明朝"/>
        <family val="1"/>
        <charset val="128"/>
      </rPr>
      <t>画期的な</t>
    </r>
  </si>
  <si>
    <r>
      <rPr>
        <sz val="11"/>
        <rFont val="ＭＳ Ｐ明朝"/>
        <family val="1"/>
        <charset val="128"/>
      </rPr>
      <t>かっきてき</t>
    </r>
  </si>
  <si>
    <r>
      <t>tính bước ngoặc, mở ra kỉ nguyên (</t>
    </r>
    <r>
      <rPr>
        <sz val="11"/>
        <rFont val="ＭＳ Ｐ明朝"/>
        <family val="1"/>
        <charset val="128"/>
      </rPr>
      <t>画期的な発明</t>
    </r>
    <r>
      <rPr>
        <sz val="11"/>
        <rFont val="Times New Roman"/>
        <family val="1"/>
      </rPr>
      <t xml:space="preserve"> phát minh mang tính bước ngoặc)</t>
    </r>
  </si>
  <si>
    <r>
      <rPr>
        <sz val="11"/>
        <rFont val="ＭＳ Ｐ明朝"/>
        <family val="1"/>
        <charset val="128"/>
      </rPr>
      <t>重宝な</t>
    </r>
  </si>
  <si>
    <r>
      <rPr>
        <sz val="11"/>
        <rFont val="ＭＳ Ｐ明朝"/>
        <family val="1"/>
        <charset val="128"/>
      </rPr>
      <t>ちょうほう</t>
    </r>
  </si>
  <si>
    <r>
      <t>tiện lợi, hữu dụng (</t>
    </r>
    <r>
      <rPr>
        <sz val="11"/>
        <rFont val="ＭＳ Ｐ明朝"/>
        <family val="1"/>
        <charset val="128"/>
      </rPr>
      <t>重宝な調理器具</t>
    </r>
    <r>
      <rPr>
        <sz val="11"/>
        <rFont val="Times New Roman"/>
        <family val="1"/>
      </rPr>
      <t xml:space="preserve"> dụng cụ nấu ăn hữu ích)</t>
    </r>
  </si>
  <si>
    <r>
      <rPr>
        <sz val="11"/>
        <rFont val="ＭＳ Ｐ明朝"/>
        <family val="1"/>
        <charset val="128"/>
      </rPr>
      <t>を重宝する</t>
    </r>
  </si>
  <si>
    <r>
      <t>sử dụng một cách có ích (</t>
    </r>
    <r>
      <rPr>
        <sz val="11"/>
        <rFont val="ＭＳ Ｐ明朝"/>
        <family val="1"/>
        <charset val="128"/>
      </rPr>
      <t>膝掛けを重宝する</t>
    </r>
    <r>
      <rPr>
        <sz val="11"/>
        <rFont val="Times New Roman"/>
        <family val="1"/>
      </rPr>
      <t xml:space="preserve"> sử dụng có ích tấm khăn đắp chân)</t>
    </r>
  </si>
  <si>
    <r>
      <rPr>
        <sz val="11"/>
        <rFont val="ＭＳ Ｐ明朝"/>
        <family val="1"/>
        <charset val="128"/>
      </rPr>
      <t>を重宝がる</t>
    </r>
  </si>
  <si>
    <t>sử dụng dụng khéo léo, có ích</t>
    <phoneticPr fontId="2"/>
  </si>
  <si>
    <r>
      <rPr>
        <sz val="11"/>
        <rFont val="ＭＳ Ｐ明朝"/>
        <family val="1"/>
        <charset val="128"/>
      </rPr>
      <t>無難な</t>
    </r>
  </si>
  <si>
    <r>
      <rPr>
        <sz val="11"/>
        <rFont val="ＭＳ Ｐ明朝"/>
        <family val="1"/>
        <charset val="128"/>
      </rPr>
      <t>ぶなん</t>
    </r>
  </si>
  <si>
    <r>
      <rPr>
        <sz val="11"/>
        <rFont val="ＭＳ Ｐ明朝"/>
        <family val="1"/>
        <charset val="128"/>
      </rPr>
      <t>①</t>
    </r>
    <r>
      <rPr>
        <sz val="11"/>
        <rFont val="Times New Roman"/>
        <family val="1"/>
      </rPr>
      <t xml:space="preserve"> cầu toàn, an toàn mang ý ngh</t>
    </r>
    <r>
      <rPr>
        <sz val="11"/>
        <rFont val="ＭＳ Ｐ明朝"/>
        <family val="1"/>
        <charset val="128"/>
      </rPr>
      <t>ĩ</t>
    </r>
    <r>
      <rPr>
        <sz val="11"/>
        <rFont val="Times New Roman"/>
        <family val="1"/>
      </rPr>
      <t xml:space="preserve">a không tốt, không làm được điều gì đặc sắc, quá an toàn
</t>
    </r>
    <r>
      <rPr>
        <sz val="11"/>
        <rFont val="ＭＳ Ｐ明朝"/>
        <family val="1"/>
        <charset val="128"/>
      </rPr>
      <t>②</t>
    </r>
    <r>
      <rPr>
        <sz val="11"/>
        <rFont val="Times New Roman"/>
        <family val="1"/>
      </rPr>
      <t xml:space="preserve"> an toàn</t>
    </r>
  </si>
  <si>
    <r>
      <rPr>
        <sz val="11"/>
        <rFont val="ＭＳ Ｐ明朝"/>
        <family val="1"/>
        <charset val="128"/>
      </rPr>
      <t>画一的な</t>
    </r>
  </si>
  <si>
    <r>
      <rPr>
        <sz val="11"/>
        <rFont val="ＭＳ Ｐ明朝"/>
        <family val="1"/>
        <charset val="128"/>
      </rPr>
      <t>かくいつてき</t>
    </r>
  </si>
  <si>
    <r>
      <t>tiêu chuẩn chung (</t>
    </r>
    <r>
      <rPr>
        <sz val="11"/>
        <rFont val="ＭＳ Ｐ明朝"/>
        <family val="1"/>
        <charset val="128"/>
      </rPr>
      <t>画一的な教育、画一的な考え方</t>
    </r>
    <r>
      <rPr>
        <sz val="11"/>
        <rFont val="Times New Roman"/>
        <family val="1"/>
      </rPr>
      <t>)</t>
    </r>
  </si>
  <si>
    <r>
      <rPr>
        <sz val="11"/>
        <rFont val="ＭＳ Ｐ明朝"/>
        <family val="1"/>
        <charset val="128"/>
      </rPr>
      <t>紛らわしい</t>
    </r>
  </si>
  <si>
    <r>
      <rPr>
        <sz val="11"/>
        <rFont val="ＭＳ Ｐ明朝"/>
        <family val="1"/>
        <charset val="128"/>
      </rPr>
      <t>まぎらわしい</t>
    </r>
  </si>
  <si>
    <r>
      <t>bị hiểu lầm, bị nhầm (</t>
    </r>
    <r>
      <rPr>
        <sz val="11"/>
        <rFont val="ＭＳ Ｐ明朝"/>
        <family val="1"/>
        <charset val="128"/>
      </rPr>
      <t>書く</t>
    </r>
    <r>
      <rPr>
        <sz val="11"/>
        <rFont val="Times New Roman"/>
        <family val="1"/>
      </rPr>
      <t>”</t>
    </r>
    <r>
      <rPr>
        <sz val="11"/>
        <rFont val="ＭＳ Ｐ明朝"/>
        <family val="1"/>
        <charset val="128"/>
      </rPr>
      <t>れ</t>
    </r>
    <r>
      <rPr>
        <sz val="11"/>
        <rFont val="Times New Roman"/>
        <family val="1"/>
      </rPr>
      <t>”</t>
    </r>
    <r>
      <rPr>
        <sz val="11"/>
        <rFont val="ＭＳ Ｐ明朝"/>
        <family val="1"/>
        <charset val="128"/>
      </rPr>
      <t>の字は</t>
    </r>
    <r>
      <rPr>
        <sz val="11"/>
        <rFont val="Times New Roman"/>
        <family val="1"/>
      </rPr>
      <t>”</t>
    </r>
    <r>
      <rPr>
        <sz val="11"/>
        <rFont val="ＭＳ Ｐ明朝"/>
        <family val="1"/>
        <charset val="128"/>
      </rPr>
      <t>わ</t>
    </r>
    <r>
      <rPr>
        <sz val="11"/>
        <rFont val="Times New Roman"/>
        <family val="1"/>
      </rPr>
      <t>”</t>
    </r>
    <r>
      <rPr>
        <sz val="11"/>
        <rFont val="ＭＳ Ｐ明朝"/>
        <family val="1"/>
        <charset val="128"/>
      </rPr>
      <t>と紛らわしい</t>
    </r>
    <r>
      <rPr>
        <sz val="11"/>
        <rFont val="Times New Roman"/>
        <family val="1"/>
      </rPr>
      <t>)</t>
    </r>
  </si>
  <si>
    <r>
      <rPr>
        <sz val="11"/>
        <rFont val="ＭＳ Ｐ明朝"/>
        <family val="1"/>
        <charset val="128"/>
      </rPr>
      <t>を紛らす</t>
    </r>
  </si>
  <si>
    <r>
      <rPr>
        <sz val="11"/>
        <rFont val="ＭＳ Ｐ明朝"/>
        <family val="1"/>
        <charset val="128"/>
      </rPr>
      <t>まぎらす</t>
    </r>
  </si>
  <si>
    <r>
      <t>làm cho bị phân tâm, làm cho suy ngh</t>
    </r>
    <r>
      <rPr>
        <sz val="11"/>
        <rFont val="ＭＳ Ｐ明朝"/>
        <family val="1"/>
        <charset val="128"/>
      </rPr>
      <t>ĩ</t>
    </r>
    <r>
      <rPr>
        <sz val="11"/>
        <rFont val="Times New Roman"/>
        <family val="1"/>
      </rPr>
      <t xml:space="preserve"> sang hướng khác</t>
    </r>
  </si>
  <si>
    <r>
      <rPr>
        <sz val="11"/>
        <rFont val="ＭＳ Ｐ明朝"/>
        <family val="1"/>
        <charset val="128"/>
      </rPr>
      <t>生ぬるい</t>
    </r>
  </si>
  <si>
    <r>
      <rPr>
        <sz val="11"/>
        <rFont val="ＭＳ Ｐ明朝"/>
        <family val="1"/>
        <charset val="128"/>
      </rPr>
      <t>なまぬるい</t>
    </r>
  </si>
  <si>
    <r>
      <rPr>
        <sz val="11"/>
        <rFont val="ＭＳ Ｐ明朝"/>
        <family val="1"/>
        <charset val="128"/>
      </rPr>
      <t>①</t>
    </r>
    <r>
      <rPr>
        <sz val="11"/>
        <rFont val="Times New Roman"/>
        <family val="1"/>
      </rPr>
      <t xml:space="preserve"> ấm ấm (</t>
    </r>
    <r>
      <rPr>
        <sz val="11"/>
        <rFont val="ＭＳ Ｐ明朝"/>
        <family val="1"/>
        <charset val="128"/>
      </rPr>
      <t>生ぬるいお茶、スープ、ビール、風</t>
    </r>
    <r>
      <rPr>
        <sz val="11"/>
        <rFont val="Times New Roman"/>
        <family val="1"/>
      </rPr>
      <t xml:space="preserve">)
</t>
    </r>
    <r>
      <rPr>
        <sz val="11"/>
        <rFont val="ＭＳ Ｐ明朝"/>
        <family val="1"/>
        <charset val="128"/>
      </rPr>
      <t>②</t>
    </r>
    <r>
      <rPr>
        <sz val="11"/>
        <rFont val="Times New Roman"/>
        <family val="1"/>
      </rPr>
      <t xml:space="preserve"> nửa vời, nửa nóng nửa lạnh, không tốt (</t>
    </r>
    <r>
      <rPr>
        <sz val="11"/>
        <rFont val="ＭＳ Ｐ明朝"/>
        <family val="1"/>
        <charset val="128"/>
      </rPr>
      <t>生ぬるいやり方</t>
    </r>
    <r>
      <rPr>
        <sz val="11"/>
        <rFont val="Times New Roman"/>
        <family val="1"/>
      </rPr>
      <t>)</t>
    </r>
  </si>
  <si>
    <r>
      <rPr>
        <sz val="11"/>
        <rFont val="ＭＳ Ｐ明朝"/>
        <family val="1"/>
        <charset val="128"/>
      </rPr>
      <t>生暖かい</t>
    </r>
  </si>
  <si>
    <r>
      <t>những điều tạo ra cảm giác ấm áp, ấm ấm (</t>
    </r>
    <r>
      <rPr>
        <sz val="11"/>
        <rFont val="ＭＳ Ｐ明朝"/>
        <family val="1"/>
        <charset val="128"/>
      </rPr>
      <t>生暖かい風</t>
    </r>
    <r>
      <rPr>
        <sz val="11"/>
        <rFont val="Times New Roman"/>
        <family val="1"/>
      </rPr>
      <t xml:space="preserve"> làn gió ấm</t>
    </r>
    <r>
      <rPr>
        <sz val="11"/>
        <rFont val="ＭＳ Ｐ明朝"/>
        <family val="1"/>
        <charset val="128"/>
      </rPr>
      <t>、</t>
    </r>
    <r>
      <rPr>
        <sz val="11"/>
        <rFont val="Times New Roman"/>
        <family val="1"/>
      </rPr>
      <t>)</t>
    </r>
  </si>
  <si>
    <r>
      <rPr>
        <sz val="11"/>
        <rFont val="ＭＳ Ｐ明朝"/>
        <family val="1"/>
        <charset val="128"/>
      </rPr>
      <t>生易しい</t>
    </r>
  </si>
  <si>
    <t>đơn giản</t>
    <phoneticPr fontId="2"/>
  </si>
  <si>
    <r>
      <rPr>
        <sz val="11"/>
        <rFont val="ＭＳ Ｐ明朝"/>
        <family val="1"/>
        <charset val="128"/>
      </rPr>
      <t>強か</t>
    </r>
  </si>
  <si>
    <r>
      <rPr>
        <sz val="11"/>
        <rFont val="ＭＳ Ｐ明朝"/>
        <family val="1"/>
        <charset val="128"/>
      </rPr>
      <t>したたか</t>
    </r>
  </si>
  <si>
    <r>
      <t>cực kì mạnh mẽ mang ý ngh</t>
    </r>
    <r>
      <rPr>
        <sz val="11"/>
        <rFont val="ＭＳ Ｐ明朝"/>
        <family val="1"/>
        <charset val="128"/>
      </rPr>
      <t>ĩ</t>
    </r>
    <r>
      <rPr>
        <sz val="11"/>
        <rFont val="Times New Roman"/>
        <family val="1"/>
      </rPr>
      <t>a sự mạnh mẽ hơi quá mức
(</t>
    </r>
    <r>
      <rPr>
        <sz val="11"/>
        <rFont val="ＭＳ Ｐ明朝"/>
        <family val="1"/>
        <charset val="128"/>
      </rPr>
      <t>強かな人</t>
    </r>
    <r>
      <rPr>
        <sz val="11"/>
        <rFont val="Times New Roman"/>
        <family val="1"/>
      </rPr>
      <t xml:space="preserve"> người quá mạnh mẽ, </t>
    </r>
    <r>
      <rPr>
        <sz val="11"/>
        <rFont val="ＭＳ Ｐ明朝"/>
        <family val="1"/>
        <charset val="128"/>
      </rPr>
      <t>混乱の時代を強かに生き抜く</t>
    </r>
    <r>
      <rPr>
        <sz val="11"/>
        <rFont val="Times New Roman"/>
        <family val="1"/>
      </rPr>
      <t xml:space="preserve"> )</t>
    </r>
  </si>
  <si>
    <r>
      <rPr>
        <sz val="11"/>
        <rFont val="ＭＳ Ｐ明朝"/>
        <family val="1"/>
        <charset val="128"/>
      </rPr>
      <t>脆い</t>
    </r>
  </si>
  <si>
    <r>
      <rPr>
        <sz val="11"/>
        <rFont val="ＭＳ Ｐ明朝"/>
        <family val="1"/>
        <charset val="128"/>
      </rPr>
      <t>もろい</t>
    </r>
  </si>
  <si>
    <r>
      <rPr>
        <sz val="11"/>
        <rFont val="ＭＳ Ｐ明朝"/>
        <family val="1"/>
        <charset val="128"/>
      </rPr>
      <t>①</t>
    </r>
    <r>
      <rPr>
        <sz val="11"/>
        <rFont val="Times New Roman"/>
        <family val="1"/>
      </rPr>
      <t xml:space="preserve"> mỏng manh, dễ vỡ (</t>
    </r>
    <r>
      <rPr>
        <sz val="11"/>
        <rFont val="ＭＳ Ｐ明朝"/>
        <family val="1"/>
        <charset val="128"/>
      </rPr>
      <t>もろい石、もろい骨</t>
    </r>
    <r>
      <rPr>
        <sz val="11"/>
        <rFont val="Times New Roman"/>
        <family val="1"/>
      </rPr>
      <t xml:space="preserve">)
</t>
    </r>
    <r>
      <rPr>
        <sz val="11"/>
        <rFont val="ＭＳ Ｐ明朝"/>
        <family val="1"/>
        <charset val="128"/>
      </rPr>
      <t>②</t>
    </r>
    <r>
      <rPr>
        <sz val="11"/>
        <rFont val="Times New Roman"/>
        <family val="1"/>
      </rPr>
      <t xml:space="preserve"> yếu đuối, mỏng manh (</t>
    </r>
    <r>
      <rPr>
        <sz val="11"/>
        <rFont val="ＭＳ Ｐ明朝"/>
        <family val="1"/>
        <charset val="128"/>
      </rPr>
      <t>情にもろい、精神的にもろい</t>
    </r>
    <r>
      <rPr>
        <sz val="11"/>
        <rFont val="Times New Roman"/>
        <family val="1"/>
      </rPr>
      <t>)</t>
    </r>
  </si>
  <si>
    <r>
      <rPr>
        <sz val="11"/>
        <rFont val="ＭＳ Ｐ明朝"/>
        <family val="1"/>
        <charset val="128"/>
      </rPr>
      <t>涙もろい</t>
    </r>
  </si>
  <si>
    <t>mau nước mắt</t>
    <phoneticPr fontId="2"/>
  </si>
  <si>
    <r>
      <rPr>
        <sz val="11"/>
        <rFont val="ＭＳ Ｐ明朝"/>
        <family val="1"/>
        <charset val="128"/>
      </rPr>
      <t>危うい</t>
    </r>
  </si>
  <si>
    <r>
      <rPr>
        <sz val="11"/>
        <rFont val="ＭＳ Ｐ明朝"/>
        <family val="1"/>
        <charset val="128"/>
      </rPr>
      <t>あやうい</t>
    </r>
  </si>
  <si>
    <r>
      <rPr>
        <sz val="11"/>
        <rFont val="ＭＳ Ｐ明朝"/>
        <family val="1"/>
        <charset val="128"/>
      </rPr>
      <t>①</t>
    </r>
    <r>
      <rPr>
        <sz val="11"/>
        <rFont val="Times New Roman"/>
        <family val="1"/>
      </rPr>
      <t xml:space="preserve"> nguy hiểm, không chắc chắn (</t>
    </r>
    <r>
      <rPr>
        <sz val="11"/>
        <rFont val="ＭＳ Ｐ明朝"/>
        <family val="1"/>
        <charset val="128"/>
      </rPr>
      <t>危ういところ</t>
    </r>
    <r>
      <rPr>
        <sz val="11"/>
        <rFont val="Times New Roman"/>
        <family val="1"/>
      </rPr>
      <t xml:space="preserve"> lúc nguy hiểm,</t>
    </r>
    <r>
      <rPr>
        <sz val="11"/>
        <rFont val="ＭＳ Ｐ明朝"/>
        <family val="1"/>
        <charset val="128"/>
      </rPr>
      <t>当選が危うい</t>
    </r>
    <r>
      <rPr>
        <sz val="11"/>
        <rFont val="Times New Roman"/>
        <family val="1"/>
      </rPr>
      <t xml:space="preserve"> việc trúng tuyển thì nguy, ko ổn)
</t>
    </r>
    <r>
      <rPr>
        <sz val="11"/>
        <rFont val="ＭＳ Ｐ明朝"/>
        <family val="1"/>
        <charset val="128"/>
      </rPr>
      <t>②</t>
    </r>
    <r>
      <rPr>
        <sz val="11"/>
        <rFont val="Times New Roman"/>
        <family val="1"/>
      </rPr>
      <t xml:space="preserve"> mong manh, vẫn an toàn nhưng suýt soát nguy hiểm (</t>
    </r>
    <r>
      <rPr>
        <sz val="11"/>
        <rFont val="ＭＳ Ｐ明朝"/>
        <family val="1"/>
        <charset val="128"/>
      </rPr>
      <t>危うく間に合った</t>
    </r>
    <r>
      <rPr>
        <sz val="11"/>
        <rFont val="Times New Roman"/>
        <family val="1"/>
      </rPr>
      <t>)</t>
    </r>
  </si>
  <si>
    <r>
      <rPr>
        <sz val="11"/>
        <rFont val="ＭＳ Ｐ明朝"/>
        <family val="1"/>
        <charset val="128"/>
      </rPr>
      <t>ややこしい</t>
    </r>
  </si>
  <si>
    <r>
      <t>phức tạp, rắc rối, rối rắm quá (</t>
    </r>
    <r>
      <rPr>
        <sz val="11"/>
        <rFont val="ＭＳ Ｐ明朝"/>
        <family val="1"/>
        <charset val="128"/>
      </rPr>
      <t>計算がややこしい、</t>
    </r>
    <r>
      <rPr>
        <sz val="11"/>
        <rFont val="Times New Roman"/>
        <family val="1"/>
      </rPr>
      <t>)</t>
    </r>
  </si>
  <si>
    <r>
      <rPr>
        <sz val="11"/>
        <rFont val="ＭＳ Ｐ明朝"/>
        <family val="1"/>
        <charset val="128"/>
      </rPr>
      <t>まちまちな</t>
    </r>
  </si>
  <si>
    <r>
      <t>linh tinh, nhiều loại khác nhau, không thống nhất (</t>
    </r>
    <r>
      <rPr>
        <sz val="11"/>
        <rFont val="ＭＳ Ｐ明朝"/>
        <family val="1"/>
        <charset val="128"/>
      </rPr>
      <t>まちまちな服装</t>
    </r>
    <r>
      <rPr>
        <sz val="11"/>
        <rFont val="Times New Roman"/>
        <family val="1"/>
      </rPr>
      <t xml:space="preserve"> trang phục lung tung) =</t>
    </r>
    <r>
      <rPr>
        <sz val="11"/>
        <rFont val="ＭＳ Ｐ明朝"/>
        <family val="1"/>
        <charset val="128"/>
      </rPr>
      <t>さまざま、いろいろな</t>
    </r>
  </si>
  <si>
    <r>
      <rPr>
        <sz val="11"/>
        <rFont val="ＭＳ Ｐ明朝"/>
        <family val="1"/>
        <charset val="128"/>
      </rPr>
      <t>生々しい</t>
    </r>
  </si>
  <si>
    <r>
      <rPr>
        <sz val="11"/>
        <rFont val="ＭＳ Ｐ明朝"/>
        <family val="1"/>
        <charset val="128"/>
      </rPr>
      <t>なまなましい</t>
    </r>
  </si>
  <si>
    <r>
      <rPr>
        <sz val="11"/>
        <rFont val="ＭＳ Ｐ明朝"/>
        <family val="1"/>
        <charset val="128"/>
      </rPr>
      <t>①</t>
    </r>
    <r>
      <rPr>
        <sz val="11"/>
        <rFont val="Times New Roman"/>
        <family val="1"/>
      </rPr>
      <t xml:space="preserve"> vẫn còn tươi nguyên, mới nguyên (</t>
    </r>
    <r>
      <rPr>
        <sz val="11"/>
        <rFont val="ＭＳ Ｐ明朝"/>
        <family val="1"/>
        <charset val="128"/>
      </rPr>
      <t>まだ傷跡も生々しい</t>
    </r>
    <r>
      <rPr>
        <sz val="11"/>
        <rFont val="Times New Roman"/>
        <family val="1"/>
      </rPr>
      <t xml:space="preserve">  vết thương vẫn còn mới)
</t>
    </r>
    <r>
      <rPr>
        <sz val="11"/>
        <rFont val="ＭＳ Ｐ明朝"/>
        <family val="1"/>
        <charset val="128"/>
      </rPr>
      <t>②</t>
    </r>
    <r>
      <rPr>
        <sz val="11"/>
        <rFont val="Times New Roman"/>
        <family val="1"/>
      </rPr>
      <t xml:space="preserve"> sống động (</t>
    </r>
    <r>
      <rPr>
        <sz val="11"/>
        <rFont val="ＭＳ Ｐ明朝"/>
        <family val="1"/>
        <charset val="128"/>
      </rPr>
      <t>生々しい記憶、映像、描写</t>
    </r>
    <r>
      <rPr>
        <sz val="11"/>
        <rFont val="Times New Roman"/>
        <family val="1"/>
      </rPr>
      <t>)</t>
    </r>
  </si>
  <si>
    <r>
      <rPr>
        <sz val="11"/>
        <rFont val="ＭＳ Ｐ明朝"/>
        <family val="1"/>
        <charset val="128"/>
      </rPr>
      <t>露骨な</t>
    </r>
  </si>
  <si>
    <r>
      <rPr>
        <sz val="11"/>
        <rFont val="ＭＳ Ｐ明朝"/>
        <family val="1"/>
        <charset val="128"/>
      </rPr>
      <t>ろこつ</t>
    </r>
  </si>
  <si>
    <r>
      <t>rõ ràng, không giấu diếm (</t>
    </r>
    <r>
      <rPr>
        <sz val="11"/>
        <rFont val="ＭＳ Ｐ明朝"/>
        <family val="1"/>
        <charset val="128"/>
      </rPr>
      <t>露骨な敵意、描写、表現</t>
    </r>
    <r>
      <rPr>
        <sz val="11"/>
        <rFont val="Times New Roman"/>
        <family val="1"/>
      </rPr>
      <t>)</t>
    </r>
  </si>
  <si>
    <r>
      <rPr>
        <sz val="11"/>
        <rFont val="ＭＳ Ｐ明朝"/>
        <family val="1"/>
        <charset val="128"/>
      </rPr>
      <t>あからさま</t>
    </r>
  </si>
  <si>
    <t>minh bạch, rõ ràng</t>
    <phoneticPr fontId="2"/>
  </si>
  <si>
    <r>
      <rPr>
        <sz val="11"/>
        <rFont val="ＭＳ Ｐ明朝"/>
        <family val="1"/>
        <charset val="128"/>
      </rPr>
      <t>巧妙な</t>
    </r>
  </si>
  <si>
    <r>
      <rPr>
        <sz val="11"/>
        <rFont val="ＭＳ Ｐ明朝"/>
        <family val="1"/>
        <charset val="128"/>
      </rPr>
      <t>こうみょう</t>
    </r>
  </si>
  <si>
    <r>
      <t>khéo léo, tinh vi (</t>
    </r>
    <r>
      <rPr>
        <sz val="11"/>
        <rFont val="ＭＳ Ｐ明朝"/>
        <family val="1"/>
        <charset val="128"/>
      </rPr>
      <t>巧妙な手口</t>
    </r>
    <r>
      <rPr>
        <sz val="11"/>
        <rFont val="Times New Roman"/>
        <family val="1"/>
      </rPr>
      <t xml:space="preserve"> thủ đoạn tinh vi)</t>
    </r>
  </si>
  <si>
    <r>
      <rPr>
        <sz val="11"/>
        <rFont val="ＭＳ Ｐ明朝"/>
        <family val="1"/>
        <charset val="128"/>
      </rPr>
      <t>重厚な</t>
    </r>
  </si>
  <si>
    <r>
      <rPr>
        <sz val="11"/>
        <rFont val="ＭＳ Ｐ明朝"/>
        <family val="1"/>
        <charset val="128"/>
      </rPr>
      <t>じゅうこう</t>
    </r>
  </si>
  <si>
    <r>
      <t>sang trọng, trịnh trọng (</t>
    </r>
    <r>
      <rPr>
        <sz val="11"/>
        <rFont val="ＭＳ Ｐ明朝"/>
        <family val="1"/>
        <charset val="128"/>
      </rPr>
      <t>重厚な家具、デザイン、作風、映画、絵画</t>
    </r>
    <r>
      <rPr>
        <sz val="11"/>
        <rFont val="Times New Roman"/>
        <family val="1"/>
      </rPr>
      <t xml:space="preserve"> </t>
    </r>
    <r>
      <rPr>
        <sz val="11"/>
        <rFont val="ＭＳ Ｐ明朝"/>
        <family val="1"/>
        <charset val="128"/>
      </rPr>
      <t>かいが</t>
    </r>
    <r>
      <rPr>
        <sz val="11"/>
        <rFont val="Times New Roman"/>
        <family val="1"/>
      </rPr>
      <t>)</t>
    </r>
  </si>
  <si>
    <r>
      <rPr>
        <sz val="11"/>
        <rFont val="ＭＳ Ｐ明朝"/>
        <family val="1"/>
        <charset val="128"/>
      </rPr>
      <t>重々しい</t>
    </r>
  </si>
  <si>
    <r>
      <rPr>
        <sz val="11"/>
        <rFont val="ＭＳ Ｐ明朝"/>
        <family val="1"/>
        <charset val="128"/>
      </rPr>
      <t>おもおもしい</t>
    </r>
  </si>
  <si>
    <t>long trọng</t>
    <phoneticPr fontId="2"/>
  </si>
  <si>
    <r>
      <rPr>
        <sz val="11"/>
        <rFont val="ＭＳ Ｐ明朝"/>
        <family val="1"/>
        <charset val="128"/>
      </rPr>
      <t>どっしりした</t>
    </r>
  </si>
  <si>
    <r>
      <rPr>
        <sz val="11"/>
        <rFont val="ＭＳ Ｐ明朝"/>
        <family val="1"/>
        <charset val="128"/>
      </rPr>
      <t>①</t>
    </r>
    <r>
      <rPr>
        <sz val="11"/>
        <rFont val="Times New Roman"/>
        <family val="1"/>
      </rPr>
      <t xml:space="preserve"> cảm giác nặng nề
</t>
    </r>
    <r>
      <rPr>
        <sz val="11"/>
        <rFont val="ＭＳ Ｐ明朝"/>
        <family val="1"/>
        <charset val="128"/>
      </rPr>
      <t>②</t>
    </r>
    <r>
      <rPr>
        <sz val="11"/>
        <rFont val="Times New Roman"/>
        <family val="1"/>
      </rPr>
      <t xml:space="preserve"> to lớn, trang trọng</t>
    </r>
  </si>
  <si>
    <r>
      <rPr>
        <sz val="11"/>
        <rFont val="ＭＳ Ｐ明朝"/>
        <family val="1"/>
        <charset val="128"/>
      </rPr>
      <t>厳か</t>
    </r>
  </si>
  <si>
    <r>
      <rPr>
        <sz val="11"/>
        <rFont val="ＭＳ Ｐ明朝"/>
        <family val="1"/>
        <charset val="128"/>
      </rPr>
      <t>おごそか</t>
    </r>
  </si>
  <si>
    <r>
      <t>nghiêm trang, trang trọng (</t>
    </r>
    <r>
      <rPr>
        <sz val="11"/>
        <rFont val="ＭＳ Ｐ明朝"/>
        <family val="1"/>
        <charset val="128"/>
      </rPr>
      <t>厳かな儀式、音楽、雰囲気</t>
    </r>
    <r>
      <rPr>
        <sz val="11"/>
        <rFont val="Times New Roman"/>
        <family val="1"/>
      </rPr>
      <t>)</t>
    </r>
  </si>
  <si>
    <r>
      <rPr>
        <sz val="11"/>
        <rFont val="ＭＳ Ｐ明朝"/>
        <family val="1"/>
        <charset val="128"/>
      </rPr>
      <t>厳粛</t>
    </r>
  </si>
  <si>
    <r>
      <rPr>
        <sz val="11"/>
        <rFont val="ＭＳ Ｐ明朝"/>
        <family val="1"/>
        <charset val="128"/>
      </rPr>
      <t>げんしゅく</t>
    </r>
  </si>
  <si>
    <t>trang trọng, uy nghiêm</t>
    <phoneticPr fontId="2"/>
  </si>
  <si>
    <r>
      <rPr>
        <sz val="11"/>
        <rFont val="ＭＳ Ｐ明朝"/>
        <family val="1"/>
        <charset val="128"/>
      </rPr>
      <t>荘重</t>
    </r>
  </si>
  <si>
    <r>
      <rPr>
        <sz val="11"/>
        <rFont val="ＭＳ Ｐ明朝"/>
        <family val="1"/>
        <charset val="128"/>
      </rPr>
      <t>そうちょう</t>
    </r>
  </si>
  <si>
    <r>
      <rPr>
        <sz val="11"/>
        <rFont val="ＭＳ Ｐ明朝"/>
        <family val="1"/>
        <charset val="128"/>
      </rPr>
      <t>荘厳</t>
    </r>
  </si>
  <si>
    <r>
      <rPr>
        <sz val="11"/>
        <rFont val="ＭＳ Ｐ明朝"/>
        <family val="1"/>
        <charset val="128"/>
      </rPr>
      <t>そうごん</t>
    </r>
  </si>
  <si>
    <r>
      <rPr>
        <sz val="11"/>
        <rFont val="ＭＳ Ｐ明朝"/>
        <family val="1"/>
        <charset val="128"/>
      </rPr>
      <t>希薄な</t>
    </r>
  </si>
  <si>
    <r>
      <rPr>
        <sz val="11"/>
        <rFont val="ＭＳ Ｐ明朝"/>
        <family val="1"/>
        <charset val="128"/>
      </rPr>
      <t>きはく</t>
    </r>
  </si>
  <si>
    <r>
      <rPr>
        <sz val="11"/>
        <rFont val="ＭＳ Ｐ明朝"/>
        <family val="1"/>
        <charset val="128"/>
      </rPr>
      <t>①</t>
    </r>
    <r>
      <rPr>
        <sz val="11"/>
        <rFont val="Times New Roman"/>
        <family val="1"/>
      </rPr>
      <t xml:space="preserve"> loãng (</t>
    </r>
    <r>
      <rPr>
        <sz val="11"/>
        <rFont val="ＭＳ Ｐ明朝"/>
        <family val="1"/>
        <charset val="128"/>
      </rPr>
      <t>酸素が希薄になる</t>
    </r>
    <r>
      <rPr>
        <sz val="11"/>
        <rFont val="Times New Roman"/>
        <family val="1"/>
      </rPr>
      <t xml:space="preserve">)
</t>
    </r>
    <r>
      <rPr>
        <sz val="11"/>
        <rFont val="ＭＳ Ｐ明朝"/>
        <family val="1"/>
        <charset val="128"/>
      </rPr>
      <t>②</t>
    </r>
    <r>
      <rPr>
        <sz val="11"/>
        <rFont val="Times New Roman"/>
        <family val="1"/>
      </rPr>
      <t xml:space="preserve"> nhạt phai (</t>
    </r>
    <r>
      <rPr>
        <sz val="11"/>
        <rFont val="ＭＳ Ｐ明朝"/>
        <family val="1"/>
        <charset val="128"/>
      </rPr>
      <t>人間関係、愛情、熱意</t>
    </r>
    <r>
      <rPr>
        <sz val="11"/>
        <rFont val="Times New Roman"/>
        <family val="1"/>
      </rPr>
      <t xml:space="preserve"> </t>
    </r>
    <r>
      <rPr>
        <sz val="11"/>
        <rFont val="ＭＳ Ｐ明朝"/>
        <family val="1"/>
        <charset val="128"/>
      </rPr>
      <t>が希薄</t>
    </r>
    <r>
      <rPr>
        <sz val="11"/>
        <rFont val="Times New Roman"/>
        <family val="1"/>
      </rPr>
      <t>)</t>
    </r>
  </si>
  <si>
    <r>
      <rPr>
        <sz val="11"/>
        <rFont val="ＭＳ Ｐ明朝"/>
        <family val="1"/>
        <charset val="128"/>
      </rPr>
      <t>旺盛な</t>
    </r>
  </si>
  <si>
    <r>
      <rPr>
        <sz val="11"/>
        <rFont val="ＭＳ Ｐ明朝"/>
        <family val="1"/>
        <charset val="128"/>
      </rPr>
      <t>おうせい</t>
    </r>
  </si>
  <si>
    <r>
      <t>đầy sinh lực, hăng hái làm gì đó (</t>
    </r>
    <r>
      <rPr>
        <sz val="11"/>
        <rFont val="ＭＳ Ｐ明朝"/>
        <family val="1"/>
        <charset val="128"/>
      </rPr>
      <t>旺盛な食欲</t>
    </r>
    <r>
      <rPr>
        <sz val="11"/>
        <rFont val="Times New Roman"/>
        <family val="1"/>
      </rPr>
      <t>)</t>
    </r>
  </si>
  <si>
    <r>
      <rPr>
        <sz val="11"/>
        <rFont val="ＭＳ Ｐ明朝"/>
        <family val="1"/>
        <charset val="128"/>
      </rPr>
      <t>好奇心旺盛な</t>
    </r>
  </si>
  <si>
    <r>
      <t>đầy sự tò mò (</t>
    </r>
    <r>
      <rPr>
        <sz val="11"/>
        <rFont val="ＭＳ Ｐ明朝"/>
        <family val="1"/>
        <charset val="128"/>
      </rPr>
      <t>好奇心旺盛な子供</t>
    </r>
    <r>
      <rPr>
        <sz val="11"/>
        <rFont val="Times New Roman"/>
        <family val="1"/>
      </rPr>
      <t xml:space="preserve"> đứa trẻ với rất nhiều sự tò mò)</t>
    </r>
  </si>
  <si>
    <r>
      <rPr>
        <sz val="11"/>
        <rFont val="ＭＳ Ｐ明朝"/>
        <family val="1"/>
        <charset val="128"/>
      </rPr>
      <t>圧倒的な</t>
    </r>
  </si>
  <si>
    <r>
      <rPr>
        <sz val="11"/>
        <rFont val="ＭＳ Ｐ明朝"/>
        <family val="1"/>
        <charset val="128"/>
      </rPr>
      <t>あっとうてき</t>
    </r>
  </si>
  <si>
    <r>
      <t>mang tính áp đảo (</t>
    </r>
    <r>
      <rPr>
        <sz val="11"/>
        <rFont val="ＭＳ Ｐ明朝"/>
        <family val="1"/>
        <charset val="128"/>
      </rPr>
      <t>圧倒的な強さ、</t>
    </r>
    <r>
      <rPr>
        <sz val="11"/>
        <rFont val="Times New Roman"/>
        <family val="1"/>
      </rPr>
      <t>)</t>
    </r>
  </si>
  <si>
    <r>
      <rPr>
        <sz val="11"/>
        <rFont val="ＭＳ Ｐ明朝"/>
        <family val="1"/>
        <charset val="128"/>
      </rPr>
      <t>圧倒的勝利</t>
    </r>
  </si>
  <si>
    <t>chiến thắng áp đảo</t>
    <phoneticPr fontId="2"/>
  </si>
  <si>
    <r>
      <rPr>
        <sz val="11"/>
        <rFont val="ＭＳ Ｐ明朝"/>
        <family val="1"/>
        <charset val="128"/>
      </rPr>
      <t>を圧倒する</t>
    </r>
  </si>
  <si>
    <r>
      <rPr>
        <sz val="11"/>
        <rFont val="ＭＳ Ｐ明朝"/>
        <family val="1"/>
        <charset val="128"/>
      </rPr>
      <t>あっとう</t>
    </r>
  </si>
  <si>
    <r>
      <t>áp đảo (</t>
    </r>
    <r>
      <rPr>
        <sz val="11"/>
        <rFont val="ＭＳ Ｐ明朝"/>
        <family val="1"/>
        <charset val="128"/>
      </rPr>
      <t>相手を圧倒する</t>
    </r>
    <r>
      <rPr>
        <sz val="11"/>
        <rFont val="Times New Roman"/>
        <family val="1"/>
      </rPr>
      <t>)</t>
    </r>
  </si>
  <si>
    <r>
      <rPr>
        <sz val="11"/>
        <rFont val="ＭＳ Ｐ明朝"/>
        <family val="1"/>
        <charset val="128"/>
      </rPr>
      <t>生理的な</t>
    </r>
  </si>
  <si>
    <r>
      <rPr>
        <sz val="11"/>
        <rFont val="ＭＳ Ｐ明朝"/>
        <family val="1"/>
        <charset val="128"/>
      </rPr>
      <t>せいりてき</t>
    </r>
  </si>
  <si>
    <r>
      <rPr>
        <sz val="11"/>
        <rFont val="ＭＳ Ｐ明朝"/>
        <family val="1"/>
        <charset val="128"/>
      </rPr>
      <t>①</t>
    </r>
    <r>
      <rPr>
        <sz val="11"/>
        <rFont val="Times New Roman"/>
        <family val="1"/>
      </rPr>
      <t xml:space="preserve"> mang tính sinh lý tự nhiên (</t>
    </r>
    <r>
      <rPr>
        <sz val="11"/>
        <rFont val="ＭＳ Ｐ明朝"/>
        <family val="1"/>
        <charset val="128"/>
      </rPr>
      <t>食欲や排泄欲は生理的な欲求</t>
    </r>
    <r>
      <rPr>
        <sz val="11"/>
        <rFont val="Times New Roman"/>
        <family val="1"/>
      </rPr>
      <t xml:space="preserve"> khao khát mang tính sinh lý tự nhiên)
</t>
    </r>
    <r>
      <rPr>
        <sz val="11"/>
        <rFont val="ＭＳ Ｐ明朝"/>
        <family val="1"/>
        <charset val="128"/>
      </rPr>
      <t>②</t>
    </r>
    <r>
      <rPr>
        <sz val="11"/>
        <rFont val="Times New Roman"/>
        <family val="1"/>
      </rPr>
      <t xml:space="preserve"> một cách tự nhiên (</t>
    </r>
    <r>
      <rPr>
        <sz val="11"/>
        <rFont val="ＭＳ Ｐ明朝"/>
        <family val="1"/>
        <charset val="128"/>
      </rPr>
      <t>ゴキブリには生理的な嫌悪感</t>
    </r>
    <r>
      <rPr>
        <sz val="11"/>
        <rFont val="Times New Roman"/>
        <family val="1"/>
      </rPr>
      <t xml:space="preserve"> sự kinh tởm l</t>
    </r>
    <r>
      <rPr>
        <sz val="11"/>
        <rFont val="ＭＳ Ｐ明朝"/>
        <family val="1"/>
        <charset val="128"/>
      </rPr>
      <t>ũ</t>
    </r>
    <r>
      <rPr>
        <sz val="11"/>
        <rFont val="Times New Roman"/>
        <family val="1"/>
      </rPr>
      <t xml:space="preserve"> gián một cách tự nhiên)</t>
    </r>
  </si>
  <si>
    <r>
      <rPr>
        <sz val="11"/>
        <rFont val="ＭＳ Ｐ明朝"/>
        <family val="1"/>
        <charset val="128"/>
      </rPr>
      <t>致命的な</t>
    </r>
  </si>
  <si>
    <r>
      <rPr>
        <sz val="11"/>
        <rFont val="ＭＳ Ｐ明朝"/>
        <family val="1"/>
        <charset val="128"/>
      </rPr>
      <t>ちめいてき</t>
    </r>
  </si>
  <si>
    <r>
      <t>chí mạng (</t>
    </r>
    <r>
      <rPr>
        <sz val="11"/>
        <rFont val="ＭＳ Ｐ明朝"/>
        <family val="1"/>
        <charset val="128"/>
      </rPr>
      <t>致命的な打撃、失敗、重傷</t>
    </r>
    <r>
      <rPr>
        <sz val="11"/>
        <rFont val="Times New Roman"/>
        <family val="1"/>
      </rPr>
      <t>)</t>
    </r>
  </si>
  <si>
    <r>
      <rPr>
        <sz val="11"/>
        <rFont val="ＭＳ Ｐ明朝"/>
        <family val="1"/>
        <charset val="128"/>
      </rPr>
      <t>致命傷</t>
    </r>
  </si>
  <si>
    <r>
      <rPr>
        <sz val="11"/>
        <rFont val="ＭＳ Ｐ明朝"/>
        <family val="1"/>
        <charset val="128"/>
      </rPr>
      <t>ちめいしょう</t>
    </r>
  </si>
  <si>
    <t>vết thương chí mạng</t>
    <phoneticPr fontId="2"/>
  </si>
  <si>
    <r>
      <rPr>
        <sz val="11"/>
        <rFont val="ＭＳ Ｐ明朝"/>
        <family val="1"/>
        <charset val="128"/>
      </rPr>
      <t>著しい</t>
    </r>
  </si>
  <si>
    <r>
      <rPr>
        <sz val="11"/>
        <rFont val="ＭＳ Ｐ明朝"/>
        <family val="1"/>
        <charset val="128"/>
      </rPr>
      <t>いちじるしい</t>
    </r>
  </si>
  <si>
    <r>
      <t>rõ rệt, đáng kể (</t>
    </r>
    <r>
      <rPr>
        <sz val="11"/>
        <rFont val="ＭＳ Ｐ明朝"/>
        <family val="1"/>
        <charset val="128"/>
      </rPr>
      <t>著しく異なる、</t>
    </r>
    <r>
      <rPr>
        <sz val="11"/>
        <rFont val="Times New Roman"/>
        <family val="1"/>
      </rPr>
      <t>)</t>
    </r>
  </si>
  <si>
    <r>
      <rPr>
        <sz val="11"/>
        <rFont val="ＭＳ Ｐ明朝"/>
        <family val="1"/>
        <charset val="128"/>
      </rPr>
      <t>顕著な</t>
    </r>
  </si>
  <si>
    <r>
      <rPr>
        <sz val="11"/>
        <rFont val="ＭＳ Ｐ明朝"/>
        <family val="1"/>
        <charset val="128"/>
      </rPr>
      <t>けんちょ</t>
    </r>
  </si>
  <si>
    <r>
      <t>nổi bật, rõ rệt (</t>
    </r>
    <r>
      <rPr>
        <sz val="11"/>
        <rFont val="ＭＳ Ｐ明朝"/>
        <family val="1"/>
        <charset val="128"/>
      </rPr>
      <t>顕著な効果、顕著に現われる</t>
    </r>
    <r>
      <rPr>
        <sz val="11"/>
        <rFont val="Times New Roman"/>
        <family val="1"/>
      </rPr>
      <t xml:space="preserve"> xuất hiện rõ)</t>
    </r>
  </si>
  <si>
    <t>HIỂN TRỨ</t>
  </si>
  <si>
    <r>
      <t>to lớn, khổng lồ (</t>
    </r>
    <r>
      <rPr>
        <sz val="11"/>
        <rFont val="ＭＳ Ｐ明朝"/>
        <family val="1"/>
        <charset val="128"/>
      </rPr>
      <t>莫大な遺産、莫大な量</t>
    </r>
    <r>
      <rPr>
        <sz val="11"/>
        <rFont val="Times New Roman"/>
        <family val="1"/>
      </rPr>
      <t>)</t>
    </r>
  </si>
  <si>
    <t>to lớn</t>
    <phoneticPr fontId="2"/>
  </si>
  <si>
    <r>
      <t>lượng lớn (</t>
    </r>
    <r>
      <rPr>
        <sz val="11"/>
        <rFont val="ＭＳ Ｐ明朝"/>
        <family val="1"/>
        <charset val="128"/>
      </rPr>
      <t>おびただしい量、おびただしい群衆</t>
    </r>
    <r>
      <rPr>
        <sz val="11"/>
        <rFont val="Times New Roman"/>
        <family val="1"/>
      </rPr>
      <t xml:space="preserve"> </t>
    </r>
    <r>
      <rPr>
        <sz val="11"/>
        <rFont val="ＭＳ Ｐ明朝"/>
        <family val="1"/>
        <charset val="128"/>
      </rPr>
      <t>ぐんしゅう　</t>
    </r>
    <r>
      <rPr>
        <sz val="11"/>
        <rFont val="Times New Roman"/>
        <family val="1"/>
      </rPr>
      <t>đám đông người dân)</t>
    </r>
  </si>
  <si>
    <r>
      <rPr>
        <sz val="11"/>
        <rFont val="ＭＳ Ｐ明朝"/>
        <family val="1"/>
        <charset val="128"/>
      </rPr>
      <t>甚だしい</t>
    </r>
  </si>
  <si>
    <r>
      <rPr>
        <sz val="11"/>
        <rFont val="ＭＳ Ｐ明朝"/>
        <family val="1"/>
        <charset val="128"/>
      </rPr>
      <t>はなはだしい</t>
    </r>
  </si>
  <si>
    <r>
      <t xml:space="preserve">cực kì, mạnh hơn </t>
    </r>
    <r>
      <rPr>
        <sz val="11"/>
        <rFont val="ＭＳ Ｐ明朝"/>
        <family val="1"/>
        <charset val="128"/>
      </rPr>
      <t>非常</t>
    </r>
    <r>
      <rPr>
        <sz val="11"/>
        <rFont val="Times New Roman"/>
        <family val="1"/>
      </rPr>
      <t xml:space="preserve"> và không dùng với ý ngh</t>
    </r>
    <r>
      <rPr>
        <sz val="11"/>
        <rFont val="ＭＳ Ｐ明朝"/>
        <family val="1"/>
        <charset val="128"/>
      </rPr>
      <t>ĩ</t>
    </r>
    <r>
      <rPr>
        <sz val="11"/>
        <rFont val="Times New Roman"/>
        <family val="1"/>
      </rPr>
      <t>a tốt
 (</t>
    </r>
    <r>
      <rPr>
        <sz val="11"/>
        <rFont val="ＭＳ Ｐ明朝"/>
        <family val="1"/>
        <charset val="128"/>
      </rPr>
      <t>甚だしい異なる</t>
    </r>
    <r>
      <rPr>
        <sz val="11"/>
        <rFont val="Times New Roman"/>
        <family val="1"/>
      </rPr>
      <t xml:space="preserve">, </t>
    </r>
    <r>
      <rPr>
        <sz val="11"/>
        <rFont val="ＭＳ Ｐ明朝"/>
        <family val="1"/>
        <charset val="128"/>
      </rPr>
      <t>思い上がり、勘違い、時代錯誤</t>
    </r>
    <r>
      <rPr>
        <sz val="11"/>
        <rFont val="Times New Roman"/>
        <family val="1"/>
      </rPr>
      <t xml:space="preserve"> </t>
    </r>
    <r>
      <rPr>
        <sz val="11"/>
        <rFont val="ＭＳ Ｐ明朝"/>
        <family val="1"/>
        <charset val="128"/>
      </rPr>
      <t>さくご　</t>
    </r>
    <r>
      <rPr>
        <sz val="11"/>
        <rFont val="Times New Roman"/>
        <family val="1"/>
      </rPr>
      <t xml:space="preserve">sai lầm thế kỉ, </t>
    </r>
    <r>
      <rPr>
        <sz val="11"/>
        <rFont val="ＭＳ Ｐ明朝"/>
        <family val="1"/>
        <charset val="128"/>
      </rPr>
      <t>格差</t>
    </r>
    <r>
      <rPr>
        <sz val="11"/>
        <rFont val="Times New Roman"/>
        <family val="1"/>
      </rPr>
      <t>)</t>
    </r>
  </si>
  <si>
    <r>
      <rPr>
        <sz val="11"/>
        <rFont val="ＭＳ Ｐ明朝"/>
        <family val="1"/>
        <charset val="128"/>
      </rPr>
      <t>端的な</t>
    </r>
  </si>
  <si>
    <r>
      <rPr>
        <sz val="11"/>
        <rFont val="ＭＳ Ｐ明朝"/>
        <family val="1"/>
        <charset val="128"/>
      </rPr>
      <t>たんてき</t>
    </r>
  </si>
  <si>
    <r>
      <rPr>
        <sz val="11"/>
        <rFont val="ＭＳ Ｐ明朝"/>
        <family val="1"/>
        <charset val="128"/>
      </rPr>
      <t>①</t>
    </r>
    <r>
      <rPr>
        <sz val="11"/>
        <rFont val="Times New Roman"/>
        <family val="1"/>
      </rPr>
      <t xml:space="preserve"> rõ ràng (</t>
    </r>
    <r>
      <rPr>
        <sz val="11"/>
        <rFont val="ＭＳ Ｐ明朝"/>
        <family val="1"/>
        <charset val="128"/>
      </rPr>
      <t>端的な例</t>
    </r>
    <r>
      <rPr>
        <sz val="11"/>
        <rFont val="Times New Roman"/>
        <family val="1"/>
      </rPr>
      <t xml:space="preserve">)
</t>
    </r>
    <r>
      <rPr>
        <sz val="11"/>
        <rFont val="ＭＳ Ｐ明朝"/>
        <family val="1"/>
        <charset val="128"/>
      </rPr>
      <t>②</t>
    </r>
    <r>
      <rPr>
        <sz val="11"/>
        <rFont val="Times New Roman"/>
        <family val="1"/>
      </rPr>
      <t xml:space="preserve"> rõ ràng dễ hiểu (</t>
    </r>
    <r>
      <rPr>
        <sz val="11"/>
        <rFont val="ＭＳ Ｐ明朝"/>
        <family val="1"/>
        <charset val="128"/>
      </rPr>
      <t>端的に言う、述べる</t>
    </r>
    <r>
      <rPr>
        <sz val="11"/>
        <rFont val="Times New Roman"/>
        <family val="1"/>
      </rPr>
      <t>)</t>
    </r>
  </si>
  <si>
    <r>
      <rPr>
        <sz val="11"/>
        <rFont val="ＭＳ Ｐ明朝"/>
        <family val="1"/>
        <charset val="128"/>
      </rPr>
      <t>堪能な</t>
    </r>
  </si>
  <si>
    <r>
      <rPr>
        <sz val="11"/>
        <rFont val="ＭＳ Ｐ明朝"/>
        <family val="1"/>
        <charset val="128"/>
      </rPr>
      <t>たんのう</t>
    </r>
  </si>
  <si>
    <r>
      <rPr>
        <sz val="11"/>
        <rFont val="ＭＳ Ｐ明朝"/>
        <family val="1"/>
        <charset val="128"/>
      </rPr>
      <t>①</t>
    </r>
    <r>
      <rPr>
        <sz val="11"/>
        <rFont val="Times New Roman"/>
        <family val="1"/>
      </rPr>
      <t xml:space="preserve"> thành thạo, giỏi giang
</t>
    </r>
    <r>
      <rPr>
        <sz val="11"/>
        <rFont val="ＭＳ Ｐ明朝"/>
        <family val="1"/>
        <charset val="128"/>
      </rPr>
      <t>②</t>
    </r>
    <r>
      <rPr>
        <sz val="11"/>
        <rFont val="Times New Roman"/>
        <family val="1"/>
      </rPr>
      <t xml:space="preserve"> thõa ước nguyện </t>
    </r>
  </si>
  <si>
    <r>
      <rPr>
        <sz val="11"/>
        <rFont val="ＭＳ Ｐ明朝"/>
        <family val="1"/>
        <charset val="128"/>
      </rPr>
      <t>を堪能する</t>
    </r>
  </si>
  <si>
    <r>
      <t>toại nguyện, thõa ước nguyện (</t>
    </r>
    <r>
      <rPr>
        <sz val="11"/>
        <rFont val="ＭＳ Ｐ明朝"/>
        <family val="1"/>
        <charset val="128"/>
      </rPr>
      <t>本場の中華料理を堪能する</t>
    </r>
    <r>
      <rPr>
        <sz val="11"/>
        <rFont val="Times New Roman"/>
        <family val="1"/>
      </rPr>
      <t>)</t>
    </r>
  </si>
  <si>
    <r>
      <rPr>
        <sz val="11"/>
        <rFont val="ＭＳ Ｐ明朝"/>
        <family val="1"/>
        <charset val="128"/>
      </rPr>
      <t>を主催する</t>
    </r>
  </si>
  <si>
    <r>
      <rPr>
        <sz val="11"/>
        <rFont val="ＭＳ Ｐ明朝"/>
        <family val="1"/>
        <charset val="128"/>
      </rPr>
      <t>しゅさい</t>
    </r>
  </si>
  <si>
    <r>
      <t>đứng ra tổ chức (</t>
    </r>
    <r>
      <rPr>
        <sz val="11"/>
        <rFont val="ＭＳ Ｐ明朝"/>
        <family val="1"/>
        <charset val="128"/>
      </rPr>
      <t>会議の主催は部長、</t>
    </r>
    <r>
      <rPr>
        <sz val="11"/>
        <rFont val="Times New Roman"/>
        <family val="1"/>
      </rPr>
      <t>)</t>
    </r>
  </si>
  <si>
    <r>
      <rPr>
        <sz val="11"/>
        <rFont val="ＭＳ Ｐ明朝"/>
        <family val="1"/>
        <charset val="128"/>
      </rPr>
      <t>主催者</t>
    </r>
  </si>
  <si>
    <r>
      <rPr>
        <sz val="11"/>
        <rFont val="ＭＳ Ｐ明朝"/>
        <family val="1"/>
        <charset val="128"/>
      </rPr>
      <t>しゅさいしゃ</t>
    </r>
  </si>
  <si>
    <t>người đứng ra tổ chức</t>
    <phoneticPr fontId="2"/>
  </si>
  <si>
    <r>
      <rPr>
        <sz val="11"/>
        <rFont val="ＭＳ Ｐ明朝"/>
        <family val="1"/>
        <charset val="128"/>
      </rPr>
      <t>を企画する</t>
    </r>
  </si>
  <si>
    <r>
      <t>kế hoạch, đề án (</t>
    </r>
    <r>
      <rPr>
        <sz val="11"/>
        <rFont val="ＭＳ Ｐ明朝"/>
        <family val="1"/>
        <charset val="128"/>
      </rPr>
      <t>新商品の企画、新年会を企画する</t>
    </r>
    <r>
      <rPr>
        <sz val="11"/>
        <rFont val="Times New Roman"/>
        <family val="1"/>
      </rPr>
      <t>)</t>
    </r>
  </si>
  <si>
    <r>
      <rPr>
        <sz val="11"/>
        <rFont val="ＭＳ Ｐ明朝"/>
        <family val="1"/>
        <charset val="128"/>
      </rPr>
      <t>企画を立てる</t>
    </r>
  </si>
  <si>
    <t>lập kế hoạch</t>
    <phoneticPr fontId="2"/>
  </si>
  <si>
    <r>
      <rPr>
        <sz val="11"/>
        <rFont val="ＭＳ Ｐ明朝"/>
        <family val="1"/>
        <charset val="128"/>
      </rPr>
      <t>企画立案</t>
    </r>
  </si>
  <si>
    <r>
      <rPr>
        <sz val="11"/>
        <rFont val="ＭＳ Ｐ明朝"/>
        <family val="1"/>
        <charset val="128"/>
      </rPr>
      <t>きかくりつあん</t>
    </r>
  </si>
  <si>
    <t>lập đề án kế hoạch</t>
    <phoneticPr fontId="2"/>
  </si>
  <si>
    <r>
      <rPr>
        <sz val="11"/>
        <rFont val="ＭＳ Ｐ明朝"/>
        <family val="1"/>
        <charset val="128"/>
      </rPr>
      <t>企て</t>
    </r>
  </si>
  <si>
    <r>
      <rPr>
        <sz val="11"/>
        <rFont val="ＭＳ Ｐ明朝"/>
        <family val="1"/>
        <charset val="128"/>
      </rPr>
      <t>くわだて</t>
    </r>
  </si>
  <si>
    <r>
      <rPr>
        <sz val="11"/>
        <rFont val="ＭＳ Ｐ明朝"/>
        <family val="1"/>
        <charset val="128"/>
      </rPr>
      <t>趣旨</t>
    </r>
  </si>
  <si>
    <r>
      <rPr>
        <sz val="11"/>
        <rFont val="ＭＳ Ｐ明朝"/>
        <family val="1"/>
        <charset val="128"/>
      </rPr>
      <t>しゅし</t>
    </r>
  </si>
  <si>
    <r>
      <t>ý đồ, mục tiêu muốn thực hiện (</t>
    </r>
    <r>
      <rPr>
        <sz val="11"/>
        <rFont val="ＭＳ Ｐ明朝"/>
        <family val="1"/>
        <charset val="128"/>
      </rPr>
      <t>会議の趣旨、会の趣旨</t>
    </r>
    <r>
      <rPr>
        <sz val="11"/>
        <rFont val="Times New Roman"/>
        <family val="1"/>
      </rPr>
      <t xml:space="preserve"> mục tiêu của hội nghị )</t>
    </r>
  </si>
  <si>
    <r>
      <rPr>
        <sz val="11"/>
        <rFont val="ＭＳ Ｐ明朝"/>
        <family val="1"/>
        <charset val="128"/>
      </rPr>
      <t>趣旨に反する⇔沿う</t>
    </r>
  </si>
  <si>
    <r>
      <rPr>
        <sz val="11"/>
        <rFont val="ＭＳ Ｐ明朝"/>
        <family val="1"/>
        <charset val="128"/>
      </rPr>
      <t>そう</t>
    </r>
  </si>
  <si>
    <r>
      <t xml:space="preserve">phản lại </t>
    </r>
    <r>
      <rPr>
        <sz val="11"/>
        <rFont val="ＭＳ Ｐ明朝"/>
        <family val="1"/>
        <charset val="128"/>
      </rPr>
      <t>⇔</t>
    </r>
    <r>
      <rPr>
        <sz val="11"/>
        <rFont val="Times New Roman"/>
        <family val="1"/>
      </rPr>
      <t xml:space="preserve"> tuân theo mục tiêu đã đề ra</t>
    </r>
  </si>
  <si>
    <r>
      <rPr>
        <sz val="11"/>
        <rFont val="ＭＳ Ｐ明朝"/>
        <family val="1"/>
        <charset val="128"/>
      </rPr>
      <t>要領</t>
    </r>
  </si>
  <si>
    <r>
      <rPr>
        <sz val="11"/>
        <rFont val="ＭＳ Ｐ明朝"/>
        <family val="1"/>
        <charset val="128"/>
      </rPr>
      <t>①</t>
    </r>
    <r>
      <rPr>
        <sz val="11"/>
        <rFont val="Times New Roman"/>
        <family val="1"/>
      </rPr>
      <t xml:space="preserve"> trọng điểm, cốt lõi (</t>
    </r>
    <r>
      <rPr>
        <sz val="11"/>
        <rFont val="ＭＳ Ｐ明朝"/>
        <family val="1"/>
        <charset val="128"/>
      </rPr>
      <t>要領を得る説明</t>
    </r>
    <r>
      <rPr>
        <sz val="11"/>
        <rFont val="Times New Roman"/>
        <family val="1"/>
      </rPr>
      <t xml:space="preserve">, </t>
    </r>
    <r>
      <rPr>
        <sz val="11"/>
        <rFont val="ＭＳ Ｐ明朝"/>
        <family val="1"/>
        <charset val="128"/>
      </rPr>
      <t>作業の要領</t>
    </r>
    <r>
      <rPr>
        <sz val="11"/>
        <rFont val="Times New Roman"/>
        <family val="1"/>
      </rPr>
      <t xml:space="preserve">)
</t>
    </r>
    <r>
      <rPr>
        <sz val="11"/>
        <rFont val="ＭＳ Ｐ明朝"/>
        <family val="1"/>
        <charset val="128"/>
      </rPr>
      <t>②</t>
    </r>
    <r>
      <rPr>
        <sz val="11"/>
        <rFont val="Times New Roman"/>
        <family val="1"/>
      </rPr>
      <t xml:space="preserve"> giỏi giang, có k</t>
    </r>
    <r>
      <rPr>
        <sz val="11"/>
        <rFont val="ＭＳ Ｐ明朝"/>
        <family val="1"/>
        <charset val="128"/>
      </rPr>
      <t>ĩ</t>
    </r>
    <r>
      <rPr>
        <sz val="11"/>
        <rFont val="Times New Roman"/>
        <family val="1"/>
      </rPr>
      <t xml:space="preserve"> năng (</t>
    </r>
    <r>
      <rPr>
        <sz val="11"/>
        <rFont val="ＭＳ Ｐ明朝"/>
        <family val="1"/>
        <charset val="128"/>
      </rPr>
      <t>仕事の要領</t>
    </r>
    <r>
      <rPr>
        <sz val="11"/>
        <rFont val="Times New Roman"/>
        <family val="1"/>
      </rPr>
      <t>)</t>
    </r>
  </si>
  <si>
    <r>
      <rPr>
        <sz val="11"/>
        <rFont val="ＭＳ Ｐ明朝"/>
        <family val="1"/>
        <charset val="128"/>
      </rPr>
      <t>要領のいい人</t>
    </r>
  </si>
  <si>
    <t>người giỏi giang nhưng có hàm ý không phải là như thế, hàm ý không tốt</t>
    <phoneticPr fontId="2"/>
  </si>
  <si>
    <r>
      <rPr>
        <sz val="11"/>
        <rFont val="ＭＳ Ｐ明朝"/>
        <family val="1"/>
        <charset val="128"/>
      </rPr>
      <t>要領がいい⇔悪い</t>
    </r>
  </si>
  <si>
    <r>
      <rPr>
        <sz val="11"/>
        <rFont val="ＭＳ Ｐ明朝"/>
        <family val="1"/>
        <charset val="128"/>
      </rPr>
      <t>を融通する</t>
    </r>
  </si>
  <si>
    <r>
      <rPr>
        <sz val="11"/>
        <rFont val="ＭＳ Ｐ明朝"/>
        <family val="1"/>
        <charset val="128"/>
      </rPr>
      <t>ゆうずう</t>
    </r>
  </si>
  <si>
    <r>
      <rPr>
        <sz val="11"/>
        <rFont val="ＭＳ Ｐ明朝"/>
        <family val="1"/>
        <charset val="128"/>
      </rPr>
      <t>①</t>
    </r>
    <r>
      <rPr>
        <sz val="11"/>
        <rFont val="Times New Roman"/>
        <family val="1"/>
      </rPr>
      <t xml:space="preserve"> sự linh hoạt, ứng biến 
</t>
    </r>
    <r>
      <rPr>
        <sz val="11"/>
        <rFont val="ＭＳ Ｐ明朝"/>
        <family val="1"/>
        <charset val="128"/>
      </rPr>
      <t>②</t>
    </r>
    <r>
      <rPr>
        <sz val="11"/>
        <rFont val="Times New Roman"/>
        <family val="1"/>
      </rPr>
      <t xml:space="preserve"> cho vay tiền, sự cho vay tiền này thực chất là không nên, không hợp lý nhưng trong lòng muốn giúp đỡ nên mới cho vay (</t>
    </r>
    <r>
      <rPr>
        <sz val="11"/>
        <rFont val="ＭＳ Ｐ明朝"/>
        <family val="1"/>
        <charset val="128"/>
      </rPr>
      <t>友達に資金を融通してもらう</t>
    </r>
    <r>
      <rPr>
        <sz val="11"/>
        <rFont val="Times New Roman"/>
        <family val="1"/>
      </rPr>
      <t>)</t>
    </r>
  </si>
  <si>
    <r>
      <rPr>
        <sz val="11"/>
        <rFont val="ＭＳ Ｐ明朝"/>
        <family val="1"/>
        <charset val="128"/>
      </rPr>
      <t>融通がつく</t>
    </r>
  </si>
  <si>
    <t>có tiền để cho vay</t>
    <phoneticPr fontId="2"/>
  </si>
  <si>
    <r>
      <rPr>
        <sz val="11"/>
        <rFont val="ＭＳ Ｐ明朝"/>
        <family val="1"/>
        <charset val="128"/>
      </rPr>
      <t>融通をつける</t>
    </r>
  </si>
  <si>
    <t>cho vay tiền</t>
    <phoneticPr fontId="2"/>
  </si>
  <si>
    <r>
      <rPr>
        <sz val="11"/>
        <rFont val="ＭＳ Ｐ明朝"/>
        <family val="1"/>
        <charset val="128"/>
      </rPr>
      <t>便宜</t>
    </r>
  </si>
  <si>
    <r>
      <rPr>
        <sz val="11"/>
        <rFont val="ＭＳ Ｐ明朝"/>
        <family val="1"/>
        <charset val="128"/>
      </rPr>
      <t>べんぎ</t>
    </r>
  </si>
  <si>
    <t xml:space="preserve">tiện lợi, tạo điều kiện thuận lợi </t>
    <phoneticPr fontId="2"/>
  </si>
  <si>
    <r>
      <rPr>
        <sz val="11"/>
        <rFont val="ＭＳ Ｐ明朝"/>
        <family val="1"/>
        <charset val="128"/>
      </rPr>
      <t>の</t>
    </r>
    <r>
      <rPr>
        <sz val="11"/>
        <rFont val="Times New Roman"/>
        <family val="1"/>
      </rPr>
      <t>/</t>
    </r>
    <r>
      <rPr>
        <sz val="11"/>
        <rFont val="ＭＳ Ｐ明朝"/>
        <family val="1"/>
        <charset val="128"/>
      </rPr>
      <t>に便宜をはかる</t>
    </r>
  </si>
  <si>
    <t>tạo ra sự tiện lợi</t>
    <phoneticPr fontId="2"/>
  </si>
  <si>
    <r>
      <rPr>
        <sz val="11"/>
        <rFont val="ＭＳ Ｐ明朝"/>
        <family val="1"/>
        <charset val="128"/>
      </rPr>
      <t>に便宜を与える</t>
    </r>
  </si>
  <si>
    <r>
      <rPr>
        <sz val="11"/>
        <rFont val="ＭＳ Ｐ明朝"/>
        <family val="1"/>
        <charset val="128"/>
      </rPr>
      <t>あたえる</t>
    </r>
  </si>
  <si>
    <r>
      <rPr>
        <sz val="11"/>
        <rFont val="ＭＳ Ｐ明朝"/>
        <family val="1"/>
        <charset val="128"/>
      </rPr>
      <t>便宜的な</t>
    </r>
  </si>
  <si>
    <r>
      <rPr>
        <sz val="11"/>
        <rFont val="ＭＳ Ｐ明朝"/>
        <family val="1"/>
        <charset val="128"/>
      </rPr>
      <t>べんぎてき</t>
    </r>
  </si>
  <si>
    <t>một cách tiện lợi</t>
    <phoneticPr fontId="2"/>
  </si>
  <si>
    <r>
      <rPr>
        <sz val="11"/>
        <rFont val="ＭＳ Ｐ明朝"/>
        <family val="1"/>
        <charset val="128"/>
      </rPr>
      <t>便宜上</t>
    </r>
  </si>
  <si>
    <r>
      <rPr>
        <sz val="11"/>
        <rFont val="ＭＳ Ｐ明朝"/>
        <family val="1"/>
        <charset val="128"/>
      </rPr>
      <t>べんぎじょう</t>
    </r>
  </si>
  <si>
    <t xml:space="preserve">về mặt tiện lợi </t>
    <phoneticPr fontId="2"/>
  </si>
  <si>
    <r>
      <rPr>
        <sz val="11"/>
        <rFont val="ＭＳ Ｐ明朝"/>
        <family val="1"/>
        <charset val="128"/>
      </rPr>
      <t>を駆使する</t>
    </r>
  </si>
  <si>
    <r>
      <rPr>
        <sz val="11"/>
        <rFont val="ＭＳ Ｐ明朝"/>
        <family val="1"/>
        <charset val="128"/>
      </rPr>
      <t>くし</t>
    </r>
  </si>
  <si>
    <r>
      <t>sử dụng một cách thuận tiện, thành thạo (</t>
    </r>
    <r>
      <rPr>
        <sz val="11"/>
        <rFont val="ＭＳ Ｐ明朝"/>
        <family val="1"/>
        <charset val="128"/>
      </rPr>
      <t>５か国語を駆使する</t>
    </r>
    <r>
      <rPr>
        <sz val="11"/>
        <rFont val="Times New Roman"/>
        <family val="1"/>
      </rPr>
      <t xml:space="preserve"> lưu loát 5 ngôn ngữ)</t>
    </r>
  </si>
  <si>
    <r>
      <rPr>
        <sz val="11"/>
        <rFont val="ＭＳ Ｐ明朝"/>
        <family val="1"/>
        <charset val="128"/>
      </rPr>
      <t>を実践する</t>
    </r>
  </si>
  <si>
    <r>
      <rPr>
        <sz val="11"/>
        <rFont val="ＭＳ Ｐ明朝"/>
        <family val="1"/>
        <charset val="128"/>
      </rPr>
      <t>じっせん</t>
    </r>
  </si>
  <si>
    <r>
      <t>thực hành, thực tiễn (</t>
    </r>
    <r>
      <rPr>
        <sz val="11"/>
        <rFont val="ＭＳ Ｐ明朝"/>
        <family val="1"/>
        <charset val="128"/>
      </rPr>
      <t>理論を実践に移る、実践的研究</t>
    </r>
    <r>
      <rPr>
        <sz val="11"/>
        <rFont val="Times New Roman"/>
        <family val="1"/>
      </rPr>
      <t>)</t>
    </r>
  </si>
  <si>
    <r>
      <rPr>
        <sz val="11"/>
        <rFont val="ＭＳ Ｐ明朝"/>
        <family val="1"/>
        <charset val="128"/>
      </rPr>
      <t>実践的な</t>
    </r>
  </si>
  <si>
    <r>
      <rPr>
        <sz val="11"/>
        <rFont val="ＭＳ Ｐ明朝"/>
        <family val="1"/>
        <charset val="128"/>
      </rPr>
      <t>じっせんてき</t>
    </r>
  </si>
  <si>
    <t>mang tính thực tiễn</t>
    <phoneticPr fontId="2"/>
  </si>
  <si>
    <r>
      <rPr>
        <sz val="11"/>
        <rFont val="ＭＳ Ｐ明朝"/>
        <family val="1"/>
        <charset val="128"/>
      </rPr>
      <t>が着手する</t>
    </r>
  </si>
  <si>
    <r>
      <rPr>
        <sz val="11"/>
        <rFont val="ＭＳ Ｐ明朝"/>
        <family val="1"/>
        <charset val="128"/>
      </rPr>
      <t>ちゃくしゅ</t>
    </r>
  </si>
  <si>
    <r>
      <t>bắt tay vào (</t>
    </r>
    <r>
      <rPr>
        <sz val="11"/>
        <rFont val="ＭＳ Ｐ明朝"/>
        <family val="1"/>
        <charset val="128"/>
      </rPr>
      <t>プロジェクトに着手する</t>
    </r>
    <r>
      <rPr>
        <sz val="11"/>
        <rFont val="Times New Roman"/>
        <family val="1"/>
      </rPr>
      <t>)</t>
    </r>
  </si>
  <si>
    <r>
      <rPr>
        <sz val="11"/>
        <rFont val="ＭＳ Ｐ明朝"/>
        <family val="1"/>
        <charset val="128"/>
      </rPr>
      <t>着手金</t>
    </r>
  </si>
  <si>
    <r>
      <rPr>
        <sz val="11"/>
        <rFont val="ＭＳ Ｐ明朝"/>
        <family val="1"/>
        <charset val="128"/>
      </rPr>
      <t>ちゃくしゅきん</t>
    </r>
  </si>
  <si>
    <t>chi phí để luật sư bắt đầu tiến hành bào chữa</t>
    <phoneticPr fontId="2"/>
  </si>
  <si>
    <r>
      <rPr>
        <sz val="11"/>
        <rFont val="ＭＳ Ｐ明朝"/>
        <family val="1"/>
        <charset val="128"/>
      </rPr>
      <t>措置</t>
    </r>
  </si>
  <si>
    <r>
      <rPr>
        <sz val="11"/>
        <rFont val="ＭＳ Ｐ明朝"/>
        <family val="1"/>
        <charset val="128"/>
      </rPr>
      <t>そち</t>
    </r>
  </si>
  <si>
    <t>biện pháp</t>
    <phoneticPr fontId="2"/>
  </si>
  <si>
    <r>
      <rPr>
        <sz val="11"/>
        <rFont val="ＭＳ Ｐ明朝"/>
        <family val="1"/>
        <charset val="128"/>
      </rPr>
      <t>措置を取る</t>
    </r>
  </si>
  <si>
    <t>áp dụng biện pháp</t>
    <phoneticPr fontId="2"/>
  </si>
  <si>
    <r>
      <rPr>
        <sz val="11"/>
        <rFont val="ＭＳ Ｐ明朝"/>
        <family val="1"/>
        <charset val="128"/>
      </rPr>
      <t>措置を講じる</t>
    </r>
  </si>
  <si>
    <r>
      <rPr>
        <sz val="11"/>
        <rFont val="ＭＳ Ｐ明朝"/>
        <family val="1"/>
        <charset val="128"/>
      </rPr>
      <t>こうじる</t>
    </r>
  </si>
  <si>
    <t>đề xuất biện pháp</t>
    <phoneticPr fontId="2"/>
  </si>
  <si>
    <r>
      <rPr>
        <sz val="11"/>
        <rFont val="ＭＳ Ｐ明朝"/>
        <family val="1"/>
        <charset val="128"/>
      </rPr>
      <t>特別措置</t>
    </r>
  </si>
  <si>
    <t>biện pháp đặc biệt</t>
    <phoneticPr fontId="2"/>
  </si>
  <si>
    <r>
      <rPr>
        <sz val="11"/>
        <rFont val="ＭＳ Ｐ明朝"/>
        <family val="1"/>
        <charset val="128"/>
      </rPr>
      <t>是正</t>
    </r>
  </si>
  <si>
    <r>
      <rPr>
        <sz val="11"/>
        <rFont val="ＭＳ Ｐ明朝"/>
        <family val="1"/>
        <charset val="128"/>
      </rPr>
      <t>ぜせい</t>
    </r>
  </si>
  <si>
    <r>
      <t>chỉnh sửa, điều chỉnh (</t>
    </r>
    <r>
      <rPr>
        <sz val="11"/>
        <rFont val="ＭＳ Ｐ明朝"/>
        <family val="1"/>
        <charset val="128"/>
      </rPr>
      <t>不合理、欠陥、謝り。。。を是正する</t>
    </r>
    <r>
      <rPr>
        <sz val="11"/>
        <rFont val="Times New Roman"/>
        <family val="1"/>
      </rPr>
      <t>)</t>
    </r>
  </si>
  <si>
    <r>
      <rPr>
        <sz val="11"/>
        <rFont val="ＭＳ Ｐ明朝"/>
        <family val="1"/>
        <charset val="128"/>
      </rPr>
      <t>是非</t>
    </r>
  </si>
  <si>
    <r>
      <rPr>
        <sz val="11"/>
        <rFont val="ＭＳ Ｐ明朝"/>
        <family val="1"/>
        <charset val="128"/>
      </rPr>
      <t>ぜひ</t>
    </r>
  </si>
  <si>
    <t>thị phi, đúng sai, tán thành và phản đối</t>
    <phoneticPr fontId="2"/>
  </si>
  <si>
    <r>
      <rPr>
        <sz val="11"/>
        <rFont val="ＭＳ Ｐ明朝"/>
        <family val="1"/>
        <charset val="128"/>
      </rPr>
      <t>是非を問う</t>
    </r>
  </si>
  <si>
    <t>hỏi, tìm hiểu đúng sai</t>
    <phoneticPr fontId="2"/>
  </si>
  <si>
    <r>
      <rPr>
        <sz val="11"/>
        <rFont val="ＭＳ Ｐ明朝"/>
        <family val="1"/>
        <charset val="128"/>
      </rPr>
      <t>是か非か</t>
    </r>
  </si>
  <si>
    <r>
      <rPr>
        <sz val="11"/>
        <rFont val="ＭＳ Ｐ明朝"/>
        <family val="1"/>
        <charset val="128"/>
      </rPr>
      <t>ぜかひか</t>
    </r>
  </si>
  <si>
    <t>tốt hay xấu</t>
    <phoneticPr fontId="2"/>
  </si>
  <si>
    <r>
      <rPr>
        <sz val="11"/>
        <rFont val="ＭＳ Ｐ明朝"/>
        <family val="1"/>
        <charset val="128"/>
      </rPr>
      <t>是が非でも</t>
    </r>
  </si>
  <si>
    <r>
      <rPr>
        <sz val="11"/>
        <rFont val="ＭＳ Ｐ明朝"/>
        <family val="1"/>
        <charset val="128"/>
      </rPr>
      <t>ぜがひでも</t>
    </r>
  </si>
  <si>
    <r>
      <t>bằng bất cứ giá nào, dù tốt hay không tốt thì c</t>
    </r>
    <r>
      <rPr>
        <sz val="11"/>
        <rFont val="ＭＳ Ｐ明朝"/>
        <family val="1"/>
        <charset val="128"/>
      </rPr>
      <t>ũ</t>
    </r>
    <r>
      <rPr>
        <sz val="11"/>
        <rFont val="Times New Roman"/>
        <family val="1"/>
      </rPr>
      <t>ng …</t>
    </r>
  </si>
  <si>
    <r>
      <rPr>
        <sz val="11"/>
        <rFont val="ＭＳ Ｐ明朝"/>
        <family val="1"/>
        <charset val="128"/>
      </rPr>
      <t>を模索する</t>
    </r>
  </si>
  <si>
    <r>
      <rPr>
        <sz val="11"/>
        <rFont val="ＭＳ Ｐ明朝"/>
        <family val="1"/>
        <charset val="128"/>
      </rPr>
      <t>もさく</t>
    </r>
  </si>
  <si>
    <r>
      <t>tìm hiểu, điều tra (</t>
    </r>
    <r>
      <rPr>
        <sz val="11"/>
        <rFont val="ＭＳ Ｐ明朝"/>
        <family val="1"/>
        <charset val="128"/>
      </rPr>
      <t>問題の解決方法を模索する</t>
    </r>
    <r>
      <rPr>
        <sz val="11"/>
        <rFont val="Times New Roman"/>
        <family val="1"/>
      </rPr>
      <t>)</t>
    </r>
  </si>
  <si>
    <r>
      <rPr>
        <sz val="11"/>
        <rFont val="ＭＳ Ｐ明朝"/>
        <family val="1"/>
        <charset val="128"/>
      </rPr>
      <t>暗中模索</t>
    </r>
  </si>
  <si>
    <r>
      <rPr>
        <sz val="11"/>
        <rFont val="ＭＳ Ｐ明朝"/>
        <family val="1"/>
        <charset val="128"/>
      </rPr>
      <t>あんちゅう</t>
    </r>
  </si>
  <si>
    <t>tìm hiểu, dò dẫm trong bóng tối</t>
    <phoneticPr fontId="2"/>
  </si>
  <si>
    <r>
      <rPr>
        <sz val="11"/>
        <rFont val="ＭＳ Ｐ明朝"/>
        <family val="1"/>
        <charset val="128"/>
      </rPr>
      <t>を折衷する</t>
    </r>
  </si>
  <si>
    <r>
      <rPr>
        <sz val="11"/>
        <rFont val="ＭＳ Ｐ明朝"/>
        <family val="1"/>
        <charset val="128"/>
      </rPr>
      <t>せっちゅう</t>
    </r>
  </si>
  <si>
    <r>
      <t>hòa trộn, kết hợp (</t>
    </r>
    <r>
      <rPr>
        <sz val="11"/>
        <rFont val="ＭＳ Ｐ明朝"/>
        <family val="1"/>
        <charset val="128"/>
      </rPr>
      <t>和洋折衷</t>
    </r>
    <r>
      <rPr>
        <sz val="11"/>
        <rFont val="Times New Roman"/>
        <family val="1"/>
      </rPr>
      <t xml:space="preserve"> pha trộn Nhật và phương Tây, </t>
    </r>
    <r>
      <rPr>
        <sz val="11"/>
        <rFont val="ＭＳ Ｐ明朝"/>
        <family val="1"/>
        <charset val="128"/>
      </rPr>
      <t>二つを折衷する</t>
    </r>
    <r>
      <rPr>
        <sz val="11"/>
        <rFont val="Times New Roman"/>
        <family val="1"/>
      </rPr>
      <t xml:space="preserve"> hòa trộn 2 thứ lại)</t>
    </r>
  </si>
  <si>
    <r>
      <rPr>
        <sz val="11"/>
        <rFont val="ＭＳ Ｐ明朝"/>
        <family val="1"/>
        <charset val="128"/>
      </rPr>
      <t>和洋折衷</t>
    </r>
  </si>
  <si>
    <r>
      <rPr>
        <sz val="11"/>
        <rFont val="ＭＳ Ｐ明朝"/>
        <family val="1"/>
        <charset val="128"/>
      </rPr>
      <t>わようせっちゅう</t>
    </r>
  </si>
  <si>
    <t>pha trộn Nhật và phương Tây</t>
    <phoneticPr fontId="2"/>
  </si>
  <si>
    <r>
      <rPr>
        <sz val="11"/>
        <rFont val="ＭＳ Ｐ明朝"/>
        <family val="1"/>
        <charset val="128"/>
      </rPr>
      <t>和洋案</t>
    </r>
  </si>
  <si>
    <r>
      <rPr>
        <sz val="11"/>
        <rFont val="ＭＳ Ｐ明朝"/>
        <family val="1"/>
        <charset val="128"/>
      </rPr>
      <t>わようあん</t>
    </r>
  </si>
  <si>
    <t>phương án đã pha trộn từ các phương án khác</t>
    <phoneticPr fontId="2"/>
  </si>
  <si>
    <r>
      <rPr>
        <sz val="11"/>
        <rFont val="ＭＳ Ｐ明朝"/>
        <family val="1"/>
        <charset val="128"/>
      </rPr>
      <t>を許容する</t>
    </r>
  </si>
  <si>
    <r>
      <rPr>
        <sz val="11"/>
        <rFont val="ＭＳ Ｐ明朝"/>
        <family val="1"/>
        <charset val="128"/>
      </rPr>
      <t>きょよう</t>
    </r>
  </si>
  <si>
    <t xml:space="preserve">cho phép, chấp nhận </t>
    <phoneticPr fontId="2"/>
  </si>
  <si>
    <r>
      <rPr>
        <sz val="11"/>
        <rFont val="ＭＳ Ｐ明朝"/>
        <family val="1"/>
        <charset val="128"/>
      </rPr>
      <t>許容範囲</t>
    </r>
  </si>
  <si>
    <r>
      <rPr>
        <sz val="11"/>
        <rFont val="ＭＳ Ｐ明朝"/>
        <family val="1"/>
        <charset val="128"/>
      </rPr>
      <t>きょようはんい</t>
    </r>
  </si>
  <si>
    <t>phạm vi cho phép</t>
    <phoneticPr fontId="2"/>
  </si>
  <si>
    <r>
      <rPr>
        <sz val="11"/>
        <rFont val="ＭＳ Ｐ明朝"/>
        <family val="1"/>
        <charset val="128"/>
      </rPr>
      <t>許容量</t>
    </r>
  </si>
  <si>
    <r>
      <rPr>
        <sz val="11"/>
        <rFont val="ＭＳ Ｐ明朝"/>
        <family val="1"/>
        <charset val="128"/>
      </rPr>
      <t>きょようりょう</t>
    </r>
  </si>
  <si>
    <t>lương cho phép</t>
    <phoneticPr fontId="2"/>
  </si>
  <si>
    <r>
      <rPr>
        <sz val="11"/>
        <rFont val="ＭＳ Ｐ明朝"/>
        <family val="1"/>
        <charset val="128"/>
      </rPr>
      <t>を容認する</t>
    </r>
  </si>
  <si>
    <r>
      <rPr>
        <sz val="11"/>
        <rFont val="ＭＳ Ｐ明朝"/>
        <family val="1"/>
        <charset val="128"/>
      </rPr>
      <t>ようにん</t>
    </r>
  </si>
  <si>
    <t>chấp nhận</t>
    <phoneticPr fontId="2"/>
  </si>
  <si>
    <r>
      <rPr>
        <sz val="11"/>
        <rFont val="ＭＳ Ｐ明朝"/>
        <family val="1"/>
        <charset val="128"/>
      </rPr>
      <t>が</t>
    </r>
    <r>
      <rPr>
        <sz val="11"/>
        <rFont val="Times New Roman"/>
        <family val="1"/>
      </rPr>
      <t>/</t>
    </r>
    <r>
      <rPr>
        <sz val="11"/>
        <rFont val="ＭＳ Ｐ明朝"/>
        <family val="1"/>
        <charset val="128"/>
      </rPr>
      <t>を緩和する</t>
    </r>
  </si>
  <si>
    <r>
      <rPr>
        <sz val="11"/>
        <rFont val="ＭＳ Ｐ明朝"/>
        <family val="1"/>
        <charset val="128"/>
      </rPr>
      <t>かんわ</t>
    </r>
  </si>
  <si>
    <r>
      <t>nới lỏng, hòa hoãn, xoa dịu (</t>
    </r>
    <r>
      <rPr>
        <sz val="11"/>
        <rFont val="ＭＳ Ｐ明朝"/>
        <family val="1"/>
        <charset val="128"/>
      </rPr>
      <t>混乱が緩和する、痛みを緩和する、規則が緩和される</t>
    </r>
    <r>
      <rPr>
        <sz val="11"/>
        <rFont val="Times New Roman"/>
        <family val="1"/>
      </rPr>
      <t>)</t>
    </r>
  </si>
  <si>
    <r>
      <rPr>
        <sz val="11"/>
        <rFont val="ＭＳ Ｐ明朝"/>
        <family val="1"/>
        <charset val="128"/>
      </rPr>
      <t>規則緩和</t>
    </r>
  </si>
  <si>
    <r>
      <rPr>
        <sz val="11"/>
        <rFont val="ＭＳ Ｐ明朝"/>
        <family val="1"/>
        <charset val="128"/>
      </rPr>
      <t>緊張緩和</t>
    </r>
  </si>
  <si>
    <t>giảm căng thẳng</t>
    <phoneticPr fontId="2"/>
  </si>
  <si>
    <r>
      <rPr>
        <sz val="11"/>
        <rFont val="ＭＳ Ｐ明朝"/>
        <family val="1"/>
        <charset val="128"/>
      </rPr>
      <t>金融緩和</t>
    </r>
  </si>
  <si>
    <r>
      <rPr>
        <sz val="11"/>
        <rFont val="ＭＳ Ｐ明朝"/>
        <family val="1"/>
        <charset val="128"/>
      </rPr>
      <t>きんゆう</t>
    </r>
  </si>
  <si>
    <t>nới lỏng tiền tệ</t>
    <phoneticPr fontId="2"/>
  </si>
  <si>
    <r>
      <rPr>
        <sz val="11"/>
        <rFont val="ＭＳ Ｐ明朝"/>
        <family val="1"/>
        <charset val="128"/>
      </rPr>
      <t>を解除する</t>
    </r>
  </si>
  <si>
    <r>
      <rPr>
        <sz val="11"/>
        <rFont val="ＭＳ Ｐ明朝"/>
        <family val="1"/>
        <charset val="128"/>
      </rPr>
      <t>かいじょ</t>
    </r>
  </si>
  <si>
    <r>
      <t>bãi bỏ, chấm dứt (</t>
    </r>
    <r>
      <rPr>
        <sz val="11"/>
        <rFont val="ＭＳ Ｐ明朝"/>
        <family val="1"/>
        <charset val="128"/>
      </rPr>
      <t>警戒、規制、アラーム、警報を解除する</t>
    </r>
    <r>
      <rPr>
        <sz val="11"/>
        <rFont val="Times New Roman"/>
        <family val="1"/>
      </rPr>
      <t>)</t>
    </r>
  </si>
  <si>
    <r>
      <rPr>
        <sz val="11"/>
        <rFont val="ＭＳ Ｐ明朝"/>
        <family val="1"/>
        <charset val="128"/>
      </rPr>
      <t>武装解除</t>
    </r>
  </si>
  <si>
    <r>
      <rPr>
        <sz val="11"/>
        <rFont val="ＭＳ Ｐ明朝"/>
        <family val="1"/>
        <charset val="128"/>
      </rPr>
      <t>ぶそう</t>
    </r>
  </si>
  <si>
    <r>
      <t>giải trừ v</t>
    </r>
    <r>
      <rPr>
        <sz val="11"/>
        <rFont val="ＭＳ Ｐ明朝"/>
        <family val="1"/>
        <charset val="128"/>
      </rPr>
      <t>ũ</t>
    </r>
    <r>
      <rPr>
        <sz val="11"/>
        <rFont val="Times New Roman"/>
        <family val="1"/>
      </rPr>
      <t xml:space="preserve"> trang</t>
    </r>
  </si>
  <si>
    <r>
      <rPr>
        <b/>
        <sz val="11"/>
        <rFont val="ＭＳ Ｐ明朝"/>
        <family val="1"/>
        <charset val="128"/>
      </rPr>
      <t>を自粛する</t>
    </r>
  </si>
  <si>
    <r>
      <rPr>
        <b/>
        <sz val="11"/>
        <rFont val="ＭＳ Ｐ明朝"/>
        <family val="1"/>
        <charset val="128"/>
      </rPr>
      <t>じしゅく</t>
    </r>
  </si>
  <si>
    <r>
      <t xml:space="preserve">tiết chế, tự điều tiết, mang tính chất số đông, tập thể, tổ chức
</t>
    </r>
    <r>
      <rPr>
        <b/>
        <sz val="11"/>
        <rFont val="ＭＳ Ｐ明朝"/>
        <family val="1"/>
        <charset val="128"/>
      </rPr>
      <t>災害が起きたので派手なパーティーは自粛することにした。</t>
    </r>
  </si>
  <si>
    <r>
      <rPr>
        <sz val="11"/>
        <rFont val="ＭＳ Ｐ明朝"/>
        <family val="1"/>
        <charset val="128"/>
      </rPr>
      <t>自粛を求める</t>
    </r>
  </si>
  <si>
    <t>yêu cầu, đòi hỏi sự tự tiết chế</t>
    <phoneticPr fontId="2"/>
  </si>
  <si>
    <r>
      <rPr>
        <sz val="11"/>
        <rFont val="ＭＳ Ｐ明朝"/>
        <family val="1"/>
        <charset val="128"/>
      </rPr>
      <t>自粛を促す</t>
    </r>
  </si>
  <si>
    <t>thúc đẩy sự tiết chế</t>
    <phoneticPr fontId="2"/>
  </si>
  <si>
    <r>
      <rPr>
        <sz val="11"/>
        <rFont val="ＭＳ Ｐ明朝"/>
        <family val="1"/>
        <charset val="128"/>
      </rPr>
      <t>を自制する</t>
    </r>
  </si>
  <si>
    <r>
      <rPr>
        <sz val="11"/>
        <rFont val="ＭＳ Ｐ明朝"/>
        <family val="1"/>
        <charset val="128"/>
      </rPr>
      <t>じせい</t>
    </r>
  </si>
  <si>
    <r>
      <t xml:space="preserve">tiết chế, tự điều tiết, mang tính chất cá nhân
</t>
    </r>
    <r>
      <rPr>
        <sz val="11"/>
        <rFont val="ＭＳ Ｐ明朝"/>
        <family val="1"/>
        <charset val="128"/>
      </rPr>
      <t>自制してお酒を控える。</t>
    </r>
  </si>
  <si>
    <r>
      <rPr>
        <sz val="11"/>
        <rFont val="ＭＳ Ｐ明朝"/>
        <family val="1"/>
        <charset val="128"/>
      </rPr>
      <t>治安</t>
    </r>
  </si>
  <si>
    <r>
      <rPr>
        <sz val="11"/>
        <rFont val="ＭＳ Ｐ明朝"/>
        <family val="1"/>
        <charset val="128"/>
      </rPr>
      <t>ちあん</t>
    </r>
  </si>
  <si>
    <t xml:space="preserve">trị an, khu vực có trị an tốt </t>
    <phoneticPr fontId="2"/>
  </si>
  <si>
    <r>
      <rPr>
        <sz val="11"/>
        <rFont val="ＭＳ Ｐ明朝"/>
        <family val="1"/>
        <charset val="128"/>
      </rPr>
      <t>治安がいい⇔悪い</t>
    </r>
  </si>
  <si>
    <r>
      <t xml:space="preserve">trị an tốt </t>
    </r>
    <r>
      <rPr>
        <sz val="11"/>
        <rFont val="ＭＳ Ｐ明朝"/>
        <family val="1"/>
        <charset val="128"/>
      </rPr>
      <t>⇔</t>
    </r>
    <r>
      <rPr>
        <sz val="11"/>
        <rFont val="Times New Roman"/>
        <family val="1"/>
      </rPr>
      <t xml:space="preserve"> không tốt</t>
    </r>
  </si>
  <si>
    <r>
      <rPr>
        <sz val="11"/>
        <rFont val="ＭＳ Ｐ明朝"/>
        <family val="1"/>
        <charset val="128"/>
      </rPr>
      <t>治安を維持する⇔乱す</t>
    </r>
  </si>
  <si>
    <r>
      <t xml:space="preserve">duy trì </t>
    </r>
    <r>
      <rPr>
        <sz val="11"/>
        <rFont val="ＭＳ Ｐ明朝"/>
        <family val="1"/>
        <charset val="128"/>
      </rPr>
      <t>⇔</t>
    </r>
    <r>
      <rPr>
        <sz val="11"/>
        <rFont val="Times New Roman"/>
        <family val="1"/>
      </rPr>
      <t xml:space="preserve"> làm đảo lộn trật tự trị an</t>
    </r>
  </si>
  <si>
    <r>
      <rPr>
        <sz val="11"/>
        <rFont val="ＭＳ Ｐ明朝"/>
        <family val="1"/>
        <charset val="128"/>
      </rPr>
      <t>治安情勢</t>
    </r>
  </si>
  <si>
    <r>
      <rPr>
        <sz val="11"/>
        <rFont val="ＭＳ Ｐ明朝"/>
        <family val="1"/>
        <charset val="128"/>
      </rPr>
      <t>ちあんじょうせい</t>
    </r>
  </si>
  <si>
    <t>tình thế, tình hình trị an</t>
    <phoneticPr fontId="2"/>
  </si>
  <si>
    <r>
      <rPr>
        <sz val="11"/>
        <rFont val="ＭＳ Ｐ明朝"/>
        <family val="1"/>
        <charset val="128"/>
      </rPr>
      <t>治安維持法</t>
    </r>
  </si>
  <si>
    <t>phương pháp duy trì trật tự trị an</t>
    <phoneticPr fontId="2"/>
  </si>
  <si>
    <r>
      <rPr>
        <sz val="11"/>
        <rFont val="ＭＳ Ｐ明朝"/>
        <family val="1"/>
        <charset val="128"/>
      </rPr>
      <t>を監視する</t>
    </r>
  </si>
  <si>
    <r>
      <rPr>
        <sz val="11"/>
        <rFont val="ＭＳ Ｐ明朝"/>
        <family val="1"/>
        <charset val="128"/>
      </rPr>
      <t>かんし</t>
    </r>
  </si>
  <si>
    <r>
      <t>giám thị, giám sát (24</t>
    </r>
    <r>
      <rPr>
        <sz val="11"/>
        <rFont val="ＭＳ Ｐ明朝"/>
        <family val="1"/>
        <charset val="128"/>
      </rPr>
      <t>時間監視されている</t>
    </r>
    <r>
      <rPr>
        <sz val="11"/>
        <rFont val="Times New Roman"/>
        <family val="1"/>
      </rPr>
      <t xml:space="preserve"> được giám sát 24/24)</t>
    </r>
  </si>
  <si>
    <r>
      <rPr>
        <sz val="11"/>
        <rFont val="ＭＳ Ｐ明朝"/>
        <family val="1"/>
        <charset val="128"/>
      </rPr>
      <t>監視カメラ</t>
    </r>
  </si>
  <si>
    <t>camera giám sát</t>
    <phoneticPr fontId="2"/>
  </si>
  <si>
    <r>
      <rPr>
        <sz val="11"/>
        <rFont val="ＭＳ Ｐ明朝"/>
        <family val="1"/>
        <charset val="128"/>
      </rPr>
      <t>監視の目を逃れる</t>
    </r>
  </si>
  <si>
    <t>trốn chạy khỏi ánh mắt giám sát</t>
    <phoneticPr fontId="2"/>
  </si>
  <si>
    <r>
      <rPr>
        <sz val="11"/>
        <rFont val="ＭＳ Ｐ明朝"/>
        <family val="1"/>
        <charset val="128"/>
      </rPr>
      <t>禁物</t>
    </r>
  </si>
  <si>
    <r>
      <rPr>
        <sz val="11"/>
        <rFont val="ＭＳ Ｐ明朝"/>
        <family val="1"/>
        <charset val="128"/>
      </rPr>
      <t>きんもつ</t>
    </r>
  </si>
  <si>
    <r>
      <t>kiêng kị, cấm kị điều gì, trạng thái gì (</t>
    </r>
    <r>
      <rPr>
        <sz val="11"/>
        <rFont val="ＭＳ Ｐ明朝"/>
        <family val="1"/>
        <charset val="128"/>
      </rPr>
      <t>～は禁物だ</t>
    </r>
    <r>
      <rPr>
        <sz val="11"/>
        <rFont val="Times New Roman"/>
        <family val="1"/>
      </rPr>
      <t>)</t>
    </r>
  </si>
  <si>
    <r>
      <rPr>
        <sz val="11"/>
        <rFont val="ＭＳ Ｐ明朝"/>
        <family val="1"/>
        <charset val="128"/>
      </rPr>
      <t>油断禁物</t>
    </r>
  </si>
  <si>
    <r>
      <rPr>
        <sz val="11"/>
        <rFont val="ＭＳ Ｐ明朝"/>
        <family val="1"/>
        <charset val="128"/>
      </rPr>
      <t>ゆだんきんもつ</t>
    </r>
  </si>
  <si>
    <t>không được lơ đễnh</t>
    <phoneticPr fontId="2"/>
  </si>
  <si>
    <r>
      <rPr>
        <sz val="11"/>
        <rFont val="ＭＳ Ｐ明朝"/>
        <family val="1"/>
        <charset val="128"/>
      </rPr>
      <t>疑惑</t>
    </r>
  </si>
  <si>
    <r>
      <rPr>
        <sz val="11"/>
        <rFont val="ＭＳ Ｐ明朝"/>
        <family val="1"/>
        <charset val="128"/>
      </rPr>
      <t>ぎわく</t>
    </r>
  </si>
  <si>
    <r>
      <t>nghi hoặc, hoài nghi (</t>
    </r>
    <r>
      <rPr>
        <sz val="11"/>
        <rFont val="ＭＳ Ｐ明朝"/>
        <family val="1"/>
        <charset val="128"/>
      </rPr>
      <t>疑惑の人物</t>
    </r>
    <r>
      <rPr>
        <sz val="11"/>
        <rFont val="Times New Roman"/>
        <family val="1"/>
      </rPr>
      <t xml:space="preserve"> nhân vật đáng nghi)</t>
    </r>
  </si>
  <si>
    <r>
      <rPr>
        <sz val="11"/>
        <rFont val="ＭＳ Ｐ明朝"/>
        <family val="1"/>
        <charset val="128"/>
      </rPr>
      <t>疑惑を持つ</t>
    </r>
  </si>
  <si>
    <t>có sự nghi ngờ</t>
    <phoneticPr fontId="2"/>
  </si>
  <si>
    <r>
      <rPr>
        <sz val="11"/>
        <rFont val="ＭＳ Ｐ明朝"/>
        <family val="1"/>
        <charset val="128"/>
      </rPr>
      <t>疑惑を抱く</t>
    </r>
  </si>
  <si>
    <r>
      <rPr>
        <sz val="11"/>
        <rFont val="ＭＳ Ｐ明朝"/>
        <family val="1"/>
        <charset val="128"/>
      </rPr>
      <t>疑惑が晴れる</t>
    </r>
  </si>
  <si>
    <t>nghi ngờ được xóa tan</t>
    <phoneticPr fontId="2"/>
  </si>
  <si>
    <r>
      <rPr>
        <sz val="11"/>
        <rFont val="ＭＳ Ｐ明朝"/>
        <family val="1"/>
        <charset val="128"/>
      </rPr>
      <t>疑惑を晴らす</t>
    </r>
  </si>
  <si>
    <t>xóa tan nghi ngờ</t>
    <phoneticPr fontId="2"/>
  </si>
  <si>
    <r>
      <rPr>
        <sz val="11"/>
        <rFont val="ＭＳ Ｐ明朝"/>
        <family val="1"/>
        <charset val="128"/>
      </rPr>
      <t>疑惑の念</t>
    </r>
  </si>
  <si>
    <t>sự nghi ngờ</t>
    <phoneticPr fontId="2"/>
  </si>
  <si>
    <r>
      <rPr>
        <sz val="11"/>
        <rFont val="ＭＳ Ｐ明朝"/>
        <family val="1"/>
        <charset val="128"/>
      </rPr>
      <t>見解</t>
    </r>
  </si>
  <si>
    <r>
      <rPr>
        <sz val="11"/>
        <rFont val="ＭＳ Ｐ明朝"/>
        <family val="1"/>
        <charset val="128"/>
      </rPr>
      <t>けんかい</t>
    </r>
  </si>
  <si>
    <r>
      <t>quan điểm, ý kiến khi xử lý vấn đề (</t>
    </r>
    <r>
      <rPr>
        <sz val="11"/>
        <rFont val="ＭＳ Ｐ明朝"/>
        <family val="1"/>
        <charset val="128"/>
      </rPr>
      <t>見解に相違、見解を述べる）</t>
    </r>
  </si>
  <si>
    <r>
      <rPr>
        <sz val="11"/>
        <rFont val="ＭＳ Ｐ明朝"/>
        <family val="1"/>
        <charset val="128"/>
      </rPr>
      <t>見解が分かれる</t>
    </r>
  </si>
  <si>
    <t>chia rẽ quan điểm</t>
    <phoneticPr fontId="2"/>
  </si>
  <si>
    <r>
      <rPr>
        <sz val="11"/>
        <rFont val="ＭＳ Ｐ明朝"/>
        <family val="1"/>
        <charset val="128"/>
      </rPr>
      <t>見解を問う</t>
    </r>
  </si>
  <si>
    <t>hỏi quan điểm</t>
    <phoneticPr fontId="2"/>
  </si>
  <si>
    <r>
      <rPr>
        <sz val="11"/>
        <rFont val="ＭＳ Ｐ明朝"/>
        <family val="1"/>
        <charset val="128"/>
      </rPr>
      <t>否定的見解</t>
    </r>
  </si>
  <si>
    <t>quan điểm phủ định</t>
    <phoneticPr fontId="2"/>
  </si>
  <si>
    <r>
      <rPr>
        <sz val="11"/>
        <rFont val="ＭＳ Ｐ明朝"/>
        <family val="1"/>
        <charset val="128"/>
      </rPr>
      <t>肯定的見解</t>
    </r>
  </si>
  <si>
    <t>quan điểm khẳng định</t>
    <phoneticPr fontId="2"/>
  </si>
  <si>
    <r>
      <rPr>
        <sz val="11"/>
        <rFont val="ＭＳ Ｐ明朝"/>
        <family val="1"/>
        <charset val="128"/>
      </rPr>
      <t>を認識する</t>
    </r>
  </si>
  <si>
    <r>
      <rPr>
        <sz val="11"/>
        <rFont val="ＭＳ Ｐ明朝"/>
        <family val="1"/>
        <charset val="128"/>
      </rPr>
      <t>にんしき</t>
    </r>
  </si>
  <si>
    <r>
      <t>nhận thức được đầy đủ nội dung, ý ngh</t>
    </r>
    <r>
      <rPr>
        <sz val="11"/>
        <rFont val="ＭＳ Ｐ明朝"/>
        <family val="1"/>
        <charset val="128"/>
      </rPr>
      <t>ĩ</t>
    </r>
    <r>
      <rPr>
        <sz val="11"/>
        <rFont val="Times New Roman"/>
        <family val="1"/>
      </rPr>
      <t>a đối với tình trạng, vấn đề gì đó và có khả năng lý giải, phán đoán</t>
    </r>
  </si>
  <si>
    <r>
      <rPr>
        <sz val="11"/>
        <rFont val="ＭＳ Ｐ明朝"/>
        <family val="1"/>
        <charset val="128"/>
      </rPr>
      <t>知識</t>
    </r>
  </si>
  <si>
    <t>kiến thức mà đã học được đối với sự vật sự việc</t>
    <phoneticPr fontId="2"/>
  </si>
  <si>
    <r>
      <rPr>
        <sz val="11"/>
        <rFont val="ＭＳ Ｐ明朝"/>
        <family val="1"/>
        <charset val="128"/>
      </rPr>
      <t>意識</t>
    </r>
  </si>
  <si>
    <t>ý thức, cảm nhận, nhận biết được sự vật, sự việc</t>
    <phoneticPr fontId="2"/>
  </si>
  <si>
    <r>
      <rPr>
        <sz val="11"/>
        <rFont val="ＭＳ Ｐ明朝"/>
        <family val="1"/>
        <charset val="128"/>
      </rPr>
      <t>認識が甘い</t>
    </r>
  </si>
  <si>
    <r>
      <t xml:space="preserve">nhận thức quá non nớt, ngọt ngào </t>
    </r>
    <r>
      <rPr>
        <sz val="11"/>
        <rFont val="ＭＳ Ｐ明朝"/>
        <family val="1"/>
        <charset val="128"/>
      </rPr>
      <t>→</t>
    </r>
    <r>
      <rPr>
        <sz val="11"/>
        <rFont val="Times New Roman"/>
        <family val="1"/>
      </rPr>
      <t xml:space="preserve">  nhận thức kém</t>
    </r>
  </si>
  <si>
    <r>
      <rPr>
        <sz val="11"/>
        <rFont val="ＭＳ Ｐ明朝"/>
        <family val="1"/>
        <charset val="128"/>
      </rPr>
      <t>認識が不足している</t>
    </r>
  </si>
  <si>
    <t>nhận thức thiếu sót</t>
    <phoneticPr fontId="2"/>
  </si>
  <si>
    <r>
      <rPr>
        <sz val="11"/>
        <rFont val="ＭＳ Ｐ明朝"/>
        <family val="1"/>
        <charset val="128"/>
      </rPr>
      <t>認識に欠ける</t>
    </r>
  </si>
  <si>
    <t>thiếu nhận thức</t>
    <phoneticPr fontId="2"/>
  </si>
  <si>
    <r>
      <rPr>
        <sz val="11"/>
        <rFont val="ＭＳ Ｐ明朝"/>
        <family val="1"/>
        <charset val="128"/>
      </rPr>
      <t>認識を深める</t>
    </r>
  </si>
  <si>
    <t>nhận thức sâu rộng</t>
    <phoneticPr fontId="2"/>
  </si>
  <si>
    <r>
      <rPr>
        <sz val="11"/>
        <rFont val="ＭＳ Ｐ明朝"/>
        <family val="1"/>
        <charset val="128"/>
      </rPr>
      <t>認識を改める</t>
    </r>
  </si>
  <si>
    <t>đánh giá, nhận thức lại</t>
    <phoneticPr fontId="2"/>
  </si>
  <si>
    <r>
      <rPr>
        <sz val="11"/>
        <rFont val="ＭＳ Ｐ明朝"/>
        <family val="1"/>
        <charset val="128"/>
      </rPr>
      <t>認識不足</t>
    </r>
  </si>
  <si>
    <r>
      <rPr>
        <sz val="11"/>
        <rFont val="ＭＳ Ｐ明朝"/>
        <family val="1"/>
        <charset val="128"/>
      </rPr>
      <t>を再認識する</t>
    </r>
  </si>
  <si>
    <r>
      <rPr>
        <sz val="11"/>
        <rFont val="ＭＳ Ｐ明朝"/>
        <family val="1"/>
        <charset val="128"/>
      </rPr>
      <t>さいにんしき</t>
    </r>
  </si>
  <si>
    <r>
      <rPr>
        <b/>
        <sz val="11"/>
        <rFont val="ＭＳ Ｐ明朝"/>
        <family val="1"/>
        <charset val="128"/>
      </rPr>
      <t>概念</t>
    </r>
  </si>
  <si>
    <r>
      <rPr>
        <b/>
        <sz val="11"/>
        <rFont val="ＭＳ Ｐ明朝"/>
        <family val="1"/>
        <charset val="128"/>
      </rPr>
      <t>がいねん</t>
    </r>
  </si>
  <si>
    <t>khái niệm</t>
    <phoneticPr fontId="2"/>
  </si>
  <si>
    <r>
      <rPr>
        <b/>
        <sz val="11"/>
        <rFont val="ＭＳ Ｐ明朝"/>
        <family val="1"/>
        <charset val="128"/>
      </rPr>
      <t>概念的な</t>
    </r>
  </si>
  <si>
    <r>
      <rPr>
        <b/>
        <sz val="11"/>
        <rFont val="ＭＳ Ｐ明朝"/>
        <family val="1"/>
        <charset val="128"/>
      </rPr>
      <t>がいねんてき</t>
    </r>
  </si>
  <si>
    <t>tính khái niệm</t>
    <phoneticPr fontId="2"/>
  </si>
  <si>
    <r>
      <rPr>
        <sz val="11"/>
        <rFont val="ＭＳ Ｐ明朝"/>
        <family val="1"/>
        <charset val="128"/>
      </rPr>
      <t>架空</t>
    </r>
  </si>
  <si>
    <r>
      <rPr>
        <sz val="11"/>
        <rFont val="ＭＳ Ｐ明朝"/>
        <family val="1"/>
        <charset val="128"/>
      </rPr>
      <t>かくう</t>
    </r>
  </si>
  <si>
    <t>hư cấu, tưởng tượng</t>
    <phoneticPr fontId="2"/>
  </si>
  <si>
    <r>
      <rPr>
        <sz val="11"/>
        <rFont val="ＭＳ Ｐ明朝"/>
        <family val="1"/>
        <charset val="128"/>
      </rPr>
      <t>空想上</t>
    </r>
  </si>
  <si>
    <r>
      <rPr>
        <sz val="11"/>
        <rFont val="ＭＳ Ｐ明朝"/>
        <family val="1"/>
        <charset val="128"/>
      </rPr>
      <t>くうそうじょう</t>
    </r>
  </si>
  <si>
    <t>hư cấu, trong tưởng tượng</t>
    <phoneticPr fontId="2"/>
  </si>
  <si>
    <r>
      <rPr>
        <sz val="11"/>
        <rFont val="ＭＳ Ｐ明朝"/>
        <family val="1"/>
        <charset val="128"/>
      </rPr>
      <t>神秘</t>
    </r>
  </si>
  <si>
    <r>
      <rPr>
        <sz val="11"/>
        <rFont val="ＭＳ Ｐ明朝"/>
        <family val="1"/>
        <charset val="128"/>
      </rPr>
      <t>しんぴ</t>
    </r>
  </si>
  <si>
    <r>
      <t>huyền bí, thần bí (</t>
    </r>
    <r>
      <rPr>
        <sz val="11"/>
        <rFont val="ＭＳ Ｐ明朝"/>
        <family val="1"/>
        <charset val="128"/>
      </rPr>
      <t>宇宙の神秘、神秘的なムード</t>
    </r>
    <r>
      <rPr>
        <sz val="11"/>
        <rFont val="Times New Roman"/>
        <family val="1"/>
      </rPr>
      <t xml:space="preserve"> cảm giác mang tính thần bí )</t>
    </r>
  </si>
  <si>
    <r>
      <rPr>
        <sz val="11"/>
        <rFont val="ＭＳ Ｐ明朝"/>
        <family val="1"/>
        <charset val="128"/>
      </rPr>
      <t>神秘に包まれる</t>
    </r>
  </si>
  <si>
    <r>
      <rPr>
        <sz val="11"/>
        <rFont val="ＭＳ Ｐ明朝"/>
        <family val="1"/>
        <charset val="128"/>
      </rPr>
      <t>つつまれる</t>
    </r>
  </si>
  <si>
    <t>bị bao trùm bởi sự huyền bí</t>
    <phoneticPr fontId="2"/>
  </si>
  <si>
    <r>
      <rPr>
        <sz val="11"/>
        <rFont val="ＭＳ Ｐ明朝"/>
        <family val="1"/>
        <charset val="128"/>
      </rPr>
      <t>神秘に満ちている</t>
    </r>
  </si>
  <si>
    <t>đầy sự huyền bí</t>
    <phoneticPr fontId="2"/>
  </si>
  <si>
    <r>
      <rPr>
        <sz val="11"/>
        <rFont val="ＭＳ Ｐ明朝"/>
        <family val="1"/>
        <charset val="128"/>
      </rPr>
      <t>神秘を解き明かす</t>
    </r>
  </si>
  <si>
    <r>
      <rPr>
        <sz val="11"/>
        <rFont val="ＭＳ Ｐ明朝"/>
        <family val="1"/>
        <charset val="128"/>
      </rPr>
      <t>ときあかす</t>
    </r>
  </si>
  <si>
    <t>làm sáng tỏ những điều huyền bí</t>
    <phoneticPr fontId="2"/>
  </si>
  <si>
    <r>
      <rPr>
        <sz val="11"/>
        <rFont val="ＭＳ Ｐ明朝"/>
        <family val="1"/>
        <charset val="128"/>
      </rPr>
      <t>神秘的な</t>
    </r>
  </si>
  <si>
    <t>mang tính huyền bí</t>
    <phoneticPr fontId="2"/>
  </si>
  <si>
    <r>
      <rPr>
        <sz val="11"/>
        <rFont val="ＭＳ Ｐ明朝"/>
        <family val="1"/>
        <charset val="128"/>
      </rPr>
      <t>神秘主義</t>
    </r>
  </si>
  <si>
    <r>
      <t>chủ ngh</t>
    </r>
    <r>
      <rPr>
        <sz val="11"/>
        <rFont val="ＭＳ Ｐ明朝"/>
        <family val="1"/>
        <charset val="128"/>
      </rPr>
      <t>ĩ</t>
    </r>
    <r>
      <rPr>
        <sz val="11"/>
        <rFont val="Times New Roman"/>
        <family val="1"/>
      </rPr>
      <t>a huyền bí</t>
    </r>
  </si>
  <si>
    <r>
      <rPr>
        <sz val="11"/>
        <rFont val="ＭＳ Ｐ明朝"/>
        <family val="1"/>
        <charset val="128"/>
      </rPr>
      <t>驚異</t>
    </r>
  </si>
  <si>
    <r>
      <rPr>
        <sz val="11"/>
        <rFont val="ＭＳ Ｐ明朝"/>
        <family val="1"/>
        <charset val="128"/>
      </rPr>
      <t>きょうい</t>
    </r>
  </si>
  <si>
    <r>
      <t>phép màu, điều kì diệu (</t>
    </r>
    <r>
      <rPr>
        <sz val="11"/>
        <rFont val="ＭＳ Ｐ明朝"/>
        <family val="1"/>
        <charset val="128"/>
      </rPr>
      <t>自然界の神秘、驚異的な記録</t>
    </r>
    <r>
      <rPr>
        <sz val="11"/>
        <rFont val="Times New Roman"/>
        <family val="1"/>
      </rPr>
      <t>)</t>
    </r>
  </si>
  <si>
    <r>
      <rPr>
        <sz val="11"/>
        <rFont val="ＭＳ Ｐ明朝"/>
        <family val="1"/>
        <charset val="128"/>
      </rPr>
      <t>驚異的な</t>
    </r>
  </si>
  <si>
    <t>một cách kì diệu</t>
    <phoneticPr fontId="2"/>
  </si>
  <si>
    <r>
      <rPr>
        <sz val="11"/>
        <rFont val="ＭＳ Ｐ明朝"/>
        <family val="1"/>
        <charset val="128"/>
      </rPr>
      <t>有数</t>
    </r>
  </si>
  <si>
    <r>
      <rPr>
        <sz val="11"/>
        <rFont val="ＭＳ Ｐ明朝"/>
        <family val="1"/>
        <charset val="128"/>
      </rPr>
      <t>ゆうすう</t>
    </r>
  </si>
  <si>
    <r>
      <t>dẫn đầu, hàng đầu, top (</t>
    </r>
    <r>
      <rPr>
        <sz val="11"/>
        <rFont val="ＭＳ Ｐ明朝"/>
        <family val="1"/>
        <charset val="128"/>
      </rPr>
      <t>有数の生物学者</t>
    </r>
    <r>
      <rPr>
        <sz val="11"/>
        <rFont val="Times New Roman"/>
        <family val="1"/>
      </rPr>
      <t xml:space="preserve"> nhà sinh vật học hàng đầu)</t>
    </r>
  </si>
  <si>
    <r>
      <rPr>
        <sz val="11"/>
        <rFont val="ＭＳ Ｐ明朝"/>
        <family val="1"/>
        <charset val="128"/>
      </rPr>
      <t>屈指</t>
    </r>
  </si>
  <si>
    <r>
      <rPr>
        <sz val="11"/>
        <rFont val="ＭＳ Ｐ明朝"/>
        <family val="1"/>
        <charset val="128"/>
      </rPr>
      <t>くっし</t>
    </r>
  </si>
  <si>
    <t>dẫn đầu, hàng đầu</t>
    <phoneticPr fontId="2"/>
  </si>
  <si>
    <r>
      <rPr>
        <sz val="11"/>
        <rFont val="ＭＳ Ｐ明朝"/>
        <family val="1"/>
        <charset val="128"/>
      </rPr>
      <t>兆し</t>
    </r>
  </si>
  <si>
    <r>
      <rPr>
        <sz val="11"/>
        <rFont val="ＭＳ Ｐ明朝"/>
        <family val="1"/>
        <charset val="128"/>
      </rPr>
      <t>きざし</t>
    </r>
  </si>
  <si>
    <r>
      <t>dấu hiệu (</t>
    </r>
    <r>
      <rPr>
        <sz val="11"/>
        <rFont val="ＭＳ Ｐ明朝"/>
        <family val="1"/>
        <charset val="128"/>
      </rPr>
      <t>回復の兆し、春の兆し）</t>
    </r>
  </si>
  <si>
    <r>
      <rPr>
        <sz val="11"/>
        <rFont val="ＭＳ Ｐ明朝"/>
        <family val="1"/>
        <charset val="128"/>
      </rPr>
      <t>～兆しが見える</t>
    </r>
  </si>
  <si>
    <t>nhìn thấy dấu hiệu</t>
    <phoneticPr fontId="2"/>
  </si>
  <si>
    <r>
      <rPr>
        <sz val="11"/>
        <rFont val="ＭＳ Ｐ明朝"/>
        <family val="1"/>
        <charset val="128"/>
      </rPr>
      <t>～兆しを見せる</t>
    </r>
  </si>
  <si>
    <t>cho thấy dấu hiệu</t>
    <phoneticPr fontId="2"/>
  </si>
  <si>
    <r>
      <rPr>
        <sz val="11"/>
        <rFont val="ＭＳ Ｐ明朝"/>
        <family val="1"/>
        <charset val="128"/>
      </rPr>
      <t>前兆</t>
    </r>
  </si>
  <si>
    <r>
      <rPr>
        <sz val="11"/>
        <rFont val="ＭＳ Ｐ明朝"/>
        <family val="1"/>
        <charset val="128"/>
      </rPr>
      <t>ぜんちょう</t>
    </r>
  </si>
  <si>
    <t>dấu hiệu, điềm</t>
    <phoneticPr fontId="2"/>
  </si>
  <si>
    <r>
      <rPr>
        <sz val="11"/>
        <rFont val="ＭＳ Ｐ明朝"/>
        <family val="1"/>
        <charset val="128"/>
      </rPr>
      <t>兆候</t>
    </r>
  </si>
  <si>
    <r>
      <rPr>
        <sz val="11"/>
        <rFont val="ＭＳ Ｐ明朝"/>
        <family val="1"/>
        <charset val="128"/>
      </rPr>
      <t>ちょうこう</t>
    </r>
  </si>
  <si>
    <t>dấu hiệu, triệu chứng</t>
    <phoneticPr fontId="2"/>
  </si>
  <si>
    <r>
      <rPr>
        <sz val="11"/>
        <rFont val="ＭＳ Ｐ明朝"/>
        <family val="1"/>
        <charset val="128"/>
      </rPr>
      <t>前触れ</t>
    </r>
  </si>
  <si>
    <r>
      <rPr>
        <sz val="11"/>
        <rFont val="ＭＳ Ｐ明朝"/>
        <family val="1"/>
        <charset val="128"/>
      </rPr>
      <t>まえぶれ</t>
    </r>
  </si>
  <si>
    <t>điềm báo</t>
    <phoneticPr fontId="2"/>
  </si>
  <si>
    <r>
      <rPr>
        <sz val="11"/>
        <rFont val="ＭＳ Ｐ明朝"/>
        <family val="1"/>
        <charset val="128"/>
      </rPr>
      <t>幕開け</t>
    </r>
  </si>
  <si>
    <r>
      <rPr>
        <sz val="11"/>
        <rFont val="ＭＳ Ｐ明朝"/>
        <family val="1"/>
        <charset val="128"/>
      </rPr>
      <t>まくあけ</t>
    </r>
  </si>
  <si>
    <r>
      <t>bắt đầu, mở ra (</t>
    </r>
    <r>
      <rPr>
        <sz val="11"/>
        <rFont val="ＭＳ Ｐ明朝"/>
        <family val="1"/>
        <charset val="128"/>
      </rPr>
      <t>２１世紀の幕開け、ガン治療の新時代の幕開け</t>
    </r>
    <r>
      <rPr>
        <sz val="11"/>
        <rFont val="Times New Roman"/>
        <family val="1"/>
      </rPr>
      <t xml:space="preserve"> )</t>
    </r>
  </si>
  <si>
    <r>
      <rPr>
        <sz val="11"/>
        <rFont val="ＭＳ Ｐ明朝"/>
        <family val="1"/>
        <charset val="128"/>
      </rPr>
      <t>幕切れ</t>
    </r>
  </si>
  <si>
    <r>
      <rPr>
        <sz val="11"/>
        <rFont val="ＭＳ Ｐ明朝"/>
        <family val="1"/>
        <charset val="128"/>
      </rPr>
      <t>まくぎれ</t>
    </r>
  </si>
  <si>
    <t>kết thúc, đóng lại</t>
    <phoneticPr fontId="2"/>
  </si>
  <si>
    <r>
      <rPr>
        <sz val="11"/>
        <rFont val="ＭＳ Ｐ明朝"/>
        <family val="1"/>
        <charset val="128"/>
      </rPr>
      <t>幕</t>
    </r>
  </si>
  <si>
    <r>
      <rPr>
        <sz val="11"/>
        <rFont val="ＭＳ Ｐ明朝"/>
        <family val="1"/>
        <charset val="128"/>
      </rPr>
      <t>まく</t>
    </r>
  </si>
  <si>
    <r>
      <t>màn (</t>
    </r>
    <r>
      <rPr>
        <sz val="11"/>
        <rFont val="ＭＳ Ｐ明朝"/>
        <family val="1"/>
        <charset val="128"/>
      </rPr>
      <t>舞台の幕、事件は幕を閉じた</t>
    </r>
    <r>
      <rPr>
        <sz val="11"/>
        <rFont val="Times New Roman"/>
        <family val="1"/>
      </rPr>
      <t xml:space="preserve"> vụ việc đã được hạ màn)</t>
    </r>
  </si>
  <si>
    <r>
      <rPr>
        <sz val="11"/>
        <rFont val="ＭＳ Ｐ明朝"/>
        <family val="1"/>
        <charset val="128"/>
      </rPr>
      <t>幕を開ける</t>
    </r>
  </si>
  <si>
    <t>mở màn</t>
    <phoneticPr fontId="2"/>
  </si>
  <si>
    <r>
      <rPr>
        <sz val="11"/>
        <rFont val="ＭＳ Ｐ明朝"/>
        <family val="1"/>
        <charset val="128"/>
      </rPr>
      <t>幕を開く⇔閉じる</t>
    </r>
  </si>
  <si>
    <r>
      <t xml:space="preserve">mở </t>
    </r>
    <r>
      <rPr>
        <sz val="11"/>
        <rFont val="ＭＳ Ｐ明朝"/>
        <family val="1"/>
        <charset val="128"/>
      </rPr>
      <t>⇔</t>
    </r>
    <r>
      <rPr>
        <sz val="11"/>
        <rFont val="Times New Roman"/>
        <family val="1"/>
      </rPr>
      <t xml:space="preserve"> đóng màn, khép màn</t>
    </r>
  </si>
  <si>
    <r>
      <rPr>
        <sz val="11"/>
        <rFont val="ＭＳ Ｐ明朝"/>
        <family val="1"/>
        <charset val="128"/>
      </rPr>
      <t>幕を上がる⇔下りる</t>
    </r>
  </si>
  <si>
    <r>
      <t>nâng</t>
    </r>
    <r>
      <rPr>
        <sz val="11"/>
        <rFont val="ＭＳ Ｐ明朝"/>
        <family val="1"/>
        <charset val="128"/>
      </rPr>
      <t>　⇔</t>
    </r>
    <r>
      <rPr>
        <sz val="11"/>
        <rFont val="Times New Roman"/>
        <family val="1"/>
      </rPr>
      <t xml:space="preserve">  hạ màn</t>
    </r>
  </si>
  <si>
    <r>
      <rPr>
        <sz val="11"/>
        <rFont val="ＭＳ Ｐ明朝"/>
        <family val="1"/>
        <charset val="128"/>
      </rPr>
      <t>幕間</t>
    </r>
  </si>
  <si>
    <r>
      <rPr>
        <sz val="11"/>
        <rFont val="ＭＳ Ｐ明朝"/>
        <family val="1"/>
        <charset val="128"/>
      </rPr>
      <t>まくあい</t>
    </r>
  </si>
  <si>
    <t>nghỉ giữa buổi diễn</t>
    <phoneticPr fontId="2"/>
  </si>
  <si>
    <r>
      <rPr>
        <sz val="11"/>
        <rFont val="ＭＳ Ｐ明朝"/>
        <family val="1"/>
        <charset val="128"/>
      </rPr>
      <t>経緯</t>
    </r>
  </si>
  <si>
    <r>
      <rPr>
        <sz val="11"/>
        <rFont val="ＭＳ Ｐ明朝"/>
        <family val="1"/>
        <charset val="128"/>
      </rPr>
      <t>けいい</t>
    </r>
  </si>
  <si>
    <r>
      <t>đầu đuôi ngọn ngành của sự việc (</t>
    </r>
    <r>
      <rPr>
        <sz val="11"/>
        <rFont val="ＭＳ Ｐ明朝"/>
        <family val="1"/>
        <charset val="128"/>
      </rPr>
      <t>事件の詳しい経緯</t>
    </r>
    <r>
      <rPr>
        <sz val="11"/>
        <rFont val="Times New Roman"/>
        <family val="1"/>
      </rPr>
      <t>,</t>
    </r>
    <r>
      <rPr>
        <sz val="11"/>
        <rFont val="ＭＳ Ｐ明朝"/>
        <family val="1"/>
        <charset val="128"/>
      </rPr>
      <t>　交渉の経緯</t>
    </r>
    <r>
      <rPr>
        <sz val="11"/>
        <rFont val="Times New Roman"/>
        <family val="1"/>
      </rPr>
      <t>)</t>
    </r>
  </si>
  <si>
    <r>
      <rPr>
        <sz val="11"/>
        <rFont val="ＭＳ Ｐ明朝"/>
        <family val="1"/>
        <charset val="128"/>
      </rPr>
      <t>いきさつ</t>
    </r>
  </si>
  <si>
    <t>đầu đuôi ngọn ngành của sự việc ( văn nói )</t>
    <phoneticPr fontId="2"/>
  </si>
  <si>
    <r>
      <rPr>
        <sz val="11"/>
        <rFont val="ＭＳ Ｐ明朝"/>
        <family val="1"/>
        <charset val="128"/>
      </rPr>
      <t>成り行き</t>
    </r>
  </si>
  <si>
    <r>
      <rPr>
        <sz val="11"/>
        <rFont val="ＭＳ Ｐ明朝"/>
        <family val="1"/>
        <charset val="128"/>
      </rPr>
      <t>なりゆき</t>
    </r>
  </si>
  <si>
    <r>
      <t>kết quả, quá trình tiến triển của sự việc (</t>
    </r>
    <r>
      <rPr>
        <sz val="11"/>
        <rFont val="ＭＳ Ｐ明朝"/>
        <family val="1"/>
        <charset val="128"/>
      </rPr>
      <t>事件の成り行き</t>
    </r>
    <r>
      <rPr>
        <sz val="11"/>
        <rFont val="Times New Roman"/>
        <family val="1"/>
      </rPr>
      <t>, )</t>
    </r>
  </si>
  <si>
    <r>
      <rPr>
        <sz val="11"/>
        <rFont val="ＭＳ Ｐ明朝"/>
        <family val="1"/>
        <charset val="128"/>
      </rPr>
      <t>成り行きに任せる</t>
    </r>
  </si>
  <si>
    <t>phó mặc cho kết quả tự nhiên, bản thân không cố gắng hành động</t>
    <phoneticPr fontId="2"/>
  </si>
  <si>
    <t>成り行きに注目する</t>
    <rPh sb="0" eb="1">
      <t>ナ</t>
    </rPh>
    <rPh sb="2" eb="3">
      <t>ユ</t>
    </rPh>
    <rPh sb="5" eb="7">
      <t>チュウモク</t>
    </rPh>
    <phoneticPr fontId="2"/>
  </si>
  <si>
    <t>tập trung chú ý đến quá trình tiến triển của sự việc</t>
    <phoneticPr fontId="2"/>
  </si>
  <si>
    <t>成り行きを見守る</t>
    <rPh sb="0" eb="1">
      <t>ナ</t>
    </rPh>
    <rPh sb="2" eb="3">
      <t>ユ</t>
    </rPh>
    <rPh sb="5" eb="7">
      <t>ミマモ</t>
    </rPh>
    <phoneticPr fontId="2"/>
  </si>
  <si>
    <t>theo sát quá trình tiến triển của sự việc</t>
    <phoneticPr fontId="2"/>
  </si>
  <si>
    <t>成り行き次第</t>
    <rPh sb="0" eb="1">
      <t>ナ</t>
    </rPh>
    <rPh sb="2" eb="3">
      <t>ユ</t>
    </rPh>
    <rPh sb="4" eb="6">
      <t>シダイ</t>
    </rPh>
    <phoneticPr fontId="2"/>
  </si>
  <si>
    <t>xu hướng tiến triển của sự việc</t>
    <phoneticPr fontId="2"/>
  </si>
  <si>
    <r>
      <rPr>
        <sz val="11"/>
        <rFont val="ＭＳ Ｐ明朝"/>
        <family val="1"/>
        <charset val="128"/>
      </rPr>
      <t>その場の成り行きで</t>
    </r>
  </si>
  <si>
    <t>với quá trình tiến triển trong trường hợp đó...</t>
    <phoneticPr fontId="2"/>
  </si>
  <si>
    <r>
      <rPr>
        <sz val="11"/>
        <rFont val="ＭＳ Ｐ明朝"/>
        <family val="1"/>
        <charset val="128"/>
      </rPr>
      <t>ことの成り行き</t>
    </r>
  </si>
  <si>
    <t>quá trình tiến triển của sự việc</t>
    <phoneticPr fontId="2"/>
  </si>
  <si>
    <r>
      <rPr>
        <sz val="11"/>
        <rFont val="ＭＳ Ｐ明朝"/>
        <family val="1"/>
        <charset val="128"/>
      </rPr>
      <t>成り行き任せ</t>
    </r>
  </si>
  <si>
    <r>
      <rPr>
        <sz val="11"/>
        <rFont val="ＭＳ Ｐ明朝"/>
        <family val="1"/>
        <charset val="128"/>
      </rPr>
      <t>行き違い</t>
    </r>
  </si>
  <si>
    <r>
      <rPr>
        <sz val="11"/>
        <rFont val="ＭＳ Ｐ明朝"/>
        <family val="1"/>
        <charset val="128"/>
      </rPr>
      <t>いき</t>
    </r>
    <r>
      <rPr>
        <sz val="11"/>
        <rFont val="Times New Roman"/>
        <family val="1"/>
      </rPr>
      <t>/</t>
    </r>
    <r>
      <rPr>
        <sz val="11"/>
        <rFont val="ＭＳ Ｐ明朝"/>
        <family val="1"/>
        <charset val="128"/>
      </rPr>
      <t>ゆき</t>
    </r>
  </si>
  <si>
    <r>
      <rPr>
        <sz val="11"/>
        <rFont val="ＭＳ Ｐ明朝"/>
        <family val="1"/>
        <charset val="128"/>
      </rPr>
      <t>①</t>
    </r>
    <r>
      <rPr>
        <sz val="11"/>
        <rFont val="Times New Roman"/>
        <family val="1"/>
      </rPr>
      <t xml:space="preserve"> lạc nhau, sai phương hướng (người bị lạc, thư từ thất lạc)
</t>
    </r>
    <r>
      <rPr>
        <sz val="11"/>
        <rFont val="ＭＳ Ｐ明朝"/>
        <family val="1"/>
        <charset val="128"/>
      </rPr>
      <t>②</t>
    </r>
    <r>
      <rPr>
        <sz val="11"/>
        <rFont val="Times New Roman"/>
        <family val="1"/>
      </rPr>
      <t xml:space="preserve"> hiểu lầm</t>
    </r>
  </si>
  <si>
    <r>
      <rPr>
        <sz val="11"/>
        <rFont val="ＭＳ Ｐ明朝"/>
        <family val="1"/>
        <charset val="128"/>
      </rPr>
      <t>行き違いになる</t>
    </r>
  </si>
  <si>
    <t>lạc đường (người bị lạc, thư từ thất lạc)</t>
    <phoneticPr fontId="2"/>
  </si>
  <si>
    <r>
      <rPr>
        <sz val="11"/>
        <rFont val="ＭＳ Ｐ明朝"/>
        <family val="1"/>
        <charset val="128"/>
      </rPr>
      <t>すれ違い</t>
    </r>
  </si>
  <si>
    <r>
      <rPr>
        <sz val="11"/>
        <rFont val="ＭＳ Ｐ明朝"/>
        <family val="1"/>
        <charset val="128"/>
      </rPr>
      <t>すれちがい</t>
    </r>
  </si>
  <si>
    <t>đi ngang qua, lướt qua nhau mà không gặp</t>
    <phoneticPr fontId="2"/>
  </si>
  <si>
    <r>
      <rPr>
        <sz val="11"/>
        <rFont val="ＭＳ Ｐ明朝"/>
        <family val="1"/>
        <charset val="128"/>
      </rPr>
      <t>道のり</t>
    </r>
  </si>
  <si>
    <r>
      <rPr>
        <sz val="11"/>
        <rFont val="ＭＳ Ｐ明朝"/>
        <family val="1"/>
        <charset val="128"/>
      </rPr>
      <t>みちのり</t>
    </r>
  </si>
  <si>
    <r>
      <t>lộ trình, chặng đường đã đi qua (</t>
    </r>
    <r>
      <rPr>
        <sz val="11"/>
        <rFont val="ＭＳ Ｐ明朝"/>
        <family val="1"/>
        <charset val="128"/>
      </rPr>
      <t>人生の今までの道のり</t>
    </r>
    <r>
      <rPr>
        <sz val="11"/>
        <rFont val="Times New Roman"/>
        <family val="1"/>
      </rPr>
      <t xml:space="preserve"> con đường cho đến hiện tại của cuộc đời)</t>
    </r>
  </si>
  <si>
    <r>
      <rPr>
        <sz val="11"/>
        <rFont val="ＭＳ Ｐ明朝"/>
        <family val="1"/>
        <charset val="128"/>
      </rPr>
      <t>行く手</t>
    </r>
  </si>
  <si>
    <r>
      <rPr>
        <sz val="11"/>
        <rFont val="ＭＳ Ｐ明朝"/>
        <family val="1"/>
        <charset val="128"/>
      </rPr>
      <t>ゆくて</t>
    </r>
  </si>
  <si>
    <r>
      <t>con đường phát triển (</t>
    </r>
    <r>
      <rPr>
        <sz val="11"/>
        <rFont val="ＭＳ Ｐ明朝"/>
        <family val="1"/>
        <charset val="128"/>
      </rPr>
      <t>彼女の行く手</t>
    </r>
    <r>
      <rPr>
        <sz val="11"/>
        <rFont val="Times New Roman"/>
        <family val="1"/>
      </rPr>
      <t xml:space="preserve">  con đường tiến lên của cô ấy thì …)</t>
    </r>
  </si>
  <si>
    <r>
      <rPr>
        <sz val="11"/>
        <rFont val="ＭＳ Ｐ明朝"/>
        <family val="1"/>
        <charset val="128"/>
      </rPr>
      <t>行く手を遮る</t>
    </r>
  </si>
  <si>
    <t>cản trở con đường, bước đường tiến lên</t>
    <phoneticPr fontId="2"/>
  </si>
  <si>
    <r>
      <rPr>
        <sz val="11"/>
        <rFont val="ＭＳ Ｐ明朝"/>
        <family val="1"/>
        <charset val="128"/>
      </rPr>
      <t>行く手を阻む</t>
    </r>
  </si>
  <si>
    <r>
      <rPr>
        <sz val="11"/>
        <rFont val="ＭＳ Ｐ明朝"/>
        <family val="1"/>
        <charset val="128"/>
      </rPr>
      <t>はばむ</t>
    </r>
  </si>
  <si>
    <r>
      <rPr>
        <sz val="11"/>
        <rFont val="ＭＳ Ｐ明朝"/>
        <family val="1"/>
        <charset val="128"/>
      </rPr>
      <t>進路</t>
    </r>
  </si>
  <si>
    <r>
      <rPr>
        <sz val="11"/>
        <rFont val="ＭＳ Ｐ明朝"/>
        <family val="1"/>
        <charset val="128"/>
      </rPr>
      <t>しんろ</t>
    </r>
  </si>
  <si>
    <t>con đường phát triển</t>
    <phoneticPr fontId="2"/>
  </si>
  <si>
    <r>
      <rPr>
        <sz val="11"/>
        <rFont val="ＭＳ Ｐ明朝"/>
        <family val="1"/>
        <charset val="128"/>
      </rPr>
      <t>果て</t>
    </r>
  </si>
  <si>
    <r>
      <rPr>
        <sz val="11"/>
        <rFont val="ＭＳ Ｐ明朝"/>
        <family val="1"/>
        <charset val="128"/>
      </rPr>
      <t>はて</t>
    </r>
  </si>
  <si>
    <r>
      <t>tận cùng, kết thúc (</t>
    </r>
    <r>
      <rPr>
        <sz val="11"/>
        <rFont val="ＭＳ Ｐ明朝"/>
        <family val="1"/>
        <charset val="128"/>
      </rPr>
      <t>宇宙の果て　</t>
    </r>
    <r>
      <rPr>
        <sz val="11"/>
        <rFont val="Times New Roman"/>
        <family val="1"/>
      </rPr>
      <t>tận cùng của v</t>
    </r>
    <r>
      <rPr>
        <sz val="11"/>
        <rFont val="ＭＳ Ｐ明朝"/>
        <family val="1"/>
        <charset val="128"/>
      </rPr>
      <t>ũ</t>
    </r>
    <r>
      <rPr>
        <sz val="11"/>
        <rFont val="Times New Roman"/>
        <family val="1"/>
      </rPr>
      <t xml:space="preserve"> trụ, )</t>
    </r>
  </si>
  <si>
    <r>
      <rPr>
        <sz val="11"/>
        <rFont val="ＭＳ Ｐ明朝"/>
        <family val="1"/>
        <charset val="128"/>
      </rPr>
      <t>果てがない</t>
    </r>
  </si>
  <si>
    <t>không có kết thúc</t>
    <phoneticPr fontId="2"/>
  </si>
  <si>
    <r>
      <rPr>
        <sz val="11"/>
        <rFont val="ＭＳ Ｐ明朝"/>
        <family val="1"/>
        <charset val="128"/>
      </rPr>
      <t>あげくの果てに</t>
    </r>
  </si>
  <si>
    <t xml:space="preserve">cuối cùng </t>
    <phoneticPr fontId="2"/>
  </si>
  <si>
    <r>
      <rPr>
        <sz val="11"/>
        <rFont val="ＭＳ Ｐ明朝"/>
        <family val="1"/>
        <charset val="128"/>
      </rPr>
      <t>果てしない</t>
    </r>
  </si>
  <si>
    <t>vô biên, không có kết thúc</t>
    <phoneticPr fontId="2"/>
  </si>
  <si>
    <r>
      <rPr>
        <sz val="11"/>
        <rFont val="ＭＳ Ｐ明朝"/>
        <family val="1"/>
        <charset val="128"/>
      </rPr>
      <t>決</t>
    </r>
  </si>
  <si>
    <r>
      <rPr>
        <sz val="11"/>
        <rFont val="ＭＳ Ｐ明朝"/>
        <family val="1"/>
        <charset val="128"/>
      </rPr>
      <t>けつ</t>
    </r>
  </si>
  <si>
    <t>vote, bầu chọn</t>
    <phoneticPr fontId="2"/>
  </si>
  <si>
    <r>
      <rPr>
        <sz val="11"/>
        <rFont val="ＭＳ Ｐ明朝"/>
        <family val="1"/>
        <charset val="128"/>
      </rPr>
      <t>決を採る</t>
    </r>
  </si>
  <si>
    <t>thu thập kết quả bầu chọn</t>
    <phoneticPr fontId="2"/>
  </si>
  <si>
    <r>
      <rPr>
        <sz val="11"/>
        <rFont val="ＭＳ Ｐ明朝"/>
        <family val="1"/>
        <charset val="128"/>
      </rPr>
      <t>多数決</t>
    </r>
  </si>
  <si>
    <t>biểu quyết theo đa số</t>
    <phoneticPr fontId="2"/>
  </si>
  <si>
    <r>
      <rPr>
        <sz val="11"/>
        <rFont val="ＭＳ Ｐ明朝"/>
        <family val="1"/>
        <charset val="128"/>
      </rPr>
      <t>否決⇔可決</t>
    </r>
  </si>
  <si>
    <r>
      <rPr>
        <sz val="11"/>
        <rFont val="ＭＳ Ｐ明朝"/>
        <family val="1"/>
        <charset val="128"/>
      </rPr>
      <t>ひけつ⇔かけつ</t>
    </r>
  </si>
  <si>
    <r>
      <t xml:space="preserve">không tán thành  </t>
    </r>
    <r>
      <rPr>
        <sz val="11"/>
        <rFont val="ＭＳ Ｐ明朝"/>
        <family val="1"/>
        <charset val="128"/>
      </rPr>
      <t>⇔</t>
    </r>
    <r>
      <rPr>
        <sz val="11"/>
        <rFont val="Times New Roman"/>
        <family val="1"/>
      </rPr>
      <t xml:space="preserve">  tán thành</t>
    </r>
  </si>
  <si>
    <r>
      <rPr>
        <sz val="11"/>
        <rFont val="ＭＳ Ｐ明朝"/>
        <family val="1"/>
        <charset val="128"/>
      </rPr>
      <t>目安</t>
    </r>
  </si>
  <si>
    <r>
      <rPr>
        <sz val="11"/>
        <rFont val="ＭＳ Ｐ明朝"/>
        <family val="1"/>
        <charset val="128"/>
      </rPr>
      <t>めやす</t>
    </r>
  </si>
  <si>
    <r>
      <rPr>
        <sz val="11"/>
        <rFont val="ＭＳ Ｐ明朝"/>
        <family val="1"/>
        <charset val="128"/>
      </rPr>
      <t>①</t>
    </r>
    <r>
      <rPr>
        <sz val="11"/>
        <rFont val="Times New Roman"/>
        <family val="1"/>
      </rPr>
      <t xml:space="preserve"> tiêu chuẩn 
</t>
    </r>
    <r>
      <rPr>
        <sz val="11"/>
        <rFont val="ＭＳ Ｐ明朝"/>
        <family val="1"/>
        <charset val="128"/>
      </rPr>
      <t>②</t>
    </r>
    <r>
      <rPr>
        <sz val="11"/>
        <rFont val="Times New Roman"/>
        <family val="1"/>
      </rPr>
      <t xml:space="preserve"> mục tiêu (</t>
    </r>
    <r>
      <rPr>
        <sz val="11"/>
        <rFont val="ＭＳ Ｐ明朝"/>
        <family val="1"/>
        <charset val="128"/>
      </rPr>
      <t>毎日１万歩を目安に歩くように</t>
    </r>
    <r>
      <rPr>
        <sz val="11"/>
        <rFont val="Times New Roman"/>
        <family val="1"/>
      </rPr>
      <t>)</t>
    </r>
  </si>
  <si>
    <r>
      <rPr>
        <sz val="11"/>
        <rFont val="ＭＳ Ｐ明朝"/>
        <family val="1"/>
        <charset val="128"/>
      </rPr>
      <t>目処</t>
    </r>
  </si>
  <si>
    <r>
      <rPr>
        <sz val="11"/>
        <rFont val="ＭＳ Ｐ明朝"/>
        <family val="1"/>
        <charset val="128"/>
      </rPr>
      <t>めど</t>
    </r>
  </si>
  <si>
    <r>
      <rPr>
        <sz val="11"/>
        <rFont val="ＭＳ Ｐ明朝"/>
        <family val="1"/>
        <charset val="128"/>
      </rPr>
      <t>①</t>
    </r>
    <r>
      <rPr>
        <sz val="11"/>
        <rFont val="Times New Roman"/>
        <family val="1"/>
      </rPr>
      <t xml:space="preserve"> mục đích, mục tiêu
</t>
    </r>
    <r>
      <rPr>
        <sz val="11"/>
        <rFont val="ＭＳ Ｐ明朝"/>
        <family val="1"/>
        <charset val="128"/>
      </rPr>
      <t>②</t>
    </r>
    <r>
      <rPr>
        <sz val="11"/>
        <rFont val="Times New Roman"/>
        <family val="1"/>
      </rPr>
      <t xml:space="preserve"> viễn cảnh, triển vọng trong tương lai</t>
    </r>
  </si>
  <si>
    <r>
      <rPr>
        <sz val="11"/>
        <rFont val="ＭＳ Ｐ明朝"/>
        <family val="1"/>
        <charset val="128"/>
      </rPr>
      <t>目処がつく</t>
    </r>
  </si>
  <si>
    <r>
      <rPr>
        <sz val="11"/>
        <rFont val="ＭＳ Ｐ明朝"/>
        <family val="1"/>
        <charset val="128"/>
      </rPr>
      <t>目処が立つ</t>
    </r>
  </si>
  <si>
    <t>lập kế hoạch, viễn cảnh cho tương lai</t>
    <phoneticPr fontId="2"/>
  </si>
  <si>
    <r>
      <rPr>
        <sz val="11"/>
        <rFont val="ＭＳ Ｐ明朝"/>
        <family val="1"/>
        <charset val="128"/>
      </rPr>
      <t>を宣告する</t>
    </r>
  </si>
  <si>
    <r>
      <rPr>
        <sz val="11"/>
        <rFont val="ＭＳ Ｐ明朝"/>
        <family val="1"/>
        <charset val="128"/>
      </rPr>
      <t>せんこく</t>
    </r>
  </si>
  <si>
    <r>
      <rPr>
        <sz val="11"/>
        <rFont val="ＭＳ Ｐ明朝"/>
        <family val="1"/>
        <charset val="128"/>
      </rPr>
      <t>①</t>
    </r>
    <r>
      <rPr>
        <sz val="11"/>
        <rFont val="Times New Roman"/>
        <family val="1"/>
      </rPr>
      <t xml:space="preserve"> tuyên cáo, thông báo mang tính không tốt (tin xấu từ bác s</t>
    </r>
    <r>
      <rPr>
        <sz val="11"/>
        <rFont val="ＭＳ Ｐ明朝"/>
        <family val="1"/>
        <charset val="128"/>
      </rPr>
      <t>ĩ</t>
    </r>
    <r>
      <rPr>
        <sz val="11"/>
        <rFont val="Times New Roman"/>
        <family val="1"/>
      </rPr>
      <t xml:space="preserve">, bị trọng tài ra thông báo truất quyền thi đấu)
</t>
    </r>
    <r>
      <rPr>
        <sz val="11"/>
        <rFont val="ＭＳ Ｐ明朝"/>
        <family val="1"/>
        <charset val="128"/>
      </rPr>
      <t>②</t>
    </r>
    <r>
      <rPr>
        <sz val="11"/>
        <rFont val="Times New Roman"/>
        <family val="1"/>
      </rPr>
      <t xml:space="preserve"> tuyên cáo, tuyên án từ tòa án</t>
    </r>
  </si>
  <si>
    <r>
      <rPr>
        <sz val="11"/>
        <rFont val="ＭＳ Ｐ明朝"/>
        <family val="1"/>
        <charset val="128"/>
      </rPr>
      <t>宣告を受ける</t>
    </r>
  </si>
  <si>
    <t>nhận sự tuyên án, thông báo không tốt</t>
    <phoneticPr fontId="2"/>
  </si>
  <si>
    <r>
      <rPr>
        <sz val="11"/>
        <rFont val="ＭＳ Ｐ明朝"/>
        <family val="1"/>
        <charset val="128"/>
      </rPr>
      <t>声明</t>
    </r>
  </si>
  <si>
    <r>
      <rPr>
        <sz val="11"/>
        <rFont val="ＭＳ Ｐ明朝"/>
        <family val="1"/>
        <charset val="128"/>
      </rPr>
      <t>せいめい</t>
    </r>
  </si>
  <si>
    <t>thông cáo, cáo thị, thông báo mang tính chính trị, liên quan đến vấn đề của nhà nước</t>
    <phoneticPr fontId="2"/>
  </si>
  <si>
    <r>
      <rPr>
        <sz val="11"/>
        <rFont val="ＭＳ Ｐ明朝"/>
        <family val="1"/>
        <charset val="128"/>
      </rPr>
      <t>声明を出す</t>
    </r>
  </si>
  <si>
    <t>ra thông cáo</t>
    <phoneticPr fontId="2"/>
  </si>
  <si>
    <r>
      <rPr>
        <sz val="11"/>
        <rFont val="ＭＳ Ｐ明朝"/>
        <family val="1"/>
        <charset val="128"/>
      </rPr>
      <t>声明を発表する</t>
    </r>
  </si>
  <si>
    <t>phát biểu thông báo</t>
    <phoneticPr fontId="2"/>
  </si>
  <si>
    <r>
      <rPr>
        <sz val="11"/>
        <rFont val="ＭＳ Ｐ明朝"/>
        <family val="1"/>
        <charset val="128"/>
      </rPr>
      <t>声明書</t>
    </r>
  </si>
  <si>
    <t>đơn thông báo</t>
    <phoneticPr fontId="2"/>
  </si>
  <si>
    <r>
      <rPr>
        <sz val="11"/>
        <rFont val="ＭＳ Ｐ明朝"/>
        <family val="1"/>
        <charset val="128"/>
      </rPr>
      <t>声明文</t>
    </r>
  </si>
  <si>
    <t>văn bản thông báo</t>
    <phoneticPr fontId="2"/>
  </si>
  <si>
    <r>
      <rPr>
        <sz val="11"/>
        <rFont val="ＭＳ Ｐ明朝"/>
        <family val="1"/>
        <charset val="128"/>
      </rPr>
      <t>公式声明</t>
    </r>
  </si>
  <si>
    <t>thông cáo chính thức</t>
    <phoneticPr fontId="2"/>
  </si>
  <si>
    <r>
      <rPr>
        <sz val="11"/>
        <rFont val="ＭＳ Ｐ明朝"/>
        <family val="1"/>
        <charset val="128"/>
      </rPr>
      <t>抗議声明</t>
    </r>
  </si>
  <si>
    <t>thông cáo kháng nghị</t>
    <phoneticPr fontId="2"/>
  </si>
  <si>
    <r>
      <rPr>
        <sz val="11"/>
        <rFont val="ＭＳ Ｐ明朝"/>
        <family val="1"/>
        <charset val="128"/>
      </rPr>
      <t>が</t>
    </r>
    <r>
      <rPr>
        <sz val="11"/>
        <rFont val="Times New Roman"/>
        <family val="1"/>
      </rPr>
      <t>/</t>
    </r>
    <r>
      <rPr>
        <sz val="11"/>
        <rFont val="ＭＳ Ｐ明朝"/>
        <family val="1"/>
        <charset val="128"/>
      </rPr>
      <t>を樹立する</t>
    </r>
  </si>
  <si>
    <r>
      <rPr>
        <sz val="11"/>
        <rFont val="ＭＳ Ｐ明朝"/>
        <family val="1"/>
        <charset val="128"/>
      </rPr>
      <t>じゅりつ</t>
    </r>
  </si>
  <si>
    <r>
      <rPr>
        <sz val="11"/>
        <rFont val="ＭＳ Ｐ明朝"/>
        <family val="1"/>
        <charset val="128"/>
      </rPr>
      <t>①</t>
    </r>
    <r>
      <rPr>
        <sz val="11"/>
        <rFont val="Times New Roman"/>
        <family val="1"/>
      </rPr>
      <t xml:space="preserve"> thành lập liên quan đến nhà nước, pháp luật (</t>
    </r>
    <r>
      <rPr>
        <sz val="11"/>
        <rFont val="ＭＳ Ｐ明朝"/>
        <family val="1"/>
        <charset val="128"/>
      </rPr>
      <t>新政権が、新党を、国交樹立</t>
    </r>
    <r>
      <rPr>
        <sz val="11"/>
        <rFont val="Times New Roman"/>
        <family val="1"/>
      </rPr>
      <t xml:space="preserve">)
</t>
    </r>
    <r>
      <rPr>
        <sz val="11"/>
        <rFont val="ＭＳ Ｐ明朝"/>
        <family val="1"/>
        <charset val="128"/>
      </rPr>
      <t>②</t>
    </r>
    <r>
      <rPr>
        <sz val="11"/>
        <rFont val="Times New Roman"/>
        <family val="1"/>
      </rPr>
      <t xml:space="preserve"> lập nên kỉ lục (</t>
    </r>
    <r>
      <rPr>
        <sz val="11"/>
        <rFont val="ＭＳ Ｐ明朝"/>
        <family val="1"/>
        <charset val="128"/>
      </rPr>
      <t>世界新記録を樹立する</t>
    </r>
    <r>
      <rPr>
        <sz val="11"/>
        <rFont val="Times New Roman"/>
        <family val="1"/>
      </rPr>
      <t>)</t>
    </r>
  </si>
  <si>
    <r>
      <rPr>
        <sz val="11"/>
        <rFont val="ＭＳ Ｐ明朝"/>
        <family val="1"/>
        <charset val="128"/>
      </rPr>
      <t>を統率する</t>
    </r>
  </si>
  <si>
    <r>
      <rPr>
        <sz val="11"/>
        <rFont val="ＭＳ Ｐ明朝"/>
        <family val="1"/>
        <charset val="128"/>
      </rPr>
      <t>とうそつ</t>
    </r>
  </si>
  <si>
    <r>
      <t>lãnh đạo (</t>
    </r>
    <r>
      <rPr>
        <sz val="11"/>
        <rFont val="ＭＳ Ｐ明朝"/>
        <family val="1"/>
        <charset val="128"/>
      </rPr>
      <t>部下を</t>
    </r>
    <r>
      <rPr>
        <sz val="11"/>
        <rFont val="Times New Roman"/>
        <family val="1"/>
      </rPr>
      <t>)</t>
    </r>
  </si>
  <si>
    <r>
      <rPr>
        <sz val="11"/>
        <rFont val="ＭＳ Ｐ明朝"/>
        <family val="1"/>
        <charset val="128"/>
      </rPr>
      <t>統率力</t>
    </r>
  </si>
  <si>
    <r>
      <rPr>
        <sz val="11"/>
        <rFont val="ＭＳ Ｐ明朝"/>
        <family val="1"/>
        <charset val="128"/>
      </rPr>
      <t>とうそつりょく</t>
    </r>
  </si>
  <si>
    <t>năng lực lãnh đạo</t>
    <phoneticPr fontId="2"/>
  </si>
  <si>
    <r>
      <rPr>
        <sz val="11"/>
        <rFont val="ＭＳ Ｐ明朝"/>
        <family val="1"/>
        <charset val="128"/>
      </rPr>
      <t>を指揮する</t>
    </r>
  </si>
  <si>
    <r>
      <rPr>
        <sz val="11"/>
        <rFont val="ＭＳ Ｐ明朝"/>
        <family val="1"/>
        <charset val="128"/>
      </rPr>
      <t>しき</t>
    </r>
  </si>
  <si>
    <t>chỉ huy</t>
    <phoneticPr fontId="2"/>
  </si>
  <si>
    <r>
      <rPr>
        <sz val="11"/>
        <rFont val="ＭＳ Ｐ明朝"/>
        <family val="1"/>
        <charset val="128"/>
      </rPr>
      <t>勢力</t>
    </r>
  </si>
  <si>
    <r>
      <rPr>
        <sz val="11"/>
        <rFont val="ＭＳ Ｐ明朝"/>
        <family val="1"/>
        <charset val="128"/>
      </rPr>
      <t>①</t>
    </r>
    <r>
      <rPr>
        <sz val="11"/>
        <rFont val="Times New Roman"/>
        <family val="1"/>
      </rPr>
      <t xml:space="preserve"> sức mạnh, thế lực, quyền lực chi phối (</t>
    </r>
    <r>
      <rPr>
        <sz val="11"/>
        <rFont val="ＭＳ Ｐ明朝"/>
        <family val="1"/>
        <charset val="128"/>
      </rPr>
      <t>勢力を争う</t>
    </r>
    <r>
      <rPr>
        <sz val="11"/>
        <rFont val="Times New Roman"/>
        <family val="1"/>
      </rPr>
      <t xml:space="preserve"> cạnh tranh quyền lực, </t>
    </r>
    <r>
      <rPr>
        <sz val="11"/>
        <rFont val="ＭＳ Ｐ明朝"/>
        <family val="1"/>
        <charset val="128"/>
      </rPr>
      <t>台風の勢力</t>
    </r>
    <r>
      <rPr>
        <sz val="11"/>
        <rFont val="Times New Roman"/>
        <family val="1"/>
      </rPr>
      <t xml:space="preserve">)
</t>
    </r>
    <r>
      <rPr>
        <sz val="11"/>
        <rFont val="ＭＳ Ｐ明朝"/>
        <family val="1"/>
        <charset val="128"/>
      </rPr>
      <t>②</t>
    </r>
    <r>
      <rPr>
        <sz val="11"/>
        <rFont val="Times New Roman"/>
        <family val="1"/>
      </rPr>
      <t xml:space="preserve"> quyền lực chính phủ</t>
    </r>
  </si>
  <si>
    <r>
      <rPr>
        <sz val="11"/>
        <rFont val="ＭＳ Ｐ明朝"/>
        <family val="1"/>
        <charset val="128"/>
      </rPr>
      <t>勢力がある⇔ない</t>
    </r>
  </si>
  <si>
    <r>
      <t xml:space="preserve">có </t>
    </r>
    <r>
      <rPr>
        <sz val="11"/>
        <rFont val="ＭＳ Ｐ明朝"/>
        <family val="1"/>
        <charset val="128"/>
      </rPr>
      <t>⇔</t>
    </r>
    <r>
      <rPr>
        <sz val="11"/>
        <rFont val="Times New Roman"/>
        <family val="1"/>
      </rPr>
      <t xml:space="preserve"> không có sức mạnh</t>
    </r>
  </si>
  <si>
    <r>
      <rPr>
        <sz val="11"/>
        <rFont val="ＭＳ Ｐ明朝"/>
        <family val="1"/>
        <charset val="128"/>
      </rPr>
      <t>勢力を得る</t>
    </r>
  </si>
  <si>
    <t>thu được quyền lực</t>
    <phoneticPr fontId="2"/>
  </si>
  <si>
    <r>
      <rPr>
        <sz val="11"/>
        <rFont val="ＭＳ Ｐ明朝"/>
        <family val="1"/>
        <charset val="128"/>
      </rPr>
      <t>勢力が増す</t>
    </r>
  </si>
  <si>
    <t>sức mạnh được tăng lên</t>
    <phoneticPr fontId="2"/>
  </si>
  <si>
    <r>
      <rPr>
        <sz val="11"/>
        <rFont val="ＭＳ Ｐ明朝"/>
        <family val="1"/>
        <charset val="128"/>
      </rPr>
      <t>勢力が伸ばす</t>
    </r>
  </si>
  <si>
    <r>
      <rPr>
        <sz val="11"/>
        <rFont val="ＭＳ Ｐ明朝"/>
        <family val="1"/>
        <charset val="128"/>
      </rPr>
      <t>勢力が衰える</t>
    </r>
  </si>
  <si>
    <t>sức mạnh giảm sút</t>
    <phoneticPr fontId="2"/>
  </si>
  <si>
    <r>
      <rPr>
        <sz val="11"/>
        <rFont val="ＭＳ Ｐ明朝"/>
        <family val="1"/>
        <charset val="128"/>
      </rPr>
      <t>勢力が失う</t>
    </r>
  </si>
  <si>
    <t>sức mạnh bị mất đi</t>
    <phoneticPr fontId="2"/>
  </si>
  <si>
    <r>
      <rPr>
        <sz val="11"/>
        <rFont val="ＭＳ Ｐ明朝"/>
        <family val="1"/>
        <charset val="128"/>
      </rPr>
      <t>勢力が強い⇔弱い</t>
    </r>
  </si>
  <si>
    <r>
      <t xml:space="preserve">sức mạnh mạnh </t>
    </r>
    <r>
      <rPr>
        <sz val="11"/>
        <rFont val="ＭＳ Ｐ明朝"/>
        <family val="1"/>
        <charset val="128"/>
      </rPr>
      <t>⇔</t>
    </r>
    <r>
      <rPr>
        <sz val="11"/>
        <rFont val="Times New Roman"/>
        <family val="1"/>
      </rPr>
      <t xml:space="preserve"> yếu</t>
    </r>
  </si>
  <si>
    <r>
      <rPr>
        <sz val="11"/>
        <rFont val="ＭＳ Ｐ明朝"/>
        <family val="1"/>
        <charset val="128"/>
      </rPr>
      <t>勢力争い</t>
    </r>
  </si>
  <si>
    <t>cạnh tranh sức mạnh, quyền lực</t>
    <phoneticPr fontId="2"/>
  </si>
  <si>
    <r>
      <rPr>
        <sz val="11"/>
        <rFont val="ＭＳ Ｐ明朝"/>
        <family val="1"/>
        <charset val="128"/>
      </rPr>
      <t>勢力範囲</t>
    </r>
  </si>
  <si>
    <t>giới hạn quyền lực</t>
    <phoneticPr fontId="2"/>
  </si>
  <si>
    <r>
      <rPr>
        <sz val="11"/>
        <rFont val="ＭＳ Ｐ明朝"/>
        <family val="1"/>
        <charset val="128"/>
      </rPr>
      <t>が台頭する</t>
    </r>
  </si>
  <si>
    <r>
      <rPr>
        <sz val="11"/>
        <rFont val="ＭＳ Ｐ明朝"/>
        <family val="1"/>
        <charset val="128"/>
      </rPr>
      <t>たいとう</t>
    </r>
  </si>
  <si>
    <r>
      <t>xuất đầu lộ diện, nổi lên (</t>
    </r>
    <r>
      <rPr>
        <sz val="11"/>
        <rFont val="ＭＳ Ｐ明朝"/>
        <family val="1"/>
        <charset val="128"/>
      </rPr>
      <t>新勢力が台頭する</t>
    </r>
    <r>
      <rPr>
        <sz val="11"/>
        <rFont val="Times New Roman"/>
        <family val="1"/>
      </rPr>
      <t xml:space="preserve"> thế lực mới nổi lên)</t>
    </r>
  </si>
  <si>
    <r>
      <rPr>
        <sz val="11"/>
        <rFont val="ＭＳ Ｐ明朝"/>
        <family val="1"/>
        <charset val="128"/>
      </rPr>
      <t>形勢</t>
    </r>
  </si>
  <si>
    <r>
      <rPr>
        <sz val="11"/>
        <rFont val="ＭＳ Ｐ明朝"/>
        <family val="1"/>
        <charset val="128"/>
      </rPr>
      <t>けいせい</t>
    </r>
  </si>
  <si>
    <t xml:space="preserve">tình thế, tình cảnh </t>
    <phoneticPr fontId="2"/>
  </si>
  <si>
    <r>
      <rPr>
        <sz val="11"/>
        <rFont val="ＭＳ Ｐ明朝"/>
        <family val="1"/>
        <charset val="128"/>
      </rPr>
      <t>形勢が変わる</t>
    </r>
  </si>
  <si>
    <t>tình thế thay đổi</t>
    <phoneticPr fontId="2"/>
  </si>
  <si>
    <r>
      <rPr>
        <sz val="11"/>
        <rFont val="ＭＳ Ｐ明朝"/>
        <family val="1"/>
        <charset val="128"/>
      </rPr>
      <t>形勢が逆転する</t>
    </r>
  </si>
  <si>
    <r>
      <rPr>
        <sz val="11"/>
        <rFont val="ＭＳ Ｐ明朝"/>
        <family val="1"/>
        <charset val="128"/>
      </rPr>
      <t>ぎゃくてん</t>
    </r>
  </si>
  <si>
    <t>đảo ngược tình thế</t>
    <phoneticPr fontId="2"/>
  </si>
  <si>
    <r>
      <rPr>
        <sz val="11"/>
        <rFont val="ＭＳ Ｐ明朝"/>
        <family val="1"/>
        <charset val="128"/>
      </rPr>
      <t>形勢が有利な⇔不利な</t>
    </r>
  </si>
  <si>
    <r>
      <t xml:space="preserve">tình thế có lợi </t>
    </r>
    <r>
      <rPr>
        <sz val="11"/>
        <rFont val="ＭＳ Ｐ明朝"/>
        <family val="1"/>
        <charset val="128"/>
      </rPr>
      <t>⇔</t>
    </r>
    <r>
      <rPr>
        <sz val="11"/>
        <rFont val="Times New Roman"/>
        <family val="1"/>
      </rPr>
      <t xml:space="preserve"> bất lợi</t>
    </r>
  </si>
  <si>
    <r>
      <rPr>
        <sz val="11"/>
        <rFont val="ＭＳ Ｐ明朝"/>
        <family val="1"/>
        <charset val="128"/>
      </rPr>
      <t>情勢</t>
    </r>
  </si>
  <si>
    <r>
      <rPr>
        <sz val="11"/>
        <rFont val="ＭＳ Ｐ明朝"/>
        <family val="1"/>
        <charset val="128"/>
      </rPr>
      <t>じょうせい</t>
    </r>
  </si>
  <si>
    <t>tình thế</t>
    <phoneticPr fontId="2"/>
  </si>
  <si>
    <r>
      <rPr>
        <sz val="11"/>
        <rFont val="ＭＳ Ｐ明朝"/>
        <family val="1"/>
        <charset val="128"/>
      </rPr>
      <t>が突破する</t>
    </r>
  </si>
  <si>
    <r>
      <rPr>
        <sz val="11"/>
        <rFont val="ＭＳ Ｐ明朝"/>
        <family val="1"/>
        <charset val="128"/>
      </rPr>
      <t>①</t>
    </r>
    <r>
      <rPr>
        <sz val="11"/>
        <rFont val="Times New Roman"/>
        <family val="1"/>
      </rPr>
      <t xml:space="preserve"> đột phá, có những sự tiến bộ vượt bậc
</t>
    </r>
    <r>
      <rPr>
        <sz val="11"/>
        <rFont val="ＭＳ Ｐ明朝"/>
        <family val="1"/>
        <charset val="128"/>
      </rPr>
      <t>②</t>
    </r>
    <r>
      <rPr>
        <sz val="11"/>
        <rFont val="Times New Roman"/>
        <family val="1"/>
      </rPr>
      <t xml:space="preserve"> tăng lên bất ngờ (</t>
    </r>
    <r>
      <rPr>
        <sz val="11"/>
        <rFont val="ＭＳ Ｐ明朝"/>
        <family val="1"/>
        <charset val="128"/>
      </rPr>
      <t>人口は１億人を突破する）</t>
    </r>
  </si>
  <si>
    <r>
      <rPr>
        <sz val="11"/>
        <rFont val="ＭＳ Ｐ明朝"/>
        <family val="1"/>
        <charset val="128"/>
      </rPr>
      <t>難関を突破する</t>
    </r>
  </si>
  <si>
    <r>
      <rPr>
        <sz val="11"/>
        <rFont val="ＭＳ Ｐ明朝"/>
        <family val="1"/>
        <charset val="128"/>
      </rPr>
      <t>なんかん</t>
    </r>
  </si>
  <si>
    <t>vượt qua khó khăn</t>
    <phoneticPr fontId="2"/>
  </si>
  <si>
    <r>
      <rPr>
        <sz val="11"/>
        <rFont val="ＭＳ Ｐ明朝"/>
        <family val="1"/>
        <charset val="128"/>
      </rPr>
      <t>が</t>
    </r>
    <r>
      <rPr>
        <sz val="11"/>
        <rFont val="Times New Roman"/>
        <family val="1"/>
      </rPr>
      <t>/</t>
    </r>
    <r>
      <rPr>
        <sz val="11"/>
        <rFont val="ＭＳ Ｐ明朝"/>
        <family val="1"/>
        <charset val="128"/>
      </rPr>
      <t>を展開する</t>
    </r>
  </si>
  <si>
    <r>
      <rPr>
        <sz val="11"/>
        <rFont val="ＭＳ Ｐ明朝"/>
        <family val="1"/>
        <charset val="128"/>
      </rPr>
      <t>てんかい</t>
    </r>
  </si>
  <si>
    <r>
      <rPr>
        <sz val="11"/>
        <rFont val="ＭＳ Ｐ明朝"/>
        <family val="1"/>
        <charset val="128"/>
      </rPr>
      <t>①</t>
    </r>
    <r>
      <rPr>
        <sz val="11"/>
        <rFont val="Times New Roman"/>
        <family val="1"/>
      </rPr>
      <t xml:space="preserve"> triển khai, tiến triển (</t>
    </r>
    <r>
      <rPr>
        <sz val="11"/>
        <rFont val="ＭＳ Ｐ明朝"/>
        <family val="1"/>
        <charset val="128"/>
      </rPr>
      <t>試合の展開</t>
    </r>
    <r>
      <rPr>
        <sz val="11"/>
        <rFont val="Times New Roman"/>
        <family val="1"/>
      </rPr>
      <t xml:space="preserve">)
</t>
    </r>
    <r>
      <rPr>
        <sz val="11"/>
        <rFont val="ＭＳ Ｐ明朝"/>
        <family val="1"/>
        <charset val="128"/>
      </rPr>
      <t>②</t>
    </r>
    <r>
      <rPr>
        <sz val="11"/>
        <rFont val="Times New Roman"/>
        <family val="1"/>
      </rPr>
      <t xml:space="preserve"> triển khai mở rộng ra (</t>
    </r>
    <r>
      <rPr>
        <sz val="11"/>
        <rFont val="ＭＳ Ｐ明朝"/>
        <family val="1"/>
        <charset val="128"/>
      </rPr>
      <t>景色が展開する</t>
    </r>
    <r>
      <rPr>
        <sz val="11"/>
        <rFont val="Times New Roman"/>
        <family val="1"/>
      </rPr>
      <t xml:space="preserve"> khung cảnh mở rông ra)</t>
    </r>
  </si>
  <si>
    <r>
      <rPr>
        <sz val="11"/>
        <rFont val="ＭＳ Ｐ明朝"/>
        <family val="1"/>
        <charset val="128"/>
      </rPr>
      <t>を開拓する</t>
    </r>
  </si>
  <si>
    <r>
      <rPr>
        <sz val="11"/>
        <rFont val="ＭＳ Ｐ明朝"/>
        <family val="1"/>
        <charset val="128"/>
      </rPr>
      <t>かいたく</t>
    </r>
  </si>
  <si>
    <r>
      <rPr>
        <sz val="11"/>
        <rFont val="ＭＳ Ｐ明朝"/>
        <family val="1"/>
        <charset val="128"/>
      </rPr>
      <t>①</t>
    </r>
    <r>
      <rPr>
        <sz val="11"/>
        <rFont val="Times New Roman"/>
        <family val="1"/>
      </rPr>
      <t xml:space="preserve"> khai phá (</t>
    </r>
    <r>
      <rPr>
        <sz val="11"/>
        <rFont val="ＭＳ Ｐ明朝"/>
        <family val="1"/>
        <charset val="128"/>
      </rPr>
      <t>山野を開拓する</t>
    </r>
    <r>
      <rPr>
        <sz val="11"/>
        <rFont val="Times New Roman"/>
        <family val="1"/>
      </rPr>
      <t xml:space="preserve">)
</t>
    </r>
    <r>
      <rPr>
        <sz val="11"/>
        <rFont val="ＭＳ Ｐ明朝"/>
        <family val="1"/>
        <charset val="128"/>
      </rPr>
      <t>②</t>
    </r>
    <r>
      <rPr>
        <sz val="11"/>
        <rFont val="Times New Roman"/>
        <family val="1"/>
      </rPr>
      <t xml:space="preserve"> khai thác (</t>
    </r>
    <r>
      <rPr>
        <sz val="11"/>
        <rFont val="ＭＳ Ｐ明朝"/>
        <family val="1"/>
        <charset val="128"/>
      </rPr>
      <t>新しい販路、ルート、分野を</t>
    </r>
    <r>
      <rPr>
        <sz val="11"/>
        <rFont val="Times New Roman"/>
        <family val="1"/>
      </rPr>
      <t>)</t>
    </r>
  </si>
  <si>
    <r>
      <rPr>
        <sz val="11"/>
        <rFont val="ＭＳ Ｐ明朝"/>
        <family val="1"/>
        <charset val="128"/>
      </rPr>
      <t>開拓者</t>
    </r>
  </si>
  <si>
    <r>
      <rPr>
        <sz val="11"/>
        <rFont val="ＭＳ Ｐ明朝"/>
        <family val="1"/>
        <charset val="128"/>
      </rPr>
      <t>かいたくしゃ</t>
    </r>
  </si>
  <si>
    <t>người đi tiên phong khai phá</t>
    <phoneticPr fontId="2"/>
  </si>
  <si>
    <r>
      <rPr>
        <sz val="11"/>
        <rFont val="ＭＳ Ｐ明朝"/>
        <family val="1"/>
        <charset val="128"/>
      </rPr>
      <t>開拓精神</t>
    </r>
  </si>
  <si>
    <t>tinh thần tiên phong</t>
    <phoneticPr fontId="2"/>
  </si>
  <si>
    <r>
      <rPr>
        <sz val="11"/>
        <rFont val="ＭＳ Ｐ明朝"/>
        <family val="1"/>
        <charset val="128"/>
      </rPr>
      <t>を開墾する</t>
    </r>
  </si>
  <si>
    <r>
      <rPr>
        <sz val="11"/>
        <rFont val="ＭＳ Ｐ明朝"/>
        <family val="1"/>
        <charset val="128"/>
      </rPr>
      <t>かいこん</t>
    </r>
  </si>
  <si>
    <t>khai hoang, khai khẩn</t>
    <phoneticPr fontId="2"/>
  </si>
  <si>
    <r>
      <rPr>
        <sz val="11"/>
        <rFont val="ＭＳ Ｐ明朝"/>
        <family val="1"/>
        <charset val="128"/>
      </rPr>
      <t>を干拓する</t>
    </r>
  </si>
  <si>
    <r>
      <rPr>
        <sz val="11"/>
        <rFont val="ＭＳ Ｐ明朝"/>
        <family val="1"/>
        <charset val="128"/>
      </rPr>
      <t>かんたく</t>
    </r>
  </si>
  <si>
    <r>
      <rPr>
        <sz val="11"/>
        <rFont val="ＭＳ Ｐ明朝"/>
        <family val="1"/>
        <charset val="128"/>
      </rPr>
      <t>新規開拓</t>
    </r>
  </si>
  <si>
    <t>khai phá ra những điều mới mẻ</t>
    <phoneticPr fontId="2"/>
  </si>
  <si>
    <r>
      <rPr>
        <sz val="11"/>
        <rFont val="ＭＳ Ｐ明朝"/>
        <family val="1"/>
        <charset val="128"/>
      </rPr>
      <t>が拡散する</t>
    </r>
  </si>
  <si>
    <r>
      <rPr>
        <sz val="11"/>
        <rFont val="ＭＳ Ｐ明朝"/>
        <family val="1"/>
        <charset val="128"/>
      </rPr>
      <t>かくさん</t>
    </r>
  </si>
  <si>
    <r>
      <t xml:space="preserve">khuếch tán, lan rộng ra = </t>
    </r>
    <r>
      <rPr>
        <sz val="11"/>
        <rFont val="ＭＳ Ｐ明朝"/>
        <family val="1"/>
        <charset val="128"/>
      </rPr>
      <t>広がる</t>
    </r>
  </si>
  <si>
    <r>
      <rPr>
        <sz val="11"/>
        <rFont val="ＭＳ Ｐ明朝"/>
        <family val="1"/>
        <charset val="128"/>
      </rPr>
      <t>が膨張する</t>
    </r>
  </si>
  <si>
    <r>
      <rPr>
        <sz val="11"/>
        <rFont val="ＭＳ Ｐ明朝"/>
        <family val="1"/>
        <charset val="128"/>
      </rPr>
      <t>ぼうちょう</t>
    </r>
  </si>
  <si>
    <t>bành trướng, căng phồng lên</t>
    <phoneticPr fontId="2"/>
  </si>
  <si>
    <r>
      <rPr>
        <sz val="11"/>
        <rFont val="ＭＳ Ｐ明朝"/>
        <family val="1"/>
        <charset val="128"/>
      </rPr>
      <t>無数</t>
    </r>
  </si>
  <si>
    <r>
      <rPr>
        <sz val="11"/>
        <rFont val="ＭＳ Ｐ明朝"/>
        <family val="1"/>
        <charset val="128"/>
      </rPr>
      <t>むすう</t>
    </r>
  </si>
  <si>
    <r>
      <t>vô số kể (</t>
    </r>
    <r>
      <rPr>
        <sz val="11"/>
        <rFont val="ＭＳ Ｐ明朝"/>
        <family val="1"/>
        <charset val="128"/>
      </rPr>
      <t>無数の星</t>
    </r>
    <r>
      <rPr>
        <sz val="11"/>
        <rFont val="Times New Roman"/>
        <family val="1"/>
      </rPr>
      <t xml:space="preserve"> vô số các vì sao)</t>
    </r>
  </si>
  <si>
    <r>
      <rPr>
        <sz val="11"/>
        <rFont val="ＭＳ Ｐ明朝"/>
        <family val="1"/>
        <charset val="128"/>
      </rPr>
      <t>が固執する</t>
    </r>
  </si>
  <si>
    <r>
      <rPr>
        <sz val="11"/>
        <rFont val="ＭＳ Ｐ明朝"/>
        <family val="1"/>
        <charset val="128"/>
      </rPr>
      <t>こしつ</t>
    </r>
  </si>
  <si>
    <r>
      <t>cố chấp (</t>
    </r>
    <r>
      <rPr>
        <sz val="11"/>
        <rFont val="ＭＳ Ｐ明朝"/>
        <family val="1"/>
        <charset val="128"/>
      </rPr>
      <t>自分の意見に固執する</t>
    </r>
    <r>
      <rPr>
        <sz val="11"/>
        <rFont val="Times New Roman"/>
        <family val="1"/>
      </rPr>
      <t>)</t>
    </r>
  </si>
  <si>
    <r>
      <rPr>
        <sz val="11"/>
        <rFont val="ＭＳ Ｐ明朝"/>
        <family val="1"/>
        <charset val="128"/>
      </rPr>
      <t>が執着する</t>
    </r>
  </si>
  <si>
    <t>lưu luyến</t>
    <phoneticPr fontId="2"/>
  </si>
  <si>
    <r>
      <rPr>
        <sz val="11"/>
        <rFont val="ＭＳ Ｐ明朝"/>
        <family val="1"/>
        <charset val="128"/>
      </rPr>
      <t>（が）こだわる</t>
    </r>
  </si>
  <si>
    <r>
      <t>suy ngh</t>
    </r>
    <r>
      <rPr>
        <sz val="11"/>
        <rFont val="ＭＳ Ｐ明朝"/>
        <family val="1"/>
        <charset val="128"/>
      </rPr>
      <t>ĩ</t>
    </r>
    <r>
      <rPr>
        <sz val="11"/>
        <rFont val="Times New Roman"/>
        <family val="1"/>
      </rPr>
      <t>a cặn kẽ, suy ngh</t>
    </r>
    <r>
      <rPr>
        <sz val="11"/>
        <rFont val="ＭＳ Ｐ明朝"/>
        <family val="1"/>
        <charset val="128"/>
      </rPr>
      <t>ĩ</t>
    </r>
    <r>
      <rPr>
        <sz val="11"/>
        <rFont val="Times New Roman"/>
        <family val="1"/>
      </rPr>
      <t xml:space="preserve"> nhiều</t>
    </r>
  </si>
  <si>
    <r>
      <rPr>
        <sz val="11"/>
        <rFont val="ＭＳ Ｐ明朝"/>
        <family val="1"/>
        <charset val="128"/>
      </rPr>
      <t>を阻害する</t>
    </r>
  </si>
  <si>
    <r>
      <t>gây trở ngại, gây cản trở sự tiến triển (</t>
    </r>
    <r>
      <rPr>
        <sz val="11"/>
        <rFont val="ＭＳ Ｐ明朝"/>
        <family val="1"/>
        <charset val="128"/>
      </rPr>
      <t>子供の自立を阻害する、公平な競争を阻害する</t>
    </r>
    <r>
      <rPr>
        <sz val="11"/>
        <rFont val="Times New Roman"/>
        <family val="1"/>
      </rPr>
      <t>)</t>
    </r>
  </si>
  <si>
    <r>
      <rPr>
        <sz val="11"/>
        <rFont val="ＭＳ Ｐ明朝"/>
        <family val="1"/>
        <charset val="128"/>
      </rPr>
      <t>阻害要因</t>
    </r>
  </si>
  <si>
    <r>
      <rPr>
        <sz val="11"/>
        <rFont val="ＭＳ Ｐ明朝"/>
        <family val="1"/>
        <charset val="128"/>
      </rPr>
      <t>そがいよういん</t>
    </r>
  </si>
  <si>
    <t>yếu tố gây trở ngại</t>
    <phoneticPr fontId="2"/>
  </si>
  <si>
    <r>
      <rPr>
        <sz val="11"/>
        <rFont val="ＭＳ Ｐ明朝"/>
        <family val="1"/>
        <charset val="128"/>
      </rPr>
      <t>を擁護する</t>
    </r>
  </si>
  <si>
    <r>
      <rPr>
        <sz val="11"/>
        <rFont val="ＭＳ Ｐ明朝"/>
        <family val="1"/>
        <charset val="128"/>
      </rPr>
      <t>ようご</t>
    </r>
  </si>
  <si>
    <r>
      <t>bảo vệ, bệnh vực (</t>
    </r>
    <r>
      <rPr>
        <sz val="11"/>
        <rFont val="ＭＳ Ｐ明朝"/>
        <family val="1"/>
        <charset val="128"/>
      </rPr>
      <t>人権を擁護する、暴力団を擁護する</t>
    </r>
    <r>
      <rPr>
        <sz val="11"/>
        <rFont val="Times New Roman"/>
        <family val="1"/>
      </rPr>
      <t>)</t>
    </r>
  </si>
  <si>
    <r>
      <rPr>
        <sz val="11"/>
        <rFont val="ＭＳ Ｐ明朝"/>
        <family val="1"/>
        <charset val="128"/>
      </rPr>
      <t>人権擁護</t>
    </r>
  </si>
  <si>
    <r>
      <rPr>
        <sz val="11"/>
        <rFont val="ＭＳ Ｐ明朝"/>
        <family val="1"/>
        <charset val="128"/>
      </rPr>
      <t>じんけんようご</t>
    </r>
  </si>
  <si>
    <t>bệnh vực nhân quyền</t>
    <phoneticPr fontId="2"/>
  </si>
  <si>
    <r>
      <rPr>
        <sz val="11"/>
        <rFont val="ＭＳ Ｐ明朝"/>
        <family val="1"/>
        <charset val="128"/>
      </rPr>
      <t>を保障する</t>
    </r>
  </si>
  <si>
    <r>
      <rPr>
        <sz val="11"/>
        <rFont val="ＭＳ Ｐ明朝"/>
        <family val="1"/>
        <charset val="128"/>
      </rPr>
      <t>ほしょう</t>
    </r>
  </si>
  <si>
    <r>
      <t>bảo đảm, bảo chứng (</t>
    </r>
    <r>
      <rPr>
        <sz val="11"/>
        <rFont val="ＭＳ Ｐ明朝"/>
        <family val="1"/>
        <charset val="128"/>
      </rPr>
      <t>権利、生活、平和</t>
    </r>
    <r>
      <rPr>
        <sz val="11"/>
        <rFont val="Times New Roman"/>
        <family val="1"/>
      </rPr>
      <t>…</t>
    </r>
    <r>
      <rPr>
        <sz val="11"/>
        <rFont val="ＭＳ Ｐ明朝"/>
        <family val="1"/>
        <charset val="128"/>
      </rPr>
      <t>を保障する</t>
    </r>
    <r>
      <rPr>
        <sz val="11"/>
        <rFont val="Times New Roman"/>
        <family val="1"/>
      </rPr>
      <t>)</t>
    </r>
  </si>
  <si>
    <r>
      <rPr>
        <sz val="11"/>
        <rFont val="ＭＳ Ｐ明朝"/>
        <family val="1"/>
        <charset val="128"/>
      </rPr>
      <t>社会保障</t>
    </r>
  </si>
  <si>
    <t>phúc lợi xã hội, bảo hiểm xã hội</t>
    <phoneticPr fontId="2"/>
  </si>
  <si>
    <r>
      <rPr>
        <sz val="11"/>
        <rFont val="ＭＳ Ｐ明朝"/>
        <family val="1"/>
        <charset val="128"/>
      </rPr>
      <t>安全保障</t>
    </r>
  </si>
  <si>
    <t>bảo đảm an toàn</t>
    <phoneticPr fontId="2"/>
  </si>
  <si>
    <r>
      <rPr>
        <sz val="11"/>
        <rFont val="ＭＳ Ｐ明朝"/>
        <family val="1"/>
        <charset val="128"/>
      </rPr>
      <t>災害保障</t>
    </r>
  </si>
  <si>
    <t>bảo đảm khỏi tai nạn</t>
    <phoneticPr fontId="2"/>
  </si>
  <si>
    <r>
      <rPr>
        <sz val="11"/>
        <rFont val="ＭＳ Ｐ明朝"/>
        <family val="1"/>
        <charset val="128"/>
      </rPr>
      <t>医療保障</t>
    </r>
  </si>
  <si>
    <t>bảo hiểm, bảo chứng khi điều trị</t>
    <phoneticPr fontId="2"/>
  </si>
  <si>
    <r>
      <rPr>
        <sz val="11"/>
        <rFont val="ＭＳ Ｐ明朝"/>
        <family val="1"/>
        <charset val="128"/>
      </rPr>
      <t>警備保障</t>
    </r>
  </si>
  <si>
    <t>cảnh bị bảo chứng, bảo đảm an toàn</t>
    <phoneticPr fontId="2"/>
  </si>
  <si>
    <r>
      <rPr>
        <sz val="11"/>
        <rFont val="ＭＳ Ｐ明朝"/>
        <family val="1"/>
        <charset val="128"/>
      </rPr>
      <t>を補償する</t>
    </r>
  </si>
  <si>
    <r>
      <t>bảo đảm sự bồi thường nếu có xảy ra sự cố (</t>
    </r>
    <r>
      <rPr>
        <sz val="11"/>
        <rFont val="ＭＳ Ｐ明朝"/>
        <family val="1"/>
        <charset val="128"/>
      </rPr>
      <t>被害者に補償する</t>
    </r>
    <r>
      <rPr>
        <sz val="11"/>
        <rFont val="Times New Roman"/>
        <family val="1"/>
      </rPr>
      <t>)</t>
    </r>
  </si>
  <si>
    <r>
      <rPr>
        <sz val="11"/>
        <rFont val="ＭＳ Ｐ明朝"/>
        <family val="1"/>
        <charset val="128"/>
      </rPr>
      <t>補償金</t>
    </r>
  </si>
  <si>
    <r>
      <rPr>
        <sz val="11"/>
        <rFont val="ＭＳ Ｐ明朝"/>
        <family val="1"/>
        <charset val="128"/>
      </rPr>
      <t>ほしょうきん</t>
    </r>
  </si>
  <si>
    <t>tiền bồi thường</t>
    <phoneticPr fontId="2"/>
  </si>
  <si>
    <r>
      <rPr>
        <sz val="11"/>
        <rFont val="ＭＳ Ｐ明朝"/>
        <family val="1"/>
        <charset val="128"/>
      </rPr>
      <t>補償額</t>
    </r>
  </si>
  <si>
    <r>
      <rPr>
        <sz val="11"/>
        <rFont val="ＭＳ Ｐ明朝"/>
        <family val="1"/>
        <charset val="128"/>
      </rPr>
      <t>ほしょうがく</t>
    </r>
  </si>
  <si>
    <t>giá trị bồi thường</t>
    <phoneticPr fontId="2"/>
  </si>
  <si>
    <r>
      <rPr>
        <sz val="11"/>
        <rFont val="ＭＳ Ｐ明朝"/>
        <family val="1"/>
        <charset val="128"/>
      </rPr>
      <t>を賠償する</t>
    </r>
  </si>
  <si>
    <t>bồi thường khi gây ra thiệt hại</t>
    <phoneticPr fontId="2"/>
  </si>
  <si>
    <r>
      <rPr>
        <sz val="11"/>
        <rFont val="ＭＳ Ｐ明朝"/>
        <family val="1"/>
        <charset val="128"/>
      </rPr>
      <t>を弁償する</t>
    </r>
  </si>
  <si>
    <r>
      <rPr>
        <sz val="11"/>
        <rFont val="ＭＳ Ｐ明朝"/>
        <family val="1"/>
        <charset val="128"/>
      </rPr>
      <t>べんしょう</t>
    </r>
  </si>
  <si>
    <r>
      <rPr>
        <sz val="11"/>
        <rFont val="ＭＳ Ｐ明朝"/>
        <family val="1"/>
        <charset val="128"/>
      </rPr>
      <t>を補足する</t>
    </r>
  </si>
  <si>
    <r>
      <rPr>
        <sz val="11"/>
        <rFont val="ＭＳ Ｐ明朝"/>
        <family val="1"/>
        <charset val="128"/>
      </rPr>
      <t>ほそく</t>
    </r>
  </si>
  <si>
    <r>
      <t>bổ túc, phụ trợ thêm cho đầy đủ, liên quan đến nội dung giải thích, trình bày (</t>
    </r>
    <r>
      <rPr>
        <sz val="11"/>
        <rFont val="ＭＳ Ｐ明朝"/>
        <family val="1"/>
        <charset val="128"/>
      </rPr>
      <t>説明に補足する）</t>
    </r>
  </si>
  <si>
    <r>
      <rPr>
        <sz val="11"/>
        <rFont val="ＭＳ Ｐ明朝"/>
        <family val="1"/>
        <charset val="128"/>
      </rPr>
      <t>に補足を加える</t>
    </r>
  </si>
  <si>
    <t>thêm phần bổ sung cho…</t>
    <phoneticPr fontId="2"/>
  </si>
  <si>
    <r>
      <rPr>
        <sz val="11"/>
        <rFont val="ＭＳ Ｐ明朝"/>
        <family val="1"/>
        <charset val="128"/>
      </rPr>
      <t>補足点</t>
    </r>
  </si>
  <si>
    <t>điểm thêm vào</t>
    <phoneticPr fontId="2"/>
  </si>
  <si>
    <r>
      <rPr>
        <sz val="11"/>
        <rFont val="ＭＳ Ｐ明朝"/>
        <family val="1"/>
        <charset val="128"/>
      </rPr>
      <t>補足説明</t>
    </r>
  </si>
  <si>
    <t>giải thích bổ sung</t>
    <phoneticPr fontId="2"/>
  </si>
  <si>
    <r>
      <rPr>
        <sz val="11"/>
        <rFont val="ＭＳ Ｐ明朝"/>
        <family val="1"/>
        <charset val="128"/>
      </rPr>
      <t>補足的な</t>
    </r>
  </si>
  <si>
    <t>mang tính bổ sung</t>
    <phoneticPr fontId="2"/>
  </si>
  <si>
    <r>
      <rPr>
        <sz val="11"/>
        <rFont val="ＭＳ Ｐ明朝"/>
        <family val="1"/>
        <charset val="128"/>
      </rPr>
      <t>を補充する</t>
    </r>
  </si>
  <si>
    <r>
      <rPr>
        <sz val="11"/>
        <rFont val="ＭＳ Ｐ明朝"/>
        <family val="1"/>
        <charset val="128"/>
      </rPr>
      <t>ほじゅう</t>
    </r>
  </si>
  <si>
    <r>
      <t>bổ sung cho đầy đủ, liên quan đến con người</t>
    </r>
    <r>
      <rPr>
        <sz val="11"/>
        <rFont val="ＭＳ Ｐ明朝"/>
        <family val="1"/>
        <charset val="128"/>
      </rPr>
      <t>　</t>
    </r>
    <r>
      <rPr>
        <sz val="11"/>
        <rFont val="Times New Roman"/>
        <family val="1"/>
      </rPr>
      <t xml:space="preserve">(thêm vào phần bị giảm sút cho đầy dủ, sự thêm vào mang tính bắt buộc)  </t>
    </r>
    <r>
      <rPr>
        <sz val="11"/>
        <rFont val="ＭＳ Ｐ明朝"/>
        <family val="1"/>
        <charset val="128"/>
      </rPr>
      <t>欠員を補充する</t>
    </r>
  </si>
  <si>
    <r>
      <rPr>
        <sz val="11"/>
        <rFont val="ＭＳ Ｐ明朝"/>
        <family val="1"/>
        <charset val="128"/>
      </rPr>
      <t>を補給する</t>
    </r>
  </si>
  <si>
    <r>
      <rPr>
        <sz val="11"/>
        <rFont val="ＭＳ Ｐ明朝"/>
        <family val="1"/>
        <charset val="128"/>
      </rPr>
      <t>ほきゅう</t>
    </r>
  </si>
  <si>
    <r>
      <t xml:space="preserve">bổ sung, cung cấp thêm (bị thiếu từ trước rồi thêm vào cho đủ, sự thêm vào mang tính hỗ trợ thêm)
</t>
    </r>
    <r>
      <rPr>
        <sz val="11"/>
        <rFont val="ＭＳ Ｐ明朝"/>
        <family val="1"/>
        <charset val="128"/>
      </rPr>
      <t>ガソリンを補給する、水分を補給する</t>
    </r>
  </si>
  <si>
    <r>
      <rPr>
        <sz val="11"/>
        <rFont val="ＭＳ Ｐ明朝"/>
        <family val="1"/>
        <charset val="128"/>
      </rPr>
      <t>栄養補給</t>
    </r>
  </si>
  <si>
    <t>bổ sung dinh dưỡng</t>
    <phoneticPr fontId="2"/>
  </si>
  <si>
    <r>
      <rPr>
        <sz val="11"/>
        <rFont val="ＭＳ Ｐ明朝"/>
        <family val="1"/>
        <charset val="128"/>
      </rPr>
      <t>を摂取する</t>
    </r>
  </si>
  <si>
    <r>
      <rPr>
        <sz val="11"/>
        <rFont val="ＭＳ Ｐ明朝"/>
        <family val="1"/>
        <charset val="128"/>
      </rPr>
      <t>せっしゅ</t>
    </r>
  </si>
  <si>
    <r>
      <t>hấp thu, tiếp thu (</t>
    </r>
    <r>
      <rPr>
        <sz val="11"/>
        <rFont val="ＭＳ Ｐ明朝"/>
        <family val="1"/>
        <charset val="128"/>
      </rPr>
      <t>塩分を摂取、外国の文化を摂取する</t>
    </r>
    <r>
      <rPr>
        <sz val="11"/>
        <rFont val="Times New Roman"/>
        <family val="1"/>
      </rPr>
      <t>)</t>
    </r>
  </si>
  <si>
    <r>
      <rPr>
        <sz val="11"/>
        <rFont val="ＭＳ Ｐ明朝"/>
        <family val="1"/>
        <charset val="128"/>
      </rPr>
      <t>摂取量</t>
    </r>
  </si>
  <si>
    <r>
      <rPr>
        <sz val="11"/>
        <rFont val="ＭＳ Ｐ明朝"/>
        <family val="1"/>
        <charset val="128"/>
      </rPr>
      <t>せっしゅりょう</t>
    </r>
  </si>
  <si>
    <t>lượng hấp thu</t>
    <phoneticPr fontId="2"/>
  </si>
  <si>
    <r>
      <rPr>
        <sz val="11"/>
        <rFont val="ＭＳ Ｐ明朝"/>
        <family val="1"/>
        <charset val="128"/>
      </rPr>
      <t>が欠乏する</t>
    </r>
  </si>
  <si>
    <r>
      <rPr>
        <sz val="11"/>
        <rFont val="ＭＳ Ｐ明朝"/>
        <family val="1"/>
        <charset val="128"/>
      </rPr>
      <t>けつぼう</t>
    </r>
  </si>
  <si>
    <r>
      <t>thiếu thốn (</t>
    </r>
    <r>
      <rPr>
        <sz val="11"/>
        <rFont val="ＭＳ Ｐ明朝"/>
        <family val="1"/>
        <charset val="128"/>
      </rPr>
      <t>食糧、鉄分</t>
    </r>
    <r>
      <rPr>
        <sz val="11"/>
        <rFont val="Times New Roman"/>
        <family val="1"/>
      </rPr>
      <t xml:space="preserve"> </t>
    </r>
    <r>
      <rPr>
        <sz val="11"/>
        <rFont val="ＭＳ Ｐ明朝"/>
        <family val="1"/>
        <charset val="128"/>
      </rPr>
      <t>てつぶん</t>
    </r>
    <r>
      <rPr>
        <sz val="11"/>
        <rFont val="Times New Roman"/>
        <family val="1"/>
      </rPr>
      <t xml:space="preserve">  chất sắt, </t>
    </r>
    <r>
      <rPr>
        <sz val="11"/>
        <rFont val="ＭＳ Ｐ明朝"/>
        <family val="1"/>
        <charset val="128"/>
      </rPr>
      <t>資金、物資、酸素</t>
    </r>
    <r>
      <rPr>
        <sz val="11"/>
        <rFont val="Times New Roman"/>
        <family val="1"/>
      </rPr>
      <t xml:space="preserve"> </t>
    </r>
    <r>
      <rPr>
        <sz val="11"/>
        <rFont val="ＭＳ Ｐ明朝"/>
        <family val="1"/>
        <charset val="128"/>
      </rPr>
      <t>さんそ</t>
    </r>
    <r>
      <rPr>
        <sz val="11"/>
        <rFont val="Times New Roman"/>
        <family val="1"/>
      </rPr>
      <t>)</t>
    </r>
  </si>
  <si>
    <r>
      <rPr>
        <sz val="11"/>
        <rFont val="ＭＳ Ｐ明朝"/>
        <family val="1"/>
        <charset val="128"/>
      </rPr>
      <t>を添加する</t>
    </r>
  </si>
  <si>
    <r>
      <rPr>
        <sz val="11"/>
        <rFont val="ＭＳ Ｐ明朝"/>
        <family val="1"/>
        <charset val="128"/>
      </rPr>
      <t>てんか</t>
    </r>
  </si>
  <si>
    <t>phụ gia (những chất phụ gia dùng trong thực phẩm, sản xuất chất liệu công nghiệp như sắt thép, xi măng)</t>
    <phoneticPr fontId="2"/>
  </si>
  <si>
    <r>
      <rPr>
        <sz val="11"/>
        <rFont val="ＭＳ Ｐ明朝"/>
        <family val="1"/>
        <charset val="128"/>
      </rPr>
      <t>食品添加物</t>
    </r>
  </si>
  <si>
    <r>
      <rPr>
        <sz val="11"/>
        <rFont val="ＭＳ Ｐ明朝"/>
        <family val="1"/>
        <charset val="128"/>
      </rPr>
      <t>てんかぶつ</t>
    </r>
  </si>
  <si>
    <t>chất phụ gia thực phẩm</t>
    <phoneticPr fontId="2"/>
  </si>
  <si>
    <r>
      <rPr>
        <sz val="11"/>
        <rFont val="ＭＳ Ｐ明朝"/>
        <family val="1"/>
        <charset val="128"/>
      </rPr>
      <t>成分</t>
    </r>
  </si>
  <si>
    <r>
      <rPr>
        <sz val="11"/>
        <rFont val="ＭＳ Ｐ明朝"/>
        <family val="1"/>
        <charset val="128"/>
      </rPr>
      <t>せいぶん</t>
    </r>
  </si>
  <si>
    <t>thành phần</t>
    <phoneticPr fontId="2"/>
  </si>
  <si>
    <r>
      <rPr>
        <sz val="11"/>
        <rFont val="ＭＳ Ｐ明朝"/>
        <family val="1"/>
        <charset val="128"/>
      </rPr>
      <t>成分表示</t>
    </r>
  </si>
  <si>
    <r>
      <rPr>
        <sz val="11"/>
        <rFont val="ＭＳ Ｐ明朝"/>
        <family val="1"/>
        <charset val="128"/>
      </rPr>
      <t>せいぶんひょうじ</t>
    </r>
  </si>
  <si>
    <t>thể hiện thành phần</t>
    <phoneticPr fontId="2"/>
  </si>
  <si>
    <r>
      <rPr>
        <sz val="11"/>
        <rFont val="ＭＳ Ｐ明朝"/>
        <family val="1"/>
        <charset val="128"/>
      </rPr>
      <t>成分分析</t>
    </r>
  </si>
  <si>
    <r>
      <rPr>
        <sz val="11"/>
        <rFont val="ＭＳ Ｐ明朝"/>
        <family val="1"/>
        <charset val="128"/>
      </rPr>
      <t>せいぶんぶんせき</t>
    </r>
  </si>
  <si>
    <t>phân tích thành phần</t>
    <phoneticPr fontId="2"/>
  </si>
  <si>
    <r>
      <rPr>
        <sz val="11"/>
        <rFont val="ＭＳ Ｐ明朝"/>
        <family val="1"/>
        <charset val="128"/>
      </rPr>
      <t>内訳</t>
    </r>
  </si>
  <si>
    <r>
      <rPr>
        <sz val="11"/>
        <rFont val="ＭＳ Ｐ明朝"/>
        <family val="1"/>
        <charset val="128"/>
      </rPr>
      <t>うちわけ</t>
    </r>
  </si>
  <si>
    <r>
      <t>diễn giải thành từng mục một (</t>
    </r>
    <r>
      <rPr>
        <sz val="11"/>
        <rFont val="ＭＳ Ｐ明朝"/>
        <family val="1"/>
        <charset val="128"/>
      </rPr>
      <t>給与の内訳　</t>
    </r>
    <r>
      <rPr>
        <sz val="11"/>
        <rFont val="Times New Roman"/>
        <family val="1"/>
      </rPr>
      <t>từng mục một của tiền lương)</t>
    </r>
  </si>
  <si>
    <r>
      <rPr>
        <sz val="11"/>
        <rFont val="ＭＳ Ｐ明朝"/>
        <family val="1"/>
        <charset val="128"/>
      </rPr>
      <t>明細</t>
    </r>
  </si>
  <si>
    <r>
      <rPr>
        <sz val="11"/>
        <rFont val="ＭＳ Ｐ明朝"/>
        <family val="1"/>
        <charset val="128"/>
      </rPr>
      <t>めいさい</t>
    </r>
  </si>
  <si>
    <r>
      <rPr>
        <sz val="11"/>
        <rFont val="ＭＳ Ｐ明朝"/>
        <family val="1"/>
        <charset val="128"/>
      </rPr>
      <t>を除外する</t>
    </r>
  </si>
  <si>
    <r>
      <rPr>
        <sz val="11"/>
        <rFont val="ＭＳ Ｐ明朝"/>
        <family val="1"/>
        <charset val="128"/>
      </rPr>
      <t>じょがい</t>
    </r>
  </si>
  <si>
    <r>
      <t>ngoài trừ, không cho vào, không cho hưởng quyền lợi gì đó (</t>
    </r>
    <r>
      <rPr>
        <sz val="11"/>
        <rFont val="ＭＳ Ｐ明朝"/>
        <family val="1"/>
        <charset val="128"/>
      </rPr>
      <t>未経験者を除外する</t>
    </r>
    <r>
      <rPr>
        <sz val="11"/>
        <rFont val="Times New Roman"/>
        <family val="1"/>
      </rPr>
      <t>)</t>
    </r>
  </si>
  <si>
    <r>
      <rPr>
        <sz val="11"/>
        <rFont val="ＭＳ Ｐ明朝"/>
        <family val="1"/>
        <charset val="128"/>
      </rPr>
      <t>を還元する</t>
    </r>
  </si>
  <si>
    <r>
      <rPr>
        <sz val="11"/>
        <rFont val="ＭＳ Ｐ明朝"/>
        <family val="1"/>
        <charset val="128"/>
      </rPr>
      <t>かんげん</t>
    </r>
  </si>
  <si>
    <t xml:space="preserve">quay lại, trả lại trạng thái ban đầu </t>
    <phoneticPr fontId="2"/>
  </si>
  <si>
    <r>
      <rPr>
        <sz val="11"/>
        <rFont val="ＭＳ Ｐ明朝"/>
        <family val="1"/>
        <charset val="128"/>
      </rPr>
      <t>濃縮還元</t>
    </r>
  </si>
  <si>
    <r>
      <rPr>
        <sz val="11"/>
        <rFont val="ＭＳ Ｐ明朝"/>
        <family val="1"/>
        <charset val="128"/>
      </rPr>
      <t>のうしゅくかんげん</t>
    </r>
  </si>
  <si>
    <t>cô đặc nước cốt (nước trái cây)</t>
    <phoneticPr fontId="2"/>
  </si>
  <si>
    <r>
      <rPr>
        <sz val="11"/>
        <rFont val="ＭＳ Ｐ明朝"/>
        <family val="1"/>
        <charset val="128"/>
      </rPr>
      <t>が共存する</t>
    </r>
  </si>
  <si>
    <r>
      <rPr>
        <sz val="11"/>
        <rFont val="ＭＳ Ｐ明朝"/>
        <family val="1"/>
        <charset val="128"/>
      </rPr>
      <t>きょうそん</t>
    </r>
    <r>
      <rPr>
        <sz val="11"/>
        <rFont val="Times New Roman"/>
        <family val="1"/>
      </rPr>
      <t>/</t>
    </r>
    <r>
      <rPr>
        <sz val="11"/>
        <rFont val="ＭＳ Ｐ明朝"/>
        <family val="1"/>
        <charset val="128"/>
      </rPr>
      <t>きょうぞん</t>
    </r>
  </si>
  <si>
    <r>
      <t>cùng chung sống, cùng tồn tại (</t>
    </r>
    <r>
      <rPr>
        <sz val="11"/>
        <rFont val="ＭＳ Ｐ明朝"/>
        <family val="1"/>
        <charset val="128"/>
      </rPr>
      <t>平和的に共存する</t>
    </r>
    <r>
      <rPr>
        <sz val="11"/>
        <rFont val="Times New Roman"/>
        <family val="1"/>
      </rPr>
      <t xml:space="preserve"> cùng chung sống hòa bình,</t>
    </r>
    <r>
      <rPr>
        <sz val="11"/>
        <rFont val="ＭＳ Ｐ明朝"/>
        <family val="1"/>
        <charset val="128"/>
      </rPr>
      <t>　自然と人間との共存</t>
    </r>
  </si>
  <si>
    <r>
      <rPr>
        <sz val="11"/>
        <rFont val="ＭＳ Ｐ明朝"/>
        <family val="1"/>
        <charset val="128"/>
      </rPr>
      <t>共存を図る</t>
    </r>
  </si>
  <si>
    <r>
      <rPr>
        <sz val="11"/>
        <rFont val="ＭＳ Ｐ明朝"/>
        <family val="1"/>
        <charset val="128"/>
      </rPr>
      <t>はかる</t>
    </r>
  </si>
  <si>
    <t>lên kế hoạch thực hiện việc sống cùng nhau</t>
    <phoneticPr fontId="2"/>
  </si>
  <si>
    <r>
      <rPr>
        <sz val="11"/>
        <rFont val="ＭＳ Ｐ明朝"/>
        <family val="1"/>
        <charset val="128"/>
      </rPr>
      <t>平和共存</t>
    </r>
  </si>
  <si>
    <t>chung sống hòa bình</t>
    <phoneticPr fontId="2"/>
  </si>
  <si>
    <r>
      <rPr>
        <sz val="11"/>
        <rFont val="ＭＳ Ｐ明朝"/>
        <family val="1"/>
        <charset val="128"/>
      </rPr>
      <t>共存共栄</t>
    </r>
  </si>
  <si>
    <r>
      <rPr>
        <sz val="11"/>
        <rFont val="ＭＳ Ｐ明朝"/>
        <family val="1"/>
        <charset val="128"/>
      </rPr>
      <t>きょうそんきょうえい</t>
    </r>
  </si>
  <si>
    <t>cùng chung sống cùng hưởng vinh hoa</t>
    <phoneticPr fontId="2"/>
  </si>
  <si>
    <r>
      <rPr>
        <sz val="11"/>
        <rFont val="ＭＳ Ｐ明朝"/>
        <family val="1"/>
        <charset val="128"/>
      </rPr>
      <t>を奨励する</t>
    </r>
  </si>
  <si>
    <r>
      <rPr>
        <sz val="11"/>
        <rFont val="ＭＳ Ｐ明朝"/>
        <family val="1"/>
        <charset val="128"/>
      </rPr>
      <t>しょうれい</t>
    </r>
  </si>
  <si>
    <r>
      <t>động viên, khuyến khích (</t>
    </r>
    <r>
      <rPr>
        <sz val="11"/>
        <rFont val="ＭＳ Ｐ明朝"/>
        <family val="1"/>
        <charset val="128"/>
      </rPr>
      <t>読書を奨励する</t>
    </r>
    <r>
      <rPr>
        <sz val="11"/>
        <rFont val="Times New Roman"/>
        <family val="1"/>
      </rPr>
      <t>)</t>
    </r>
  </si>
  <si>
    <r>
      <rPr>
        <sz val="11"/>
        <rFont val="ＭＳ Ｐ明朝"/>
        <family val="1"/>
        <charset val="128"/>
      </rPr>
      <t>奨励金</t>
    </r>
  </si>
  <si>
    <r>
      <rPr>
        <sz val="11"/>
        <rFont val="ＭＳ Ｐ明朝"/>
        <family val="1"/>
        <charset val="128"/>
      </rPr>
      <t>しょうれいきん</t>
    </r>
  </si>
  <si>
    <t>tiền khuyến khích</t>
    <phoneticPr fontId="2"/>
  </si>
  <si>
    <r>
      <rPr>
        <sz val="11"/>
        <rFont val="ＭＳ Ｐ明朝"/>
        <family val="1"/>
        <charset val="128"/>
      </rPr>
      <t>報酬</t>
    </r>
  </si>
  <si>
    <r>
      <rPr>
        <sz val="11"/>
        <rFont val="ＭＳ Ｐ明朝"/>
        <family val="1"/>
        <charset val="128"/>
      </rPr>
      <t>ほうしゅう</t>
    </r>
  </si>
  <si>
    <r>
      <t>thù lao (</t>
    </r>
    <r>
      <rPr>
        <sz val="11"/>
        <rFont val="ＭＳ Ｐ明朝"/>
        <family val="1"/>
        <charset val="128"/>
      </rPr>
      <t>報酬をもらう、得る、支払う</t>
    </r>
    <r>
      <rPr>
        <sz val="11"/>
        <rFont val="Times New Roman"/>
        <family val="1"/>
      </rPr>
      <t>)</t>
    </r>
  </si>
  <si>
    <r>
      <rPr>
        <sz val="11"/>
        <rFont val="ＭＳ Ｐ明朝"/>
        <family val="1"/>
        <charset val="128"/>
      </rPr>
      <t>無報酬</t>
    </r>
  </si>
  <si>
    <r>
      <rPr>
        <sz val="11"/>
        <rFont val="ＭＳ Ｐ明朝"/>
        <family val="1"/>
        <charset val="128"/>
      </rPr>
      <t>むほうしゅう</t>
    </r>
  </si>
  <si>
    <t>không có thù lao</t>
    <phoneticPr fontId="2"/>
  </si>
  <si>
    <r>
      <rPr>
        <sz val="11"/>
        <rFont val="ＭＳ Ｐ明朝"/>
        <family val="1"/>
        <charset val="128"/>
      </rPr>
      <t>未</t>
    </r>
  </si>
  <si>
    <r>
      <rPr>
        <sz val="11"/>
        <rFont val="ＭＳ Ｐ明朝"/>
        <family val="1"/>
        <charset val="128"/>
      </rPr>
      <t>「まだ・・ない！」</t>
    </r>
    <r>
      <rPr>
        <sz val="11"/>
        <rFont val="Times New Roman"/>
        <family val="1"/>
      </rPr>
      <t xml:space="preserve"> chưa đạt được, chưa trưởng thành</t>
    </r>
  </si>
  <si>
    <r>
      <rPr>
        <sz val="11"/>
        <rFont val="ＭＳ Ｐ明朝"/>
        <family val="1"/>
        <charset val="128"/>
      </rPr>
      <t>無</t>
    </r>
  </si>
  <si>
    <r>
      <rPr>
        <sz val="11"/>
        <rFont val="ＭＳ Ｐ明朝"/>
        <family val="1"/>
        <charset val="128"/>
      </rPr>
      <t>「存在しない！」</t>
    </r>
    <r>
      <rPr>
        <sz val="11"/>
        <rFont val="Times New Roman"/>
        <family val="1"/>
      </rPr>
      <t xml:space="preserve"> không tồn tại, không có</t>
    </r>
  </si>
  <si>
    <r>
      <rPr>
        <sz val="11"/>
        <rFont val="ＭＳ Ｐ明朝"/>
        <family val="1"/>
        <charset val="128"/>
      </rPr>
      <t>非</t>
    </r>
  </si>
  <si>
    <r>
      <rPr>
        <sz val="11"/>
        <rFont val="ＭＳ Ｐ明朝"/>
        <family val="1"/>
        <charset val="128"/>
      </rPr>
      <t>「そむいている事」</t>
    </r>
    <r>
      <rPr>
        <sz val="11"/>
        <rFont val="Times New Roman"/>
        <family val="1"/>
      </rPr>
      <t xml:space="preserve"> đi ngược với ý ngh</t>
    </r>
    <r>
      <rPr>
        <sz val="11"/>
        <rFont val="ＭＳ Ｐ明朝"/>
        <family val="1"/>
        <charset val="128"/>
      </rPr>
      <t>ĩ</t>
    </r>
    <r>
      <rPr>
        <sz val="11"/>
        <rFont val="Times New Roman"/>
        <family val="1"/>
      </rPr>
      <t>a của từ kết hợp</t>
    </r>
  </si>
  <si>
    <r>
      <rPr>
        <sz val="11"/>
        <rFont val="ＭＳ Ｐ明朝"/>
        <family val="1"/>
        <charset val="128"/>
      </rPr>
      <t>不</t>
    </r>
  </si>
  <si>
    <r>
      <rPr>
        <sz val="11"/>
        <rFont val="ＭＳ Ｐ明朝"/>
        <family val="1"/>
        <charset val="128"/>
      </rPr>
      <t>「ではない、否定」</t>
    </r>
    <r>
      <rPr>
        <sz val="11"/>
        <rFont val="Times New Roman"/>
        <family val="1"/>
      </rPr>
      <t xml:space="preserve"> không phải như vậy, phủ định ý ngh</t>
    </r>
    <r>
      <rPr>
        <sz val="11"/>
        <rFont val="ＭＳ Ｐ明朝"/>
        <family val="1"/>
        <charset val="128"/>
      </rPr>
      <t>ĩ</t>
    </r>
    <r>
      <rPr>
        <sz val="11"/>
        <rFont val="Times New Roman"/>
        <family val="1"/>
      </rPr>
      <t>a của từ kết hợp với nó</t>
    </r>
  </si>
  <si>
    <r>
      <rPr>
        <sz val="11"/>
        <rFont val="ＭＳ Ｐ明朝"/>
        <family val="1"/>
        <charset val="128"/>
      </rPr>
      <t>を待望する</t>
    </r>
  </si>
  <si>
    <r>
      <rPr>
        <sz val="11"/>
        <rFont val="ＭＳ Ｐ明朝"/>
        <family val="1"/>
        <charset val="128"/>
      </rPr>
      <t>たいぼう</t>
    </r>
  </si>
  <si>
    <r>
      <t>điều bản thân kì vọng (</t>
    </r>
    <r>
      <rPr>
        <sz val="11"/>
        <rFont val="ＭＳ Ｐ明朝"/>
        <family val="1"/>
        <charset val="128"/>
      </rPr>
      <t>待望の子供</t>
    </r>
    <r>
      <rPr>
        <sz val="11"/>
        <rFont val="Times New Roman"/>
        <family val="1"/>
      </rPr>
      <t xml:space="preserve"> đứa bé được kì vọng, </t>
    </r>
    <r>
      <rPr>
        <sz val="11"/>
        <rFont val="ＭＳ Ｐ明朝"/>
        <family val="1"/>
        <charset val="128"/>
      </rPr>
      <t>待望の我が家</t>
    </r>
    <r>
      <rPr>
        <sz val="11"/>
        <rFont val="Times New Roman"/>
        <family val="1"/>
      </rPr>
      <t xml:space="preserve"> ngôi nhà bản thân đã kì vọng )</t>
    </r>
  </si>
  <si>
    <r>
      <rPr>
        <b/>
        <sz val="11"/>
        <rFont val="ＭＳ Ｐ明朝"/>
        <family val="1"/>
        <charset val="128"/>
      </rPr>
      <t>節度</t>
    </r>
  </si>
  <si>
    <r>
      <rPr>
        <b/>
        <sz val="11"/>
        <rFont val="ＭＳ Ｐ明朝"/>
        <family val="1"/>
        <charset val="128"/>
      </rPr>
      <t>せつど</t>
    </r>
  </si>
  <si>
    <r>
      <t>chừng mực, có mức độ chừng mực (</t>
    </r>
    <r>
      <rPr>
        <b/>
        <sz val="11"/>
        <rFont val="ＭＳ Ｐ明朝"/>
        <family val="1"/>
        <charset val="128"/>
      </rPr>
      <t>節度のある行動</t>
    </r>
    <r>
      <rPr>
        <b/>
        <sz val="11"/>
        <rFont val="Times New Roman"/>
        <family val="1"/>
      </rPr>
      <t>)</t>
    </r>
  </si>
  <si>
    <r>
      <rPr>
        <sz val="11"/>
        <rFont val="ＭＳ Ｐ明朝"/>
        <family val="1"/>
        <charset val="128"/>
      </rPr>
      <t>節度を守る</t>
    </r>
  </si>
  <si>
    <t>giữ chừng mực</t>
    <phoneticPr fontId="2"/>
  </si>
  <si>
    <r>
      <rPr>
        <b/>
        <sz val="11"/>
        <rFont val="ＭＳ Ｐ明朝"/>
        <family val="1"/>
        <charset val="128"/>
      </rPr>
      <t>に節度がある⇔ない</t>
    </r>
  </si>
  <si>
    <r>
      <t xml:space="preserve">có </t>
    </r>
    <r>
      <rPr>
        <b/>
        <sz val="11"/>
        <rFont val="ＭＳ Ｐ明朝"/>
        <family val="1"/>
        <charset val="128"/>
      </rPr>
      <t>⇔</t>
    </r>
    <r>
      <rPr>
        <b/>
        <sz val="11"/>
        <rFont val="Times New Roman"/>
        <family val="1"/>
      </rPr>
      <t xml:space="preserve"> không có chừng mực đối với …</t>
    </r>
  </si>
  <si>
    <r>
      <rPr>
        <sz val="11"/>
        <rFont val="ＭＳ Ｐ明朝"/>
        <family val="1"/>
        <charset val="128"/>
      </rPr>
      <t>節度をわきまえる</t>
    </r>
  </si>
  <si>
    <t>nhận ra, hiểu được chừng mực</t>
    <phoneticPr fontId="2"/>
  </si>
  <si>
    <r>
      <rPr>
        <sz val="11"/>
        <rFont val="ＭＳ Ｐ明朝"/>
        <family val="1"/>
        <charset val="128"/>
      </rPr>
      <t>義理</t>
    </r>
  </si>
  <si>
    <r>
      <rPr>
        <sz val="11"/>
        <rFont val="ＭＳ Ｐ明朝"/>
        <family val="1"/>
        <charset val="128"/>
      </rPr>
      <t>ぎり</t>
    </r>
  </si>
  <si>
    <r>
      <rPr>
        <sz val="11"/>
        <rFont val="ＭＳ Ｐ明朝"/>
        <family val="1"/>
        <charset val="128"/>
      </rPr>
      <t>①</t>
    </r>
    <r>
      <rPr>
        <sz val="11"/>
        <rFont val="Times New Roman"/>
        <family val="1"/>
      </rPr>
      <t xml:space="preserve"> đạo ngh</t>
    </r>
    <r>
      <rPr>
        <sz val="11"/>
        <rFont val="ＭＳ Ｐ明朝"/>
        <family val="1"/>
        <charset val="128"/>
      </rPr>
      <t>ĩ</t>
    </r>
    <r>
      <rPr>
        <sz val="11"/>
        <rFont val="Times New Roman"/>
        <family val="1"/>
      </rPr>
      <t>a , đạo lý đối với ai đó, chữ lý trong chữ "tình và lý "  (</t>
    </r>
    <r>
      <rPr>
        <sz val="11"/>
        <rFont val="ＭＳ Ｐ明朝"/>
        <family val="1"/>
        <charset val="128"/>
      </rPr>
      <t>義理で出席する</t>
    </r>
    <r>
      <rPr>
        <sz val="11"/>
        <rFont val="Times New Roman"/>
        <family val="1"/>
      </rPr>
      <t xml:space="preserve"> tham dự vì đạo ngh</t>
    </r>
    <r>
      <rPr>
        <sz val="11"/>
        <rFont val="ＭＳ Ｐ明朝"/>
        <family val="1"/>
        <charset val="128"/>
      </rPr>
      <t>ĩ</t>
    </r>
    <r>
      <rPr>
        <sz val="11"/>
        <rFont val="Times New Roman"/>
        <family val="1"/>
      </rPr>
      <t xml:space="preserve">a )
</t>
    </r>
    <r>
      <rPr>
        <sz val="11"/>
        <rFont val="ＭＳ Ｐ明朝"/>
        <family val="1"/>
        <charset val="128"/>
      </rPr>
      <t>②</t>
    </r>
    <r>
      <rPr>
        <sz val="11"/>
        <rFont val="Times New Roman"/>
        <family val="1"/>
      </rPr>
      <t xml:space="preserve"> mối quan hệ với người thân của vợ, anh em kết ngh</t>
    </r>
    <r>
      <rPr>
        <sz val="11"/>
        <rFont val="ＭＳ Ｐ明朝"/>
        <family val="1"/>
        <charset val="128"/>
      </rPr>
      <t>ĩ</t>
    </r>
    <r>
      <rPr>
        <sz val="11"/>
        <rFont val="Times New Roman"/>
        <family val="1"/>
      </rPr>
      <t xml:space="preserve">a, v.v </t>
    </r>
  </si>
  <si>
    <r>
      <rPr>
        <sz val="11"/>
        <rFont val="ＭＳ Ｐ明朝"/>
        <family val="1"/>
        <charset val="128"/>
      </rPr>
      <t>に義理がある⇔ない</t>
    </r>
  </si>
  <si>
    <r>
      <t xml:space="preserve">có </t>
    </r>
    <r>
      <rPr>
        <sz val="11"/>
        <rFont val="ＭＳ Ｐ明朝"/>
        <family val="1"/>
        <charset val="128"/>
      </rPr>
      <t>⇔</t>
    </r>
    <r>
      <rPr>
        <sz val="11"/>
        <rFont val="Times New Roman"/>
        <family val="1"/>
      </rPr>
      <t xml:space="preserve"> không có đạo ngh</t>
    </r>
    <r>
      <rPr>
        <sz val="11"/>
        <rFont val="ＭＳ Ｐ明朝"/>
        <family val="1"/>
        <charset val="128"/>
      </rPr>
      <t>ĩ</t>
    </r>
    <r>
      <rPr>
        <sz val="11"/>
        <rFont val="Times New Roman"/>
        <family val="1"/>
      </rPr>
      <t>a đối với ai đó</t>
    </r>
  </si>
  <si>
    <r>
      <rPr>
        <sz val="11"/>
        <rFont val="ＭＳ Ｐ明朝"/>
        <family val="1"/>
        <charset val="128"/>
      </rPr>
      <t>義理人情</t>
    </r>
  </si>
  <si>
    <r>
      <rPr>
        <sz val="11"/>
        <rFont val="ＭＳ Ｐ明朝"/>
        <family val="1"/>
        <charset val="128"/>
      </rPr>
      <t>ぎせいにんじょう</t>
    </r>
  </si>
  <si>
    <t>đạo lý và tình người</t>
    <phoneticPr fontId="2"/>
  </si>
  <si>
    <r>
      <rPr>
        <sz val="11"/>
        <rFont val="ＭＳ Ｐ明朝"/>
        <family val="1"/>
        <charset val="128"/>
      </rPr>
      <t>義理と人情の板挟み</t>
    </r>
  </si>
  <si>
    <r>
      <rPr>
        <sz val="11"/>
        <rFont val="ＭＳ Ｐ明朝"/>
        <family val="1"/>
        <charset val="128"/>
      </rPr>
      <t>いたばさみ</t>
    </r>
  </si>
  <si>
    <t>tiến thoái lưỡng nan giữa lý và tình</t>
    <phoneticPr fontId="2"/>
  </si>
  <si>
    <r>
      <rPr>
        <sz val="11"/>
        <rFont val="ＭＳ Ｐ明朝"/>
        <family val="1"/>
        <charset val="128"/>
      </rPr>
      <t>義父</t>
    </r>
  </si>
  <si>
    <r>
      <rPr>
        <sz val="11"/>
        <rFont val="ＭＳ Ｐ明朝"/>
        <family val="1"/>
        <charset val="128"/>
      </rPr>
      <t>ぎふ</t>
    </r>
  </si>
  <si>
    <t>bố chồng, bố vợ</t>
    <phoneticPr fontId="2"/>
  </si>
  <si>
    <r>
      <rPr>
        <sz val="11"/>
        <rFont val="ＭＳ Ｐ明朝"/>
        <family val="1"/>
        <charset val="128"/>
      </rPr>
      <t>義母</t>
    </r>
  </si>
  <si>
    <r>
      <rPr>
        <sz val="11"/>
        <rFont val="ＭＳ Ｐ明朝"/>
        <family val="1"/>
        <charset val="128"/>
      </rPr>
      <t>ぎぼ</t>
    </r>
  </si>
  <si>
    <t>mẹ chồng, mẹ vợ</t>
    <phoneticPr fontId="2"/>
  </si>
  <si>
    <r>
      <rPr>
        <sz val="11"/>
        <rFont val="ＭＳ Ｐ明朝"/>
        <family val="1"/>
        <charset val="128"/>
      </rPr>
      <t>義兄</t>
    </r>
  </si>
  <si>
    <r>
      <rPr>
        <sz val="11"/>
        <rFont val="ＭＳ Ｐ明朝"/>
        <family val="1"/>
        <charset val="128"/>
      </rPr>
      <t>ぎけい</t>
    </r>
  </si>
  <si>
    <t>anh chồng, anh vợ</t>
    <phoneticPr fontId="2"/>
  </si>
  <si>
    <r>
      <rPr>
        <sz val="11"/>
        <rFont val="ＭＳ Ｐ明朝"/>
        <family val="1"/>
        <charset val="128"/>
      </rPr>
      <t>義姉</t>
    </r>
  </si>
  <si>
    <r>
      <rPr>
        <sz val="11"/>
        <rFont val="ＭＳ Ｐ明朝"/>
        <family val="1"/>
        <charset val="128"/>
      </rPr>
      <t>ぎし</t>
    </r>
  </si>
  <si>
    <t>chị chồng, chị vợ</t>
    <phoneticPr fontId="2"/>
  </si>
  <si>
    <r>
      <rPr>
        <sz val="11"/>
        <rFont val="ＭＳ Ｐ明朝"/>
        <family val="1"/>
        <charset val="128"/>
      </rPr>
      <t>義弟</t>
    </r>
  </si>
  <si>
    <r>
      <rPr>
        <sz val="11"/>
        <rFont val="ＭＳ Ｐ明朝"/>
        <family val="1"/>
        <charset val="128"/>
      </rPr>
      <t>ぎてい</t>
    </r>
  </si>
  <si>
    <t>em trai chồng, em trai vợ</t>
    <phoneticPr fontId="2"/>
  </si>
  <si>
    <r>
      <rPr>
        <sz val="11"/>
        <rFont val="ＭＳ Ｐ明朝"/>
        <family val="1"/>
        <charset val="128"/>
      </rPr>
      <t>義妹</t>
    </r>
  </si>
  <si>
    <r>
      <rPr>
        <sz val="11"/>
        <rFont val="ＭＳ Ｐ明朝"/>
        <family val="1"/>
        <charset val="128"/>
      </rPr>
      <t>ぎまい</t>
    </r>
  </si>
  <si>
    <t>em gái chồng, em gái vợ</t>
    <phoneticPr fontId="2"/>
  </si>
  <si>
    <r>
      <rPr>
        <sz val="11"/>
        <rFont val="ＭＳ Ｐ明朝"/>
        <family val="1"/>
        <charset val="128"/>
      </rPr>
      <t>情緒</t>
    </r>
  </si>
  <si>
    <r>
      <rPr>
        <sz val="11"/>
        <rFont val="ＭＳ Ｐ明朝"/>
        <family val="1"/>
        <charset val="128"/>
      </rPr>
      <t>じょうちょ</t>
    </r>
    <r>
      <rPr>
        <sz val="11"/>
        <rFont val="Times New Roman"/>
        <family val="1"/>
      </rPr>
      <t>/</t>
    </r>
    <r>
      <rPr>
        <sz val="11"/>
        <rFont val="ＭＳ Ｐ明朝"/>
        <family val="1"/>
        <charset val="128"/>
      </rPr>
      <t>じょうしょ</t>
    </r>
  </si>
  <si>
    <r>
      <rPr>
        <sz val="11"/>
        <rFont val="ＭＳ Ｐ明朝"/>
        <family val="1"/>
        <charset val="128"/>
      </rPr>
      <t>①</t>
    </r>
    <r>
      <rPr>
        <sz val="11"/>
        <rFont val="Times New Roman"/>
        <family val="1"/>
      </rPr>
      <t xml:space="preserve"> cảm xúc, cảm nhận đối với điều gì đó (</t>
    </r>
    <r>
      <rPr>
        <sz val="11"/>
        <rFont val="ＭＳ Ｐ明朝"/>
        <family val="1"/>
        <charset val="128"/>
      </rPr>
      <t>下町の情緒</t>
    </r>
    <r>
      <rPr>
        <sz val="11"/>
        <rFont val="Times New Roman"/>
        <family val="1"/>
      </rPr>
      <t xml:space="preserve"> cảm giác của khu lao động buôn bán)
</t>
    </r>
    <r>
      <rPr>
        <sz val="11"/>
        <rFont val="ＭＳ Ｐ明朝"/>
        <family val="1"/>
        <charset val="128"/>
      </rPr>
      <t>②</t>
    </r>
    <r>
      <rPr>
        <sz val="11"/>
        <rFont val="Times New Roman"/>
        <family val="1"/>
      </rPr>
      <t xml:space="preserve"> tâm hồn, linh hồn</t>
    </r>
  </si>
  <si>
    <r>
      <rPr>
        <sz val="11"/>
        <rFont val="ＭＳ Ｐ明朝"/>
        <family val="1"/>
        <charset val="128"/>
      </rPr>
      <t>情緒がある⇔ない</t>
    </r>
  </si>
  <si>
    <r>
      <t xml:space="preserve">có </t>
    </r>
    <r>
      <rPr>
        <sz val="11"/>
        <rFont val="ＭＳ Ｐ明朝"/>
        <family val="1"/>
        <charset val="128"/>
      </rPr>
      <t>⇔</t>
    </r>
    <r>
      <rPr>
        <sz val="11"/>
        <rFont val="Times New Roman"/>
        <family val="1"/>
      </rPr>
      <t xml:space="preserve"> không có cảm nhận, cảm giác</t>
    </r>
  </si>
  <si>
    <r>
      <rPr>
        <sz val="11"/>
        <rFont val="ＭＳ Ｐ明朝"/>
        <family val="1"/>
        <charset val="128"/>
      </rPr>
      <t>情緒的な</t>
    </r>
  </si>
  <si>
    <r>
      <rPr>
        <sz val="11"/>
        <rFont val="ＭＳ Ｐ明朝"/>
        <family val="1"/>
        <charset val="128"/>
      </rPr>
      <t>じょうちょてき</t>
    </r>
  </si>
  <si>
    <t>mang tính cảm giác</t>
    <phoneticPr fontId="2"/>
  </si>
  <si>
    <r>
      <rPr>
        <sz val="11"/>
        <rFont val="ＭＳ Ｐ明朝"/>
        <family val="1"/>
        <charset val="128"/>
      </rPr>
      <t>異国情緒</t>
    </r>
  </si>
  <si>
    <r>
      <rPr>
        <sz val="11"/>
        <rFont val="ＭＳ Ｐ明朝"/>
        <family val="1"/>
        <charset val="128"/>
      </rPr>
      <t>いこく</t>
    </r>
  </si>
  <si>
    <t>có cảm giác như ở quốc gia xa lạ mặc dù ở nước mình</t>
    <phoneticPr fontId="2"/>
  </si>
  <si>
    <r>
      <rPr>
        <sz val="11"/>
        <rFont val="ＭＳ Ｐ明朝"/>
        <family val="1"/>
        <charset val="128"/>
      </rPr>
      <t>下町情緒</t>
    </r>
  </si>
  <si>
    <r>
      <rPr>
        <sz val="11"/>
        <rFont val="ＭＳ Ｐ明朝"/>
        <family val="1"/>
        <charset val="128"/>
      </rPr>
      <t>したまち</t>
    </r>
  </si>
  <si>
    <t xml:space="preserve">có cảm giác khu khố mua bán </t>
    <phoneticPr fontId="2"/>
  </si>
  <si>
    <r>
      <rPr>
        <sz val="11"/>
        <rFont val="ＭＳ Ｐ明朝"/>
        <family val="1"/>
        <charset val="128"/>
      </rPr>
      <t>情緒豊かな</t>
    </r>
  </si>
  <si>
    <t>tràn đầy cảm xúc</t>
    <phoneticPr fontId="2"/>
  </si>
  <si>
    <r>
      <rPr>
        <sz val="11"/>
        <rFont val="ＭＳ Ｐ明朝"/>
        <family val="1"/>
        <charset val="128"/>
      </rPr>
      <t>情緒不安定</t>
    </r>
  </si>
  <si>
    <t>tâm không tịnh</t>
    <phoneticPr fontId="2"/>
  </si>
  <si>
    <r>
      <rPr>
        <sz val="11"/>
        <rFont val="ＭＳ Ｐ明朝"/>
        <family val="1"/>
        <charset val="128"/>
      </rPr>
      <t>情緒障害</t>
    </r>
  </si>
  <si>
    <r>
      <t>suy ngh</t>
    </r>
    <r>
      <rPr>
        <sz val="11"/>
        <rFont val="ＭＳ Ｐ明朝"/>
        <family val="1"/>
        <charset val="128"/>
      </rPr>
      <t>ĩ</t>
    </r>
    <r>
      <rPr>
        <sz val="11"/>
        <rFont val="Times New Roman"/>
        <family val="1"/>
      </rPr>
      <t>, tâm hồn bị cản trở, không điều khiển được đầu óc</t>
    </r>
  </si>
  <si>
    <r>
      <rPr>
        <sz val="11"/>
        <rFont val="ＭＳ Ｐ明朝"/>
        <family val="1"/>
        <charset val="128"/>
      </rPr>
      <t>が動揺する</t>
    </r>
  </si>
  <si>
    <r>
      <rPr>
        <sz val="11"/>
        <rFont val="ＭＳ Ｐ明朝"/>
        <family val="1"/>
        <charset val="128"/>
      </rPr>
      <t>どうよう</t>
    </r>
  </si>
  <si>
    <r>
      <t>tâm trạng lo âu, cảm xúc rối bời (</t>
    </r>
    <r>
      <rPr>
        <sz val="11"/>
        <rFont val="ＭＳ Ｐ明朝"/>
        <family val="1"/>
        <charset val="128"/>
      </rPr>
      <t>心の動揺</t>
    </r>
    <r>
      <rPr>
        <sz val="11"/>
        <rFont val="Times New Roman"/>
        <family val="1"/>
      </rPr>
      <t xml:space="preserve"> trong lòng cảm thấy rối bời, hồi hộp, lo âu)</t>
    </r>
  </si>
  <si>
    <r>
      <rPr>
        <sz val="11"/>
        <rFont val="ＭＳ Ｐ明朝"/>
        <family val="1"/>
        <charset val="128"/>
      </rPr>
      <t>動揺が激しい</t>
    </r>
  </si>
  <si>
    <r>
      <rPr>
        <sz val="11"/>
        <rFont val="ＭＳ Ｐ明朝"/>
        <family val="1"/>
        <charset val="128"/>
      </rPr>
      <t>はげしい</t>
    </r>
  </si>
  <si>
    <t>cảm xúc rối bời rất mãnh liệt</t>
    <phoneticPr fontId="2"/>
  </si>
  <si>
    <r>
      <rPr>
        <sz val="11"/>
        <rFont val="ＭＳ Ｐ明朝"/>
        <family val="1"/>
        <charset val="128"/>
      </rPr>
      <t>動揺を抑える</t>
    </r>
  </si>
  <si>
    <t>kiềm chế cảm xúc rối bời</t>
    <phoneticPr fontId="2"/>
  </si>
  <si>
    <r>
      <rPr>
        <sz val="11"/>
        <rFont val="ＭＳ Ｐ明朝"/>
        <family val="1"/>
        <charset val="128"/>
      </rPr>
      <t>むら</t>
    </r>
  </si>
  <si>
    <r>
      <rPr>
        <sz val="11"/>
        <rFont val="ＭＳ Ｐ明朝"/>
        <family val="1"/>
        <charset val="128"/>
      </rPr>
      <t>①</t>
    </r>
    <r>
      <rPr>
        <sz val="11"/>
        <rFont val="Times New Roman"/>
        <family val="1"/>
      </rPr>
      <t xml:space="preserve"> không ổn định, dễ bị thay đổi (</t>
    </r>
    <r>
      <rPr>
        <sz val="11"/>
        <rFont val="ＭＳ Ｐ明朝"/>
        <family val="1"/>
        <charset val="128"/>
      </rPr>
      <t>成績は科目によって</t>
    </r>
    <r>
      <rPr>
        <sz val="11"/>
        <rFont val="Times New Roman"/>
        <family val="1"/>
      </rPr>
      <t xml:space="preserve">, </t>
    </r>
    <r>
      <rPr>
        <sz val="11"/>
        <rFont val="ＭＳ Ｐ明朝"/>
        <family val="1"/>
        <charset val="128"/>
      </rPr>
      <t>気分にむらがある</t>
    </r>
    <r>
      <rPr>
        <sz val="11"/>
        <rFont val="Times New Roman"/>
        <family val="1"/>
      </rPr>
      <t xml:space="preserve"> tính tình không ổn định)
</t>
    </r>
    <r>
      <rPr>
        <sz val="11"/>
        <rFont val="ＭＳ Ｐ明朝"/>
        <family val="1"/>
        <charset val="128"/>
      </rPr>
      <t>②</t>
    </r>
    <r>
      <rPr>
        <sz val="11"/>
        <rFont val="Times New Roman"/>
        <family val="1"/>
      </rPr>
      <t xml:space="preserve"> lốm đốm màu </t>
    </r>
  </si>
  <si>
    <r>
      <rPr>
        <sz val="11"/>
        <rFont val="ＭＳ Ｐ明朝"/>
        <family val="1"/>
        <charset val="128"/>
      </rPr>
      <t>むらになる</t>
    </r>
  </si>
  <si>
    <t>bị lốm đốm (màu sắc)</t>
    <phoneticPr fontId="2"/>
  </si>
  <si>
    <r>
      <rPr>
        <sz val="11"/>
        <rFont val="ＭＳ Ｐ明朝"/>
        <family val="1"/>
        <charset val="128"/>
      </rPr>
      <t>むらができる</t>
    </r>
  </si>
  <si>
    <r>
      <rPr>
        <sz val="11"/>
        <rFont val="ＭＳ Ｐ明朝"/>
        <family val="1"/>
        <charset val="128"/>
      </rPr>
      <t>にむらがある⇔ない</t>
    </r>
  </si>
  <si>
    <r>
      <t xml:space="preserve">có </t>
    </r>
    <r>
      <rPr>
        <sz val="11"/>
        <rFont val="ＭＳ Ｐ明朝"/>
        <family val="1"/>
        <charset val="128"/>
      </rPr>
      <t>⇔</t>
    </r>
    <r>
      <rPr>
        <sz val="11"/>
        <rFont val="Times New Roman"/>
        <family val="1"/>
      </rPr>
      <t xml:space="preserve"> không có</t>
    </r>
    <r>
      <rPr>
        <sz val="11"/>
        <rFont val="ＭＳ Ｐ明朝"/>
        <family val="1"/>
        <charset val="128"/>
      </rPr>
      <t>　①</t>
    </r>
    <r>
      <rPr>
        <sz val="11"/>
        <rFont val="Times New Roman"/>
        <family val="1"/>
      </rPr>
      <t xml:space="preserve"> sự không ổn định, dễ bị thay đổi, </t>
    </r>
    <r>
      <rPr>
        <sz val="11"/>
        <rFont val="ＭＳ Ｐ明朝"/>
        <family val="1"/>
        <charset val="128"/>
      </rPr>
      <t>②</t>
    </r>
    <r>
      <rPr>
        <sz val="11"/>
        <rFont val="Times New Roman"/>
        <family val="1"/>
      </rPr>
      <t>lốm đốm màu</t>
    </r>
  </si>
  <si>
    <r>
      <rPr>
        <sz val="11"/>
        <rFont val="ＭＳ Ｐ明朝"/>
        <family val="1"/>
        <charset val="128"/>
      </rPr>
      <t>むらが大きい</t>
    </r>
  </si>
  <si>
    <r>
      <rPr>
        <sz val="11"/>
        <rFont val="ＭＳ Ｐ明朝"/>
        <family val="1"/>
        <charset val="128"/>
      </rPr>
      <t>①</t>
    </r>
    <r>
      <rPr>
        <sz val="11"/>
        <rFont val="Times New Roman"/>
        <family val="1"/>
      </rPr>
      <t xml:space="preserve"> sự không ổn định, dễ bị thay đổi, </t>
    </r>
    <r>
      <rPr>
        <sz val="11"/>
        <rFont val="ＭＳ Ｐ明朝"/>
        <family val="1"/>
        <charset val="128"/>
      </rPr>
      <t>②</t>
    </r>
    <r>
      <rPr>
        <sz val="11"/>
        <rFont val="Times New Roman"/>
        <family val="1"/>
      </rPr>
      <t>lốm đốm màu thì lớn</t>
    </r>
  </si>
  <si>
    <r>
      <rPr>
        <sz val="11"/>
        <rFont val="ＭＳ Ｐ明朝"/>
        <family val="1"/>
        <charset val="128"/>
      </rPr>
      <t>風潮</t>
    </r>
  </si>
  <si>
    <r>
      <rPr>
        <sz val="11"/>
        <rFont val="ＭＳ Ｐ明朝"/>
        <family val="1"/>
        <charset val="128"/>
      </rPr>
      <t>ふうちょう</t>
    </r>
  </si>
  <si>
    <r>
      <t>phong trào, trào lưu (</t>
    </r>
    <r>
      <rPr>
        <sz val="11"/>
        <rFont val="ＭＳ Ｐ明朝"/>
        <family val="1"/>
        <charset val="128"/>
      </rPr>
      <t>若者の風潮</t>
    </r>
    <r>
      <rPr>
        <sz val="11"/>
        <rFont val="Times New Roman"/>
        <family val="1"/>
      </rPr>
      <t xml:space="preserve"> trào lưu của giới trẻ, </t>
    </r>
    <r>
      <rPr>
        <sz val="11"/>
        <rFont val="ＭＳ Ｐ明朝"/>
        <family val="1"/>
        <charset val="128"/>
      </rPr>
      <t>世の風潮</t>
    </r>
    <r>
      <rPr>
        <sz val="11"/>
        <rFont val="Times New Roman"/>
        <family val="1"/>
      </rPr>
      <t>)</t>
    </r>
  </si>
  <si>
    <r>
      <rPr>
        <sz val="11"/>
        <rFont val="ＭＳ Ｐ明朝"/>
        <family val="1"/>
        <charset val="128"/>
      </rPr>
      <t>世の中の風潮</t>
    </r>
  </si>
  <si>
    <t>trào lưu xã hội</t>
    <phoneticPr fontId="2"/>
  </si>
  <si>
    <r>
      <rPr>
        <sz val="11"/>
        <rFont val="ＭＳ Ｐ明朝"/>
        <family val="1"/>
        <charset val="128"/>
      </rPr>
      <t>時代の風潮</t>
    </r>
  </si>
  <si>
    <r>
      <rPr>
        <sz val="11"/>
        <rFont val="ＭＳ Ｐ明朝"/>
        <family val="1"/>
        <charset val="128"/>
      </rPr>
      <t>じだいのふうちょう</t>
    </r>
  </si>
  <si>
    <t>trào lưu thời đại</t>
    <phoneticPr fontId="2"/>
  </si>
  <si>
    <r>
      <rPr>
        <sz val="11"/>
        <rFont val="ＭＳ Ｐ明朝"/>
        <family val="1"/>
        <charset val="128"/>
      </rPr>
      <t>風潮に従う⇔逆らう</t>
    </r>
  </si>
  <si>
    <r>
      <rPr>
        <sz val="11"/>
        <rFont val="ＭＳ Ｐ明朝"/>
        <family val="1"/>
        <charset val="128"/>
      </rPr>
      <t>したがう⇔さからう</t>
    </r>
  </si>
  <si>
    <r>
      <t xml:space="preserve">theo </t>
    </r>
    <r>
      <rPr>
        <sz val="11"/>
        <rFont val="ＭＳ Ｐ明朝"/>
        <family val="1"/>
        <charset val="128"/>
      </rPr>
      <t>⇔</t>
    </r>
    <r>
      <rPr>
        <sz val="11"/>
        <rFont val="Times New Roman"/>
        <family val="1"/>
      </rPr>
      <t xml:space="preserve"> đi ngược với trào lưu</t>
    </r>
  </si>
  <si>
    <r>
      <rPr>
        <sz val="11"/>
        <rFont val="ＭＳ Ｐ明朝"/>
        <family val="1"/>
        <charset val="128"/>
      </rPr>
      <t>実態</t>
    </r>
  </si>
  <si>
    <r>
      <rPr>
        <sz val="11"/>
        <rFont val="ＭＳ Ｐ明朝"/>
        <family val="1"/>
        <charset val="128"/>
      </rPr>
      <t>じったい</t>
    </r>
  </si>
  <si>
    <r>
      <t>thực tế, tình trạng thật sự (</t>
    </r>
    <r>
      <rPr>
        <sz val="11"/>
        <rFont val="ＭＳ Ｐ明朝"/>
        <family val="1"/>
        <charset val="128"/>
      </rPr>
      <t>実態を調査する</t>
    </r>
    <r>
      <rPr>
        <sz val="11"/>
        <rFont val="Times New Roman"/>
        <family val="1"/>
      </rPr>
      <t xml:space="preserve"> điều tra tình trạng thật sự)</t>
    </r>
  </si>
  <si>
    <r>
      <rPr>
        <sz val="11"/>
        <rFont val="ＭＳ Ｐ明朝"/>
        <family val="1"/>
        <charset val="128"/>
      </rPr>
      <t>実状</t>
    </r>
  </si>
  <si>
    <r>
      <rPr>
        <sz val="11"/>
        <rFont val="ＭＳ Ｐ明朝"/>
        <family val="1"/>
        <charset val="128"/>
      </rPr>
      <t>じつじょう</t>
    </r>
  </si>
  <si>
    <t>thực trạng</t>
    <phoneticPr fontId="2"/>
  </si>
  <si>
    <r>
      <rPr>
        <sz val="11"/>
        <rFont val="ＭＳ Ｐ明朝"/>
        <family val="1"/>
        <charset val="128"/>
      </rPr>
      <t>を暴露する</t>
    </r>
  </si>
  <si>
    <r>
      <rPr>
        <sz val="11"/>
        <rFont val="ＭＳ Ｐ明朝"/>
        <family val="1"/>
        <charset val="128"/>
      </rPr>
      <t>ばくろ</t>
    </r>
  </si>
  <si>
    <r>
      <t>để lộ (</t>
    </r>
    <r>
      <rPr>
        <sz val="11"/>
        <rFont val="ＭＳ Ｐ明朝"/>
        <family val="1"/>
        <charset val="128"/>
      </rPr>
      <t>不祥事</t>
    </r>
    <r>
      <rPr>
        <sz val="11"/>
        <rFont val="Times New Roman"/>
        <family val="1"/>
      </rPr>
      <t xml:space="preserve"> </t>
    </r>
    <r>
      <rPr>
        <sz val="11"/>
        <rFont val="ＭＳ Ｐ明朝"/>
        <family val="1"/>
        <charset val="128"/>
      </rPr>
      <t>ふしょうじ</t>
    </r>
    <r>
      <rPr>
        <sz val="11"/>
        <rFont val="Times New Roman"/>
        <family val="1"/>
      </rPr>
      <t xml:space="preserve"> scandal, </t>
    </r>
    <r>
      <rPr>
        <sz val="11"/>
        <rFont val="ＭＳ Ｐ明朝"/>
        <family val="1"/>
        <charset val="128"/>
      </rPr>
      <t>秘密、スキャンダル、悪事</t>
    </r>
    <r>
      <rPr>
        <sz val="11"/>
        <rFont val="Times New Roman"/>
        <family val="1"/>
      </rPr>
      <t xml:space="preserve"> </t>
    </r>
    <r>
      <rPr>
        <sz val="11"/>
        <rFont val="ＭＳ Ｐ明朝"/>
        <family val="1"/>
        <charset val="128"/>
      </rPr>
      <t>を暴露する</t>
    </r>
    <r>
      <rPr>
        <sz val="11"/>
        <rFont val="Times New Roman"/>
        <family val="1"/>
      </rPr>
      <t>)</t>
    </r>
  </si>
  <si>
    <r>
      <rPr>
        <sz val="11"/>
        <rFont val="ＭＳ Ｐ明朝"/>
        <family val="1"/>
        <charset val="128"/>
      </rPr>
      <t>暴露記事</t>
    </r>
  </si>
  <si>
    <t>kí sự phơi bày sự thật</t>
    <phoneticPr fontId="2"/>
  </si>
  <si>
    <r>
      <rPr>
        <sz val="11"/>
        <rFont val="ＭＳ Ｐ明朝"/>
        <family val="1"/>
        <charset val="128"/>
      </rPr>
      <t>を隠蔽する</t>
    </r>
  </si>
  <si>
    <r>
      <rPr>
        <sz val="11"/>
        <rFont val="ＭＳ Ｐ明朝"/>
        <family val="1"/>
        <charset val="128"/>
      </rPr>
      <t>いんぺい</t>
    </r>
  </si>
  <si>
    <t>chôn dấu, giấu diếm</t>
    <phoneticPr fontId="2"/>
  </si>
  <si>
    <r>
      <rPr>
        <sz val="11"/>
        <rFont val="ＭＳ Ｐ明朝"/>
        <family val="1"/>
        <charset val="128"/>
      </rPr>
      <t>が逃亡する</t>
    </r>
  </si>
  <si>
    <r>
      <rPr>
        <sz val="11"/>
        <rFont val="ＭＳ Ｐ明朝"/>
        <family val="1"/>
        <charset val="128"/>
      </rPr>
      <t>とうぼう</t>
    </r>
  </si>
  <si>
    <r>
      <t>chạy trốn, bỏ trốn (</t>
    </r>
    <r>
      <rPr>
        <sz val="11"/>
        <rFont val="ＭＳ Ｐ明朝"/>
        <family val="1"/>
        <charset val="128"/>
      </rPr>
      <t>海外へ逃亡する、５年の逃亡の末</t>
    </r>
    <r>
      <rPr>
        <sz val="11"/>
        <rFont val="Times New Roman"/>
        <family val="1"/>
      </rPr>
      <t xml:space="preserve"> cuối cùng sau 5 năm bỏ trốn thì...)</t>
    </r>
  </si>
  <si>
    <r>
      <rPr>
        <sz val="11"/>
        <rFont val="ＭＳ Ｐ明朝"/>
        <family val="1"/>
        <charset val="128"/>
      </rPr>
      <t>が逃避する</t>
    </r>
  </si>
  <si>
    <r>
      <rPr>
        <sz val="11"/>
        <rFont val="ＭＳ Ｐ明朝"/>
        <family val="1"/>
        <charset val="128"/>
      </rPr>
      <t>とうひ</t>
    </r>
  </si>
  <si>
    <r>
      <t>lẩn tránh, trốn tránh mang tính tinh thần, trốn tránh điều gì đó (sự việc đã xảy ra) =</t>
    </r>
    <r>
      <rPr>
        <sz val="11"/>
        <rFont val="ＭＳ Ｐ明朝"/>
        <family val="1"/>
        <charset val="128"/>
      </rPr>
      <t>　逃げる</t>
    </r>
    <r>
      <rPr>
        <sz val="11"/>
        <rFont val="Times New Roman"/>
        <family val="1"/>
      </rPr>
      <t xml:space="preserve">
 (</t>
    </r>
    <r>
      <rPr>
        <sz val="11"/>
        <rFont val="ＭＳ Ｐ明朝"/>
        <family val="1"/>
        <charset val="128"/>
      </rPr>
      <t>夢の世界に逃避する</t>
    </r>
    <r>
      <rPr>
        <sz val="11"/>
        <rFont val="Times New Roman"/>
        <family val="1"/>
      </rPr>
      <t xml:space="preserve"> lẩn tránh vào trong thế giới mơ mộng)</t>
    </r>
  </si>
  <si>
    <r>
      <rPr>
        <sz val="11"/>
        <rFont val="ＭＳ Ｐ明朝"/>
        <family val="1"/>
        <charset val="128"/>
      </rPr>
      <t>現実逃避</t>
    </r>
  </si>
  <si>
    <t>lẩn tránh hiện thực</t>
    <phoneticPr fontId="2"/>
  </si>
  <si>
    <r>
      <rPr>
        <sz val="11"/>
        <rFont val="ＭＳ Ｐ明朝"/>
        <family val="1"/>
        <charset val="128"/>
      </rPr>
      <t>が回避する</t>
    </r>
  </si>
  <si>
    <r>
      <rPr>
        <sz val="11"/>
        <rFont val="ＭＳ Ｐ明朝"/>
        <family val="1"/>
        <charset val="128"/>
      </rPr>
      <t>かいひ</t>
    </r>
  </si>
  <si>
    <r>
      <t>cảm nhận được sự không tốt nên bỏ trốn trước =</t>
    </r>
    <r>
      <rPr>
        <sz val="11"/>
        <rFont val="ＭＳ Ｐ明朝"/>
        <family val="1"/>
        <charset val="128"/>
      </rPr>
      <t>　避ける</t>
    </r>
  </si>
  <si>
    <r>
      <rPr>
        <sz val="11"/>
        <rFont val="ＭＳ Ｐ明朝"/>
        <family val="1"/>
        <charset val="128"/>
      </rPr>
      <t>第三者</t>
    </r>
  </si>
  <si>
    <r>
      <rPr>
        <sz val="11"/>
        <rFont val="ＭＳ Ｐ明朝"/>
        <family val="1"/>
        <charset val="128"/>
      </rPr>
      <t>だいさんしゃ</t>
    </r>
  </si>
  <si>
    <t>người thứ 3, người không liên quan</t>
    <phoneticPr fontId="2"/>
  </si>
  <si>
    <r>
      <rPr>
        <sz val="11"/>
        <rFont val="ＭＳ Ｐ明朝"/>
        <family val="1"/>
        <charset val="128"/>
      </rPr>
      <t>当事者</t>
    </r>
  </si>
  <si>
    <r>
      <rPr>
        <sz val="11"/>
        <rFont val="ＭＳ Ｐ明朝"/>
        <family val="1"/>
        <charset val="128"/>
      </rPr>
      <t>とうじしゃ</t>
    </r>
  </si>
  <si>
    <t>bên trực tiếp có liên quan</t>
    <phoneticPr fontId="2"/>
  </si>
  <si>
    <r>
      <rPr>
        <sz val="11"/>
        <rFont val="ＭＳ Ｐ明朝"/>
        <family val="1"/>
        <charset val="128"/>
      </rPr>
      <t>言い分</t>
    </r>
  </si>
  <si>
    <r>
      <rPr>
        <sz val="11"/>
        <rFont val="ＭＳ Ｐ明朝"/>
        <family val="1"/>
        <charset val="128"/>
      </rPr>
      <t>いいぶん</t>
    </r>
  </si>
  <si>
    <r>
      <t>lời phân trần, lời giãi bày (</t>
    </r>
    <r>
      <rPr>
        <sz val="11"/>
        <rFont val="ＭＳ Ｐ明朝"/>
        <family val="1"/>
        <charset val="128"/>
      </rPr>
      <t>被害者と加害者の言い分</t>
    </r>
    <r>
      <rPr>
        <sz val="11"/>
        <rFont val="Times New Roman"/>
        <family val="1"/>
      </rPr>
      <t xml:space="preserve"> lời phân trần của người gây hại và người bị hại)</t>
    </r>
  </si>
  <si>
    <r>
      <rPr>
        <sz val="11"/>
        <rFont val="ＭＳ Ｐ明朝"/>
        <family val="1"/>
        <charset val="128"/>
      </rPr>
      <t>言い分がある⇔ない</t>
    </r>
  </si>
  <si>
    <r>
      <t xml:space="preserve">có </t>
    </r>
    <r>
      <rPr>
        <sz val="11"/>
        <rFont val="ＭＳ Ｐ明朝"/>
        <family val="1"/>
        <charset val="128"/>
      </rPr>
      <t>⇔</t>
    </r>
    <r>
      <rPr>
        <sz val="11"/>
        <rFont val="Times New Roman"/>
        <family val="1"/>
      </rPr>
      <t xml:space="preserve"> không có lời phân trần, giãi bày</t>
    </r>
  </si>
  <si>
    <r>
      <rPr>
        <sz val="11"/>
        <rFont val="ＭＳ Ｐ明朝"/>
        <family val="1"/>
        <charset val="128"/>
      </rPr>
      <t>言いなり</t>
    </r>
  </si>
  <si>
    <r>
      <rPr>
        <sz val="11"/>
        <rFont val="ＭＳ Ｐ明朝"/>
        <family val="1"/>
        <charset val="128"/>
      </rPr>
      <t>いいなり</t>
    </r>
  </si>
  <si>
    <r>
      <t>làm theo những lời được sai bảo (</t>
    </r>
    <r>
      <rPr>
        <sz val="11"/>
        <rFont val="ＭＳ Ｐ明朝"/>
        <family val="1"/>
        <charset val="128"/>
      </rPr>
      <t>父の言いなり</t>
    </r>
    <r>
      <rPr>
        <sz val="11"/>
        <rFont val="Times New Roman"/>
        <family val="1"/>
      </rPr>
      <t xml:space="preserve"> làm theo những lời của bố) </t>
    </r>
  </si>
  <si>
    <r>
      <rPr>
        <sz val="11"/>
        <rFont val="ＭＳ Ｐ明朝"/>
        <family val="1"/>
        <charset val="128"/>
      </rPr>
      <t>～の言いなりになる</t>
    </r>
  </si>
  <si>
    <r>
      <t xml:space="preserve">làm theo lời của </t>
    </r>
    <r>
      <rPr>
        <sz val="11"/>
        <rFont val="ＭＳ Ｐ明朝"/>
        <family val="1"/>
        <charset val="128"/>
      </rPr>
      <t>～</t>
    </r>
  </si>
  <si>
    <r>
      <rPr>
        <sz val="11"/>
        <rFont val="ＭＳ Ｐ明朝"/>
        <family val="1"/>
        <charset val="128"/>
      </rPr>
      <t>言うがまま</t>
    </r>
  </si>
  <si>
    <t>làm theo như đã nói</t>
    <phoneticPr fontId="2"/>
  </si>
  <si>
    <r>
      <rPr>
        <sz val="11"/>
        <rFont val="ＭＳ Ｐ明朝"/>
        <family val="1"/>
        <charset val="128"/>
      </rPr>
      <t>が服従する</t>
    </r>
  </si>
  <si>
    <r>
      <rPr>
        <sz val="11"/>
        <rFont val="ＭＳ Ｐ明朝"/>
        <family val="1"/>
        <charset val="128"/>
      </rPr>
      <t>ふくじゅう</t>
    </r>
  </si>
  <si>
    <t>phục tùng</t>
    <phoneticPr fontId="2"/>
  </si>
  <si>
    <r>
      <rPr>
        <sz val="11"/>
        <rFont val="ＭＳ Ｐ明朝"/>
        <family val="1"/>
        <charset val="128"/>
      </rPr>
      <t>を模倣する</t>
    </r>
  </si>
  <si>
    <r>
      <rPr>
        <sz val="11"/>
        <rFont val="ＭＳ Ｐ明朝"/>
        <family val="1"/>
        <charset val="128"/>
      </rPr>
      <t>もほう</t>
    </r>
  </si>
  <si>
    <r>
      <t>bắt chước, copy (</t>
    </r>
    <r>
      <rPr>
        <sz val="11"/>
        <rFont val="ＭＳ Ｐ明朝"/>
        <family val="1"/>
        <charset val="128"/>
      </rPr>
      <t>子供は親の行動を模倣する</t>
    </r>
    <r>
      <rPr>
        <sz val="11"/>
        <rFont val="Times New Roman"/>
        <family val="1"/>
      </rPr>
      <t>)</t>
    </r>
  </si>
  <si>
    <r>
      <rPr>
        <sz val="11"/>
        <rFont val="ＭＳ Ｐ明朝"/>
        <family val="1"/>
        <charset val="128"/>
      </rPr>
      <t>を真似する</t>
    </r>
  </si>
  <si>
    <r>
      <rPr>
        <sz val="11"/>
        <rFont val="ＭＳ Ｐ明朝"/>
        <family val="1"/>
        <charset val="128"/>
      </rPr>
      <t>まね</t>
    </r>
  </si>
  <si>
    <t>bắt chước, copy</t>
    <phoneticPr fontId="2"/>
  </si>
  <si>
    <r>
      <rPr>
        <sz val="11"/>
        <rFont val="ＭＳ Ｐ明朝"/>
        <family val="1"/>
        <charset val="128"/>
      </rPr>
      <t>が着目する</t>
    </r>
  </si>
  <si>
    <r>
      <rPr>
        <sz val="11"/>
        <rFont val="ＭＳ Ｐ明朝"/>
        <family val="1"/>
        <charset val="128"/>
      </rPr>
      <t>ちゃくもく</t>
    </r>
  </si>
  <si>
    <r>
      <t>tập trung chú ý đến (</t>
    </r>
    <r>
      <rPr>
        <sz val="11"/>
        <rFont val="ＭＳ Ｐ明朝"/>
        <family val="1"/>
        <charset val="128"/>
      </rPr>
      <t>売り上げだけに着目する</t>
    </r>
    <r>
      <rPr>
        <sz val="11"/>
        <rFont val="Times New Roman"/>
        <family val="1"/>
      </rPr>
      <t xml:space="preserve"> tập trung vào doanh số )</t>
    </r>
  </si>
  <si>
    <r>
      <rPr>
        <sz val="11"/>
        <rFont val="ＭＳ Ｐ明朝"/>
        <family val="1"/>
        <charset val="128"/>
      </rPr>
      <t>趣</t>
    </r>
  </si>
  <si>
    <r>
      <rPr>
        <sz val="11"/>
        <rFont val="ＭＳ Ｐ明朝"/>
        <family val="1"/>
        <charset val="128"/>
      </rPr>
      <t>おもむき</t>
    </r>
  </si>
  <si>
    <r>
      <rPr>
        <sz val="11"/>
        <rFont val="ＭＳ Ｐ明朝"/>
        <family val="1"/>
        <charset val="128"/>
      </rPr>
      <t>①</t>
    </r>
    <r>
      <rPr>
        <sz val="11"/>
        <rFont val="Times New Roman"/>
        <family val="1"/>
      </rPr>
      <t xml:space="preserve"> có hứng thú với (</t>
    </r>
    <r>
      <rPr>
        <sz val="11"/>
        <rFont val="ＭＳ Ｐ明朝"/>
        <family val="1"/>
        <charset val="128"/>
      </rPr>
      <t>江戸時代に造られた庭園で趣がある</t>
    </r>
    <r>
      <rPr>
        <sz val="11"/>
        <rFont val="Times New Roman"/>
        <family val="1"/>
      </rPr>
      <t xml:space="preserve">)
</t>
    </r>
    <r>
      <rPr>
        <sz val="11"/>
        <rFont val="ＭＳ Ｐ明朝"/>
        <family val="1"/>
        <charset val="128"/>
      </rPr>
      <t>②</t>
    </r>
    <r>
      <rPr>
        <sz val="11"/>
        <rFont val="Times New Roman"/>
        <family val="1"/>
      </rPr>
      <t xml:space="preserve"> cảm giác, cảm nhận bầu không khí (</t>
    </r>
    <r>
      <rPr>
        <sz val="11"/>
        <rFont val="ＭＳ Ｐ明朝"/>
        <family val="1"/>
        <charset val="128"/>
      </rPr>
      <t>戦前の趣</t>
    </r>
    <r>
      <rPr>
        <sz val="11"/>
        <rFont val="Times New Roman"/>
        <family val="1"/>
      </rPr>
      <t xml:space="preserve"> không khí, khung cảnh trước chiến tranh)</t>
    </r>
  </si>
  <si>
    <r>
      <rPr>
        <sz val="11"/>
        <rFont val="ＭＳ Ｐ明朝"/>
        <family val="1"/>
        <charset val="128"/>
      </rPr>
      <t>趣がある⇔ない</t>
    </r>
  </si>
  <si>
    <r>
      <t xml:space="preserve">có </t>
    </r>
    <r>
      <rPr>
        <sz val="11"/>
        <rFont val="ＭＳ Ｐ明朝"/>
        <family val="1"/>
        <charset val="128"/>
      </rPr>
      <t>⇔</t>
    </r>
    <r>
      <rPr>
        <sz val="11"/>
        <rFont val="Times New Roman"/>
        <family val="1"/>
      </rPr>
      <t xml:space="preserve"> không có ấn tượng, hấp dẫn</t>
    </r>
  </si>
  <si>
    <r>
      <rPr>
        <sz val="11"/>
        <rFont val="ＭＳ Ｐ明朝"/>
        <family val="1"/>
        <charset val="128"/>
      </rPr>
      <t>情趣</t>
    </r>
  </si>
  <si>
    <r>
      <rPr>
        <sz val="11"/>
        <rFont val="ＭＳ Ｐ明朝"/>
        <family val="1"/>
        <charset val="128"/>
      </rPr>
      <t>じょうしゅ</t>
    </r>
  </si>
  <si>
    <t>cảm nhận, xúc cảm</t>
    <phoneticPr fontId="2"/>
  </si>
  <si>
    <r>
      <rPr>
        <sz val="11"/>
        <rFont val="ＭＳ Ｐ明朝"/>
        <family val="1"/>
        <charset val="128"/>
      </rPr>
      <t>風情</t>
    </r>
  </si>
  <si>
    <r>
      <rPr>
        <sz val="11"/>
        <rFont val="ＭＳ Ｐ明朝"/>
        <family val="1"/>
        <charset val="128"/>
      </rPr>
      <t>ふぜい</t>
    </r>
  </si>
  <si>
    <t>ấn tượng, hấp dẫn</t>
    <phoneticPr fontId="2"/>
  </si>
  <si>
    <r>
      <rPr>
        <sz val="11"/>
        <rFont val="ＭＳ Ｐ明朝"/>
        <family val="1"/>
        <charset val="128"/>
      </rPr>
      <t>趣を異にする</t>
    </r>
  </si>
  <si>
    <r>
      <rPr>
        <sz val="11"/>
        <rFont val="ＭＳ Ｐ明朝"/>
        <family val="1"/>
        <charset val="128"/>
      </rPr>
      <t>ことにする</t>
    </r>
  </si>
  <si>
    <t>có cảm giác khác lạ</t>
    <phoneticPr fontId="2"/>
  </si>
  <si>
    <r>
      <rPr>
        <sz val="11"/>
        <rFont val="ＭＳ Ｐ明朝"/>
        <family val="1"/>
        <charset val="128"/>
      </rPr>
      <t>渦</t>
    </r>
  </si>
  <si>
    <r>
      <rPr>
        <sz val="11"/>
        <rFont val="ＭＳ Ｐ明朝"/>
        <family val="1"/>
        <charset val="128"/>
      </rPr>
      <t>うず</t>
    </r>
  </si>
  <si>
    <r>
      <rPr>
        <sz val="11"/>
        <rFont val="ＭＳ Ｐ明朝"/>
        <family val="1"/>
        <charset val="128"/>
      </rPr>
      <t>①</t>
    </r>
    <r>
      <rPr>
        <sz val="11"/>
        <rFont val="Times New Roman"/>
        <family val="1"/>
      </rPr>
      <t xml:space="preserve"> chỗ xoáy nước (</t>
    </r>
    <r>
      <rPr>
        <sz val="11"/>
        <rFont val="ＭＳ Ｐ明朝"/>
        <family val="1"/>
        <charset val="128"/>
      </rPr>
      <t>水が渦になる</t>
    </r>
    <r>
      <rPr>
        <sz val="11"/>
        <rFont val="Times New Roman"/>
        <family val="1"/>
      </rPr>
      <t xml:space="preserve">)
</t>
    </r>
    <r>
      <rPr>
        <sz val="11"/>
        <rFont val="ＭＳ Ｐ明朝"/>
        <family val="1"/>
        <charset val="128"/>
      </rPr>
      <t>②</t>
    </r>
    <r>
      <rPr>
        <sz val="11"/>
        <rFont val="Times New Roman"/>
        <family val="1"/>
      </rPr>
      <t xml:space="preserve"> hình xoắn (</t>
    </r>
    <r>
      <rPr>
        <sz val="11"/>
        <rFont val="ＭＳ Ｐ明朝"/>
        <family val="1"/>
        <charset val="128"/>
      </rPr>
      <t>指紋の渦　しもん　</t>
    </r>
    <r>
      <rPr>
        <sz val="11"/>
        <rFont val="Times New Roman"/>
        <family val="1"/>
      </rPr>
      <t xml:space="preserve">hình xoắn của dấu vân tay)
</t>
    </r>
    <r>
      <rPr>
        <sz val="11"/>
        <rFont val="ＭＳ Ｐ明朝"/>
        <family val="1"/>
        <charset val="128"/>
      </rPr>
      <t>③</t>
    </r>
    <r>
      <rPr>
        <sz val="11"/>
        <rFont val="Times New Roman"/>
        <family val="1"/>
      </rPr>
      <t xml:space="preserve"> vòng xoáy của sự việc (</t>
    </r>
    <r>
      <rPr>
        <sz val="11"/>
        <rFont val="ＭＳ Ｐ明朝"/>
        <family val="1"/>
        <charset val="128"/>
      </rPr>
      <t>事件の渦、歓喜の渦</t>
    </r>
    <r>
      <rPr>
        <sz val="11"/>
        <rFont val="Times New Roman"/>
        <family val="1"/>
      </rPr>
      <t xml:space="preserve"> </t>
    </r>
    <r>
      <rPr>
        <sz val="11"/>
        <rFont val="ＭＳ Ｐ明朝"/>
        <family val="1"/>
        <charset val="128"/>
      </rPr>
      <t>かんき　</t>
    </r>
    <r>
      <rPr>
        <sz val="11"/>
        <rFont val="Times New Roman"/>
        <family val="1"/>
      </rPr>
      <t xml:space="preserve">sự hoan hỉ, </t>
    </r>
    <r>
      <rPr>
        <sz val="11"/>
        <rFont val="ＭＳ Ｐ明朝"/>
        <family val="1"/>
        <charset val="128"/>
      </rPr>
      <t>興奮の渦、怒号</t>
    </r>
    <r>
      <rPr>
        <sz val="11"/>
        <rFont val="Times New Roman"/>
        <family val="1"/>
      </rPr>
      <t xml:space="preserve"> </t>
    </r>
    <r>
      <rPr>
        <sz val="11"/>
        <rFont val="ＭＳ Ｐ明朝"/>
        <family val="1"/>
        <charset val="128"/>
      </rPr>
      <t>どうご</t>
    </r>
    <r>
      <rPr>
        <sz val="11"/>
        <rFont val="Times New Roman"/>
        <family val="1"/>
      </rPr>
      <t xml:space="preserve"> tiếng la hét)</t>
    </r>
  </si>
  <si>
    <r>
      <rPr>
        <sz val="11"/>
        <rFont val="ＭＳ Ｐ明朝"/>
        <family val="1"/>
        <charset val="128"/>
      </rPr>
      <t>渦を巻く</t>
    </r>
  </si>
  <si>
    <t>cuộn lại tạo ra vòng xoắn, vòng xoáy</t>
    <phoneticPr fontId="2"/>
  </si>
  <si>
    <r>
      <rPr>
        <sz val="11"/>
        <rFont val="ＭＳ Ｐ明朝"/>
        <family val="1"/>
        <charset val="128"/>
      </rPr>
      <t>渦巻き</t>
    </r>
  </si>
  <si>
    <r>
      <rPr>
        <sz val="11"/>
        <rFont val="ＭＳ Ｐ明朝"/>
        <family val="1"/>
        <charset val="128"/>
      </rPr>
      <t>うずまき</t>
    </r>
  </si>
  <si>
    <r>
      <t>cuộn lại hình xoắn (</t>
    </r>
    <r>
      <rPr>
        <sz val="11"/>
        <rFont val="ＭＳ Ｐ明朝"/>
        <family val="1"/>
        <charset val="128"/>
      </rPr>
      <t>渦巻き状のパン</t>
    </r>
    <r>
      <rPr>
        <sz val="11"/>
        <rFont val="Times New Roman"/>
        <family val="1"/>
      </rPr>
      <t xml:space="preserve"> bánh mình hình xoắn )</t>
    </r>
  </si>
  <si>
    <r>
      <rPr>
        <sz val="11"/>
        <rFont val="ＭＳ Ｐ明朝"/>
        <family val="1"/>
        <charset val="128"/>
      </rPr>
      <t>溝</t>
    </r>
  </si>
  <si>
    <r>
      <rPr>
        <sz val="11"/>
        <rFont val="ＭＳ Ｐ明朝"/>
        <family val="1"/>
        <charset val="128"/>
      </rPr>
      <t>みぞ</t>
    </r>
  </si>
  <si>
    <r>
      <rPr>
        <sz val="11"/>
        <rFont val="ＭＳ Ｐ明朝"/>
        <family val="1"/>
        <charset val="128"/>
      </rPr>
      <t>①</t>
    </r>
    <r>
      <rPr>
        <sz val="11"/>
        <rFont val="Times New Roman"/>
        <family val="1"/>
      </rPr>
      <t xml:space="preserve"> rãnh (</t>
    </r>
    <r>
      <rPr>
        <sz val="11"/>
        <rFont val="ＭＳ Ｐ明朝"/>
        <family val="1"/>
        <charset val="128"/>
      </rPr>
      <t>雨水を流す溝、タイヤの溝　</t>
    </r>
    <r>
      <rPr>
        <sz val="11"/>
        <rFont val="Times New Roman"/>
        <family val="1"/>
      </rPr>
      <t>rãnh của lốp xe</t>
    </r>
    <r>
      <rPr>
        <sz val="11"/>
        <rFont val="ＭＳ Ｐ明朝"/>
        <family val="1"/>
        <charset val="128"/>
      </rPr>
      <t>、レコードの溝</t>
    </r>
    <r>
      <rPr>
        <sz val="11"/>
        <rFont val="Times New Roman"/>
        <family val="1"/>
      </rPr>
      <t xml:space="preserve"> rãnh trên đ</t>
    </r>
    <r>
      <rPr>
        <sz val="11"/>
        <rFont val="ＭＳ Ｐ明朝"/>
        <family val="1"/>
        <charset val="128"/>
      </rPr>
      <t>ĩ</t>
    </r>
    <r>
      <rPr>
        <sz val="11"/>
        <rFont val="Times New Roman"/>
        <family val="1"/>
      </rPr>
      <t xml:space="preserve">a nhạc, v.v)
</t>
    </r>
    <r>
      <rPr>
        <sz val="11"/>
        <rFont val="ＭＳ Ｐ明朝"/>
        <family val="1"/>
        <charset val="128"/>
      </rPr>
      <t>②</t>
    </r>
    <r>
      <rPr>
        <sz val="11"/>
        <rFont val="Times New Roman"/>
        <family val="1"/>
      </rPr>
      <t xml:space="preserve"> khoảng cách, sự bất đồng (</t>
    </r>
    <r>
      <rPr>
        <sz val="11"/>
        <rFont val="ＭＳ Ｐ明朝"/>
        <family val="1"/>
        <charset val="128"/>
      </rPr>
      <t>夫婦の間に溝ができた</t>
    </r>
    <r>
      <rPr>
        <sz val="11"/>
        <rFont val="Times New Roman"/>
        <family val="1"/>
      </rPr>
      <t xml:space="preserve"> giữa vợ chồng hình thành nên sự chia cách)</t>
    </r>
  </si>
  <si>
    <r>
      <rPr>
        <sz val="11"/>
        <rFont val="ＭＳ Ｐ明朝"/>
        <family val="1"/>
        <charset val="128"/>
      </rPr>
      <t>溝がある</t>
    </r>
  </si>
  <si>
    <t>có sự bất đồng</t>
    <phoneticPr fontId="2"/>
  </si>
  <si>
    <r>
      <rPr>
        <sz val="11"/>
        <rFont val="ＭＳ Ｐ明朝"/>
        <family val="1"/>
        <charset val="128"/>
      </rPr>
      <t>溝が深い</t>
    </r>
  </si>
  <si>
    <t>sự chia cách, sự bất đồng sâu sắc</t>
    <phoneticPr fontId="2"/>
  </si>
  <si>
    <r>
      <rPr>
        <sz val="11"/>
        <rFont val="ＭＳ Ｐ明朝"/>
        <family val="1"/>
        <charset val="128"/>
      </rPr>
      <t>溝が大きい</t>
    </r>
  </si>
  <si>
    <t xml:space="preserve">sự bất đồng to lớn </t>
    <phoneticPr fontId="2"/>
  </si>
  <si>
    <r>
      <rPr>
        <sz val="11"/>
        <rFont val="ＭＳ Ｐ明朝"/>
        <family val="1"/>
        <charset val="128"/>
      </rPr>
      <t>溝が深い⇔浅い</t>
    </r>
  </si>
  <si>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 sâu </t>
    </r>
    <r>
      <rPr>
        <sz val="11"/>
        <rFont val="ＭＳ Ｐ明朝"/>
        <family val="1"/>
        <charset val="128"/>
      </rPr>
      <t>⇔</t>
    </r>
    <r>
      <rPr>
        <sz val="11"/>
        <rFont val="Times New Roman"/>
        <family val="1"/>
      </rPr>
      <t xml:space="preserve"> cạn</t>
    </r>
  </si>
  <si>
    <r>
      <rPr>
        <sz val="11"/>
        <rFont val="ＭＳ Ｐ明朝"/>
        <family val="1"/>
        <charset val="128"/>
      </rPr>
      <t>溝が埋まる</t>
    </r>
  </si>
  <si>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 được san lấp </t>
    </r>
  </si>
  <si>
    <r>
      <rPr>
        <sz val="11"/>
        <rFont val="ＭＳ Ｐ明朝"/>
        <family val="1"/>
        <charset val="128"/>
      </rPr>
      <t>溝を埋める</t>
    </r>
  </si>
  <si>
    <r>
      <t xml:space="preserve">san lấp </t>
    </r>
    <r>
      <rPr>
        <sz val="11"/>
        <rFont val="ＭＳ Ｐ明朝"/>
        <family val="1"/>
        <charset val="128"/>
      </rPr>
      <t>①</t>
    </r>
    <r>
      <rPr>
        <sz val="11"/>
        <rFont val="Times New Roman"/>
        <family val="1"/>
      </rPr>
      <t xml:space="preserve"> rãnh</t>
    </r>
    <r>
      <rPr>
        <sz val="11"/>
        <rFont val="ＭＳ Ｐ明朝"/>
        <family val="1"/>
        <charset val="128"/>
      </rPr>
      <t>　②</t>
    </r>
    <r>
      <rPr>
        <sz val="11"/>
        <rFont val="Times New Roman"/>
        <family val="1"/>
      </rPr>
      <t xml:space="preserve"> sự bất đồng</t>
    </r>
  </si>
  <si>
    <r>
      <rPr>
        <sz val="11"/>
        <rFont val="ＭＳ Ｐ明朝"/>
        <family val="1"/>
        <charset val="128"/>
      </rPr>
      <t>折（り）</t>
    </r>
  </si>
  <si>
    <r>
      <rPr>
        <sz val="11"/>
        <rFont val="ＭＳ Ｐ明朝"/>
        <family val="1"/>
        <charset val="128"/>
      </rPr>
      <t>おり</t>
    </r>
  </si>
  <si>
    <r>
      <t>gần ngh</t>
    </r>
    <r>
      <rPr>
        <sz val="11"/>
        <rFont val="ＭＳ Ｐ明朝"/>
        <family val="1"/>
        <charset val="128"/>
      </rPr>
      <t>ĩ</t>
    </r>
    <r>
      <rPr>
        <sz val="11"/>
        <rFont val="Times New Roman"/>
        <family val="1"/>
      </rPr>
      <t xml:space="preserve">a với từ </t>
    </r>
    <r>
      <rPr>
        <sz val="11"/>
        <rFont val="ＭＳ Ｐ明朝"/>
        <family val="1"/>
        <charset val="128"/>
      </rPr>
      <t>時
①</t>
    </r>
    <r>
      <rPr>
        <sz val="11"/>
        <rFont val="Times New Roman"/>
        <family val="1"/>
      </rPr>
      <t xml:space="preserve"> dịp, thời điểm (</t>
    </r>
    <r>
      <rPr>
        <sz val="11"/>
        <rFont val="ＭＳ Ｐ明朝"/>
        <family val="1"/>
        <charset val="128"/>
      </rPr>
      <t>寒さ厳し折</t>
    </r>
    <r>
      <rPr>
        <sz val="11"/>
        <rFont val="Times New Roman"/>
        <family val="1"/>
      </rPr>
      <t xml:space="preserve"> thời điểm cái lạnh khắc nghiệt)
</t>
    </r>
    <r>
      <rPr>
        <sz val="11"/>
        <rFont val="ＭＳ Ｐ明朝"/>
        <family val="1"/>
        <charset val="128"/>
      </rPr>
      <t>②</t>
    </r>
    <r>
      <rPr>
        <sz val="11"/>
        <rFont val="Times New Roman"/>
        <family val="1"/>
      </rPr>
      <t xml:space="preserve"> thời điểm tốt, thời cơ tốt (</t>
    </r>
    <r>
      <rPr>
        <sz val="11"/>
        <rFont val="ＭＳ Ｐ明朝"/>
        <family val="1"/>
        <charset val="128"/>
      </rPr>
      <t>折に触れて思い出す</t>
    </r>
    <r>
      <rPr>
        <sz val="11"/>
        <rFont val="Times New Roman"/>
        <family val="1"/>
      </rPr>
      <t xml:space="preserve"> lúc nào c</t>
    </r>
    <r>
      <rPr>
        <sz val="11"/>
        <rFont val="ＭＳ Ｐ明朝"/>
        <family val="1"/>
        <charset val="128"/>
      </rPr>
      <t>ũ</t>
    </r>
    <r>
      <rPr>
        <sz val="11"/>
        <rFont val="Times New Roman"/>
        <family val="1"/>
      </rPr>
      <t>ng nhớ lại những cơ hội đã có)</t>
    </r>
  </si>
  <si>
    <r>
      <rPr>
        <sz val="11"/>
        <rFont val="ＭＳ Ｐ明朝"/>
        <family val="1"/>
        <charset val="128"/>
      </rPr>
      <t>折から</t>
    </r>
  </si>
  <si>
    <r>
      <rPr>
        <sz val="11"/>
        <rFont val="ＭＳ Ｐ明朝"/>
        <family val="1"/>
        <charset val="128"/>
      </rPr>
      <t>おりから</t>
    </r>
  </si>
  <si>
    <t xml:space="preserve">kể từ thời điểm </t>
    <phoneticPr fontId="2"/>
  </si>
  <si>
    <r>
      <rPr>
        <sz val="11"/>
        <rFont val="ＭＳ Ｐ明朝"/>
        <family val="1"/>
        <charset val="128"/>
      </rPr>
      <t>折々</t>
    </r>
  </si>
  <si>
    <r>
      <rPr>
        <sz val="11"/>
        <rFont val="ＭＳ Ｐ明朝"/>
        <family val="1"/>
        <charset val="128"/>
      </rPr>
      <t>おりおり</t>
    </r>
  </si>
  <si>
    <t>thỉnh thoảng</t>
    <phoneticPr fontId="2"/>
  </si>
  <si>
    <r>
      <rPr>
        <sz val="11"/>
        <rFont val="ＭＳ Ｐ明朝"/>
        <family val="1"/>
        <charset val="128"/>
      </rPr>
      <t>折を見て</t>
    </r>
  </si>
  <si>
    <t>tìm kiếm thời điểm thuận lợi</t>
    <phoneticPr fontId="2"/>
  </si>
  <si>
    <r>
      <rPr>
        <sz val="11"/>
        <rFont val="ＭＳ Ｐ明朝"/>
        <family val="1"/>
        <charset val="128"/>
      </rPr>
      <t>折に触れて</t>
    </r>
  </si>
  <si>
    <r>
      <t>có cơ hội thì lúc nào c</t>
    </r>
    <r>
      <rPr>
        <sz val="11"/>
        <rFont val="ＭＳ Ｐ明朝"/>
        <family val="1"/>
        <charset val="128"/>
      </rPr>
      <t>ũ</t>
    </r>
    <r>
      <rPr>
        <sz val="11"/>
        <rFont val="Times New Roman"/>
        <family val="1"/>
      </rPr>
      <t>ng</t>
    </r>
  </si>
  <si>
    <r>
      <rPr>
        <sz val="11"/>
        <rFont val="ＭＳ Ｐ明朝"/>
        <family val="1"/>
        <charset val="128"/>
      </rPr>
      <t>折があれば</t>
    </r>
  </si>
  <si>
    <t>nếu có cơ hội</t>
    <phoneticPr fontId="2"/>
  </si>
  <si>
    <r>
      <rPr>
        <sz val="11"/>
        <rFont val="ＭＳ Ｐ明朝"/>
        <family val="1"/>
        <charset val="128"/>
      </rPr>
      <t>が</t>
    </r>
    <r>
      <rPr>
        <sz val="11"/>
        <rFont val="Times New Roman"/>
        <family val="1"/>
      </rPr>
      <t>/</t>
    </r>
    <r>
      <rPr>
        <sz val="11"/>
        <rFont val="ＭＳ Ｐ明朝"/>
        <family val="1"/>
        <charset val="128"/>
      </rPr>
      <t>をつる</t>
    </r>
  </si>
  <si>
    <r>
      <rPr>
        <sz val="11"/>
        <rFont val="ＭＳ Ｐ明朝"/>
        <family val="1"/>
        <charset val="128"/>
      </rPr>
      <t>①</t>
    </r>
    <r>
      <rPr>
        <sz val="11"/>
        <rFont val="Times New Roman"/>
        <family val="1"/>
      </rPr>
      <t xml:space="preserve"> chuột rút, căng cơ (</t>
    </r>
    <r>
      <rPr>
        <sz val="11"/>
        <rFont val="ＭＳ Ｐ明朝"/>
        <family val="1"/>
        <charset val="128"/>
      </rPr>
      <t>足がつる</t>
    </r>
    <r>
      <rPr>
        <sz val="11"/>
        <rFont val="Times New Roman"/>
        <family val="1"/>
      </rPr>
      <t xml:space="preserve">)
</t>
    </r>
    <r>
      <rPr>
        <sz val="11"/>
        <rFont val="ＭＳ Ｐ明朝"/>
        <family val="1"/>
        <charset val="128"/>
      </rPr>
      <t>②</t>
    </r>
    <r>
      <rPr>
        <sz val="11"/>
        <rFont val="Times New Roman"/>
        <family val="1"/>
      </rPr>
      <t xml:space="preserve"> treo lên (</t>
    </r>
    <r>
      <rPr>
        <sz val="11"/>
        <rFont val="ＭＳ Ｐ明朝"/>
        <family val="1"/>
        <charset val="128"/>
      </rPr>
      <t>台所に棚をつる、首をつる、目がつり上がった人）</t>
    </r>
  </si>
  <si>
    <r>
      <rPr>
        <sz val="11"/>
        <rFont val="ＭＳ Ｐ明朝"/>
        <family val="1"/>
        <charset val="128"/>
      </rPr>
      <t>をつるす</t>
    </r>
  </si>
  <si>
    <r>
      <t>treo lên (</t>
    </r>
    <r>
      <rPr>
        <sz val="11"/>
        <rFont val="ＭＳ Ｐ明朝"/>
        <family val="1"/>
        <charset val="128"/>
      </rPr>
      <t>ベランダに風鈴をつるす　ふうりん</t>
    </r>
    <r>
      <rPr>
        <sz val="11"/>
        <rFont val="Times New Roman"/>
        <family val="1"/>
      </rPr>
      <t xml:space="preserve">  treo chuông gió lên ban công)</t>
    </r>
  </si>
  <si>
    <r>
      <rPr>
        <sz val="11"/>
        <rFont val="ＭＳ Ｐ明朝"/>
        <family val="1"/>
        <charset val="128"/>
      </rPr>
      <t>を研ぐ</t>
    </r>
  </si>
  <si>
    <r>
      <rPr>
        <sz val="11"/>
        <rFont val="ＭＳ Ｐ明朝"/>
        <family val="1"/>
        <charset val="128"/>
      </rPr>
      <t>とぐ</t>
    </r>
  </si>
  <si>
    <r>
      <rPr>
        <sz val="11"/>
        <rFont val="ＭＳ Ｐ明朝"/>
        <family val="1"/>
        <charset val="128"/>
      </rPr>
      <t>①</t>
    </r>
    <r>
      <rPr>
        <sz val="11"/>
        <rFont val="Times New Roman"/>
        <family val="1"/>
      </rPr>
      <t xml:space="preserve"> mài nhọn, mài sắc (</t>
    </r>
    <r>
      <rPr>
        <sz val="11"/>
        <rFont val="ＭＳ Ｐ明朝"/>
        <family val="1"/>
        <charset val="128"/>
      </rPr>
      <t>包丁を研ぐ、爪を研ぐ）
②</t>
    </r>
    <r>
      <rPr>
        <sz val="11"/>
        <rFont val="Times New Roman"/>
        <family val="1"/>
      </rPr>
      <t xml:space="preserve"> vo gạo (</t>
    </r>
    <r>
      <rPr>
        <sz val="11"/>
        <rFont val="ＭＳ Ｐ明朝"/>
        <family val="1"/>
        <charset val="128"/>
      </rPr>
      <t>米を研ぐ</t>
    </r>
    <r>
      <rPr>
        <sz val="11"/>
        <rFont val="Times New Roman"/>
        <family val="1"/>
      </rPr>
      <t>)</t>
    </r>
  </si>
  <si>
    <r>
      <rPr>
        <sz val="11"/>
        <rFont val="ＭＳ Ｐ明朝"/>
        <family val="1"/>
        <charset val="128"/>
      </rPr>
      <t>を研ぎ澄ます</t>
    </r>
  </si>
  <si>
    <r>
      <rPr>
        <sz val="11"/>
        <rFont val="ＭＳ Ｐ明朝"/>
        <family val="1"/>
        <charset val="128"/>
      </rPr>
      <t>とぎすます</t>
    </r>
  </si>
  <si>
    <r>
      <t>rèn d</t>
    </r>
    <r>
      <rPr>
        <sz val="11"/>
        <rFont val="ＭＳ Ｐ明朝"/>
        <family val="1"/>
        <charset val="128"/>
      </rPr>
      <t>ũ</t>
    </r>
    <r>
      <rPr>
        <sz val="11"/>
        <rFont val="Times New Roman"/>
        <family val="1"/>
      </rPr>
      <t>a, mài d</t>
    </r>
    <r>
      <rPr>
        <sz val="11"/>
        <rFont val="ＭＳ Ｐ明朝"/>
        <family val="1"/>
        <charset val="128"/>
      </rPr>
      <t>ũ</t>
    </r>
    <r>
      <rPr>
        <sz val="11"/>
        <rFont val="Times New Roman"/>
        <family val="1"/>
      </rPr>
      <t>a, luyện tập (</t>
    </r>
    <r>
      <rPr>
        <sz val="11"/>
        <rFont val="ＭＳ Ｐ明朝"/>
        <family val="1"/>
        <charset val="128"/>
      </rPr>
      <t>神経</t>
    </r>
    <r>
      <rPr>
        <sz val="11"/>
        <rFont val="Times New Roman"/>
        <family val="1"/>
      </rPr>
      <t>/</t>
    </r>
    <r>
      <rPr>
        <sz val="11"/>
        <rFont val="ＭＳ Ｐ明朝"/>
        <family val="1"/>
        <charset val="128"/>
      </rPr>
      <t>感覚を研ぎ澄ます</t>
    </r>
    <r>
      <rPr>
        <sz val="11"/>
        <rFont val="Times New Roman"/>
        <family val="1"/>
      </rPr>
      <t>)</t>
    </r>
  </si>
  <si>
    <r>
      <rPr>
        <sz val="11"/>
        <rFont val="ＭＳ Ｐ明朝"/>
        <family val="1"/>
        <charset val="128"/>
      </rPr>
      <t>を揉む</t>
    </r>
  </si>
  <si>
    <r>
      <rPr>
        <sz val="11"/>
        <rFont val="ＭＳ Ｐ明朝"/>
        <family val="1"/>
        <charset val="128"/>
      </rPr>
      <t>もむ</t>
    </r>
  </si>
  <si>
    <r>
      <rPr>
        <sz val="11"/>
        <rFont val="ＭＳ Ｐ明朝"/>
        <family val="1"/>
        <charset val="128"/>
      </rPr>
      <t>①</t>
    </r>
    <r>
      <rPr>
        <sz val="11"/>
        <rFont val="Times New Roman"/>
        <family val="1"/>
      </rPr>
      <t xml:space="preserve"> massage, chà sát (</t>
    </r>
    <r>
      <rPr>
        <sz val="11"/>
        <rFont val="ＭＳ Ｐ明朝"/>
        <family val="1"/>
        <charset val="128"/>
      </rPr>
      <t>肩をもんであげる、きゅうりを塩でもむ</t>
    </r>
    <r>
      <rPr>
        <sz val="11"/>
        <rFont val="Times New Roman"/>
        <family val="1"/>
      </rPr>
      <t xml:space="preserve"> chà sát dưa leo bằng muối )
</t>
    </r>
    <r>
      <rPr>
        <sz val="11"/>
        <rFont val="ＭＳ Ｐ明朝"/>
        <family val="1"/>
        <charset val="128"/>
      </rPr>
      <t>②</t>
    </r>
    <r>
      <rPr>
        <sz val="11"/>
        <rFont val="Times New Roman"/>
        <family val="1"/>
      </rPr>
      <t xml:space="preserve"> xô đẩy, va chạm, thường dùng ở thể bị động (</t>
    </r>
    <r>
      <rPr>
        <sz val="11"/>
        <rFont val="ＭＳ Ｐ明朝"/>
        <family val="1"/>
        <charset val="128"/>
      </rPr>
      <t>人込みにもまれる</t>
    </r>
    <r>
      <rPr>
        <sz val="11"/>
        <rFont val="Times New Roman"/>
        <family val="1"/>
      </rPr>
      <t xml:space="preserve"> bị xô đẩy trong đám đông, </t>
    </r>
    <r>
      <rPr>
        <sz val="11"/>
        <rFont val="ＭＳ Ｐ明朝"/>
        <family val="1"/>
        <charset val="128"/>
      </rPr>
      <t>社会にもまれる</t>
    </r>
    <r>
      <rPr>
        <sz val="11"/>
        <rFont val="Times New Roman"/>
        <family val="1"/>
      </rPr>
      <t xml:space="preserve"> bị dòng đời xô đẩy ) 
</t>
    </r>
    <r>
      <rPr>
        <sz val="11"/>
        <rFont val="ＭＳ Ｐ明朝"/>
        <family val="1"/>
        <charset val="128"/>
      </rPr>
      <t>③</t>
    </r>
    <r>
      <rPr>
        <sz val="11"/>
        <rFont val="Times New Roman"/>
        <family val="1"/>
      </rPr>
      <t xml:space="preserve"> lo lắng (</t>
    </r>
    <r>
      <rPr>
        <sz val="11"/>
        <rFont val="ＭＳ Ｐ明朝"/>
        <family val="1"/>
        <charset val="128"/>
      </rPr>
      <t>気をもむ</t>
    </r>
    <r>
      <rPr>
        <sz val="11"/>
        <rFont val="Times New Roman"/>
        <family val="1"/>
      </rPr>
      <t>)</t>
    </r>
  </si>
  <si>
    <r>
      <rPr>
        <sz val="11"/>
        <rFont val="ＭＳ Ｐ明朝"/>
        <family val="1"/>
        <charset val="128"/>
      </rPr>
      <t>を揺さぶる</t>
    </r>
  </si>
  <si>
    <r>
      <rPr>
        <sz val="11"/>
        <rFont val="ＭＳ Ｐ明朝"/>
        <family val="1"/>
        <charset val="128"/>
      </rPr>
      <t>ゆさぶる</t>
    </r>
  </si>
  <si>
    <r>
      <t>rung lắc (</t>
    </r>
    <r>
      <rPr>
        <sz val="11"/>
        <rFont val="ＭＳ Ｐ明朝"/>
        <family val="1"/>
        <charset val="128"/>
      </rPr>
      <t>木を揺さぶる</t>
    </r>
    <r>
      <rPr>
        <sz val="11"/>
        <rFont val="Times New Roman"/>
        <family val="1"/>
      </rPr>
      <t xml:space="preserve">, </t>
    </r>
    <r>
      <rPr>
        <sz val="11"/>
        <rFont val="ＭＳ Ｐ明朝"/>
        <family val="1"/>
        <charset val="128"/>
      </rPr>
      <t>心</t>
    </r>
    <r>
      <rPr>
        <sz val="11"/>
        <rFont val="Times New Roman"/>
        <family val="1"/>
      </rPr>
      <t>/</t>
    </r>
    <r>
      <rPr>
        <sz val="11"/>
        <rFont val="ＭＳ Ｐ明朝"/>
        <family val="1"/>
        <charset val="128"/>
      </rPr>
      <t>胸を揺さぶられる</t>
    </r>
    <r>
      <rPr>
        <sz val="11"/>
        <rFont val="Times New Roman"/>
        <family val="1"/>
      </rPr>
      <t xml:space="preserve"> trái tim bị rung động)</t>
    </r>
  </si>
  <si>
    <r>
      <rPr>
        <sz val="11"/>
        <rFont val="ＭＳ Ｐ明朝"/>
        <family val="1"/>
        <charset val="128"/>
      </rPr>
      <t>を揺する</t>
    </r>
  </si>
  <si>
    <r>
      <rPr>
        <sz val="11"/>
        <rFont val="ＭＳ Ｐ明朝"/>
        <family val="1"/>
        <charset val="128"/>
      </rPr>
      <t>ゆする</t>
    </r>
  </si>
  <si>
    <t>rung lắc</t>
    <phoneticPr fontId="2"/>
  </si>
  <si>
    <r>
      <rPr>
        <sz val="11"/>
        <rFont val="ＭＳ Ｐ明朝"/>
        <family val="1"/>
        <charset val="128"/>
      </rPr>
      <t>（が）もたれる</t>
    </r>
  </si>
  <si>
    <r>
      <rPr>
        <sz val="11"/>
        <rFont val="ＭＳ Ｐ明朝"/>
        <family val="1"/>
        <charset val="128"/>
      </rPr>
      <t>①</t>
    </r>
    <r>
      <rPr>
        <sz val="11"/>
        <rFont val="Times New Roman"/>
        <family val="1"/>
      </rPr>
      <t xml:space="preserve"> tựa vào, dựa vào (</t>
    </r>
    <r>
      <rPr>
        <sz val="11"/>
        <rFont val="ＭＳ Ｐ明朝"/>
        <family val="1"/>
        <charset val="128"/>
      </rPr>
      <t>壁にもたれて立つ</t>
    </r>
    <r>
      <rPr>
        <sz val="11"/>
        <rFont val="Times New Roman"/>
        <family val="1"/>
      </rPr>
      <t>) =</t>
    </r>
    <r>
      <rPr>
        <sz val="11"/>
        <rFont val="ＭＳ Ｐ明朝"/>
        <family val="1"/>
        <charset val="128"/>
      </rPr>
      <t>寄りかかる</t>
    </r>
    <r>
      <rPr>
        <sz val="11"/>
        <rFont val="Times New Roman"/>
        <family val="1"/>
      </rPr>
      <t xml:space="preserve">
</t>
    </r>
    <r>
      <rPr>
        <sz val="11"/>
        <rFont val="ＭＳ Ｐ明朝"/>
        <family val="1"/>
        <charset val="128"/>
      </rPr>
      <t>②</t>
    </r>
    <r>
      <rPr>
        <sz val="11"/>
        <rFont val="Times New Roman"/>
        <family val="1"/>
      </rPr>
      <t xml:space="preserve"> đầy bụng, không tiêu (</t>
    </r>
    <r>
      <rPr>
        <sz val="11"/>
        <rFont val="ＭＳ Ｐ明朝"/>
        <family val="1"/>
        <charset val="128"/>
      </rPr>
      <t>胃がもたれる、固い食べ物は胃にもたれさせる</t>
    </r>
    <r>
      <rPr>
        <sz val="11"/>
        <rFont val="Times New Roman"/>
        <family val="1"/>
      </rPr>
      <t xml:space="preserve"> làm cho đầy bụng</t>
    </r>
    <r>
      <rPr>
        <sz val="11"/>
        <rFont val="ＭＳ Ｐ明朝"/>
        <family val="1"/>
        <charset val="128"/>
      </rPr>
      <t>）</t>
    </r>
  </si>
  <si>
    <r>
      <rPr>
        <sz val="11"/>
        <rFont val="ＭＳ Ｐ明朝"/>
        <family val="1"/>
        <charset val="128"/>
      </rPr>
      <t>（が）しがみつく</t>
    </r>
  </si>
  <si>
    <r>
      <t>níu vào, bám vào (</t>
    </r>
    <r>
      <rPr>
        <sz val="11"/>
        <rFont val="ＭＳ Ｐ明朝"/>
        <family val="1"/>
        <charset val="128"/>
      </rPr>
      <t>手すりにしがみつく</t>
    </r>
    <r>
      <rPr>
        <sz val="11"/>
        <rFont val="Times New Roman"/>
        <family val="1"/>
      </rPr>
      <t>)</t>
    </r>
  </si>
  <si>
    <r>
      <rPr>
        <sz val="11"/>
        <rFont val="ＭＳ Ｐ明朝"/>
        <family val="1"/>
        <charset val="128"/>
      </rPr>
      <t>過去の栄光にしがみつく</t>
    </r>
  </si>
  <si>
    <t>bám lấy hào quang trong quá khứ</t>
    <phoneticPr fontId="2"/>
  </si>
  <si>
    <r>
      <rPr>
        <sz val="11"/>
        <rFont val="ＭＳ Ｐ明朝"/>
        <family val="1"/>
        <charset val="128"/>
      </rPr>
      <t>が付きまとう</t>
    </r>
  </si>
  <si>
    <r>
      <rPr>
        <sz val="11"/>
        <rFont val="ＭＳ Ｐ明朝"/>
        <family val="1"/>
        <charset val="128"/>
      </rPr>
      <t>つきまとう</t>
    </r>
  </si>
  <si>
    <r>
      <rPr>
        <sz val="11"/>
        <rFont val="ＭＳ Ｐ明朝"/>
        <family val="1"/>
        <charset val="128"/>
      </rPr>
      <t>①</t>
    </r>
    <r>
      <rPr>
        <sz val="11"/>
        <rFont val="Times New Roman"/>
        <family val="1"/>
      </rPr>
      <t xml:space="preserve"> bám theo (</t>
    </r>
    <r>
      <rPr>
        <sz val="11"/>
        <rFont val="ＭＳ Ｐ明朝"/>
        <family val="1"/>
        <charset val="128"/>
      </rPr>
      <t>好きでもない人に付きまとわれる</t>
    </r>
    <r>
      <rPr>
        <sz val="11"/>
        <rFont val="Times New Roman"/>
        <family val="1"/>
      </rPr>
      <t xml:space="preserve"> bị bám theo bởi người không thích, )
</t>
    </r>
    <r>
      <rPr>
        <sz val="11"/>
        <rFont val="ＭＳ Ｐ明朝"/>
        <family val="1"/>
        <charset val="128"/>
      </rPr>
      <t>②</t>
    </r>
    <r>
      <rPr>
        <sz val="11"/>
        <rFont val="Times New Roman"/>
        <family val="1"/>
      </rPr>
      <t xml:space="preserve"> đeo bám (</t>
    </r>
    <r>
      <rPr>
        <sz val="11"/>
        <rFont val="ＭＳ Ｐ明朝"/>
        <family val="1"/>
        <charset val="128"/>
      </rPr>
      <t>高所での仕事には危険が付きまとう、不安に付きまとわれる</t>
    </r>
    <r>
      <rPr>
        <sz val="11"/>
        <rFont val="Times New Roman"/>
        <family val="1"/>
      </rPr>
      <t>)</t>
    </r>
  </si>
  <si>
    <r>
      <rPr>
        <sz val="11"/>
        <rFont val="ＭＳ Ｐ明朝"/>
        <family val="1"/>
        <charset val="128"/>
      </rPr>
      <t>が懐く</t>
    </r>
  </si>
  <si>
    <r>
      <rPr>
        <sz val="11"/>
        <rFont val="ＭＳ Ｐ明朝"/>
        <family val="1"/>
        <charset val="128"/>
      </rPr>
      <t>なつく</t>
    </r>
  </si>
  <si>
    <r>
      <t>trở nên thân thiết, gắn bó (</t>
    </r>
    <r>
      <rPr>
        <sz val="11"/>
        <rFont val="ＭＳ Ｐ明朝"/>
        <family val="1"/>
        <charset val="128"/>
      </rPr>
      <t>先生に子供たちは懐いた、犬が私に懐かない</t>
    </r>
    <r>
      <rPr>
        <sz val="11"/>
        <rFont val="Times New Roman"/>
        <family val="1"/>
      </rPr>
      <t xml:space="preserve"> )</t>
    </r>
  </si>
  <si>
    <r>
      <rPr>
        <sz val="11"/>
        <rFont val="ＭＳ Ｐ明朝"/>
        <family val="1"/>
        <charset val="128"/>
      </rPr>
      <t>人懐っこい</t>
    </r>
  </si>
  <si>
    <r>
      <rPr>
        <sz val="11"/>
        <rFont val="ＭＳ Ｐ明朝"/>
        <family val="1"/>
        <charset val="128"/>
      </rPr>
      <t>ひとなつっこい</t>
    </r>
  </si>
  <si>
    <t>dễ thân thiết với mọi người</t>
    <phoneticPr fontId="2"/>
  </si>
  <si>
    <r>
      <rPr>
        <sz val="11"/>
        <rFont val="ＭＳ Ｐ明朝"/>
        <family val="1"/>
        <charset val="128"/>
      </rPr>
      <t>が</t>
    </r>
    <r>
      <rPr>
        <sz val="11"/>
        <rFont val="Times New Roman"/>
        <family val="1"/>
      </rPr>
      <t>/</t>
    </r>
    <r>
      <rPr>
        <sz val="11"/>
        <rFont val="ＭＳ Ｐ明朝"/>
        <family val="1"/>
        <charset val="128"/>
      </rPr>
      <t>を構う</t>
    </r>
  </si>
  <si>
    <r>
      <rPr>
        <sz val="11"/>
        <rFont val="ＭＳ Ｐ明朝"/>
        <family val="1"/>
        <charset val="128"/>
      </rPr>
      <t>かまう</t>
    </r>
  </si>
  <si>
    <r>
      <rPr>
        <sz val="11"/>
        <rFont val="ＭＳ Ｐ明朝"/>
        <family val="1"/>
        <charset val="128"/>
      </rPr>
      <t>①</t>
    </r>
    <r>
      <rPr>
        <sz val="11"/>
        <rFont val="Times New Roman"/>
        <family val="1"/>
      </rPr>
      <t xml:space="preserve"> quan tâm, để ý (</t>
    </r>
    <r>
      <rPr>
        <sz val="11"/>
        <rFont val="ＭＳ Ｐ明朝"/>
        <family val="1"/>
        <charset val="128"/>
      </rPr>
      <t>服装に構わない、私に構わないで</t>
    </r>
    <r>
      <rPr>
        <sz val="11"/>
        <rFont val="Times New Roman"/>
        <family val="1"/>
      </rPr>
      <t xml:space="preserve"> đừng để ý đến tôi)</t>
    </r>
    <r>
      <rPr>
        <sz val="11"/>
        <rFont val="ＭＳ Ｐ明朝"/>
        <family val="1"/>
        <charset val="128"/>
      </rPr>
      <t>　＝気にかける</t>
    </r>
    <r>
      <rPr>
        <sz val="11"/>
        <rFont val="Times New Roman"/>
        <family val="1"/>
      </rPr>
      <t xml:space="preserve">
</t>
    </r>
    <r>
      <rPr>
        <sz val="11"/>
        <rFont val="ＭＳ Ｐ明朝"/>
        <family val="1"/>
        <charset val="128"/>
      </rPr>
      <t>②</t>
    </r>
    <r>
      <rPr>
        <sz val="11"/>
        <rFont val="Times New Roman"/>
        <family val="1"/>
      </rPr>
      <t xml:space="preserve"> liên quan, ảnh hưởng (</t>
    </r>
    <r>
      <rPr>
        <sz val="11"/>
        <rFont val="ＭＳ Ｐ明朝"/>
        <family val="1"/>
        <charset val="128"/>
      </rPr>
      <t>構いません</t>
    </r>
    <r>
      <rPr>
        <sz val="11"/>
        <rFont val="Times New Roman"/>
        <family val="1"/>
      </rPr>
      <t xml:space="preserve"> không có ảnh hưởng gì, cứ tự nhiên)</t>
    </r>
  </si>
  <si>
    <r>
      <rPr>
        <sz val="11"/>
        <rFont val="ＭＳ Ｐ明朝"/>
        <family val="1"/>
        <charset val="128"/>
      </rPr>
      <t>を構う</t>
    </r>
  </si>
  <si>
    <r>
      <t>chăm sóc, quan tâm (</t>
    </r>
    <r>
      <rPr>
        <sz val="11"/>
        <rFont val="ＭＳ Ｐ明朝"/>
        <family val="1"/>
        <charset val="128"/>
      </rPr>
      <t>子供を構う</t>
    </r>
    <r>
      <rPr>
        <sz val="11"/>
        <rFont val="Times New Roman"/>
        <family val="1"/>
      </rPr>
      <t>)</t>
    </r>
  </si>
  <si>
    <r>
      <rPr>
        <sz val="11"/>
        <rFont val="ＭＳ Ｐ明朝"/>
        <family val="1"/>
        <charset val="128"/>
      </rPr>
      <t>を見せびらかす</t>
    </r>
  </si>
  <si>
    <r>
      <rPr>
        <sz val="11"/>
        <rFont val="ＭＳ Ｐ明朝"/>
        <family val="1"/>
        <charset val="128"/>
      </rPr>
      <t>みせびらかす</t>
    </r>
  </si>
  <si>
    <r>
      <t>khoe (</t>
    </r>
    <r>
      <rPr>
        <sz val="11"/>
        <rFont val="ＭＳ Ｐ明朝"/>
        <family val="1"/>
        <charset val="128"/>
      </rPr>
      <t>ゲーム機を友達に見せびらかす）</t>
    </r>
  </si>
  <si>
    <r>
      <rPr>
        <sz val="11"/>
        <rFont val="ＭＳ Ｐ明朝"/>
        <family val="1"/>
        <charset val="128"/>
      </rPr>
      <t>をねだる</t>
    </r>
  </si>
  <si>
    <r>
      <rPr>
        <sz val="11"/>
        <rFont val="ＭＳ Ｐ明朝"/>
        <family val="1"/>
        <charset val="128"/>
      </rPr>
      <t>ねだる</t>
    </r>
  </si>
  <si>
    <r>
      <t>năn nỉ, xin xỏ (</t>
    </r>
    <r>
      <rPr>
        <sz val="11"/>
        <rFont val="ＭＳ Ｐ明朝"/>
        <family val="1"/>
        <charset val="128"/>
      </rPr>
      <t>小遣い、お土産をねだる）</t>
    </r>
  </si>
  <si>
    <r>
      <rPr>
        <sz val="11"/>
        <rFont val="ＭＳ Ｐ明朝"/>
        <family val="1"/>
        <charset val="128"/>
      </rPr>
      <t>おねだり</t>
    </r>
  </si>
  <si>
    <r>
      <t>cầu xin (</t>
    </r>
    <r>
      <rPr>
        <sz val="11"/>
        <rFont val="ＭＳ Ｐ明朝"/>
        <family val="1"/>
        <charset val="128"/>
      </rPr>
      <t>お母さんにおねだりをする</t>
    </r>
    <r>
      <rPr>
        <sz val="11"/>
        <rFont val="Times New Roman"/>
        <family val="1"/>
      </rPr>
      <t>)</t>
    </r>
  </si>
  <si>
    <r>
      <rPr>
        <sz val="11"/>
        <rFont val="ＭＳ Ｐ明朝"/>
        <family val="1"/>
        <charset val="128"/>
      </rPr>
      <t>を宥める</t>
    </r>
  </si>
  <si>
    <r>
      <rPr>
        <sz val="11"/>
        <rFont val="ＭＳ Ｐ明朝"/>
        <family val="1"/>
        <charset val="128"/>
      </rPr>
      <t>なだめる</t>
    </r>
  </si>
  <si>
    <r>
      <t>dỗ dành, xoa dịu (</t>
    </r>
    <r>
      <rPr>
        <sz val="11"/>
        <rFont val="ＭＳ Ｐ明朝"/>
        <family val="1"/>
        <charset val="128"/>
      </rPr>
      <t>泣いている妹をなだめる、父の怒りをなだめる）</t>
    </r>
  </si>
  <si>
    <r>
      <rPr>
        <sz val="11"/>
        <rFont val="ＭＳ Ｐ明朝"/>
        <family val="1"/>
        <charset val="128"/>
      </rPr>
      <t>をいたわる</t>
    </r>
  </si>
  <si>
    <r>
      <t>chăm sóc tử tế (</t>
    </r>
    <r>
      <rPr>
        <sz val="11"/>
        <rFont val="ＭＳ Ｐ明朝"/>
        <family val="1"/>
        <charset val="128"/>
      </rPr>
      <t>老人、病人をいたわる、体をいたわる）</t>
    </r>
  </si>
  <si>
    <r>
      <rPr>
        <sz val="11"/>
        <rFont val="ＭＳ Ｐ明朝"/>
        <family val="1"/>
        <charset val="128"/>
      </rPr>
      <t>いたわり</t>
    </r>
  </si>
  <si>
    <r>
      <t>cấn thận (</t>
    </r>
    <r>
      <rPr>
        <sz val="11"/>
        <rFont val="ＭＳ Ｐ明朝"/>
        <family val="1"/>
        <charset val="128"/>
      </rPr>
      <t>いたわりの言葉</t>
    </r>
    <r>
      <rPr>
        <sz val="11"/>
        <rFont val="Times New Roman"/>
        <family val="1"/>
      </rPr>
      <t xml:space="preserve"> từ ngữ được trau chuốt, đúng dắn )</t>
    </r>
  </si>
  <si>
    <r>
      <rPr>
        <sz val="11"/>
        <rFont val="ＭＳ Ｐ明朝"/>
        <family val="1"/>
        <charset val="128"/>
      </rPr>
      <t>が触れ合う</t>
    </r>
  </si>
  <si>
    <r>
      <rPr>
        <sz val="11"/>
        <rFont val="ＭＳ Ｐ明朝"/>
        <family val="1"/>
        <charset val="128"/>
      </rPr>
      <t>ふれあう</t>
    </r>
  </si>
  <si>
    <r>
      <rPr>
        <sz val="11"/>
        <rFont val="ＭＳ Ｐ明朝"/>
        <family val="1"/>
        <charset val="128"/>
      </rPr>
      <t>①</t>
    </r>
    <r>
      <rPr>
        <sz val="11"/>
        <rFont val="Times New Roman"/>
        <family val="1"/>
      </rPr>
      <t xml:space="preserve"> chạm (</t>
    </r>
    <r>
      <rPr>
        <sz val="11"/>
        <rFont val="ＭＳ Ｐ明朝"/>
        <family val="1"/>
        <charset val="128"/>
      </rPr>
      <t>手と手が触れ合う）
②</t>
    </r>
    <r>
      <rPr>
        <sz val="11"/>
        <rFont val="Times New Roman"/>
        <family val="1"/>
      </rPr>
      <t xml:space="preserve"> tiếp xúc (</t>
    </r>
    <r>
      <rPr>
        <sz val="11"/>
        <rFont val="ＭＳ Ｐ明朝"/>
        <family val="1"/>
        <charset val="128"/>
      </rPr>
      <t>動物と触れ合う）</t>
    </r>
  </si>
  <si>
    <r>
      <rPr>
        <sz val="11"/>
        <rFont val="ＭＳ Ｐ明朝"/>
        <family val="1"/>
        <charset val="128"/>
      </rPr>
      <t>触れ合い</t>
    </r>
  </si>
  <si>
    <r>
      <rPr>
        <sz val="11"/>
        <rFont val="ＭＳ Ｐ明朝"/>
        <family val="1"/>
        <charset val="128"/>
      </rPr>
      <t>ふれあい</t>
    </r>
  </si>
  <si>
    <r>
      <t>sự kết nối, tiếp xúc (</t>
    </r>
    <r>
      <rPr>
        <sz val="11"/>
        <rFont val="ＭＳ Ｐ明朝"/>
        <family val="1"/>
        <charset val="128"/>
      </rPr>
      <t>親子の触れ合い</t>
    </r>
    <r>
      <rPr>
        <sz val="11"/>
        <rFont val="Times New Roman"/>
        <family val="1"/>
      </rPr>
      <t xml:space="preserve"> sự kết nối giữ bố mẹ và con cái, </t>
    </r>
    <r>
      <rPr>
        <sz val="11"/>
        <rFont val="ＭＳ Ｐ明朝"/>
        <family val="1"/>
        <charset val="128"/>
      </rPr>
      <t>心の触れ合い</t>
    </r>
    <r>
      <rPr>
        <sz val="11"/>
        <rFont val="Times New Roman"/>
        <family val="1"/>
      </rPr>
      <t xml:space="preserve"> kết nối trái tim )</t>
    </r>
  </si>
  <si>
    <r>
      <rPr>
        <sz val="11"/>
        <rFont val="ＭＳ Ｐ明朝"/>
        <family val="1"/>
        <charset val="128"/>
      </rPr>
      <t>（が）とぼける</t>
    </r>
  </si>
  <si>
    <r>
      <rPr>
        <sz val="11"/>
        <rFont val="ＭＳ Ｐ明朝"/>
        <family val="1"/>
        <charset val="128"/>
      </rPr>
      <t>①</t>
    </r>
    <r>
      <rPr>
        <sz val="11"/>
        <rFont val="Times New Roman"/>
        <family val="1"/>
      </rPr>
      <t xml:space="preserve"> giả vờ không biết 
</t>
    </r>
    <r>
      <rPr>
        <sz val="11"/>
        <rFont val="ＭＳ Ｐ明朝"/>
        <family val="1"/>
        <charset val="128"/>
      </rPr>
      <t>②</t>
    </r>
    <r>
      <rPr>
        <sz val="11"/>
        <rFont val="Times New Roman"/>
        <family val="1"/>
      </rPr>
      <t xml:space="preserve"> ngây ngô (</t>
    </r>
    <r>
      <rPr>
        <sz val="11"/>
        <rFont val="ＭＳ Ｐ明朝"/>
        <family val="1"/>
        <charset val="128"/>
      </rPr>
      <t>とぼけた表情、口調</t>
    </r>
    <r>
      <rPr>
        <sz val="11"/>
        <rFont val="Times New Roman"/>
        <family val="1"/>
      </rPr>
      <t>)</t>
    </r>
  </si>
  <si>
    <r>
      <rPr>
        <sz val="11"/>
        <rFont val="ＭＳ Ｐ明朝"/>
        <family val="1"/>
        <charset val="128"/>
      </rPr>
      <t>をごまかす</t>
    </r>
  </si>
  <si>
    <r>
      <rPr>
        <sz val="11"/>
        <rFont val="ＭＳ Ｐ明朝"/>
        <family val="1"/>
        <charset val="128"/>
      </rPr>
      <t>①</t>
    </r>
    <r>
      <rPr>
        <sz val="11"/>
        <rFont val="Times New Roman"/>
        <family val="1"/>
      </rPr>
      <t xml:space="preserve"> nói dối, lừa dối, lơ đi (</t>
    </r>
    <r>
      <rPr>
        <sz val="11"/>
        <rFont val="ＭＳ Ｐ明朝"/>
        <family val="1"/>
        <charset val="128"/>
      </rPr>
      <t>つり銭をごまかす</t>
    </r>
    <r>
      <rPr>
        <sz val="11"/>
        <rFont val="Times New Roman"/>
        <family val="1"/>
      </rPr>
      <t xml:space="preserve"> lờ đi tiền thừa, không thối lại )
</t>
    </r>
    <r>
      <rPr>
        <sz val="11"/>
        <rFont val="ＭＳ Ｐ明朝"/>
        <family val="1"/>
        <charset val="128"/>
      </rPr>
      <t>②</t>
    </r>
    <r>
      <rPr>
        <sz val="11"/>
        <rFont val="Times New Roman"/>
        <family val="1"/>
      </rPr>
      <t xml:space="preserve"> né tránh, che đậy, đánh trống lảng (</t>
    </r>
    <r>
      <rPr>
        <sz val="11"/>
        <rFont val="ＭＳ Ｐ明朝"/>
        <family val="1"/>
        <charset val="128"/>
      </rPr>
      <t>失敗をごまかす、その場をごまかす、自分の気持ちを</t>
    </r>
    <r>
      <rPr>
        <sz val="11"/>
        <rFont val="Times New Roman"/>
        <family val="1"/>
      </rPr>
      <t>)</t>
    </r>
  </si>
  <si>
    <r>
      <rPr>
        <sz val="11"/>
        <rFont val="ＭＳ Ｐ明朝"/>
        <family val="1"/>
        <charset val="128"/>
      </rPr>
      <t>を脅かす</t>
    </r>
  </si>
  <si>
    <r>
      <rPr>
        <sz val="11"/>
        <rFont val="ＭＳ Ｐ明朝"/>
        <family val="1"/>
        <charset val="128"/>
      </rPr>
      <t>おびやかす</t>
    </r>
  </si>
  <si>
    <r>
      <t>đe dọa, hù dọa (</t>
    </r>
    <r>
      <rPr>
        <sz val="11"/>
        <rFont val="ＭＳ Ｐ明朝"/>
        <family val="1"/>
        <charset val="128"/>
      </rPr>
      <t>ひどい不況が庶民の生活を脅かす</t>
    </r>
    <r>
      <rPr>
        <sz val="11"/>
        <rFont val="Times New Roman"/>
        <family val="1"/>
      </rPr>
      <t>)</t>
    </r>
  </si>
  <si>
    <r>
      <rPr>
        <sz val="11"/>
        <rFont val="ＭＳ Ｐ明朝"/>
        <family val="1"/>
        <charset val="128"/>
      </rPr>
      <t>（が）おびえる</t>
    </r>
  </si>
  <si>
    <r>
      <t>sợ hãi, trở thành nỗi sợ hãi (</t>
    </r>
    <r>
      <rPr>
        <sz val="11"/>
        <rFont val="ＭＳ Ｐ明朝"/>
        <family val="1"/>
        <charset val="128"/>
      </rPr>
      <t>大きな音におびえる　</t>
    </r>
    <r>
      <rPr>
        <sz val="11"/>
        <rFont val="Times New Roman"/>
        <family val="1"/>
      </rPr>
      <t xml:space="preserve">sợ âm thanh lớn, </t>
    </r>
    <r>
      <rPr>
        <sz val="11"/>
        <rFont val="ＭＳ Ｐ明朝"/>
        <family val="1"/>
        <charset val="128"/>
      </rPr>
      <t>余震、戦争、悪夢</t>
    </r>
    <r>
      <rPr>
        <sz val="11"/>
        <rFont val="Times New Roman"/>
        <family val="1"/>
      </rPr>
      <t xml:space="preserve"> </t>
    </r>
    <r>
      <rPr>
        <sz val="11"/>
        <rFont val="ＭＳ Ｐ明朝"/>
        <family val="1"/>
        <charset val="128"/>
      </rPr>
      <t>あくむ</t>
    </r>
    <r>
      <rPr>
        <sz val="11"/>
        <rFont val="Times New Roman"/>
        <family val="1"/>
      </rPr>
      <t xml:space="preserve"> </t>
    </r>
    <r>
      <rPr>
        <sz val="11"/>
        <rFont val="ＭＳ Ｐ明朝"/>
        <family val="1"/>
        <charset val="128"/>
      </rPr>
      <t>をおびえる</t>
    </r>
    <r>
      <rPr>
        <sz val="11"/>
        <rFont val="Times New Roman"/>
        <family val="1"/>
      </rPr>
      <t>)</t>
    </r>
  </si>
  <si>
    <r>
      <rPr>
        <sz val="11"/>
        <rFont val="ＭＳ Ｐ明朝"/>
        <family val="1"/>
        <charset val="128"/>
      </rPr>
      <t>が戸惑う</t>
    </r>
  </si>
  <si>
    <r>
      <rPr>
        <sz val="11"/>
        <rFont val="ＭＳ Ｐ明朝"/>
        <family val="1"/>
        <charset val="128"/>
      </rPr>
      <t>とまどう</t>
    </r>
  </si>
  <si>
    <r>
      <t>hoang mang, lúng túng (</t>
    </r>
    <r>
      <rPr>
        <sz val="11"/>
        <rFont val="ＭＳ Ｐ明朝"/>
        <family val="1"/>
        <charset val="128"/>
      </rPr>
      <t>突然指名されて戸惑った</t>
    </r>
    <r>
      <rPr>
        <sz val="11"/>
        <rFont val="Times New Roman"/>
        <family val="1"/>
      </rPr>
      <t>)</t>
    </r>
  </si>
  <si>
    <r>
      <rPr>
        <sz val="11"/>
        <rFont val="ＭＳ Ｐ明朝"/>
        <family val="1"/>
        <charset val="128"/>
      </rPr>
      <t>戸惑いが覚える</t>
    </r>
  </si>
  <si>
    <t>bị hoang mang, lúng túng</t>
    <phoneticPr fontId="2"/>
  </si>
  <si>
    <r>
      <rPr>
        <sz val="11"/>
        <rFont val="ＭＳ Ｐ明朝"/>
        <family val="1"/>
        <charset val="128"/>
      </rPr>
      <t>を慎む</t>
    </r>
  </si>
  <si>
    <r>
      <rPr>
        <sz val="11"/>
        <rFont val="ＭＳ Ｐ明朝"/>
        <family val="1"/>
        <charset val="128"/>
      </rPr>
      <t>つつしむ</t>
    </r>
  </si>
  <si>
    <r>
      <rPr>
        <sz val="11"/>
        <rFont val="ＭＳ Ｐ明朝"/>
        <family val="1"/>
        <charset val="128"/>
      </rPr>
      <t>①</t>
    </r>
    <r>
      <rPr>
        <sz val="11"/>
        <rFont val="Times New Roman"/>
        <family val="1"/>
      </rPr>
      <t xml:space="preserve"> cẩn thận, thận trọng (</t>
    </r>
    <r>
      <rPr>
        <sz val="11"/>
        <rFont val="ＭＳ Ｐ明朝"/>
        <family val="1"/>
        <charset val="128"/>
      </rPr>
      <t>言葉を慎む</t>
    </r>
    <r>
      <rPr>
        <sz val="11"/>
        <rFont val="Times New Roman"/>
        <family val="1"/>
      </rPr>
      <t xml:space="preserve">, </t>
    </r>
    <r>
      <rPr>
        <sz val="11"/>
        <rFont val="ＭＳ Ｐ明朝"/>
        <family val="1"/>
        <charset val="128"/>
      </rPr>
      <t>言動を慎む</t>
    </r>
    <r>
      <rPr>
        <sz val="11"/>
        <rFont val="Times New Roman"/>
        <family val="1"/>
      </rPr>
      <t xml:space="preserve">)
</t>
    </r>
    <r>
      <rPr>
        <sz val="11"/>
        <rFont val="ＭＳ Ｐ明朝"/>
        <family val="1"/>
        <charset val="128"/>
      </rPr>
      <t>②</t>
    </r>
    <r>
      <rPr>
        <sz val="11"/>
        <rFont val="Times New Roman"/>
        <family val="1"/>
      </rPr>
      <t xml:space="preserve"> thận trọng, cân nhắc, tránh ( </t>
    </r>
    <r>
      <rPr>
        <sz val="11"/>
        <rFont val="ＭＳ Ｐ明朝"/>
        <family val="1"/>
        <charset val="128"/>
      </rPr>
      <t>辛いものを慎む</t>
    </r>
    <r>
      <rPr>
        <sz val="11"/>
        <rFont val="Times New Roman"/>
        <family val="1"/>
      </rPr>
      <t xml:space="preserve"> thận trọng với đồ ăn cay )</t>
    </r>
  </si>
  <si>
    <r>
      <rPr>
        <sz val="11"/>
        <rFont val="ＭＳ Ｐ明朝"/>
        <family val="1"/>
        <charset val="128"/>
      </rPr>
      <t>慎み深い</t>
    </r>
  </si>
  <si>
    <t>cẩn trọng</t>
    <phoneticPr fontId="2"/>
  </si>
  <si>
    <r>
      <rPr>
        <sz val="11"/>
        <rFont val="ＭＳ Ｐ明朝"/>
        <family val="1"/>
        <charset val="128"/>
      </rPr>
      <t>慎みがある⇔ない</t>
    </r>
  </si>
  <si>
    <r>
      <t xml:space="preserve">có </t>
    </r>
    <r>
      <rPr>
        <sz val="11"/>
        <rFont val="ＭＳ Ｐ明朝"/>
        <family val="1"/>
        <charset val="128"/>
      </rPr>
      <t>⇔</t>
    </r>
    <r>
      <rPr>
        <sz val="11"/>
        <rFont val="Times New Roman"/>
        <family val="1"/>
      </rPr>
      <t xml:space="preserve"> không có sự cẩn trọng</t>
    </r>
  </si>
  <si>
    <r>
      <rPr>
        <sz val="11"/>
        <rFont val="ＭＳ Ｐ明朝"/>
        <family val="1"/>
        <charset val="128"/>
      </rPr>
      <t>をわきまえる</t>
    </r>
  </si>
  <si>
    <r>
      <t>nhận ra, hiểu (</t>
    </r>
    <r>
      <rPr>
        <sz val="11"/>
        <rFont val="ＭＳ Ｐ明朝"/>
        <family val="1"/>
        <charset val="128"/>
      </rPr>
      <t>立場をわきまえる、善悪　ぜんあく　</t>
    </r>
    <r>
      <rPr>
        <sz val="11"/>
        <rFont val="Times New Roman"/>
        <family val="1"/>
      </rPr>
      <t xml:space="preserve">thiện ác, </t>
    </r>
    <r>
      <rPr>
        <sz val="11"/>
        <rFont val="ＭＳ Ｐ明朝"/>
        <family val="1"/>
        <charset val="128"/>
      </rPr>
      <t>公私の別</t>
    </r>
    <r>
      <rPr>
        <sz val="11"/>
        <rFont val="Times New Roman"/>
        <family val="1"/>
      </rPr>
      <t xml:space="preserve"> sự khác nhau giữa công và tư, </t>
    </r>
    <r>
      <rPr>
        <sz val="11"/>
        <rFont val="ＭＳ Ｐ明朝"/>
        <family val="1"/>
        <charset val="128"/>
      </rPr>
      <t>場を</t>
    </r>
  </si>
  <si>
    <r>
      <rPr>
        <sz val="11"/>
        <rFont val="ＭＳ Ｐ明朝"/>
        <family val="1"/>
        <charset val="128"/>
      </rPr>
      <t>を心得る</t>
    </r>
  </si>
  <si>
    <r>
      <rPr>
        <sz val="11"/>
        <rFont val="ＭＳ Ｐ明朝"/>
        <family val="1"/>
        <charset val="128"/>
      </rPr>
      <t>こころえる</t>
    </r>
  </si>
  <si>
    <t xml:space="preserve">nhận ra, thấu hiểu </t>
    <phoneticPr fontId="2"/>
  </si>
  <si>
    <r>
      <rPr>
        <sz val="11"/>
        <rFont val="ＭＳ Ｐ明朝"/>
        <family val="1"/>
        <charset val="128"/>
      </rPr>
      <t>を惜しむ</t>
    </r>
  </si>
  <si>
    <r>
      <rPr>
        <sz val="11"/>
        <rFont val="ＭＳ Ｐ明朝"/>
        <family val="1"/>
        <charset val="128"/>
      </rPr>
      <t>おしむ</t>
    </r>
  </si>
  <si>
    <r>
      <rPr>
        <sz val="11"/>
        <rFont val="ＭＳ Ｐ明朝"/>
        <family val="1"/>
        <charset val="128"/>
      </rPr>
      <t>①</t>
    </r>
    <r>
      <rPr>
        <sz val="11"/>
        <rFont val="Times New Roman"/>
        <family val="1"/>
      </rPr>
      <t xml:space="preserve"> hối tiếc, miễn cưỡng thực hiện điều gì (</t>
    </r>
    <r>
      <rPr>
        <sz val="11"/>
        <rFont val="ＭＳ Ｐ明朝"/>
        <family val="1"/>
        <charset val="128"/>
      </rPr>
      <t>別れを惜しむ、早すぎる死を惜しむ</t>
    </r>
    <r>
      <rPr>
        <sz val="11"/>
        <rFont val="Times New Roman"/>
        <family val="1"/>
      </rPr>
      <t xml:space="preserve">, </t>
    </r>
    <r>
      <rPr>
        <sz val="11"/>
        <rFont val="ＭＳ Ｐ明朝"/>
        <family val="1"/>
        <charset val="128"/>
      </rPr>
      <t>友達となごりを</t>
    </r>
    <r>
      <rPr>
        <sz val="11"/>
        <rFont val="Times New Roman"/>
        <family val="1"/>
      </rPr>
      <t xml:space="preserve"> dư âm )
</t>
    </r>
    <r>
      <rPr>
        <sz val="11"/>
        <rFont val="ＭＳ Ｐ明朝"/>
        <family val="1"/>
        <charset val="128"/>
      </rPr>
      <t>②</t>
    </r>
    <r>
      <rPr>
        <sz val="11"/>
        <rFont val="Times New Roman"/>
        <family val="1"/>
      </rPr>
      <t xml:space="preserve"> tiếc nuối, dùng kiểu " không uổng, không tiếc" (</t>
    </r>
    <r>
      <rPr>
        <sz val="11"/>
        <rFont val="ＭＳ Ｐ明朝"/>
        <family val="1"/>
        <charset val="128"/>
      </rPr>
      <t>努力を惜しんではならない</t>
    </r>
    <r>
      <rPr>
        <sz val="11"/>
        <rFont val="Times New Roman"/>
        <family val="1"/>
      </rPr>
      <t xml:space="preserve"> không uổng công đã nổ lực )</t>
    </r>
  </si>
  <si>
    <r>
      <rPr>
        <sz val="11"/>
        <rFont val="ＭＳ Ｐ明朝"/>
        <family val="1"/>
        <charset val="128"/>
      </rPr>
      <t>寸暇を惜しんで</t>
    </r>
    <r>
      <rPr>
        <sz val="11"/>
        <rFont val="Times New Roman"/>
        <family val="1"/>
      </rPr>
      <t>+</t>
    </r>
    <r>
      <rPr>
        <sz val="11"/>
        <rFont val="ＭＳ Ｐ明朝"/>
        <family val="1"/>
        <charset val="128"/>
      </rPr>
      <t>「動詞」</t>
    </r>
  </si>
  <si>
    <r>
      <rPr>
        <sz val="11"/>
        <rFont val="ＭＳ Ｐ明朝"/>
        <family val="1"/>
        <charset val="128"/>
      </rPr>
      <t>すんか</t>
    </r>
  </si>
  <si>
    <t>tiếc thời gian rảnh rỗi nên làm gì đó</t>
    <phoneticPr fontId="2"/>
  </si>
  <si>
    <r>
      <rPr>
        <sz val="11"/>
        <rFont val="ＭＳ Ｐ明朝"/>
        <family val="1"/>
        <charset val="128"/>
      </rPr>
      <t>骨身を惜しまず働く</t>
    </r>
  </si>
  <si>
    <r>
      <rPr>
        <sz val="11"/>
        <rFont val="ＭＳ Ｐ明朝"/>
        <family val="1"/>
        <charset val="128"/>
      </rPr>
      <t>ほねみ</t>
    </r>
  </si>
  <si>
    <t>làm việc quên mình</t>
    <phoneticPr fontId="2"/>
  </si>
  <si>
    <r>
      <rPr>
        <sz val="11"/>
        <rFont val="ＭＳ Ｐ明朝"/>
        <family val="1"/>
        <charset val="128"/>
      </rPr>
      <t>をはばかる</t>
    </r>
  </si>
  <si>
    <r>
      <t>lo lắng người khác biết (</t>
    </r>
    <r>
      <rPr>
        <sz val="11"/>
        <rFont val="ＭＳ Ｐ明朝"/>
        <family val="1"/>
        <charset val="128"/>
      </rPr>
      <t>外聞をはばかる話</t>
    </r>
    <r>
      <rPr>
        <sz val="11"/>
        <rFont val="Times New Roman"/>
        <family val="1"/>
      </rPr>
      <t xml:space="preserve"> chuyện mà mình lo lắng cho danh dự của bản thân )</t>
    </r>
    <r>
      <rPr>
        <sz val="11"/>
        <color theme="1"/>
        <rFont val="ＭＳ Ｐ明朝"/>
        <family val="1"/>
        <charset val="128"/>
      </rPr>
      <t/>
    </r>
  </si>
  <si>
    <r>
      <rPr>
        <sz val="11"/>
        <rFont val="ＭＳ Ｐ明朝"/>
        <family val="1"/>
        <charset val="128"/>
      </rPr>
      <t>が手こずる</t>
    </r>
  </si>
  <si>
    <r>
      <rPr>
        <sz val="11"/>
        <rFont val="ＭＳ Ｐ明朝"/>
        <family val="1"/>
        <charset val="128"/>
      </rPr>
      <t>てこずる</t>
    </r>
  </si>
  <si>
    <r>
      <t>khó khăn, vất vả (</t>
    </r>
    <r>
      <rPr>
        <sz val="11"/>
        <rFont val="ＭＳ Ｐ明朝"/>
        <family val="1"/>
        <charset val="128"/>
      </rPr>
      <t>わがままな子供に手こずらされる</t>
    </r>
    <r>
      <rPr>
        <sz val="11"/>
        <rFont val="Times New Roman"/>
        <family val="1"/>
      </rPr>
      <t xml:space="preserve"> bị khó khăn vất vả với l</t>
    </r>
    <r>
      <rPr>
        <sz val="11"/>
        <rFont val="ＭＳ Ｐ明朝"/>
        <family val="1"/>
        <charset val="128"/>
      </rPr>
      <t>ũ</t>
    </r>
    <r>
      <rPr>
        <sz val="11"/>
        <rFont val="Times New Roman"/>
        <family val="1"/>
      </rPr>
      <t xml:space="preserve"> trẻ quậy phá )</t>
    </r>
  </si>
  <si>
    <r>
      <rPr>
        <sz val="11"/>
        <rFont val="ＭＳ Ｐ明朝"/>
        <family val="1"/>
        <charset val="128"/>
      </rPr>
      <t>が手を焼く</t>
    </r>
  </si>
  <si>
    <t>bó tay, khó làm được</t>
    <phoneticPr fontId="2"/>
  </si>
  <si>
    <r>
      <rPr>
        <sz val="11"/>
        <rFont val="ＭＳ Ｐ明朝"/>
        <family val="1"/>
        <charset val="128"/>
      </rPr>
      <t>が懲りる</t>
    </r>
  </si>
  <si>
    <r>
      <rPr>
        <sz val="11"/>
        <rFont val="ＭＳ Ｐ明朝"/>
        <family val="1"/>
        <charset val="128"/>
      </rPr>
      <t>こりる</t>
    </r>
  </si>
  <si>
    <r>
      <t>rút ra bài học kinh nghiệm cho bản thân (</t>
    </r>
    <r>
      <rPr>
        <sz val="11"/>
        <rFont val="ＭＳ Ｐ明朝"/>
        <family val="1"/>
        <charset val="128"/>
      </rPr>
      <t>失敗に懲りる</t>
    </r>
    <r>
      <rPr>
        <sz val="11"/>
        <rFont val="Times New Roman"/>
        <family val="1"/>
      </rPr>
      <t xml:space="preserve"> rút ra kinh nghiệm từ thất bại )</t>
    </r>
  </si>
  <si>
    <r>
      <rPr>
        <sz val="11"/>
        <rFont val="ＭＳ Ｐ明朝"/>
        <family val="1"/>
        <charset val="128"/>
      </rPr>
      <t>懲り懲り</t>
    </r>
  </si>
  <si>
    <r>
      <rPr>
        <sz val="11"/>
        <rFont val="ＭＳ Ｐ明朝"/>
        <family val="1"/>
        <charset val="128"/>
      </rPr>
      <t>こりごり</t>
    </r>
  </si>
  <si>
    <r>
      <t>tỉnh ngộ, rút kinh nghiệm (</t>
    </r>
    <r>
      <rPr>
        <sz val="11"/>
        <rFont val="ＭＳ Ｐ明朝"/>
        <family val="1"/>
        <charset val="128"/>
      </rPr>
      <t>登山はもうこりごりだ）</t>
    </r>
  </si>
  <si>
    <r>
      <rPr>
        <sz val="11"/>
        <rFont val="ＭＳ Ｐ明朝"/>
        <family val="1"/>
        <charset val="128"/>
      </rPr>
      <t>が</t>
    </r>
    <r>
      <rPr>
        <sz val="11"/>
        <rFont val="Times New Roman"/>
        <family val="1"/>
      </rPr>
      <t>/</t>
    </r>
    <r>
      <rPr>
        <sz val="11"/>
        <rFont val="ＭＳ Ｐ明朝"/>
        <family val="1"/>
        <charset val="128"/>
      </rPr>
      <t>をとがめる</t>
    </r>
  </si>
  <si>
    <r>
      <rPr>
        <sz val="11"/>
        <rFont val="ＭＳ Ｐ明朝"/>
        <family val="1"/>
        <charset val="128"/>
      </rPr>
      <t>①</t>
    </r>
    <r>
      <rPr>
        <sz val="11"/>
        <rFont val="Times New Roman"/>
        <family val="1"/>
      </rPr>
      <t xml:space="preserve"> cảm giác cắn rứt </t>
    </r>
    <r>
      <rPr>
        <sz val="11"/>
        <rFont val="ＭＳ Ｐ明朝"/>
        <family val="1"/>
        <charset val="128"/>
      </rPr>
      <t>（良心がとがめる、気がとがめる）
②</t>
    </r>
    <r>
      <rPr>
        <sz val="11"/>
        <rFont val="Times New Roman"/>
        <family val="1"/>
      </rPr>
      <t xml:space="preserve"> khiển trách, truy cứu trách nhiệm (</t>
    </r>
    <r>
      <rPr>
        <sz val="11"/>
        <rFont val="ＭＳ Ｐ明朝"/>
        <family val="1"/>
        <charset val="128"/>
      </rPr>
      <t>上司にとがめられた</t>
    </r>
    <r>
      <rPr>
        <sz val="11"/>
        <rFont val="Times New Roman"/>
        <family val="1"/>
      </rPr>
      <t xml:space="preserve"> bị cấp trên khiển trách, </t>
    </r>
    <r>
      <rPr>
        <sz val="11"/>
        <rFont val="ＭＳ Ｐ明朝"/>
        <family val="1"/>
        <charset val="128"/>
      </rPr>
      <t>警官にとがめられる</t>
    </r>
    <r>
      <rPr>
        <sz val="11"/>
        <rFont val="Times New Roman"/>
        <family val="1"/>
      </rPr>
      <t xml:space="preserve"> )</t>
    </r>
  </si>
  <si>
    <r>
      <rPr>
        <sz val="11"/>
        <rFont val="ＭＳ Ｐ明朝"/>
        <family val="1"/>
        <charset val="128"/>
      </rPr>
      <t>を非難する</t>
    </r>
  </si>
  <si>
    <r>
      <rPr>
        <sz val="11"/>
        <rFont val="ＭＳ Ｐ明朝"/>
        <family val="1"/>
        <charset val="128"/>
      </rPr>
      <t>ひなん</t>
    </r>
  </si>
  <si>
    <t>chỉ trích, khiển trách</t>
    <phoneticPr fontId="2"/>
  </si>
  <si>
    <r>
      <rPr>
        <sz val="11"/>
        <rFont val="ＭＳ Ｐ明朝"/>
        <family val="1"/>
        <charset val="128"/>
      </rPr>
      <t>を償う</t>
    </r>
  </si>
  <si>
    <r>
      <rPr>
        <sz val="11"/>
        <rFont val="ＭＳ Ｐ明朝"/>
        <family val="1"/>
        <charset val="128"/>
      </rPr>
      <t>①</t>
    </r>
    <r>
      <rPr>
        <sz val="11"/>
        <rFont val="Times New Roman"/>
        <family val="1"/>
      </rPr>
      <t xml:space="preserve"> bồi thường (</t>
    </r>
    <r>
      <rPr>
        <sz val="11"/>
        <rFont val="ＭＳ Ｐ明朝"/>
        <family val="1"/>
        <charset val="128"/>
      </rPr>
      <t>損害を償う）
②</t>
    </r>
    <r>
      <rPr>
        <sz val="11"/>
        <rFont val="Times New Roman"/>
        <family val="1"/>
      </rPr>
      <t xml:space="preserve"> chuộc lỗi (</t>
    </r>
    <r>
      <rPr>
        <sz val="11"/>
        <rFont val="ＭＳ Ｐ明朝"/>
        <family val="1"/>
        <charset val="128"/>
      </rPr>
      <t>どんな方法で罪を償えるのだろうか</t>
    </r>
    <r>
      <rPr>
        <sz val="11"/>
        <rFont val="Times New Roman"/>
        <family val="1"/>
      </rPr>
      <t xml:space="preserve"> làm cách nào để có thể chuộc lại lỗi lầm của mình )</t>
    </r>
  </si>
  <si>
    <t>bồi thường</t>
    <phoneticPr fontId="2"/>
  </si>
  <si>
    <t>bồi thường khi có sự cố</t>
    <phoneticPr fontId="2"/>
  </si>
  <si>
    <r>
      <rPr>
        <sz val="11"/>
        <rFont val="ＭＳ Ｐ明朝"/>
        <family val="1"/>
        <charset val="128"/>
      </rPr>
      <t>償いをする</t>
    </r>
  </si>
  <si>
    <r>
      <rPr>
        <sz val="11"/>
        <rFont val="ＭＳ Ｐ明朝"/>
        <family val="1"/>
        <charset val="128"/>
      </rPr>
      <t>が凝る</t>
    </r>
  </si>
  <si>
    <r>
      <rPr>
        <sz val="11"/>
        <rFont val="ＭＳ Ｐ明朝"/>
        <family val="1"/>
        <charset val="128"/>
      </rPr>
      <t>こる</t>
    </r>
  </si>
  <si>
    <r>
      <rPr>
        <sz val="11"/>
        <rFont val="ＭＳ Ｐ明朝"/>
        <family val="1"/>
        <charset val="128"/>
      </rPr>
      <t>①</t>
    </r>
    <r>
      <rPr>
        <sz val="11"/>
        <rFont val="Times New Roman"/>
        <family val="1"/>
      </rPr>
      <t xml:space="preserve"> miệt mài, say mê (</t>
    </r>
    <r>
      <rPr>
        <sz val="11"/>
        <rFont val="ＭＳ Ｐ明朝"/>
        <family val="1"/>
        <charset val="128"/>
      </rPr>
      <t>お菓子作りに凝る）
②</t>
    </r>
    <r>
      <rPr>
        <sz val="11"/>
        <rFont val="Times New Roman"/>
        <family val="1"/>
      </rPr>
      <t xml:space="preserve"> đặc biệt, riêng biệt, độc lạ (</t>
    </r>
    <r>
      <rPr>
        <sz val="11"/>
        <rFont val="ＭＳ Ｐ明朝"/>
        <family val="1"/>
        <charset val="128"/>
      </rPr>
      <t>凝った料理、凝ったデザイン、凝った装飾　そうしょく</t>
    </r>
    <r>
      <rPr>
        <sz val="11"/>
        <rFont val="Times New Roman"/>
        <family val="1"/>
      </rPr>
      <t xml:space="preserve">)
</t>
    </r>
    <r>
      <rPr>
        <sz val="11"/>
        <rFont val="ＭＳ Ｐ明朝"/>
        <family val="1"/>
        <charset val="128"/>
      </rPr>
      <t>③</t>
    </r>
    <r>
      <rPr>
        <sz val="11"/>
        <rFont val="Times New Roman"/>
        <family val="1"/>
      </rPr>
      <t xml:space="preserve"> cứng đờ, ê ẩm (</t>
    </r>
    <r>
      <rPr>
        <sz val="11"/>
        <rFont val="ＭＳ Ｐ明朝"/>
        <family val="1"/>
        <charset val="128"/>
      </rPr>
      <t>肩が凝る</t>
    </r>
    <r>
      <rPr>
        <sz val="11"/>
        <rFont val="Times New Roman"/>
        <family val="1"/>
      </rPr>
      <t>)</t>
    </r>
  </si>
  <si>
    <r>
      <rPr>
        <sz val="11"/>
        <rFont val="ＭＳ Ｐ明朝"/>
        <family val="1"/>
        <charset val="128"/>
      </rPr>
      <t>が凝り固まる</t>
    </r>
  </si>
  <si>
    <r>
      <rPr>
        <sz val="11"/>
        <rFont val="ＭＳ Ｐ明朝"/>
        <family val="1"/>
        <charset val="128"/>
      </rPr>
      <t>こりかたまる</t>
    </r>
  </si>
  <si>
    <t>cứng lại</t>
    <phoneticPr fontId="2"/>
  </si>
  <si>
    <r>
      <rPr>
        <sz val="11"/>
        <rFont val="ＭＳ Ｐ明朝"/>
        <family val="1"/>
        <charset val="128"/>
      </rPr>
      <t>を凝らす</t>
    </r>
  </si>
  <si>
    <r>
      <rPr>
        <sz val="11"/>
        <rFont val="ＭＳ Ｐ明朝"/>
        <family val="1"/>
        <charset val="128"/>
      </rPr>
      <t>こらす</t>
    </r>
  </si>
  <si>
    <r>
      <rPr>
        <sz val="11"/>
        <rFont val="ＭＳ Ｐ明朝"/>
        <family val="1"/>
        <charset val="128"/>
      </rPr>
      <t>①</t>
    </r>
    <r>
      <rPr>
        <sz val="11"/>
        <rFont val="Times New Roman"/>
        <family val="1"/>
      </rPr>
      <t xml:space="preserve"> tập trung ánh mắt, hơi thở để làm gì đó ( </t>
    </r>
    <r>
      <rPr>
        <sz val="11"/>
        <rFont val="ＭＳ Ｐ明朝"/>
        <family val="1"/>
        <charset val="128"/>
      </rPr>
      <t>目を凝らす、息を凝らす</t>
    </r>
    <r>
      <rPr>
        <sz val="11"/>
        <rFont val="Times New Roman"/>
        <family val="1"/>
      </rPr>
      <t xml:space="preserve">)
</t>
    </r>
    <r>
      <rPr>
        <sz val="11"/>
        <rFont val="ＭＳ Ｐ明朝"/>
        <family val="1"/>
        <charset val="128"/>
      </rPr>
      <t>②</t>
    </r>
    <r>
      <rPr>
        <sz val="11"/>
        <rFont val="Times New Roman"/>
        <family val="1"/>
      </rPr>
      <t xml:space="preserve"> cất công, công phu vào điều gì (</t>
    </r>
    <r>
      <rPr>
        <sz val="11"/>
        <rFont val="ＭＳ Ｐ明朝"/>
        <family val="1"/>
        <charset val="128"/>
      </rPr>
      <t>　デザインに工夫を凝らす、</t>
    </r>
    <r>
      <rPr>
        <sz val="11"/>
        <rFont val="Times New Roman"/>
        <family val="1"/>
      </rPr>
      <t>)</t>
    </r>
  </si>
  <si>
    <r>
      <rPr>
        <sz val="11"/>
        <rFont val="ＭＳ Ｐ明朝"/>
        <family val="1"/>
        <charset val="128"/>
      </rPr>
      <t>が。。。にこだわる</t>
    </r>
  </si>
  <si>
    <r>
      <rPr>
        <sz val="11"/>
        <rFont val="ＭＳ Ｐ明朝"/>
        <family val="1"/>
        <charset val="128"/>
      </rPr>
      <t>①</t>
    </r>
    <r>
      <rPr>
        <sz val="11"/>
        <rFont val="Times New Roman"/>
        <family val="1"/>
      </rPr>
      <t xml:space="preserve"> cứ mãi để tâm, tiêu cực (</t>
    </r>
    <r>
      <rPr>
        <sz val="11"/>
        <rFont val="ＭＳ Ｐ明朝"/>
        <family val="1"/>
        <charset val="128"/>
      </rPr>
      <t>失敗</t>
    </r>
    <r>
      <rPr>
        <sz val="11"/>
        <rFont val="Times New Roman"/>
        <family val="1"/>
      </rPr>
      <t xml:space="preserve">, </t>
    </r>
    <r>
      <rPr>
        <sz val="11"/>
        <rFont val="ＭＳ Ｐ明朝"/>
        <family val="1"/>
        <charset val="128"/>
      </rPr>
      <t>小さいこと、つまらないこと、体面　</t>
    </r>
    <r>
      <rPr>
        <sz val="11"/>
        <rFont val="Times New Roman"/>
        <family val="1"/>
      </rPr>
      <t xml:space="preserve">thể diện, </t>
    </r>
    <r>
      <rPr>
        <sz val="11"/>
        <rFont val="ＭＳ Ｐ明朝"/>
        <family val="1"/>
        <charset val="128"/>
      </rPr>
      <t>メンツ　</t>
    </r>
    <r>
      <rPr>
        <sz val="11"/>
        <rFont val="Times New Roman"/>
        <family val="1"/>
      </rPr>
      <t xml:space="preserve">sỉ diện </t>
    </r>
    <r>
      <rPr>
        <sz val="11"/>
        <rFont val="ＭＳ Ｐ明朝"/>
        <family val="1"/>
        <charset val="128"/>
      </rPr>
      <t>にこだわる</t>
    </r>
    <r>
      <rPr>
        <sz val="11"/>
        <rFont val="Times New Roman"/>
        <family val="1"/>
      </rPr>
      <t xml:space="preserve">)
</t>
    </r>
    <r>
      <rPr>
        <sz val="11"/>
        <rFont val="ＭＳ Ｐ明朝"/>
        <family val="1"/>
        <charset val="128"/>
      </rPr>
      <t>②</t>
    </r>
    <r>
      <rPr>
        <sz val="11"/>
        <rFont val="Times New Roman"/>
        <family val="1"/>
      </rPr>
      <t xml:space="preserve"> để ý k</t>
    </r>
    <r>
      <rPr>
        <sz val="11"/>
        <rFont val="ＭＳ Ｐ明朝"/>
        <family val="1"/>
        <charset val="128"/>
      </rPr>
      <t>ĩ</t>
    </r>
    <r>
      <rPr>
        <sz val="11"/>
        <rFont val="Times New Roman"/>
        <family val="1"/>
      </rPr>
      <t>, tích cực (</t>
    </r>
    <r>
      <rPr>
        <sz val="11"/>
        <rFont val="ＭＳ Ｐ明朝"/>
        <family val="1"/>
        <charset val="128"/>
      </rPr>
      <t>材料の質に</t>
    </r>
    <r>
      <rPr>
        <sz val="11"/>
        <rFont val="Times New Roman"/>
        <family val="1"/>
      </rPr>
      <t xml:space="preserve"> chú ý, để ý đến chất lượng nguyên liệu)</t>
    </r>
  </si>
  <si>
    <r>
      <rPr>
        <sz val="11"/>
        <rFont val="ＭＳ Ｐ明朝"/>
        <family val="1"/>
        <charset val="128"/>
      </rPr>
      <t>こだわりがある⇔ない</t>
    </r>
  </si>
  <si>
    <r>
      <t xml:space="preserve">có </t>
    </r>
    <r>
      <rPr>
        <sz val="11"/>
        <rFont val="ＭＳ Ｐ明朝"/>
        <family val="1"/>
        <charset val="128"/>
      </rPr>
      <t>⇔</t>
    </r>
    <r>
      <rPr>
        <sz val="11"/>
        <rFont val="Times New Roman"/>
        <family val="1"/>
      </rPr>
      <t xml:space="preserve"> không để tâm, bận tâm, sự câu nệ</t>
    </r>
  </si>
  <si>
    <r>
      <rPr>
        <sz val="11"/>
        <rFont val="ＭＳ Ｐ明朝"/>
        <family val="1"/>
        <charset val="128"/>
      </rPr>
      <t>が徹する</t>
    </r>
  </si>
  <si>
    <r>
      <rPr>
        <sz val="11"/>
        <rFont val="ＭＳ Ｐ明朝"/>
        <family val="1"/>
        <charset val="128"/>
      </rPr>
      <t>てっする</t>
    </r>
  </si>
  <si>
    <r>
      <rPr>
        <sz val="11"/>
        <rFont val="ＭＳ Ｐ明朝"/>
        <family val="1"/>
        <charset val="128"/>
      </rPr>
      <t>①</t>
    </r>
    <r>
      <rPr>
        <sz val="11"/>
        <rFont val="Times New Roman"/>
        <family val="1"/>
      </rPr>
      <t xml:space="preserve"> tập trung vào, chuyên tâm vào</t>
    </r>
    <r>
      <rPr>
        <sz val="11"/>
        <rFont val="ＭＳ Ｐ明朝"/>
        <family val="1"/>
        <charset val="128"/>
      </rPr>
      <t>　</t>
    </r>
    <r>
      <rPr>
        <sz val="11"/>
        <rFont val="Times New Roman"/>
        <family val="1"/>
      </rPr>
      <t xml:space="preserve">= </t>
    </r>
    <r>
      <rPr>
        <sz val="11"/>
        <rFont val="ＭＳ Ｐ明朝"/>
        <family val="1"/>
        <charset val="128"/>
      </rPr>
      <t>打ち込む、専念する</t>
    </r>
    <r>
      <rPr>
        <sz val="11"/>
        <rFont val="Times New Roman"/>
        <family val="1"/>
      </rPr>
      <t xml:space="preserve">
</t>
    </r>
    <r>
      <rPr>
        <sz val="11"/>
        <rFont val="ＭＳ Ｐ明朝"/>
        <family val="1"/>
        <charset val="128"/>
      </rPr>
      <t>②</t>
    </r>
    <r>
      <rPr>
        <sz val="11"/>
        <rFont val="Times New Roman"/>
        <family val="1"/>
      </rPr>
      <t xml:space="preserve"> xuyên suốt (</t>
    </r>
    <r>
      <rPr>
        <sz val="11"/>
        <rFont val="ＭＳ Ｐ明朝"/>
        <family val="1"/>
        <charset val="128"/>
      </rPr>
      <t>夜を徹して話し合う</t>
    </r>
    <r>
      <rPr>
        <sz val="11"/>
        <rFont val="Times New Roman"/>
        <family val="1"/>
      </rPr>
      <t>) =</t>
    </r>
    <r>
      <rPr>
        <sz val="11"/>
        <rFont val="ＭＳ Ｐ明朝"/>
        <family val="1"/>
        <charset val="128"/>
      </rPr>
      <t>貫く</t>
    </r>
  </si>
  <si>
    <r>
      <rPr>
        <sz val="11"/>
        <rFont val="ＭＳ Ｐ明朝"/>
        <family val="1"/>
        <charset val="128"/>
      </rPr>
      <t>を極める</t>
    </r>
  </si>
  <si>
    <r>
      <rPr>
        <sz val="11"/>
        <rFont val="ＭＳ Ｐ明朝"/>
        <family val="1"/>
        <charset val="128"/>
      </rPr>
      <t>きわめる</t>
    </r>
  </si>
  <si>
    <r>
      <rPr>
        <sz val="11"/>
        <rFont val="ＭＳ Ｐ明朝"/>
        <family val="1"/>
        <charset val="128"/>
      </rPr>
      <t>①</t>
    </r>
    <r>
      <rPr>
        <sz val="11"/>
        <rFont val="Times New Roman"/>
        <family val="1"/>
      </rPr>
      <t xml:space="preserve"> chinh phục được những thứ cực hạn, cực độ  (</t>
    </r>
    <r>
      <rPr>
        <sz val="11"/>
        <rFont val="ＭＳ Ｐ明朝"/>
        <family val="1"/>
        <charset val="128"/>
      </rPr>
      <t>南極点、頂点、山頂。。。を極める）
②</t>
    </r>
    <r>
      <rPr>
        <sz val="11"/>
        <rFont val="Times New Roman"/>
        <family val="1"/>
      </rPr>
      <t xml:space="preserve"> làm cho cái gì đó trở nên cực hạn (</t>
    </r>
    <r>
      <rPr>
        <sz val="11"/>
        <rFont val="ＭＳ Ｐ明朝"/>
        <family val="1"/>
        <charset val="128"/>
      </rPr>
      <t>困難、繁栄、栄華</t>
    </r>
    <r>
      <rPr>
        <sz val="11"/>
        <rFont val="Times New Roman"/>
        <family val="1"/>
      </rPr>
      <t xml:space="preserve"> </t>
    </r>
    <r>
      <rPr>
        <sz val="11"/>
        <rFont val="ＭＳ Ｐ明朝"/>
        <family val="1"/>
        <charset val="128"/>
      </rPr>
      <t>えいが、口を極める</t>
    </r>
    <r>
      <rPr>
        <sz val="11"/>
        <rFont val="Times New Roman"/>
        <family val="1"/>
      </rPr>
      <t xml:space="preserve"> mồm mép quá đáng )</t>
    </r>
  </si>
  <si>
    <r>
      <rPr>
        <sz val="11"/>
        <rFont val="ＭＳ Ｐ明朝"/>
        <family val="1"/>
        <charset val="128"/>
      </rPr>
      <t>を究める</t>
    </r>
    <r>
      <rPr>
        <sz val="11"/>
        <rFont val="Times New Roman"/>
        <family val="1"/>
      </rPr>
      <t>/</t>
    </r>
    <r>
      <rPr>
        <sz val="11"/>
        <rFont val="ＭＳ Ｐ明朝"/>
        <family val="1"/>
        <charset val="128"/>
      </rPr>
      <t>窮める</t>
    </r>
  </si>
  <si>
    <r>
      <t xml:space="preserve">đạt đến đỉnh cao đối với vấn đề gì đó ( </t>
    </r>
    <r>
      <rPr>
        <sz val="11"/>
        <rFont val="ＭＳ Ｐ明朝"/>
        <family val="1"/>
        <charset val="128"/>
      </rPr>
      <t>真理、芸の道</t>
    </r>
    <r>
      <rPr>
        <sz val="11"/>
        <rFont val="Times New Roman"/>
        <family val="1"/>
      </rPr>
      <t xml:space="preserve"> )</t>
    </r>
  </si>
  <si>
    <r>
      <rPr>
        <sz val="11"/>
        <rFont val="ＭＳ Ｐ明朝"/>
        <family val="1"/>
        <charset val="128"/>
      </rPr>
      <t>が極まる</t>
    </r>
    <r>
      <rPr>
        <sz val="11"/>
        <rFont val="Times New Roman"/>
        <family val="1"/>
      </rPr>
      <t>/</t>
    </r>
    <r>
      <rPr>
        <sz val="11"/>
        <rFont val="ＭＳ Ｐ明朝"/>
        <family val="1"/>
        <charset val="128"/>
      </rPr>
      <t>窮まる</t>
    </r>
  </si>
  <si>
    <r>
      <rPr>
        <sz val="11"/>
        <rFont val="ＭＳ Ｐ明朝"/>
        <family val="1"/>
        <charset val="128"/>
      </rPr>
      <t>きわまる</t>
    </r>
  </si>
  <si>
    <r>
      <t>rơi vào sự cùng cực của vấn đề không tốt (</t>
    </r>
    <r>
      <rPr>
        <sz val="11"/>
        <rFont val="ＭＳ Ｐ明朝"/>
        <family val="1"/>
        <charset val="128"/>
      </rPr>
      <t>失礼窮まる態度、進退窮まる　</t>
    </r>
    <r>
      <rPr>
        <sz val="11"/>
        <rFont val="Times New Roman"/>
        <family val="1"/>
      </rPr>
      <t>đường cùng tiến thoái lưỡng nan)</t>
    </r>
  </si>
  <si>
    <r>
      <rPr>
        <sz val="11"/>
        <rFont val="ＭＳ Ｐ明朝"/>
        <family val="1"/>
        <charset val="128"/>
      </rPr>
      <t>を遂げる</t>
    </r>
  </si>
  <si>
    <r>
      <t>đạt được</t>
    </r>
    <r>
      <rPr>
        <sz val="11"/>
        <rFont val="ＭＳ Ｐ明朝"/>
        <family val="1"/>
        <charset val="128"/>
      </rPr>
      <t>、</t>
    </r>
    <r>
      <rPr>
        <sz val="11"/>
        <rFont val="Times New Roman"/>
        <family val="1"/>
      </rPr>
      <t>chạm đến ngưỡng  (</t>
    </r>
    <r>
      <rPr>
        <sz val="11"/>
        <rFont val="ＭＳ Ｐ明朝"/>
        <family val="1"/>
        <charset val="128"/>
      </rPr>
      <t>目的、思い</t>
    </r>
    <r>
      <rPr>
        <sz val="11"/>
        <rFont val="Times New Roman"/>
        <family val="1"/>
      </rPr>
      <t xml:space="preserve">, </t>
    </r>
    <r>
      <rPr>
        <sz val="11"/>
        <rFont val="ＭＳ Ｐ明朝"/>
        <family val="1"/>
        <charset val="128"/>
      </rPr>
      <t>望み、志、発達、急成長、初優勝、悲惨な最期を遂げる</t>
    </r>
    <r>
      <rPr>
        <sz val="11"/>
        <rFont val="Times New Roman"/>
        <family val="1"/>
      </rPr>
      <t>)</t>
    </r>
  </si>
  <si>
    <r>
      <rPr>
        <sz val="11"/>
        <rFont val="ＭＳ Ｐ明朝"/>
        <family val="1"/>
        <charset val="128"/>
      </rPr>
      <t>を掲げる</t>
    </r>
  </si>
  <si>
    <r>
      <rPr>
        <sz val="11"/>
        <rFont val="ＭＳ Ｐ明朝"/>
        <family val="1"/>
        <charset val="128"/>
      </rPr>
      <t>かかげる</t>
    </r>
  </si>
  <si>
    <r>
      <rPr>
        <sz val="11"/>
        <rFont val="ＭＳ Ｐ明朝"/>
        <family val="1"/>
        <charset val="128"/>
      </rPr>
      <t>①</t>
    </r>
    <r>
      <rPr>
        <sz val="11"/>
        <rFont val="Times New Roman"/>
        <family val="1"/>
      </rPr>
      <t xml:space="preserve"> treo lên (</t>
    </r>
    <r>
      <rPr>
        <sz val="11"/>
        <rFont val="ＭＳ Ｐ明朝"/>
        <family val="1"/>
        <charset val="128"/>
      </rPr>
      <t>看板、国旗を掲げる）
②</t>
    </r>
    <r>
      <rPr>
        <sz val="11"/>
        <rFont val="Times New Roman"/>
        <family val="1"/>
      </rPr>
      <t xml:space="preserve"> nêu lên (</t>
    </r>
    <r>
      <rPr>
        <sz val="11"/>
        <rFont val="ＭＳ Ｐ明朝"/>
        <family val="1"/>
        <charset val="128"/>
      </rPr>
      <t>理想を）</t>
    </r>
  </si>
  <si>
    <r>
      <rPr>
        <sz val="11"/>
        <rFont val="ＭＳ Ｐ明朝"/>
        <family val="1"/>
        <charset val="128"/>
      </rPr>
      <t>国旗を掲揚する</t>
    </r>
  </si>
  <si>
    <r>
      <rPr>
        <sz val="11"/>
        <rFont val="ＭＳ Ｐ明朝"/>
        <family val="1"/>
        <charset val="128"/>
      </rPr>
      <t>けいよう</t>
    </r>
  </si>
  <si>
    <t>giương cờ</t>
    <phoneticPr fontId="2"/>
  </si>
  <si>
    <r>
      <rPr>
        <sz val="11"/>
        <rFont val="ＭＳ Ｐ明朝"/>
        <family val="1"/>
        <charset val="128"/>
      </rPr>
      <t>を図る</t>
    </r>
  </si>
  <si>
    <t>tốn công sức để đưa ra ý đồ, kế hoạch hoặc thúc đẩy điều gì đó</t>
    <phoneticPr fontId="2"/>
  </si>
  <si>
    <r>
      <rPr>
        <sz val="11"/>
        <rFont val="ＭＳ Ｐ明朝"/>
        <family val="1"/>
        <charset val="128"/>
      </rPr>
      <t>便宜を図る</t>
    </r>
  </si>
  <si>
    <t>đưa ra kế hoạch thúc đẩy tự tiện nghi</t>
    <phoneticPr fontId="2"/>
  </si>
  <si>
    <r>
      <rPr>
        <sz val="11"/>
        <rFont val="ＭＳ Ｐ明朝"/>
        <family val="1"/>
        <charset val="128"/>
      </rPr>
      <t>再起を図る</t>
    </r>
  </si>
  <si>
    <r>
      <rPr>
        <sz val="11"/>
        <rFont val="ＭＳ Ｐ明朝"/>
        <family val="1"/>
        <charset val="128"/>
      </rPr>
      <t>さいき</t>
    </r>
  </si>
  <si>
    <t>lên kế hoạch quay lại sân khấu, tái xuất</t>
    <phoneticPr fontId="2"/>
  </si>
  <si>
    <r>
      <rPr>
        <sz val="11"/>
        <rFont val="ＭＳ Ｐ明朝"/>
        <family val="1"/>
        <charset val="128"/>
      </rPr>
      <t>を操る</t>
    </r>
  </si>
  <si>
    <r>
      <rPr>
        <sz val="11"/>
        <rFont val="ＭＳ Ｐ明朝"/>
        <family val="1"/>
        <charset val="128"/>
      </rPr>
      <t>①</t>
    </r>
    <r>
      <rPr>
        <sz val="11"/>
        <rFont val="Times New Roman"/>
        <family val="1"/>
      </rPr>
      <t xml:space="preserve"> điều khiển, chi phối (</t>
    </r>
    <r>
      <rPr>
        <sz val="11"/>
        <rFont val="ＭＳ Ｐ明朝"/>
        <family val="1"/>
        <charset val="128"/>
      </rPr>
      <t>人の心、人形を操る、運命に操られる</t>
    </r>
    <r>
      <rPr>
        <sz val="11"/>
        <rFont val="Times New Roman"/>
        <family val="1"/>
      </rPr>
      <t xml:space="preserve">)
</t>
    </r>
    <r>
      <rPr>
        <sz val="11"/>
        <rFont val="ＭＳ Ｐ明朝"/>
        <family val="1"/>
        <charset val="128"/>
      </rPr>
      <t>②</t>
    </r>
    <r>
      <rPr>
        <sz val="11"/>
        <rFont val="Times New Roman"/>
        <family val="1"/>
      </rPr>
      <t xml:space="preserve"> thông thạo, sử dụng khéo léo (</t>
    </r>
    <r>
      <rPr>
        <sz val="11"/>
        <rFont val="ＭＳ Ｐ明朝"/>
        <family val="1"/>
        <charset val="128"/>
      </rPr>
      <t>５か国語を、道具）</t>
    </r>
  </si>
  <si>
    <r>
      <rPr>
        <sz val="11"/>
        <rFont val="ＭＳ Ｐ明朝"/>
        <family val="1"/>
        <charset val="128"/>
      </rPr>
      <t>操り人形</t>
    </r>
  </si>
  <si>
    <r>
      <rPr>
        <sz val="11"/>
        <rFont val="ＭＳ Ｐ明朝"/>
        <family val="1"/>
        <charset val="128"/>
      </rPr>
      <t>あやつりにんぎょう</t>
    </r>
  </si>
  <si>
    <t>con rối</t>
    <phoneticPr fontId="2"/>
  </si>
  <si>
    <r>
      <rPr>
        <sz val="11"/>
        <rFont val="ＭＳ Ｐ明朝"/>
        <family val="1"/>
        <charset val="128"/>
      </rPr>
      <t>を仕切る</t>
    </r>
  </si>
  <si>
    <r>
      <rPr>
        <sz val="11"/>
        <rFont val="ＭＳ Ｐ明朝"/>
        <family val="1"/>
        <charset val="128"/>
      </rPr>
      <t>しきる</t>
    </r>
  </si>
  <si>
    <r>
      <rPr>
        <sz val="11"/>
        <rFont val="ＭＳ Ｐ明朝"/>
        <family val="1"/>
        <charset val="128"/>
      </rPr>
      <t>①</t>
    </r>
    <r>
      <rPr>
        <sz val="11"/>
        <rFont val="Times New Roman"/>
        <family val="1"/>
      </rPr>
      <t xml:space="preserve"> chia ra, phân chia khu vực (</t>
    </r>
    <r>
      <rPr>
        <sz val="11"/>
        <rFont val="ＭＳ Ｐ明朝"/>
        <family val="1"/>
        <charset val="128"/>
      </rPr>
      <t>部屋を仕切る）
②</t>
    </r>
    <r>
      <rPr>
        <sz val="11"/>
        <rFont val="Times New Roman"/>
        <family val="1"/>
      </rPr>
      <t xml:space="preserve"> kiểm soát, quản lý mọi thứ trong phạm vi được giao (</t>
    </r>
    <r>
      <rPr>
        <sz val="11"/>
        <rFont val="ＭＳ Ｐ明朝"/>
        <family val="1"/>
        <charset val="128"/>
      </rPr>
      <t>一人で宴会を仕切る</t>
    </r>
    <r>
      <rPr>
        <sz val="11"/>
        <rFont val="Times New Roman"/>
        <family val="1"/>
      </rPr>
      <t xml:space="preserve"> </t>
    </r>
    <r>
      <rPr>
        <sz val="11"/>
        <rFont val="ＭＳ Ｐ明朝"/>
        <family val="1"/>
        <charset val="128"/>
      </rPr>
      <t>えんかい</t>
    </r>
    <r>
      <rPr>
        <sz val="11"/>
        <rFont val="Times New Roman"/>
        <family val="1"/>
      </rPr>
      <t xml:space="preserve"> buổi tiệc )</t>
    </r>
  </si>
  <si>
    <r>
      <rPr>
        <sz val="11"/>
        <rFont val="ＭＳ Ｐ明朝"/>
        <family val="1"/>
        <charset val="128"/>
      </rPr>
      <t>取り仕切る</t>
    </r>
  </si>
  <si>
    <t>kiểm soát, quản lý mọi thứ trong phạm vi được giao</t>
    <phoneticPr fontId="2"/>
  </si>
  <si>
    <r>
      <rPr>
        <sz val="11"/>
        <rFont val="ＭＳ Ｐ明朝"/>
        <family val="1"/>
        <charset val="128"/>
      </rPr>
      <t>を施す</t>
    </r>
  </si>
  <si>
    <r>
      <rPr>
        <sz val="11"/>
        <rFont val="ＭＳ Ｐ明朝"/>
        <family val="1"/>
        <charset val="128"/>
      </rPr>
      <t>ほどこす</t>
    </r>
  </si>
  <si>
    <r>
      <rPr>
        <sz val="11"/>
        <rFont val="ＭＳ Ｐ明朝"/>
        <family val="1"/>
        <charset val="128"/>
      </rPr>
      <t>①</t>
    </r>
    <r>
      <rPr>
        <sz val="11"/>
        <rFont val="Times New Roman"/>
        <family val="1"/>
      </rPr>
      <t xml:space="preserve"> tiến hành (</t>
    </r>
    <r>
      <rPr>
        <sz val="11"/>
        <rFont val="ＭＳ Ｐ明朝"/>
        <family val="1"/>
        <charset val="128"/>
      </rPr>
      <t>治療を、対策を</t>
    </r>
    <r>
      <rPr>
        <sz val="11"/>
        <rFont val="Times New Roman"/>
        <family val="1"/>
      </rPr>
      <t xml:space="preserve">)
</t>
    </r>
    <r>
      <rPr>
        <sz val="11"/>
        <rFont val="ＭＳ Ｐ明朝"/>
        <family val="1"/>
        <charset val="128"/>
      </rPr>
      <t>②</t>
    </r>
    <r>
      <rPr>
        <sz val="11"/>
        <rFont val="Times New Roman"/>
        <family val="1"/>
      </rPr>
      <t xml:space="preserve"> thêm vào, bổ sung (</t>
    </r>
    <r>
      <rPr>
        <sz val="11"/>
        <rFont val="ＭＳ Ｐ明朝"/>
        <family val="1"/>
        <charset val="128"/>
      </rPr>
      <t>写真に修正を、装飾が施される）
③</t>
    </r>
    <r>
      <rPr>
        <sz val="11"/>
        <rFont val="Times New Roman"/>
        <family val="1"/>
      </rPr>
      <t xml:space="preserve"> làm cho, cho (</t>
    </r>
    <r>
      <rPr>
        <sz val="11"/>
        <rFont val="ＭＳ Ｐ明朝"/>
        <family val="1"/>
        <charset val="128"/>
      </rPr>
      <t>植物に水</t>
    </r>
    <r>
      <rPr>
        <sz val="11"/>
        <rFont val="Times New Roman"/>
        <family val="1"/>
      </rPr>
      <t>/</t>
    </r>
    <r>
      <rPr>
        <sz val="11"/>
        <rFont val="ＭＳ Ｐ明朝"/>
        <family val="1"/>
        <charset val="128"/>
      </rPr>
      <t>肥料を施す</t>
    </r>
    <r>
      <rPr>
        <sz val="11"/>
        <rFont val="Times New Roman"/>
        <family val="1"/>
      </rPr>
      <t xml:space="preserve"> </t>
    </r>
    <r>
      <rPr>
        <sz val="11"/>
        <rFont val="ＭＳ Ｐ明朝"/>
        <family val="1"/>
        <charset val="128"/>
      </rPr>
      <t>ひりょう</t>
    </r>
    <r>
      <rPr>
        <sz val="11"/>
        <rFont val="Times New Roman"/>
        <family val="1"/>
      </rPr>
      <t xml:space="preserve"> bón phân, tưới nước cho cây</t>
    </r>
    <r>
      <rPr>
        <sz val="11"/>
        <rFont val="ＭＳ Ｐ明朝"/>
        <family val="1"/>
        <charset val="128"/>
      </rPr>
      <t>、貧しい人々にお金を施す）</t>
    </r>
  </si>
  <si>
    <r>
      <rPr>
        <sz val="11"/>
        <rFont val="ＭＳ Ｐ明朝"/>
        <family val="1"/>
        <charset val="128"/>
      </rPr>
      <t>手の施しようがない</t>
    </r>
  </si>
  <si>
    <t>bó tay, không xử lý được</t>
    <phoneticPr fontId="2"/>
  </si>
  <si>
    <r>
      <rPr>
        <sz val="11"/>
        <rFont val="ＭＳ Ｐ明朝"/>
        <family val="1"/>
        <charset val="128"/>
      </rPr>
      <t>が間に合う</t>
    </r>
  </si>
  <si>
    <r>
      <rPr>
        <sz val="11"/>
        <rFont val="ＭＳ Ｐ明朝"/>
        <family val="1"/>
        <charset val="128"/>
      </rPr>
      <t>①</t>
    </r>
    <r>
      <rPr>
        <sz val="11"/>
        <rFont val="Times New Roman"/>
        <family val="1"/>
      </rPr>
      <t xml:space="preserve"> vừa đủ so với nhu cầu đối với trường hợp cụ thể (</t>
    </r>
    <r>
      <rPr>
        <sz val="11"/>
        <rFont val="ＭＳ Ｐ明朝"/>
        <family val="1"/>
        <charset val="128"/>
      </rPr>
      <t>何とか間に合う</t>
    </r>
    <r>
      <rPr>
        <sz val="11"/>
        <rFont val="Times New Roman"/>
        <family val="1"/>
      </rPr>
      <t xml:space="preserve">  vừa đủ )
</t>
    </r>
    <r>
      <rPr>
        <sz val="11"/>
        <rFont val="ＭＳ Ｐ明朝"/>
        <family val="1"/>
        <charset val="128"/>
      </rPr>
      <t>②</t>
    </r>
    <r>
      <rPr>
        <sz val="11"/>
        <rFont val="Times New Roman"/>
        <family val="1"/>
      </rPr>
      <t xml:space="preserve"> </t>
    </r>
    <r>
      <rPr>
        <sz val="11"/>
        <rFont val="ＭＳ Ｐ明朝"/>
        <family val="1"/>
        <charset val="128"/>
      </rPr>
      <t>ーている</t>
    </r>
    <r>
      <rPr>
        <sz val="11"/>
        <rFont val="Times New Roman"/>
        <family val="1"/>
      </rPr>
      <t xml:space="preserve"> dùng để nói về doanh số bán hàng (</t>
    </r>
    <r>
      <rPr>
        <sz val="11"/>
        <rFont val="ＭＳ Ｐ明朝"/>
        <family val="1"/>
        <charset val="128"/>
      </rPr>
      <t>間に合っている</t>
    </r>
    <r>
      <rPr>
        <sz val="11"/>
        <rFont val="Times New Roman"/>
        <family val="1"/>
      </rPr>
      <t xml:space="preserve"> doanh số c</t>
    </r>
    <r>
      <rPr>
        <sz val="11"/>
        <rFont val="ＭＳ Ｐ明朝"/>
        <family val="1"/>
        <charset val="128"/>
      </rPr>
      <t>ũ</t>
    </r>
    <r>
      <rPr>
        <sz val="11"/>
        <rFont val="Times New Roman"/>
        <family val="1"/>
      </rPr>
      <t>ng ổn )</t>
    </r>
  </si>
  <si>
    <r>
      <rPr>
        <sz val="11"/>
        <rFont val="ＭＳ Ｐ明朝"/>
        <family val="1"/>
        <charset val="128"/>
      </rPr>
      <t>を間に合わせる</t>
    </r>
  </si>
  <si>
    <r>
      <t>xoay sở, cân đối cho đủ trong trường hợp cụ thể  (</t>
    </r>
    <r>
      <rPr>
        <sz val="11"/>
        <rFont val="ＭＳ Ｐ明朝"/>
        <family val="1"/>
        <charset val="128"/>
      </rPr>
      <t>花瓶がないのでワインの瓶で間に合わせる</t>
    </r>
    <r>
      <rPr>
        <sz val="11"/>
        <rFont val="Times New Roman"/>
        <family val="1"/>
      </rPr>
      <t>)</t>
    </r>
  </si>
  <si>
    <r>
      <rPr>
        <sz val="11"/>
        <rFont val="ＭＳ Ｐ明朝"/>
        <family val="1"/>
        <charset val="128"/>
      </rPr>
      <t>をこなす</t>
    </r>
  </si>
  <si>
    <r>
      <rPr>
        <sz val="11"/>
        <rFont val="ＭＳ Ｐ明朝"/>
        <family val="1"/>
        <charset val="128"/>
      </rPr>
      <t>①</t>
    </r>
    <r>
      <rPr>
        <sz val="11"/>
        <rFont val="Times New Roman"/>
        <family val="1"/>
      </rPr>
      <t xml:space="preserve"> hoàn thành tốt từ đầu đến cuối (</t>
    </r>
    <r>
      <rPr>
        <sz val="11"/>
        <rFont val="ＭＳ Ｐ明朝"/>
        <family val="1"/>
        <charset val="128"/>
      </rPr>
      <t>あの俳優はどんな役でもうまくこなす）
②</t>
    </r>
    <r>
      <rPr>
        <sz val="11"/>
        <rFont val="Times New Roman"/>
        <family val="1"/>
      </rPr>
      <t xml:space="preserve"> hoàn thành mục tiêu ( </t>
    </r>
    <r>
      <rPr>
        <sz val="11"/>
        <rFont val="ＭＳ Ｐ明朝"/>
        <family val="1"/>
        <charset val="128"/>
      </rPr>
      <t>仕事量、ノルマ</t>
    </r>
    <r>
      <rPr>
        <sz val="11"/>
        <rFont val="Times New Roman"/>
        <family val="1"/>
      </rPr>
      <t xml:space="preserve"> chỉ tiêu sản xuất, </t>
    </r>
    <r>
      <rPr>
        <sz val="11"/>
        <rFont val="ＭＳ Ｐ明朝"/>
        <family val="1"/>
        <charset val="128"/>
      </rPr>
      <t>多量の注文を）</t>
    </r>
  </si>
  <si>
    <t>を使いこなす</t>
    <rPh sb="1" eb="2">
      <t>ツカ</t>
    </rPh>
    <phoneticPr fontId="2"/>
  </si>
  <si>
    <t>つかいこなす</t>
    <phoneticPr fontId="2"/>
  </si>
  <si>
    <t>sử dụng thành thạo</t>
    <phoneticPr fontId="2"/>
  </si>
  <si>
    <t>を乗りこなす</t>
    <rPh sb="1" eb="2">
      <t>ノ</t>
    </rPh>
    <phoneticPr fontId="2"/>
  </si>
  <si>
    <t>のりこなす</t>
    <phoneticPr fontId="2"/>
  </si>
  <si>
    <t>cưỡi thành thạo ( ngựa)</t>
    <phoneticPr fontId="2"/>
  </si>
  <si>
    <t>を弾きこなす</t>
    <rPh sb="1" eb="2">
      <t>ヒ</t>
    </rPh>
    <phoneticPr fontId="2"/>
  </si>
  <si>
    <t>ひきこなす</t>
    <phoneticPr fontId="2"/>
  </si>
  <si>
    <t>đánh đàn thành thạo</t>
    <phoneticPr fontId="2"/>
  </si>
  <si>
    <t>を着こなす</t>
    <rPh sb="1" eb="2">
      <t>キ</t>
    </rPh>
    <phoneticPr fontId="2"/>
  </si>
  <si>
    <t>きこなす</t>
    <phoneticPr fontId="2"/>
  </si>
  <si>
    <t>mặc đồ hợp mốt</t>
    <phoneticPr fontId="2"/>
  </si>
  <si>
    <t>数をこなす</t>
    <rPh sb="0" eb="1">
      <t>スウ</t>
    </rPh>
    <phoneticPr fontId="2"/>
  </si>
  <si>
    <t>hoàn thành đủ số lượng</t>
    <phoneticPr fontId="2"/>
  </si>
  <si>
    <t>(が)はかどる</t>
    <phoneticPr fontId="2"/>
  </si>
  <si>
    <r>
      <t>tiến triển thuận lợi, tiến bộ (</t>
    </r>
    <r>
      <rPr>
        <sz val="11"/>
        <rFont val="ＭＳ Ｐ明朝"/>
        <family val="1"/>
        <charset val="128"/>
      </rPr>
      <t>勉強、工事がはかどる</t>
    </r>
    <r>
      <rPr>
        <sz val="11"/>
        <rFont val="Times New Roman"/>
        <family val="1"/>
      </rPr>
      <t>)</t>
    </r>
    <r>
      <rPr>
        <sz val="11"/>
        <rFont val="ＭＳ Ｐ明朝"/>
        <family val="1"/>
        <charset val="128"/>
      </rPr>
      <t>　＝順調する</t>
    </r>
  </si>
  <si>
    <r>
      <rPr>
        <sz val="11"/>
        <rFont val="ＭＳ Ｐ明朝"/>
        <family val="1"/>
        <charset val="128"/>
      </rPr>
      <t>が行き詰まる</t>
    </r>
  </si>
  <si>
    <r>
      <rPr>
        <sz val="11"/>
        <rFont val="ＭＳ Ｐ明朝"/>
        <family val="1"/>
        <charset val="128"/>
      </rPr>
      <t>いきづまる</t>
    </r>
  </si>
  <si>
    <r>
      <t>bị mắc kẹt không tiến triển tiếp được (</t>
    </r>
    <r>
      <rPr>
        <sz val="11"/>
        <rFont val="ＭＳ Ｐ明朝"/>
        <family val="1"/>
        <charset val="128"/>
      </rPr>
      <t>研究に行き詰まる、交渉が行き詰まる、経営が行き詰まる）</t>
    </r>
  </si>
  <si>
    <r>
      <rPr>
        <sz val="11"/>
        <rFont val="ＭＳ Ｐ明朝"/>
        <family val="1"/>
        <charset val="128"/>
      </rPr>
      <t>行き詰まりを感じる</t>
    </r>
  </si>
  <si>
    <t>cảm thấy bị mắc kẹt không tiến triển được</t>
    <phoneticPr fontId="2"/>
  </si>
  <si>
    <r>
      <rPr>
        <sz val="11"/>
        <rFont val="ＭＳ Ｐ明朝"/>
        <family val="1"/>
        <charset val="128"/>
      </rPr>
      <t>①</t>
    </r>
    <r>
      <rPr>
        <sz val="11"/>
        <rFont val="Times New Roman"/>
        <family val="1"/>
      </rPr>
      <t xml:space="preserve"> tồn đọng, không tiến triển được (</t>
    </r>
    <r>
      <rPr>
        <sz val="11"/>
        <rFont val="ＭＳ Ｐ明朝"/>
        <family val="1"/>
        <charset val="128"/>
      </rPr>
      <t>仕事、事務、物流が滞る）
②</t>
    </r>
    <r>
      <rPr>
        <sz val="11"/>
        <rFont val="Times New Roman"/>
        <family val="1"/>
      </rPr>
      <t xml:space="preserve"> còn tồn đọng, còn nợ (</t>
    </r>
    <r>
      <rPr>
        <sz val="11"/>
        <rFont val="ＭＳ Ｐ明朝"/>
        <family val="1"/>
        <charset val="128"/>
      </rPr>
      <t>支払い、家賃、返済</t>
    </r>
    <r>
      <rPr>
        <sz val="11"/>
        <rFont val="Times New Roman"/>
        <family val="1"/>
      </rPr>
      <t xml:space="preserve"> </t>
    </r>
    <r>
      <rPr>
        <sz val="11"/>
        <rFont val="ＭＳ Ｐ明朝"/>
        <family val="1"/>
        <charset val="128"/>
      </rPr>
      <t>へんさい</t>
    </r>
    <r>
      <rPr>
        <sz val="11"/>
        <rFont val="Times New Roman"/>
        <family val="1"/>
      </rPr>
      <t xml:space="preserve"> việc thanh toán tiền </t>
    </r>
    <r>
      <rPr>
        <sz val="11"/>
        <rFont val="ＭＳ Ｐ明朝"/>
        <family val="1"/>
        <charset val="128"/>
      </rPr>
      <t>が滞る</t>
    </r>
    <r>
      <rPr>
        <sz val="11"/>
        <rFont val="Times New Roman"/>
        <family val="1"/>
      </rPr>
      <t>)</t>
    </r>
  </si>
  <si>
    <r>
      <rPr>
        <sz val="11"/>
        <rFont val="ＭＳ Ｐ明朝"/>
        <family val="1"/>
        <charset val="128"/>
      </rPr>
      <t>を据え置く</t>
    </r>
  </si>
  <si>
    <r>
      <rPr>
        <sz val="11"/>
        <rFont val="ＭＳ Ｐ明朝"/>
        <family val="1"/>
        <charset val="128"/>
      </rPr>
      <t>すえおく</t>
    </r>
  </si>
  <si>
    <r>
      <rPr>
        <sz val="11"/>
        <rFont val="ＭＳ Ｐ明朝"/>
        <family val="1"/>
        <charset val="128"/>
      </rPr>
      <t>①</t>
    </r>
    <r>
      <rPr>
        <sz val="11"/>
        <rFont val="Times New Roman"/>
        <family val="1"/>
      </rPr>
      <t xml:space="preserve"> dựng thẳng đứng (</t>
    </r>
    <r>
      <rPr>
        <sz val="11"/>
        <rFont val="ＭＳ Ｐ明朝"/>
        <family val="1"/>
        <charset val="128"/>
      </rPr>
      <t>銅像を据え置く、据え置き型のエアコン</t>
    </r>
    <r>
      <rPr>
        <sz val="11"/>
        <rFont val="Times New Roman"/>
        <family val="1"/>
      </rPr>
      <t xml:space="preserve"> )
</t>
    </r>
    <r>
      <rPr>
        <sz val="11"/>
        <rFont val="ＭＳ Ｐ明朝"/>
        <family val="1"/>
        <charset val="128"/>
      </rPr>
      <t>②</t>
    </r>
    <r>
      <rPr>
        <sz val="11"/>
        <rFont val="Times New Roman"/>
        <family val="1"/>
      </rPr>
      <t xml:space="preserve"> giữ nguyên, duy trì như vậy (</t>
    </r>
    <r>
      <rPr>
        <sz val="11"/>
        <rFont val="ＭＳ Ｐ明朝"/>
        <family val="1"/>
        <charset val="128"/>
      </rPr>
      <t>賃金が据え置かれる</t>
    </r>
    <r>
      <rPr>
        <sz val="11"/>
        <rFont val="Times New Roman"/>
        <family val="1"/>
      </rPr>
      <t xml:space="preserve"> tiền công được giữ nguyên) =</t>
    </r>
    <r>
      <rPr>
        <sz val="11"/>
        <rFont val="ＭＳ Ｐ明朝"/>
        <family val="1"/>
        <charset val="128"/>
      </rPr>
      <t>を維持する、を保つ</t>
    </r>
  </si>
  <si>
    <r>
      <rPr>
        <sz val="11"/>
        <rFont val="ＭＳ Ｐ明朝"/>
        <family val="1"/>
        <charset val="128"/>
      </rPr>
      <t>が携わる</t>
    </r>
  </si>
  <si>
    <r>
      <rPr>
        <sz val="11"/>
        <rFont val="ＭＳ Ｐ明朝"/>
        <family val="1"/>
        <charset val="128"/>
      </rPr>
      <t>たずさわる</t>
    </r>
  </si>
  <si>
    <r>
      <t xml:space="preserve">tham gia vào viêc gì đó, làm việc có liên quan đến ( </t>
    </r>
    <r>
      <rPr>
        <sz val="11"/>
        <rFont val="ＭＳ Ｐ明朝"/>
        <family val="1"/>
        <charset val="128"/>
      </rPr>
      <t>製薬に　</t>
    </r>
    <r>
      <rPr>
        <sz val="11"/>
        <rFont val="Times New Roman"/>
        <family val="1"/>
      </rPr>
      <t>bào chế thuốc</t>
    </r>
    <r>
      <rPr>
        <sz val="11"/>
        <rFont val="ＭＳ Ｐ明朝"/>
        <family val="1"/>
        <charset val="128"/>
      </rPr>
      <t>、開発に</t>
    </r>
    <r>
      <rPr>
        <sz val="11"/>
        <rFont val="Times New Roman"/>
        <family val="1"/>
      </rPr>
      <t xml:space="preserve"> khai thác phát triển)</t>
    </r>
  </si>
  <si>
    <r>
      <rPr>
        <sz val="11"/>
        <rFont val="ＭＳ Ｐ明朝"/>
        <family val="1"/>
        <charset val="128"/>
      </rPr>
      <t>を営む</t>
    </r>
  </si>
  <si>
    <r>
      <rPr>
        <sz val="11"/>
        <rFont val="ＭＳ Ｐ明朝"/>
        <family val="1"/>
        <charset val="128"/>
      </rPr>
      <t>いとなむ</t>
    </r>
  </si>
  <si>
    <r>
      <rPr>
        <sz val="11"/>
        <rFont val="ＭＳ Ｐ明朝"/>
        <family val="1"/>
        <charset val="128"/>
      </rPr>
      <t>①</t>
    </r>
    <r>
      <rPr>
        <sz val="11"/>
        <rFont val="Times New Roman"/>
        <family val="1"/>
      </rPr>
      <t xml:space="preserve"> kinh doanh
</t>
    </r>
    <r>
      <rPr>
        <sz val="11"/>
        <rFont val="ＭＳ Ｐ明朝"/>
        <family val="1"/>
        <charset val="128"/>
      </rPr>
      <t>②</t>
    </r>
    <r>
      <rPr>
        <sz val="11"/>
        <rFont val="Times New Roman"/>
        <family val="1"/>
      </rPr>
      <t xml:space="preserve"> tiến hành, chỉ đạo sự kiện
</t>
    </r>
    <r>
      <rPr>
        <sz val="11"/>
        <rFont val="ＭＳ Ｐ明朝"/>
        <family val="1"/>
        <charset val="128"/>
      </rPr>
      <t>③</t>
    </r>
    <r>
      <rPr>
        <sz val="11"/>
        <rFont val="Times New Roman"/>
        <family val="1"/>
      </rPr>
      <t xml:space="preserve"> làm việc </t>
    </r>
  </si>
  <si>
    <r>
      <rPr>
        <sz val="11"/>
        <rFont val="ＭＳ Ｐ明朝"/>
        <family val="1"/>
        <charset val="128"/>
      </rPr>
      <t>を携える</t>
    </r>
  </si>
  <si>
    <r>
      <rPr>
        <sz val="11"/>
        <rFont val="ＭＳ Ｐ明朝"/>
        <family val="1"/>
        <charset val="128"/>
      </rPr>
      <t>たずさえる</t>
    </r>
  </si>
  <si>
    <r>
      <rPr>
        <sz val="11"/>
        <rFont val="ＭＳ Ｐ明朝"/>
        <family val="1"/>
        <charset val="128"/>
      </rPr>
      <t>①</t>
    </r>
    <r>
      <rPr>
        <sz val="11"/>
        <rFont val="Times New Roman"/>
        <family val="1"/>
      </rPr>
      <t xml:space="preserve"> cầm theo cái gì đó khi đi đâu đó (</t>
    </r>
    <r>
      <rPr>
        <sz val="11"/>
        <rFont val="ＭＳ Ｐ明朝"/>
        <family val="1"/>
        <charset val="128"/>
      </rPr>
      <t>武器を身に携える</t>
    </r>
    <r>
      <rPr>
        <sz val="11"/>
        <rFont val="Times New Roman"/>
        <family val="1"/>
      </rPr>
      <t xml:space="preserve"> cầm theo v</t>
    </r>
    <r>
      <rPr>
        <sz val="11"/>
        <rFont val="ＭＳ Ｐ明朝"/>
        <family val="1"/>
        <charset val="128"/>
      </rPr>
      <t>ũ</t>
    </r>
    <r>
      <rPr>
        <sz val="11"/>
        <rFont val="Times New Roman"/>
        <family val="1"/>
      </rPr>
      <t xml:space="preserve"> khí trong người)
</t>
    </r>
    <r>
      <rPr>
        <sz val="11"/>
        <rFont val="ＭＳ Ｐ明朝"/>
        <family val="1"/>
        <charset val="128"/>
      </rPr>
      <t>②</t>
    </r>
    <r>
      <rPr>
        <sz val="11"/>
        <rFont val="Times New Roman"/>
        <family val="1"/>
      </rPr>
      <t xml:space="preserve"> dắt theo (</t>
    </r>
    <r>
      <rPr>
        <sz val="11"/>
        <rFont val="ＭＳ Ｐ明朝"/>
        <family val="1"/>
        <charset val="128"/>
      </rPr>
      <t>家族を携えて赴任した）</t>
    </r>
  </si>
  <si>
    <t>を募る</t>
    <rPh sb="1" eb="2">
      <t>ツノ</t>
    </rPh>
    <phoneticPr fontId="2"/>
  </si>
  <si>
    <t>つのる</t>
    <phoneticPr fontId="2"/>
  </si>
  <si>
    <r>
      <t xml:space="preserve">chiêu mộ, thu thập </t>
    </r>
    <r>
      <rPr>
        <sz val="11"/>
        <rFont val="ＭＳ Ｐ明朝"/>
        <family val="1"/>
        <charset val="128"/>
      </rPr>
      <t>（募金を、会員を）</t>
    </r>
  </si>
  <si>
    <t>が募る</t>
    <rPh sb="1" eb="2">
      <t>ツノ</t>
    </rPh>
    <phoneticPr fontId="2"/>
  </si>
  <si>
    <r>
      <t>mãnh liệt về cảm xúc, cảm giác
 (</t>
    </r>
    <r>
      <rPr>
        <sz val="11"/>
        <rFont val="ＭＳ Ｐ明朝"/>
        <family val="1"/>
        <charset val="128"/>
      </rPr>
      <t>望郷の念が　ぼうきょう</t>
    </r>
    <r>
      <rPr>
        <sz val="11"/>
        <rFont val="Times New Roman"/>
        <family val="1"/>
      </rPr>
      <t xml:space="preserve"> nỗi nhớ quê hương trở trở nên da diết, dữ dội</t>
    </r>
    <r>
      <rPr>
        <sz val="11"/>
        <rFont val="ＭＳ Ｐ明朝"/>
        <family val="1"/>
        <charset val="128"/>
      </rPr>
      <t>、寒さが）</t>
    </r>
  </si>
  <si>
    <t>が押し寄せる</t>
    <rPh sb="1" eb="2">
      <t>オ</t>
    </rPh>
    <rPh sb="3" eb="4">
      <t>ヨ</t>
    </rPh>
    <phoneticPr fontId="2"/>
  </si>
  <si>
    <t>おしよせる</t>
    <phoneticPr fontId="2"/>
  </si>
  <si>
    <r>
      <t>dâng trào lên vây lấy …(</t>
    </r>
    <r>
      <rPr>
        <sz val="11"/>
        <rFont val="ＭＳ Ｐ明朝"/>
        <family val="1"/>
        <charset val="128"/>
      </rPr>
      <t>高波が、敵の大群が城に）</t>
    </r>
  </si>
  <si>
    <t>（が）たどる</t>
    <phoneticPr fontId="2"/>
  </si>
  <si>
    <r>
      <rPr>
        <sz val="11"/>
        <rFont val="ＭＳ Ｐ明朝"/>
        <family val="1"/>
        <charset val="128"/>
      </rPr>
      <t>①</t>
    </r>
    <r>
      <rPr>
        <sz val="11"/>
        <rFont val="Times New Roman"/>
        <family val="1"/>
      </rPr>
      <t xml:space="preserve"> lần theo con đường (</t>
    </r>
    <r>
      <rPr>
        <sz val="11"/>
        <rFont val="ＭＳ Ｐ明朝"/>
        <family val="1"/>
        <charset val="128"/>
      </rPr>
      <t>小道を、家路を</t>
    </r>
    <r>
      <rPr>
        <sz val="11"/>
        <rFont val="Times New Roman"/>
        <family val="1"/>
      </rPr>
      <t xml:space="preserve"> </t>
    </r>
    <r>
      <rPr>
        <sz val="11"/>
        <rFont val="ＭＳ Ｐ明朝"/>
        <family val="1"/>
        <charset val="128"/>
      </rPr>
      <t>いえじ</t>
    </r>
    <r>
      <rPr>
        <sz val="11"/>
        <rFont val="Times New Roman"/>
        <family val="1"/>
      </rPr>
      <t xml:space="preserve"> đường về nhà )
</t>
    </r>
    <r>
      <rPr>
        <sz val="11"/>
        <rFont val="ＭＳ Ｐ明朝"/>
        <family val="1"/>
        <charset val="128"/>
      </rPr>
      <t>②</t>
    </r>
    <r>
      <rPr>
        <sz val="11"/>
        <rFont val="Times New Roman"/>
        <family val="1"/>
      </rPr>
      <t xml:space="preserve"> lần mò theo đầu mối ( </t>
    </r>
    <r>
      <rPr>
        <sz val="11"/>
        <rFont val="ＭＳ Ｐ明朝"/>
        <family val="1"/>
        <charset val="128"/>
      </rPr>
      <t>記憶をたどる、話の筋を）</t>
    </r>
  </si>
  <si>
    <t>悪化/破滅の一途をたどる</t>
    <rPh sb="0" eb="2">
      <t>アッカ</t>
    </rPh>
    <rPh sb="3" eb="5">
      <t>ハメツ</t>
    </rPh>
    <rPh sb="6" eb="8">
      <t>イット</t>
    </rPh>
    <phoneticPr fontId="2"/>
  </si>
  <si>
    <t>あっか/はめつ</t>
    <phoneticPr fontId="2"/>
  </si>
  <si>
    <t>tiến lên theo con đường ngày càng xấu/ sự sụp đổ, diệt vong</t>
    <phoneticPr fontId="2"/>
  </si>
  <si>
    <t>平行線をたどる</t>
    <rPh sb="0" eb="3">
      <t>ヘイコウセン</t>
    </rPh>
    <phoneticPr fontId="2"/>
  </si>
  <si>
    <t>へいこうせん</t>
    <phoneticPr fontId="2"/>
  </si>
  <si>
    <t>đi theo đường song song, không bao giờ gặp nhau</t>
    <phoneticPr fontId="2"/>
  </si>
  <si>
    <t>奇跡をたどる</t>
    <rPh sb="0" eb="2">
      <t>キセキ</t>
    </rPh>
    <phoneticPr fontId="2"/>
  </si>
  <si>
    <t>きせき</t>
    <phoneticPr fontId="2"/>
  </si>
  <si>
    <t>tiến lên theo kì tích, phép màu</t>
    <phoneticPr fontId="2"/>
  </si>
  <si>
    <t>を探る</t>
    <rPh sb="1" eb="2">
      <t>サグ</t>
    </rPh>
    <phoneticPr fontId="2"/>
  </si>
  <si>
    <t>さぐる</t>
    <phoneticPr fontId="2"/>
  </si>
  <si>
    <r>
      <rPr>
        <sz val="11"/>
        <rFont val="ＭＳ Ｐ明朝"/>
        <family val="1"/>
        <charset val="128"/>
      </rPr>
      <t>①</t>
    </r>
    <r>
      <rPr>
        <sz val="11"/>
        <rFont val="Times New Roman"/>
        <family val="1"/>
      </rPr>
      <t xml:space="preserve"> lục lọi</t>
    </r>
    <r>
      <rPr>
        <sz val="11"/>
        <rFont val="ＭＳ Ｐ明朝"/>
        <family val="1"/>
        <charset val="128"/>
      </rPr>
      <t>、</t>
    </r>
    <r>
      <rPr>
        <sz val="11"/>
        <rFont val="Times New Roman"/>
        <family val="1"/>
      </rPr>
      <t>sờ soạng để tìm kiếm (</t>
    </r>
    <r>
      <rPr>
        <sz val="11"/>
        <rFont val="ＭＳ Ｐ明朝"/>
        <family val="1"/>
        <charset val="128"/>
      </rPr>
      <t>ポケットを、手で探る</t>
    </r>
    <r>
      <rPr>
        <sz val="11"/>
        <rFont val="Times New Roman"/>
        <family val="1"/>
      </rPr>
      <t xml:space="preserve"> sờ soạng, dò dẫm lung tung )
</t>
    </r>
    <r>
      <rPr>
        <sz val="11"/>
        <rFont val="ＭＳ Ｐ明朝"/>
        <family val="1"/>
        <charset val="128"/>
      </rPr>
      <t>②</t>
    </r>
    <r>
      <rPr>
        <sz val="11"/>
        <rFont val="Times New Roman"/>
        <family val="1"/>
      </rPr>
      <t xml:space="preserve"> nhận ra, tìm ra ( </t>
    </r>
    <r>
      <rPr>
        <sz val="11"/>
        <rFont val="ＭＳ Ｐ明朝"/>
        <family val="1"/>
        <charset val="128"/>
      </rPr>
      <t>敵の動きを、部長の真意を）
③</t>
    </r>
    <r>
      <rPr>
        <sz val="11"/>
        <rFont val="Times New Roman"/>
        <family val="1"/>
      </rPr>
      <t xml:space="preserve"> tìm kiếm (</t>
    </r>
    <r>
      <rPr>
        <sz val="11"/>
        <rFont val="ＭＳ Ｐ明朝"/>
        <family val="1"/>
        <charset val="128"/>
      </rPr>
      <t>新しい道、原因、解決、可能性を）
④</t>
    </r>
    <r>
      <rPr>
        <sz val="11"/>
        <rFont val="Times New Roman"/>
        <family val="1"/>
      </rPr>
      <t xml:space="preserve"> thám hiểm ( </t>
    </r>
    <r>
      <rPr>
        <sz val="11"/>
        <rFont val="ＭＳ Ｐ明朝"/>
        <family val="1"/>
        <charset val="128"/>
      </rPr>
      <t>洞窟を探る</t>
    </r>
    <r>
      <rPr>
        <sz val="11"/>
        <rFont val="Times New Roman"/>
        <family val="1"/>
      </rPr>
      <t xml:space="preserve"> </t>
    </r>
    <r>
      <rPr>
        <sz val="11"/>
        <rFont val="ＭＳ Ｐ明朝"/>
        <family val="1"/>
        <charset val="128"/>
      </rPr>
      <t>どうくつ</t>
    </r>
    <r>
      <rPr>
        <sz val="11"/>
        <rFont val="Times New Roman"/>
        <family val="1"/>
      </rPr>
      <t xml:space="preserve"> thám hiểm hang động ) = </t>
    </r>
    <r>
      <rPr>
        <sz val="11"/>
        <rFont val="ＭＳ Ｐ明朝"/>
        <family val="1"/>
        <charset val="128"/>
      </rPr>
      <t>を探検する</t>
    </r>
    <r>
      <rPr>
        <sz val="11"/>
        <rFont val="Times New Roman"/>
        <family val="1"/>
      </rPr>
      <t xml:space="preserve"> </t>
    </r>
    <r>
      <rPr>
        <sz val="11"/>
        <rFont val="ＭＳ Ｐ明朝"/>
        <family val="1"/>
        <charset val="128"/>
      </rPr>
      <t>たんけん</t>
    </r>
  </si>
  <si>
    <t>手探り</t>
    <rPh sb="0" eb="2">
      <t>テサグ</t>
    </rPh>
    <phoneticPr fontId="2"/>
  </si>
  <si>
    <t>てさぐり</t>
    <phoneticPr fontId="2"/>
  </si>
  <si>
    <r>
      <t xml:space="preserve">quờ quạng bằng tay để đi ( trong bóng tối) </t>
    </r>
    <r>
      <rPr>
        <sz val="11"/>
        <rFont val="ＭＳ Ｐ明朝"/>
        <family val="1"/>
        <charset val="128"/>
      </rPr>
      <t>真っ暗な中を手探りで進む</t>
    </r>
    <r>
      <rPr>
        <sz val="11"/>
        <rFont val="Times New Roman"/>
        <family val="1"/>
      </rPr>
      <t>.</t>
    </r>
  </si>
  <si>
    <t>を探り当てる</t>
    <rPh sb="1" eb="2">
      <t>サグ</t>
    </rPh>
    <rPh sb="3" eb="4">
      <t>ア</t>
    </rPh>
    <phoneticPr fontId="2"/>
  </si>
  <si>
    <t>さぐりあてる</t>
    <phoneticPr fontId="2"/>
  </si>
  <si>
    <t>dò dẫm phát hiện ra</t>
    <phoneticPr fontId="2"/>
  </si>
  <si>
    <t>を裏付ける</t>
    <rPh sb="1" eb="3">
      <t>ウラヅ</t>
    </rPh>
    <phoneticPr fontId="2"/>
  </si>
  <si>
    <t>うらづける</t>
    <phoneticPr fontId="2"/>
  </si>
  <si>
    <r>
      <t xml:space="preserve">xác thực, chứng minh ( </t>
    </r>
    <r>
      <rPr>
        <sz val="11"/>
        <rFont val="ＭＳ Ｐ明朝"/>
        <family val="1"/>
        <charset val="128"/>
      </rPr>
      <t>彼の犯行を裏付ける証拠はない</t>
    </r>
    <r>
      <rPr>
        <sz val="11"/>
        <rFont val="Times New Roman"/>
        <family val="1"/>
      </rPr>
      <t>)</t>
    </r>
  </si>
  <si>
    <t>裏付け捜査</t>
    <rPh sb="0" eb="2">
      <t>ウラヅ</t>
    </rPh>
    <rPh sb="3" eb="5">
      <t>ソウサ</t>
    </rPh>
    <phoneticPr fontId="2"/>
  </si>
  <si>
    <t>そうさ</t>
    <phoneticPr fontId="2"/>
  </si>
  <si>
    <t>điểu tra, tìm kiếm dấu hiệu, bằng chứng</t>
    <phoneticPr fontId="2"/>
  </si>
  <si>
    <t>を立証する</t>
    <rPh sb="1" eb="3">
      <t>リッショウ</t>
    </rPh>
    <phoneticPr fontId="2"/>
  </si>
  <si>
    <t>りっしょう</t>
    <phoneticPr fontId="2"/>
  </si>
  <si>
    <t>đưa ra chứng cớ để chứng minh</t>
    <phoneticPr fontId="2"/>
  </si>
  <si>
    <t>をうかがう</t>
    <phoneticPr fontId="2"/>
  </si>
  <si>
    <r>
      <rPr>
        <sz val="11"/>
        <rFont val="ＭＳ Ｐ明朝"/>
        <family val="1"/>
        <charset val="128"/>
      </rPr>
      <t>①</t>
    </r>
    <r>
      <rPr>
        <sz val="11"/>
        <rFont val="Times New Roman"/>
        <family val="1"/>
      </rPr>
      <t xml:space="preserve"> để ý thăm dò (</t>
    </r>
    <r>
      <rPr>
        <sz val="11"/>
        <rFont val="ＭＳ Ｐ明朝"/>
        <family val="1"/>
        <charset val="128"/>
      </rPr>
      <t>不審な男が家の中の様子を）
②</t>
    </r>
    <r>
      <rPr>
        <sz val="11"/>
        <rFont val="Times New Roman"/>
        <family val="1"/>
      </rPr>
      <t xml:space="preserve"> nhắm đến mục tiêu </t>
    </r>
    <r>
      <rPr>
        <sz val="11"/>
        <rFont val="ＭＳ Ｐ明朝"/>
        <family val="1"/>
        <charset val="128"/>
      </rPr>
      <t>（機会、チャンス、相手のすき。。。</t>
    </r>
    <r>
      <rPr>
        <sz val="11"/>
        <rFont val="Times New Roman"/>
        <family val="1"/>
      </rPr>
      <t xml:space="preserve"> </t>
    </r>
    <r>
      <rPr>
        <sz val="11"/>
        <rFont val="ＭＳ Ｐ明朝"/>
        <family val="1"/>
        <charset val="128"/>
      </rPr>
      <t>をうかがう）
③</t>
    </r>
    <r>
      <rPr>
        <sz val="11"/>
        <rFont val="Times New Roman"/>
        <family val="1"/>
      </rPr>
      <t xml:space="preserve"> thấu hiểu (</t>
    </r>
    <r>
      <rPr>
        <sz val="11"/>
        <rFont val="ＭＳ Ｐ明朝"/>
        <family val="1"/>
        <charset val="128"/>
      </rPr>
      <t>決心の固さ</t>
    </r>
    <r>
      <rPr>
        <sz val="11"/>
        <rFont val="Times New Roman"/>
        <family val="1"/>
      </rPr>
      <t xml:space="preserve"> quyết tâm cứng rắn</t>
    </r>
    <r>
      <rPr>
        <sz val="11"/>
        <rFont val="ＭＳ Ｐ明朝"/>
        <family val="1"/>
        <charset val="128"/>
      </rPr>
      <t>、決意のほど</t>
    </r>
    <r>
      <rPr>
        <sz val="11"/>
        <rFont val="Times New Roman"/>
        <family val="1"/>
      </rPr>
      <t xml:space="preserve"> mức độ của sự quyết ý</t>
    </r>
    <r>
      <rPr>
        <sz val="11"/>
        <rFont val="ＭＳ Ｐ明朝"/>
        <family val="1"/>
        <charset val="128"/>
      </rPr>
      <t>。。。がうかがう）</t>
    </r>
  </si>
  <si>
    <t>顔色をうかがう</t>
    <rPh sb="0" eb="2">
      <t>カオイロ</t>
    </rPh>
    <phoneticPr fontId="2"/>
  </si>
  <si>
    <t>がんしょく/かおいろ</t>
    <phoneticPr fontId="2"/>
  </si>
  <si>
    <t>thăm dò, để ý sắc mặt</t>
    <phoneticPr fontId="2"/>
  </si>
  <si>
    <t>辺りをうかがう</t>
    <rPh sb="0" eb="1">
      <t>アタ</t>
    </rPh>
    <phoneticPr fontId="2"/>
  </si>
  <si>
    <t>thăm dò hàng xóm xung quanh</t>
    <phoneticPr fontId="2"/>
  </si>
  <si>
    <t>を謀る</t>
    <rPh sb="1" eb="2">
      <t>ハカ</t>
    </rPh>
    <phoneticPr fontId="2"/>
  </si>
  <si>
    <t>はかる</t>
    <phoneticPr fontId="2"/>
  </si>
  <si>
    <r>
      <t xml:space="preserve">âm mưu, đặt mưa tính kế ( </t>
    </r>
    <r>
      <rPr>
        <sz val="11"/>
        <rFont val="ＭＳ Ｐ明朝"/>
        <family val="1"/>
        <charset val="128"/>
      </rPr>
      <t>暗殺を、個人情報の流出を謀る</t>
    </r>
    <r>
      <rPr>
        <sz val="11"/>
        <rFont val="Times New Roman"/>
        <family val="1"/>
      </rPr>
      <t xml:space="preserve"> âm mưa đưa thông tinh cá nhân ra ngoài)</t>
    </r>
  </si>
  <si>
    <t>を企む</t>
    <rPh sb="1" eb="2">
      <t>タクラ</t>
    </rPh>
    <phoneticPr fontId="2"/>
  </si>
  <si>
    <t>たくらむ</t>
    <phoneticPr fontId="2"/>
  </si>
  <si>
    <t>âm mưu, mưa đồ xấu</t>
    <phoneticPr fontId="2"/>
  </si>
  <si>
    <t>を企てる</t>
    <rPh sb="1" eb="2">
      <t>クワダ</t>
    </rPh>
    <phoneticPr fontId="2"/>
  </si>
  <si>
    <t>くわだてる</t>
    <phoneticPr fontId="2"/>
  </si>
  <si>
    <t>âm mưu</t>
    <phoneticPr fontId="2"/>
  </si>
  <si>
    <t>を欺く</t>
    <rPh sb="1" eb="2">
      <t>アザム</t>
    </rPh>
    <phoneticPr fontId="2"/>
  </si>
  <si>
    <t>あざむく</t>
    <phoneticPr fontId="2"/>
  </si>
  <si>
    <r>
      <t>lừa đảo (</t>
    </r>
    <r>
      <rPr>
        <sz val="11"/>
        <rFont val="ＭＳ Ｐ明朝"/>
        <family val="1"/>
        <charset val="128"/>
      </rPr>
      <t>人を、敵を）＝だます</t>
    </r>
  </si>
  <si>
    <t>を阻む</t>
    <rPh sb="1" eb="2">
      <t>ハバ</t>
    </rPh>
    <phoneticPr fontId="2"/>
  </si>
  <si>
    <t>はばむ</t>
    <phoneticPr fontId="2"/>
  </si>
  <si>
    <r>
      <t>cản trở (</t>
    </r>
    <r>
      <rPr>
        <sz val="11"/>
        <rFont val="ＭＳ Ｐ明朝"/>
        <family val="1"/>
        <charset val="128"/>
      </rPr>
      <t>行く手を、景気の回復を）</t>
    </r>
  </si>
  <si>
    <t>を遮る</t>
    <rPh sb="1" eb="2">
      <t>サエギ</t>
    </rPh>
    <phoneticPr fontId="2"/>
  </si>
  <si>
    <t>さえぎる</t>
    <phoneticPr fontId="2"/>
  </si>
  <si>
    <r>
      <rPr>
        <sz val="11"/>
        <rFont val="ＭＳ Ｐ明朝"/>
        <family val="1"/>
        <charset val="128"/>
      </rPr>
      <t>①</t>
    </r>
    <r>
      <rPr>
        <sz val="11"/>
        <rFont val="Times New Roman"/>
        <family val="1"/>
      </rPr>
      <t xml:space="preserve"> ngăn chặn (</t>
    </r>
    <r>
      <rPr>
        <sz val="11"/>
        <rFont val="ＭＳ Ｐ明朝"/>
        <family val="1"/>
        <charset val="128"/>
      </rPr>
      <t>ブラインドで直射日光を遮る</t>
    </r>
    <r>
      <rPr>
        <sz val="11"/>
        <rFont val="Times New Roman"/>
        <family val="1"/>
      </rPr>
      <t xml:space="preserve"> chặn ánh sáng mặt trời bằng rèm cửa, </t>
    </r>
    <r>
      <rPr>
        <sz val="11"/>
        <rFont val="ＭＳ Ｐ明朝"/>
        <family val="1"/>
        <charset val="128"/>
      </rPr>
      <t>霧が視界を遮る</t>
    </r>
    <r>
      <rPr>
        <sz val="11"/>
        <rFont val="Times New Roman"/>
        <family val="1"/>
      </rPr>
      <t xml:space="preserve">)
</t>
    </r>
    <r>
      <rPr>
        <sz val="11"/>
        <rFont val="ＭＳ Ｐ明朝"/>
        <family val="1"/>
        <charset val="128"/>
      </rPr>
      <t>②</t>
    </r>
    <r>
      <rPr>
        <sz val="11"/>
        <rFont val="Times New Roman"/>
        <family val="1"/>
      </rPr>
      <t xml:space="preserve"> chặn đứng (</t>
    </r>
    <r>
      <rPr>
        <sz val="11"/>
        <rFont val="ＭＳ Ｐ明朝"/>
        <family val="1"/>
        <charset val="128"/>
      </rPr>
      <t>人の話、発言、　木が道、行く手を遮る</t>
    </r>
    <r>
      <rPr>
        <sz val="11"/>
        <rFont val="Times New Roman"/>
        <family val="1"/>
      </rPr>
      <t>)</t>
    </r>
  </si>
  <si>
    <t>が障る</t>
    <rPh sb="1" eb="2">
      <t>サワ</t>
    </rPh>
    <phoneticPr fontId="2"/>
  </si>
  <si>
    <t>さわる</t>
    <phoneticPr fontId="2"/>
  </si>
  <si>
    <r>
      <rPr>
        <sz val="11"/>
        <rFont val="ＭＳ Ｐ明朝"/>
        <family val="1"/>
        <charset val="128"/>
      </rPr>
      <t>①</t>
    </r>
    <r>
      <rPr>
        <sz val="11"/>
        <rFont val="Times New Roman"/>
        <family val="1"/>
      </rPr>
      <t xml:space="preserve"> gây hại</t>
    </r>
    <r>
      <rPr>
        <sz val="11"/>
        <rFont val="ＭＳ Ｐ明朝"/>
        <family val="1"/>
        <charset val="128"/>
      </rPr>
      <t>、</t>
    </r>
    <r>
      <rPr>
        <sz val="11"/>
        <rFont val="Times New Roman"/>
        <family val="1"/>
      </rPr>
      <t>gây ảnh hưởng (</t>
    </r>
    <r>
      <rPr>
        <sz val="11"/>
        <rFont val="ＭＳ Ｐ明朝"/>
        <family val="1"/>
        <charset val="128"/>
      </rPr>
      <t>体に障る、仕事に障る</t>
    </r>
    <r>
      <rPr>
        <sz val="11"/>
        <rFont val="Times New Roman"/>
        <family val="1"/>
      </rPr>
      <t xml:space="preserve">)
</t>
    </r>
    <r>
      <rPr>
        <sz val="11"/>
        <rFont val="ＭＳ Ｐ明朝"/>
        <family val="1"/>
        <charset val="128"/>
      </rPr>
      <t>②</t>
    </r>
    <r>
      <rPr>
        <sz val="11"/>
        <rFont val="Times New Roman"/>
        <family val="1"/>
      </rPr>
      <t xml:space="preserve"> gây khó chịu (</t>
    </r>
    <r>
      <rPr>
        <sz val="11"/>
        <rFont val="ＭＳ Ｐ明朝"/>
        <family val="1"/>
        <charset val="128"/>
      </rPr>
      <t>神経に障る</t>
    </r>
    <r>
      <rPr>
        <sz val="11"/>
        <rFont val="Times New Roman"/>
        <family val="1"/>
      </rPr>
      <t>)</t>
    </r>
  </si>
  <si>
    <t>障りがある</t>
    <rPh sb="0" eb="1">
      <t>サワ</t>
    </rPh>
    <phoneticPr fontId="2"/>
  </si>
  <si>
    <t>có hại</t>
    <phoneticPr fontId="2"/>
  </si>
  <si>
    <t>を蝕む</t>
    <rPh sb="1" eb="2">
      <t>ムシバ</t>
    </rPh>
    <phoneticPr fontId="2"/>
  </si>
  <si>
    <t>むしばむ</t>
    <phoneticPr fontId="2"/>
  </si>
  <si>
    <r>
      <t>đục khoét, làm hao mòn, suy kiệt (</t>
    </r>
    <r>
      <rPr>
        <sz val="11"/>
        <rFont val="ＭＳ Ｐ明朝"/>
        <family val="1"/>
        <charset val="128"/>
      </rPr>
      <t>病が体を蝕む、森は酸性雨に蝕まれる</t>
    </r>
    <r>
      <rPr>
        <sz val="11"/>
        <rFont val="Times New Roman"/>
        <family val="1"/>
      </rPr>
      <t xml:space="preserve"> rừng bị mưa axit làm suy kiệt )</t>
    </r>
  </si>
  <si>
    <t>(が)こもる</t>
    <phoneticPr fontId="2"/>
  </si>
  <si>
    <r>
      <rPr>
        <sz val="11"/>
        <rFont val="ＭＳ Ｐ明朝"/>
        <family val="1"/>
        <charset val="128"/>
      </rPr>
      <t>①</t>
    </r>
    <r>
      <rPr>
        <sz val="11"/>
        <rFont val="Times New Roman"/>
        <family val="1"/>
      </rPr>
      <t xml:space="preserve"> nhốt mình trong phòng (</t>
    </r>
    <r>
      <rPr>
        <sz val="11"/>
        <rFont val="ＭＳ Ｐ明朝"/>
        <family val="1"/>
        <charset val="128"/>
      </rPr>
      <t xml:space="preserve">家にこもる、僧が寺/山にこもる 　そう  </t>
    </r>
    <r>
      <rPr>
        <sz val="11"/>
        <rFont val="Times New Roman"/>
        <family val="1"/>
      </rPr>
      <t xml:space="preserve">nhà sư nhốt mình trong núi/ chùa.
</t>
    </r>
    <r>
      <rPr>
        <sz val="11"/>
        <rFont val="ＭＳ Ｐ明朝"/>
        <family val="1"/>
        <charset val="128"/>
      </rPr>
      <t>②</t>
    </r>
    <r>
      <rPr>
        <sz val="11"/>
        <rFont val="Times New Roman"/>
        <family val="1"/>
      </rPr>
      <t xml:space="preserve"> bí hơi, hơi được giữ trong phòng (</t>
    </r>
    <r>
      <rPr>
        <sz val="11"/>
        <rFont val="ＭＳ Ｐ明朝"/>
        <family val="1"/>
        <charset val="128"/>
      </rPr>
      <t>湿気　しっけ、匂い、煙、熱気。。。がこもる）
③</t>
    </r>
    <r>
      <rPr>
        <sz val="11"/>
        <rFont val="Times New Roman"/>
        <family val="1"/>
      </rPr>
      <t xml:space="preserve"> tiếng bị giữ lại bên trong, không thể nói ra ngoài (</t>
    </r>
    <r>
      <rPr>
        <sz val="11"/>
        <rFont val="ＭＳ Ｐ明朝"/>
        <family val="1"/>
        <charset val="128"/>
      </rPr>
      <t>耳に水が入ると、自分の声がこもって聞こえる）
④</t>
    </r>
    <r>
      <rPr>
        <sz val="11"/>
        <rFont val="Times New Roman"/>
        <family val="1"/>
      </rPr>
      <t xml:space="preserve"> giữ trong lòng ( </t>
    </r>
    <r>
      <rPr>
        <sz val="11"/>
        <rFont val="ＭＳ Ｐ明朝"/>
        <family val="1"/>
        <charset val="128"/>
      </rPr>
      <t>練習に熱がこもる</t>
    </r>
    <r>
      <rPr>
        <sz val="11"/>
        <rFont val="Times New Roman"/>
        <family val="1"/>
      </rPr>
      <t xml:space="preserve"> giữ nhiệt huyết</t>
    </r>
    <r>
      <rPr>
        <sz val="11"/>
        <rFont val="ＭＳ Ｐ明朝"/>
        <family val="1"/>
        <charset val="128"/>
      </rPr>
      <t>、心のこもったプレゼント</t>
    </r>
    <r>
      <rPr>
        <sz val="11"/>
        <rFont val="Times New Roman"/>
        <family val="1"/>
      </rPr>
      <t xml:space="preserve"> món quà giữ trong tim)</t>
    </r>
  </si>
  <si>
    <t>が閉じこもる</t>
    <rPh sb="1" eb="2">
      <t>ト</t>
    </rPh>
    <phoneticPr fontId="2"/>
  </si>
  <si>
    <t>とじこもる</t>
    <phoneticPr fontId="2"/>
  </si>
  <si>
    <t>giam mình trong phòng</t>
    <phoneticPr fontId="2"/>
  </si>
  <si>
    <t>が潜む</t>
    <rPh sb="1" eb="2">
      <t>ヒソ</t>
    </rPh>
    <phoneticPr fontId="2"/>
  </si>
  <si>
    <t>ひそむ</t>
    <phoneticPr fontId="2"/>
  </si>
  <si>
    <r>
      <t>ẩn nấp, ẩn náu (</t>
    </r>
    <r>
      <rPr>
        <sz val="11"/>
        <rFont val="ＭＳ Ｐ明朝"/>
        <family val="1"/>
        <charset val="128"/>
      </rPr>
      <t>犯人は知人のアパートに潜む</t>
    </r>
    <r>
      <rPr>
        <sz val="11"/>
        <rFont val="Times New Roman"/>
        <family val="1"/>
      </rPr>
      <t xml:space="preserve"> , </t>
    </r>
    <r>
      <rPr>
        <sz val="11"/>
        <rFont val="ＭＳ Ｐ明朝"/>
        <family val="1"/>
        <charset val="128"/>
      </rPr>
      <t>トラは草むらに潜む</t>
    </r>
    <r>
      <rPr>
        <sz val="11"/>
        <rFont val="Times New Roman"/>
        <family val="1"/>
      </rPr>
      <t xml:space="preserve">, </t>
    </r>
    <r>
      <rPr>
        <sz val="11"/>
        <rFont val="ＭＳ Ｐ明朝"/>
        <family val="1"/>
        <charset val="128"/>
      </rPr>
      <t>頭痛に悪い病気が潜む</t>
    </r>
    <r>
      <rPr>
        <sz val="11"/>
        <rFont val="Times New Roman"/>
        <family val="1"/>
      </rPr>
      <t xml:space="preserve"> ủ bệnh)</t>
    </r>
  </si>
  <si>
    <t>が隠れる</t>
    <rPh sb="1" eb="2">
      <t>カク</t>
    </rPh>
    <phoneticPr fontId="2"/>
  </si>
  <si>
    <t>かくれる</t>
    <phoneticPr fontId="2"/>
  </si>
  <si>
    <t>ẩn nấp, ẩn náu</t>
    <phoneticPr fontId="2"/>
  </si>
  <si>
    <t>が潜伏する</t>
    <rPh sb="1" eb="3">
      <t>センプク</t>
    </rPh>
    <phoneticPr fontId="2"/>
  </si>
  <si>
    <t>せんぷく</t>
    <phoneticPr fontId="2"/>
  </si>
  <si>
    <t>ẩn nấp, ủ bệnh</t>
    <phoneticPr fontId="2"/>
  </si>
  <si>
    <t>を潜める</t>
    <rPh sb="1" eb="2">
      <t>ヒソ</t>
    </rPh>
    <phoneticPr fontId="2"/>
  </si>
  <si>
    <t>ひそめる</t>
    <phoneticPr fontId="2"/>
  </si>
  <si>
    <r>
      <rPr>
        <sz val="11"/>
        <rFont val="ＭＳ Ｐ明朝"/>
        <family val="1"/>
        <charset val="128"/>
      </rPr>
      <t>①</t>
    </r>
    <r>
      <rPr>
        <sz val="11"/>
        <rFont val="Times New Roman"/>
        <family val="1"/>
      </rPr>
      <t xml:space="preserve"> giấu diếm (</t>
    </r>
    <r>
      <rPr>
        <sz val="11"/>
        <rFont val="ＭＳ Ｐ明朝"/>
        <family val="1"/>
        <charset val="128"/>
      </rPr>
      <t>身を潜める、影を潜める</t>
    </r>
    <r>
      <rPr>
        <sz val="11"/>
        <rFont val="Times New Roman"/>
        <family val="1"/>
      </rPr>
      <t xml:space="preserve">)
</t>
    </r>
    <r>
      <rPr>
        <sz val="11"/>
        <rFont val="ＭＳ Ｐ明朝"/>
        <family val="1"/>
        <charset val="128"/>
      </rPr>
      <t>②</t>
    </r>
    <r>
      <rPr>
        <sz val="11"/>
        <rFont val="Times New Roman"/>
        <family val="1"/>
      </rPr>
      <t xml:space="preserve"> che giấu (</t>
    </r>
    <r>
      <rPr>
        <sz val="11"/>
        <rFont val="ＭＳ Ｐ明朝"/>
        <family val="1"/>
        <charset val="128"/>
      </rPr>
      <t>声を潜める</t>
    </r>
    <r>
      <rPr>
        <sz val="11"/>
        <rFont val="Times New Roman"/>
        <family val="1"/>
      </rPr>
      <t xml:space="preserve"> nói nhỏ để người khác không nghe, </t>
    </r>
    <r>
      <rPr>
        <sz val="11"/>
        <rFont val="ＭＳ Ｐ明朝"/>
        <family val="1"/>
        <charset val="128"/>
      </rPr>
      <t>息を潜める、鳴りを潜める　</t>
    </r>
    <r>
      <rPr>
        <sz val="11"/>
        <rFont val="Times New Roman"/>
        <family val="1"/>
      </rPr>
      <t>che giấu sự nỗi tiếng, sống cuộc sống thanh bình)</t>
    </r>
  </si>
  <si>
    <t>が揺らぐ</t>
    <rPh sb="1" eb="2">
      <t>ユ</t>
    </rPh>
    <phoneticPr fontId="2"/>
  </si>
  <si>
    <t>ゆらぐ</t>
    <phoneticPr fontId="2"/>
  </si>
  <si>
    <r>
      <rPr>
        <sz val="11"/>
        <rFont val="ＭＳ Ｐ明朝"/>
        <family val="1"/>
        <charset val="128"/>
      </rPr>
      <t>①</t>
    </r>
    <r>
      <rPr>
        <sz val="11"/>
        <rFont val="Times New Roman"/>
        <family val="1"/>
      </rPr>
      <t xml:space="preserve"> rung lắc, không vững (</t>
    </r>
    <r>
      <rPr>
        <sz val="11"/>
        <rFont val="ＭＳ Ｐ明朝"/>
        <family val="1"/>
        <charset val="128"/>
      </rPr>
      <t>土台が揺らぐ、政権が揺らぐ</t>
    </r>
    <r>
      <rPr>
        <sz val="11"/>
        <rFont val="Times New Roman"/>
        <family val="1"/>
      </rPr>
      <t xml:space="preserve"> chính quyền bị lay chuyển)
</t>
    </r>
    <r>
      <rPr>
        <sz val="11"/>
        <rFont val="ＭＳ Ｐ明朝"/>
        <family val="1"/>
        <charset val="128"/>
      </rPr>
      <t>②</t>
    </r>
    <r>
      <rPr>
        <sz val="11"/>
        <rFont val="Times New Roman"/>
        <family val="1"/>
      </rPr>
      <t xml:space="preserve"> đung đưa (</t>
    </r>
    <r>
      <rPr>
        <sz val="11"/>
        <rFont val="ＭＳ Ｐ明朝"/>
        <family val="1"/>
        <charset val="128"/>
      </rPr>
      <t>柳の枝が風に揺らいでいる）
③</t>
    </r>
    <r>
      <rPr>
        <sz val="11"/>
        <rFont val="Times New Roman"/>
        <family val="1"/>
      </rPr>
      <t xml:space="preserve"> rung động trong lòng (</t>
    </r>
    <r>
      <rPr>
        <sz val="11"/>
        <rFont val="ＭＳ Ｐ明朝"/>
        <family val="1"/>
        <charset val="128"/>
      </rPr>
      <t>心、気持ち、自信、決心。。。が揺らぐ</t>
    </r>
    <r>
      <rPr>
        <sz val="11"/>
        <rFont val="Times New Roman"/>
        <family val="1"/>
      </rPr>
      <t>)</t>
    </r>
  </si>
  <si>
    <t>を揺るがす</t>
    <rPh sb="1" eb="2">
      <t>ユ</t>
    </rPh>
    <phoneticPr fontId="2"/>
  </si>
  <si>
    <t>ゆるがす</t>
    <phoneticPr fontId="2"/>
  </si>
  <si>
    <r>
      <t xml:space="preserve">làm rung chuyển </t>
    </r>
    <r>
      <rPr>
        <sz val="11"/>
        <rFont val="ＭＳ Ｐ明朝"/>
        <family val="1"/>
        <charset val="128"/>
      </rPr>
      <t>（社会を揺るがす事件）</t>
    </r>
  </si>
  <si>
    <t>が動揺する</t>
    <rPh sb="1" eb="3">
      <t>ドウヨウ</t>
    </rPh>
    <phoneticPr fontId="2"/>
  </si>
  <si>
    <t>どうよう</t>
    <phoneticPr fontId="2"/>
  </si>
  <si>
    <t>rung động trong lòng</t>
    <phoneticPr fontId="2"/>
  </si>
  <si>
    <t>（が）もめる</t>
    <phoneticPr fontId="2"/>
  </si>
  <si>
    <r>
      <rPr>
        <sz val="11"/>
        <rFont val="ＭＳ Ｐ明朝"/>
        <family val="1"/>
        <charset val="128"/>
      </rPr>
      <t>①</t>
    </r>
    <r>
      <rPr>
        <sz val="11"/>
        <rFont val="Times New Roman"/>
        <family val="1"/>
      </rPr>
      <t xml:space="preserve"> tranh cãi, tranh luận (</t>
    </r>
    <r>
      <rPr>
        <sz val="11"/>
        <rFont val="ＭＳ Ｐ明朝"/>
        <family val="1"/>
        <charset val="128"/>
      </rPr>
      <t xml:space="preserve">雇用側と労働側がもめる、A国とB国がもめる）
② </t>
    </r>
    <r>
      <rPr>
        <sz val="11"/>
        <rFont val="Times New Roman"/>
        <family val="1"/>
      </rPr>
      <t xml:space="preserve">lo lắng </t>
    </r>
    <r>
      <rPr>
        <sz val="11"/>
        <rFont val="ＭＳ Ｐ明朝"/>
        <family val="1"/>
        <charset val="128"/>
      </rPr>
      <t>（気にもめる</t>
    </r>
    <r>
      <rPr>
        <sz val="11"/>
        <rFont val="Times New Roman"/>
        <family val="1"/>
      </rPr>
      <t>)</t>
    </r>
  </si>
  <si>
    <t>もめ事</t>
    <rPh sb="2" eb="3">
      <t>ゴト</t>
    </rPh>
    <phoneticPr fontId="2"/>
  </si>
  <si>
    <t>もめごと</t>
    <phoneticPr fontId="2"/>
  </si>
  <si>
    <t>tranh cãi</t>
    <phoneticPr fontId="2"/>
  </si>
  <si>
    <t>大もめ</t>
    <rPh sb="0" eb="1">
      <t>ダイ</t>
    </rPh>
    <phoneticPr fontId="2"/>
  </si>
  <si>
    <t>tranh cãi gay gắt</t>
    <phoneticPr fontId="2"/>
  </si>
  <si>
    <t>が翻る</t>
    <rPh sb="1" eb="2">
      <t>ヒルガエ</t>
    </rPh>
    <phoneticPr fontId="2"/>
  </si>
  <si>
    <t>ひるがえる</t>
    <phoneticPr fontId="2"/>
  </si>
  <si>
    <r>
      <rPr>
        <sz val="11"/>
        <rFont val="ＭＳ Ｐ明朝"/>
        <family val="1"/>
        <charset val="128"/>
      </rPr>
      <t>①</t>
    </r>
    <r>
      <rPr>
        <sz val="11"/>
        <rFont val="Times New Roman"/>
        <family val="1"/>
      </rPr>
      <t xml:space="preserve"> bay phất phới (</t>
    </r>
    <r>
      <rPr>
        <sz val="11"/>
        <rFont val="ＭＳ Ｐ明朝"/>
        <family val="1"/>
        <charset val="128"/>
      </rPr>
      <t>旗が風に翻っている）
②</t>
    </r>
    <r>
      <rPr>
        <sz val="11"/>
        <rFont val="Times New Roman"/>
        <family val="1"/>
      </rPr>
      <t xml:space="preserve"> bị thay đổi nhanh chóng (</t>
    </r>
    <r>
      <rPr>
        <sz val="11"/>
        <rFont val="ＭＳ Ｐ明朝"/>
        <family val="1"/>
        <charset val="128"/>
      </rPr>
      <t>考え、意見、決意、態度</t>
    </r>
    <r>
      <rPr>
        <sz val="11"/>
        <rFont val="Times New Roman"/>
        <family val="1"/>
      </rPr>
      <t xml:space="preserve"> </t>
    </r>
    <r>
      <rPr>
        <sz val="11"/>
        <rFont val="ＭＳ Ｐ明朝"/>
        <family val="1"/>
        <charset val="128"/>
      </rPr>
      <t>が翻る）</t>
    </r>
  </si>
  <si>
    <t>を翻す</t>
    <rPh sb="1" eb="2">
      <t>ヒルガエ</t>
    </rPh>
    <phoneticPr fontId="2"/>
  </si>
  <si>
    <t>ひるがえす</t>
    <phoneticPr fontId="2"/>
  </si>
  <si>
    <r>
      <rPr>
        <sz val="11"/>
        <rFont val="ＭＳ Ｐ明朝"/>
        <family val="1"/>
        <charset val="128"/>
      </rPr>
      <t>①</t>
    </r>
    <r>
      <rPr>
        <sz val="11"/>
        <rFont val="Times New Roman"/>
        <family val="1"/>
      </rPr>
      <t xml:space="preserve"> lật lại (</t>
    </r>
    <r>
      <rPr>
        <sz val="11"/>
        <rFont val="ＭＳ Ｐ明朝"/>
        <family val="1"/>
        <charset val="128"/>
      </rPr>
      <t>手のひらを翻す）
②</t>
    </r>
    <r>
      <rPr>
        <sz val="11"/>
        <rFont val="Times New Roman"/>
        <family val="1"/>
      </rPr>
      <t xml:space="preserve"> làm cho tung bay phất phới (</t>
    </r>
    <r>
      <rPr>
        <sz val="11"/>
        <rFont val="ＭＳ Ｐ明朝"/>
        <family val="1"/>
        <charset val="128"/>
      </rPr>
      <t>スカーフを風に翻す）
③</t>
    </r>
    <r>
      <rPr>
        <sz val="11"/>
        <rFont val="Times New Roman"/>
        <family val="1"/>
      </rPr>
      <t xml:space="preserve"> thay đổi nhanh chóng (</t>
    </r>
    <r>
      <rPr>
        <sz val="11"/>
        <rFont val="ＭＳ Ｐ明朝"/>
        <family val="1"/>
        <charset val="128"/>
      </rPr>
      <t>考え、意見、決意、態度。。。を翻す）</t>
    </r>
  </si>
  <si>
    <t>が覆る</t>
    <rPh sb="1" eb="2">
      <t>クツガエ</t>
    </rPh>
    <phoneticPr fontId="2"/>
  </si>
  <si>
    <t>くつがえる</t>
    <phoneticPr fontId="2"/>
  </si>
  <si>
    <r>
      <rPr>
        <sz val="11"/>
        <rFont val="ＭＳ Ｐ明朝"/>
        <family val="1"/>
        <charset val="128"/>
      </rPr>
      <t>①</t>
    </r>
    <r>
      <rPr>
        <sz val="11"/>
        <rFont val="Times New Roman"/>
        <family val="1"/>
      </rPr>
      <t xml:space="preserve"> bị lật lại, bị bác bỏ (</t>
    </r>
    <r>
      <rPr>
        <sz val="11"/>
        <rFont val="ＭＳ Ｐ明朝"/>
        <family val="1"/>
        <charset val="128"/>
      </rPr>
      <t>定説、判定、前提、評価。。。）
②</t>
    </r>
    <r>
      <rPr>
        <sz val="11"/>
        <rFont val="Times New Roman"/>
        <family val="1"/>
      </rPr>
      <t xml:space="preserve"> bị lật ngược (3</t>
    </r>
    <r>
      <rPr>
        <sz val="11"/>
        <rFont val="ＭＳ Ｐ明朝"/>
        <family val="1"/>
        <charset val="128"/>
      </rPr>
      <t>点差が覆る</t>
    </r>
    <r>
      <rPr>
        <sz val="11"/>
        <rFont val="Times New Roman"/>
        <family val="1"/>
      </rPr>
      <t xml:space="preserve"> bị lật ngược 3 điểm cách biệt, </t>
    </r>
    <r>
      <rPr>
        <sz val="11"/>
        <rFont val="ＭＳ Ｐ明朝"/>
        <family val="1"/>
        <charset val="128"/>
      </rPr>
      <t>上下が覆る</t>
    </r>
    <r>
      <rPr>
        <sz val="11"/>
        <rFont val="Times New Roman"/>
        <family val="1"/>
      </rPr>
      <t xml:space="preserve"> )
</t>
    </r>
    <r>
      <rPr>
        <sz val="11"/>
        <rFont val="ＭＳ Ｐ明朝"/>
        <family val="1"/>
        <charset val="128"/>
      </rPr>
      <t>③</t>
    </r>
    <r>
      <rPr>
        <sz val="11"/>
        <rFont val="Times New Roman"/>
        <family val="1"/>
      </rPr>
      <t xml:space="preserve"> bị lật (</t>
    </r>
    <r>
      <rPr>
        <sz val="11"/>
        <rFont val="ＭＳ Ｐ明朝"/>
        <family val="1"/>
        <charset val="128"/>
      </rPr>
      <t>ボートが覆る</t>
    </r>
    <r>
      <rPr>
        <sz val="11"/>
        <rFont val="Times New Roman"/>
        <family val="1"/>
      </rPr>
      <t xml:space="preserve"> thuyền bị lật)
</t>
    </r>
    <r>
      <rPr>
        <sz val="11"/>
        <rFont val="ＭＳ Ｐ明朝"/>
        <family val="1"/>
        <charset val="128"/>
      </rPr>
      <t>④</t>
    </r>
    <r>
      <rPr>
        <sz val="11"/>
        <rFont val="Times New Roman"/>
        <family val="1"/>
      </rPr>
      <t xml:space="preserve"> bị lật đổ </t>
    </r>
    <r>
      <rPr>
        <sz val="11"/>
        <rFont val="ＭＳ Ｐ明朝"/>
        <family val="1"/>
        <charset val="128"/>
      </rPr>
      <t>（国家体制が覆る）</t>
    </r>
  </si>
  <si>
    <t>が転覆する</t>
    <rPh sb="1" eb="3">
      <t>テンプク</t>
    </rPh>
    <phoneticPr fontId="2"/>
  </si>
  <si>
    <t>てんぷく</t>
    <phoneticPr fontId="2"/>
  </si>
  <si>
    <r>
      <t xml:space="preserve">bị lật đổ, lật úp ( </t>
    </r>
    <r>
      <rPr>
        <sz val="11"/>
        <rFont val="ＭＳ Ｐ明朝"/>
        <family val="1"/>
        <charset val="128"/>
      </rPr>
      <t>ボート、国家体制</t>
    </r>
    <r>
      <rPr>
        <sz val="11"/>
        <rFont val="Times New Roman"/>
        <family val="1"/>
      </rPr>
      <t>)</t>
    </r>
  </si>
  <si>
    <t>（が）ひっくり返る</t>
    <rPh sb="7" eb="8">
      <t>カエ</t>
    </rPh>
    <phoneticPr fontId="2"/>
  </si>
  <si>
    <t>bị lật ngược lại</t>
    <phoneticPr fontId="2"/>
  </si>
  <si>
    <t>を覆す</t>
    <rPh sb="1" eb="2">
      <t>クツガエ</t>
    </rPh>
    <phoneticPr fontId="2"/>
  </si>
  <si>
    <t>くつがえす</t>
    <phoneticPr fontId="2"/>
  </si>
  <si>
    <r>
      <rPr>
        <sz val="11"/>
        <rFont val="ＭＳ Ｐ明朝"/>
        <family val="1"/>
        <charset val="128"/>
      </rPr>
      <t>①</t>
    </r>
    <r>
      <rPr>
        <sz val="11"/>
        <rFont val="Times New Roman"/>
        <family val="1"/>
      </rPr>
      <t xml:space="preserve"> làm ngược lại với dự đoán, phán quyết (</t>
    </r>
    <r>
      <rPr>
        <sz val="11"/>
        <rFont val="ＭＳ Ｐ明朝"/>
        <family val="1"/>
        <charset val="128"/>
      </rPr>
      <t>予想、判定、評価、予測、定説、常識、理論、。。。）
②</t>
    </r>
    <r>
      <rPr>
        <sz val="11"/>
        <rFont val="Times New Roman"/>
        <family val="1"/>
      </rPr>
      <t xml:space="preserve"> lật ngược tình thế ( </t>
    </r>
    <r>
      <rPr>
        <sz val="11"/>
        <rFont val="ＭＳ Ｐ明朝"/>
        <family val="1"/>
        <charset val="128"/>
      </rPr>
      <t>５点差を覆す）
③</t>
    </r>
    <r>
      <rPr>
        <sz val="11"/>
        <rFont val="Times New Roman"/>
        <family val="1"/>
      </rPr>
      <t xml:space="preserve"> làm lật úp </t>
    </r>
    <r>
      <rPr>
        <sz val="11"/>
        <rFont val="ＭＳ Ｐ明朝"/>
        <family val="1"/>
        <charset val="128"/>
      </rPr>
      <t>（大波がボートを覆す）
④</t>
    </r>
    <r>
      <rPr>
        <sz val="11"/>
        <rFont val="Times New Roman"/>
        <family val="1"/>
      </rPr>
      <t xml:space="preserve"> lật đổ chính quyền ( </t>
    </r>
    <r>
      <rPr>
        <sz val="11"/>
        <rFont val="ＭＳ Ｐ明朝"/>
        <family val="1"/>
        <charset val="128"/>
      </rPr>
      <t>政権、天下を　てんか</t>
    </r>
    <r>
      <rPr>
        <sz val="11"/>
        <rFont val="Times New Roman"/>
        <family val="1"/>
      </rPr>
      <t xml:space="preserve"> thiên hạ, quyền cai trị </t>
    </r>
    <r>
      <rPr>
        <sz val="11"/>
        <rFont val="ＭＳ Ｐ明朝"/>
        <family val="1"/>
        <charset val="128"/>
      </rPr>
      <t>）</t>
    </r>
  </si>
  <si>
    <t>をひっくり返す</t>
    <rPh sb="5" eb="6">
      <t>カエ</t>
    </rPh>
    <phoneticPr fontId="2"/>
  </si>
  <si>
    <t>ひっくりかえす</t>
    <phoneticPr fontId="2"/>
  </si>
  <si>
    <t>lật đổ</t>
    <phoneticPr fontId="2"/>
  </si>
  <si>
    <t>（が）ゆがむ</t>
    <phoneticPr fontId="2"/>
  </si>
  <si>
    <r>
      <rPr>
        <sz val="11"/>
        <rFont val="ＭＳ Ｐ明朝"/>
        <family val="1"/>
        <charset val="128"/>
      </rPr>
      <t>①</t>
    </r>
    <r>
      <rPr>
        <sz val="11"/>
        <rFont val="Times New Roman"/>
        <family val="1"/>
      </rPr>
      <t xml:space="preserve"> bị méo mó (</t>
    </r>
    <r>
      <rPr>
        <sz val="11"/>
        <rFont val="ＭＳ Ｐ明朝"/>
        <family val="1"/>
        <charset val="128"/>
      </rPr>
      <t>メガネの枠、目の前が</t>
    </r>
    <r>
      <rPr>
        <sz val="11"/>
        <rFont val="Times New Roman"/>
        <family val="1"/>
      </rPr>
      <t xml:space="preserve"> hình ảnh trước mắt bị méo mó)
</t>
    </r>
    <r>
      <rPr>
        <sz val="11"/>
        <rFont val="ＭＳ Ｐ明朝"/>
        <family val="1"/>
        <charset val="128"/>
      </rPr>
      <t>②</t>
    </r>
    <r>
      <rPr>
        <sz val="11"/>
        <rFont val="Times New Roman"/>
        <family val="1"/>
      </rPr>
      <t xml:space="preserve"> tính cách lệch lạc (</t>
    </r>
    <r>
      <rPr>
        <sz val="11"/>
        <rFont val="ＭＳ Ｐ明朝"/>
        <family val="1"/>
        <charset val="128"/>
      </rPr>
      <t>心がゆがむ）</t>
    </r>
  </si>
  <si>
    <t>ゆがみがある⇔ない</t>
    <phoneticPr fontId="2"/>
  </si>
  <si>
    <r>
      <t xml:space="preserve">có </t>
    </r>
    <r>
      <rPr>
        <sz val="11"/>
        <rFont val="ＭＳ Ｐ明朝"/>
        <family val="1"/>
        <charset val="128"/>
      </rPr>
      <t>⇔</t>
    </r>
    <r>
      <rPr>
        <sz val="11"/>
        <rFont val="Times New Roman"/>
        <family val="1"/>
      </rPr>
      <t xml:space="preserve"> không có sự méo mó, lệch lạc</t>
    </r>
  </si>
  <si>
    <t>ゆがみが生じる</t>
    <rPh sb="4" eb="5">
      <t>ショウ</t>
    </rPh>
    <phoneticPr fontId="2"/>
  </si>
  <si>
    <t>phát sinh sự méo mó, lệch lạc</t>
    <phoneticPr fontId="2"/>
  </si>
  <si>
    <t>（が）こじれる</t>
    <phoneticPr fontId="2"/>
  </si>
  <si>
    <r>
      <rPr>
        <sz val="11"/>
        <rFont val="ＭＳ Ｐ明朝"/>
        <family val="1"/>
        <charset val="128"/>
      </rPr>
      <t>①</t>
    </r>
    <r>
      <rPr>
        <sz val="11"/>
        <rFont val="Times New Roman"/>
        <family val="1"/>
      </rPr>
      <t xml:space="preserve"> làm tình hình trở nên phức tạp (</t>
    </r>
    <r>
      <rPr>
        <sz val="11"/>
        <rFont val="ＭＳ Ｐ明朝"/>
        <family val="1"/>
        <charset val="128"/>
      </rPr>
      <t>話、仲、交渉、問題。。。がこじれる）
②</t>
    </r>
    <r>
      <rPr>
        <sz val="11"/>
        <rFont val="Times New Roman"/>
        <family val="1"/>
      </rPr>
      <t xml:space="preserve"> bệnh trở nên trầm trọng ( </t>
    </r>
    <r>
      <rPr>
        <sz val="11"/>
        <rFont val="ＭＳ Ｐ明朝"/>
        <family val="1"/>
        <charset val="128"/>
      </rPr>
      <t>風邪をこじらせる）　</t>
    </r>
    <r>
      <rPr>
        <sz val="11"/>
        <rFont val="Times New Roman"/>
        <family val="1"/>
      </rPr>
      <t xml:space="preserve">dùng thể sai khiến và trợ từ </t>
    </r>
    <r>
      <rPr>
        <sz val="11"/>
        <rFont val="ＭＳ Ｐ明朝"/>
        <family val="1"/>
        <charset val="128"/>
      </rPr>
      <t>を</t>
    </r>
  </si>
  <si>
    <t>が食い違う</t>
    <rPh sb="1" eb="2">
      <t>ク</t>
    </rPh>
    <rPh sb="3" eb="4">
      <t>チガ</t>
    </rPh>
    <phoneticPr fontId="2"/>
  </si>
  <si>
    <t>くいちがう</t>
    <phoneticPr fontId="2"/>
  </si>
  <si>
    <r>
      <t>không thống nhất, không ăn nhập gì hết (</t>
    </r>
    <r>
      <rPr>
        <sz val="11"/>
        <rFont val="ＭＳ Ｐ明朝"/>
        <family val="1"/>
        <charset val="128"/>
      </rPr>
      <t>意見が食い違う）</t>
    </r>
  </si>
  <si>
    <t>が隔たる</t>
    <rPh sb="1" eb="2">
      <t>ヘダ</t>
    </rPh>
    <phoneticPr fontId="2"/>
  </si>
  <si>
    <t>へだたる</t>
    <phoneticPr fontId="2"/>
  </si>
  <si>
    <r>
      <t>xa cách (</t>
    </r>
    <r>
      <rPr>
        <sz val="11"/>
        <rFont val="ＭＳ Ｐ明朝"/>
        <family val="1"/>
        <charset val="128"/>
      </rPr>
      <t>故郷から隔たった場所、考えが隔たる）　</t>
    </r>
    <r>
      <rPr>
        <sz val="11"/>
        <rFont val="Times New Roman"/>
        <family val="1"/>
      </rPr>
      <t xml:space="preserve">= </t>
    </r>
    <r>
      <rPr>
        <sz val="11"/>
        <rFont val="ＭＳ Ｐ明朝"/>
        <family val="1"/>
        <charset val="128"/>
      </rPr>
      <t>離れる</t>
    </r>
  </si>
  <si>
    <t>時間が隔たる</t>
    <rPh sb="0" eb="2">
      <t>ジカン</t>
    </rPh>
    <rPh sb="3" eb="4">
      <t>ヘダ</t>
    </rPh>
    <phoneticPr fontId="2"/>
  </si>
  <si>
    <t>thời gian xa cách, tháng năm xa cách</t>
    <phoneticPr fontId="2"/>
  </si>
  <si>
    <t>隔たりがある⇔ない</t>
    <rPh sb="0" eb="1">
      <t>ヘダ</t>
    </rPh>
    <phoneticPr fontId="2"/>
  </si>
  <si>
    <r>
      <t xml:space="preserve">có </t>
    </r>
    <r>
      <rPr>
        <sz val="11"/>
        <rFont val="ＭＳ Ｐ明朝"/>
        <family val="1"/>
        <charset val="128"/>
      </rPr>
      <t>⇔</t>
    </r>
    <r>
      <rPr>
        <sz val="11"/>
        <rFont val="Times New Roman"/>
        <family val="1"/>
      </rPr>
      <t xml:space="preserve"> không có xa cách</t>
    </r>
  </si>
  <si>
    <t>隔たりができる</t>
    <rPh sb="0" eb="1">
      <t>ヘダ</t>
    </rPh>
    <phoneticPr fontId="2"/>
  </si>
  <si>
    <r>
      <t>bắt đầu có sự xa cách (</t>
    </r>
    <r>
      <rPr>
        <sz val="11"/>
        <rFont val="ＭＳ Ｐ明朝"/>
        <family val="1"/>
        <charset val="128"/>
      </rPr>
      <t>夫婦の間に隔たりができた</t>
    </r>
    <r>
      <rPr>
        <sz val="11"/>
        <rFont val="Times New Roman"/>
        <family val="1"/>
      </rPr>
      <t xml:space="preserve"> đã xuất hiện sự xa cách giữa 2 vợ chồng)</t>
    </r>
  </si>
  <si>
    <t>を隔てる</t>
    <rPh sb="1" eb="2">
      <t>ヘダ</t>
    </rPh>
    <phoneticPr fontId="2"/>
  </si>
  <si>
    <t>へだてる</t>
    <phoneticPr fontId="2"/>
  </si>
  <si>
    <r>
      <t>chia ra, ngăn ra (</t>
    </r>
    <r>
      <rPr>
        <sz val="11"/>
        <rFont val="ＭＳ Ｐ明朝"/>
        <family val="1"/>
        <charset val="128"/>
      </rPr>
      <t>テーブルを隔てる、２０年の時を隔てる</t>
    </r>
    <r>
      <rPr>
        <sz val="11"/>
        <rFont val="Times New Roman"/>
        <family val="1"/>
      </rPr>
      <t xml:space="preserve"> xa cách 20 năm trời, </t>
    </r>
    <r>
      <rPr>
        <sz val="11"/>
        <rFont val="ＭＳ Ｐ明朝"/>
        <family val="1"/>
        <charset val="128"/>
      </rPr>
      <t>二人の仲を隔てる</t>
    </r>
    <r>
      <rPr>
        <sz val="11"/>
        <rFont val="Times New Roman"/>
        <family val="1"/>
      </rPr>
      <t>)</t>
    </r>
  </si>
  <si>
    <t>隔てがある⇔ない</t>
    <rPh sb="0" eb="1">
      <t>ヘダ</t>
    </rPh>
    <phoneticPr fontId="2"/>
  </si>
  <si>
    <r>
      <t xml:space="preserve">có </t>
    </r>
    <r>
      <rPr>
        <sz val="11"/>
        <rFont val="ＭＳ Ｐ明朝"/>
        <family val="1"/>
        <charset val="128"/>
      </rPr>
      <t>⇔</t>
    </r>
    <r>
      <rPr>
        <sz val="11"/>
        <rFont val="Times New Roman"/>
        <family val="1"/>
      </rPr>
      <t xml:space="preserve"> không có sự ngăn cách ( </t>
    </r>
    <r>
      <rPr>
        <sz val="11"/>
        <rFont val="ＭＳ Ｐ明朝"/>
        <family val="1"/>
        <charset val="128"/>
      </rPr>
      <t>隔てのない間柄</t>
    </r>
    <r>
      <rPr>
        <sz val="11"/>
        <rFont val="Times New Roman"/>
        <family val="1"/>
      </rPr>
      <t xml:space="preserve"> </t>
    </r>
    <r>
      <rPr>
        <sz val="11"/>
        <rFont val="ＭＳ Ｐ明朝"/>
        <family val="1"/>
        <charset val="128"/>
      </rPr>
      <t>あいだがら</t>
    </r>
    <r>
      <rPr>
        <sz val="11"/>
        <rFont val="Times New Roman"/>
        <family val="1"/>
      </rPr>
      <t xml:space="preserve"> mối quan hệ không bị ngăn cách)</t>
    </r>
  </si>
  <si>
    <t>隔てなく</t>
    <rPh sb="0" eb="1">
      <t>ヘダ</t>
    </rPh>
    <phoneticPr fontId="2"/>
  </si>
  <si>
    <r>
      <t xml:space="preserve">không có xử phân biệt ( </t>
    </r>
    <r>
      <rPr>
        <sz val="11"/>
        <rFont val="ＭＳ Ｐ明朝"/>
        <family val="1"/>
        <charset val="128"/>
      </rPr>
      <t>兄弟を隔てなく扱う</t>
    </r>
    <r>
      <rPr>
        <sz val="11"/>
        <rFont val="Times New Roman"/>
        <family val="1"/>
      </rPr>
      <t xml:space="preserve"> đối xử không có sự phân biệt anh em)</t>
    </r>
  </si>
  <si>
    <t>が釣り合う</t>
    <rPh sb="1" eb="2">
      <t>ツ</t>
    </rPh>
    <rPh sb="3" eb="4">
      <t>ア</t>
    </rPh>
    <phoneticPr fontId="2"/>
  </si>
  <si>
    <t>つりあう</t>
    <phoneticPr fontId="2"/>
  </si>
  <si>
    <r>
      <rPr>
        <sz val="11"/>
        <rFont val="ＭＳ Ｐ明朝"/>
        <family val="1"/>
        <charset val="128"/>
      </rPr>
      <t>①</t>
    </r>
    <r>
      <rPr>
        <sz val="11"/>
        <rFont val="Times New Roman"/>
        <family val="1"/>
      </rPr>
      <t xml:space="preserve"> cân bằng (</t>
    </r>
    <r>
      <rPr>
        <sz val="11"/>
        <rFont val="ＭＳ Ｐ明朝"/>
        <family val="1"/>
        <charset val="128"/>
      </rPr>
      <t>収入と支出が釣り合う）
②</t>
    </r>
    <r>
      <rPr>
        <sz val="11"/>
        <rFont val="Times New Roman"/>
        <family val="1"/>
      </rPr>
      <t xml:space="preserve"> xứng lứa vừa đôi ( </t>
    </r>
    <r>
      <rPr>
        <sz val="11"/>
        <rFont val="ＭＳ Ｐ明朝"/>
        <family val="1"/>
        <charset val="128"/>
      </rPr>
      <t>人は自分と釣り合う人を好きになる、大女優に釣り合う男性</t>
    </r>
    <r>
      <rPr>
        <sz val="11"/>
        <rFont val="Times New Roman"/>
        <family val="1"/>
      </rPr>
      <t>)</t>
    </r>
  </si>
  <si>
    <t>釣り合いが取れる・を取る</t>
    <rPh sb="0" eb="1">
      <t>ツ</t>
    </rPh>
    <rPh sb="2" eb="3">
      <t>ア</t>
    </rPh>
    <rPh sb="5" eb="6">
      <t>ト</t>
    </rPh>
    <rPh sb="10" eb="11">
      <t>ト</t>
    </rPh>
    <phoneticPr fontId="2"/>
  </si>
  <si>
    <r>
      <t xml:space="preserve">có sự tương xứng, cân bằng </t>
    </r>
    <r>
      <rPr>
        <sz val="11"/>
        <rFont val="ＭＳ Ｐ明朝"/>
        <family val="1"/>
        <charset val="128"/>
      </rPr>
      <t>・</t>
    </r>
    <r>
      <rPr>
        <sz val="11"/>
        <rFont val="Times New Roman"/>
        <family val="1"/>
      </rPr>
      <t>làm cho cân bằng, tương xứng</t>
    </r>
  </si>
  <si>
    <t>が絡む</t>
    <rPh sb="1" eb="2">
      <t>カラ</t>
    </rPh>
    <phoneticPr fontId="2"/>
  </si>
  <si>
    <t>からむ</t>
    <phoneticPr fontId="2"/>
  </si>
  <si>
    <r>
      <rPr>
        <sz val="11"/>
        <rFont val="ＭＳ Ｐ明朝"/>
        <family val="1"/>
        <charset val="128"/>
      </rPr>
      <t>①</t>
    </r>
    <r>
      <rPr>
        <sz val="11"/>
        <rFont val="Times New Roman"/>
        <family val="1"/>
      </rPr>
      <t xml:space="preserve"> xung đột (</t>
    </r>
    <r>
      <rPr>
        <sz val="11"/>
        <rFont val="ＭＳ Ｐ明朝"/>
        <family val="1"/>
        <charset val="128"/>
      </rPr>
      <t>利害が絡む、この事件には政治家が絡む）</t>
    </r>
    <r>
      <rPr>
        <sz val="11"/>
        <rFont val="Times New Roman"/>
        <family val="1"/>
      </rPr>
      <t xml:space="preserve">
</t>
    </r>
    <r>
      <rPr>
        <sz val="11"/>
        <rFont val="ＭＳ Ｐ明朝"/>
        <family val="1"/>
        <charset val="128"/>
      </rPr>
      <t>②</t>
    </r>
    <r>
      <rPr>
        <sz val="11"/>
        <rFont val="Times New Roman"/>
        <family val="1"/>
      </rPr>
      <t xml:space="preserve"> cãi cọ, gây sự (</t>
    </r>
    <r>
      <rPr>
        <sz val="11"/>
        <rFont val="ＭＳ Ｐ明朝"/>
        <family val="1"/>
        <charset val="128"/>
      </rPr>
      <t>酔うと人に絡む）
③</t>
    </r>
    <r>
      <rPr>
        <sz val="11"/>
        <rFont val="Times New Roman"/>
        <family val="1"/>
      </rPr>
      <t xml:space="preserve"> leo, quấn (</t>
    </r>
    <r>
      <rPr>
        <sz val="11"/>
        <rFont val="ＭＳ Ｐ明朝"/>
        <family val="1"/>
        <charset val="128"/>
      </rPr>
      <t>フェンスに朝顔のつるが絡んでいる</t>
    </r>
    <r>
      <rPr>
        <sz val="11"/>
        <rFont val="Times New Roman"/>
        <family val="1"/>
      </rPr>
      <t xml:space="preserve"> dây bìm bìm quấn quanh hàng rào)</t>
    </r>
  </si>
  <si>
    <t>「名詞」+絡み</t>
    <rPh sb="1" eb="3">
      <t>メイシ</t>
    </rPh>
    <rPh sb="5" eb="6">
      <t>ガラ</t>
    </rPh>
    <phoneticPr fontId="2"/>
  </si>
  <si>
    <t>からみ</t>
    <phoneticPr fontId="2"/>
  </si>
  <si>
    <r>
      <t>có dính líu, liên quan đến N (</t>
    </r>
    <r>
      <rPr>
        <sz val="11"/>
        <rFont val="ＭＳ Ｐ明朝"/>
        <family val="1"/>
        <charset val="128"/>
      </rPr>
      <t>政治家絡みの事件</t>
    </r>
    <r>
      <rPr>
        <sz val="11"/>
        <rFont val="Times New Roman"/>
        <family val="1"/>
      </rPr>
      <t xml:space="preserve"> vụ việc có liên quan đến nhà chính trị</t>
    </r>
    <r>
      <rPr>
        <sz val="11"/>
        <rFont val="ＭＳ Ｐ明朝"/>
        <family val="1"/>
        <charset val="128"/>
      </rPr>
      <t>）</t>
    </r>
  </si>
  <si>
    <t>が絡まる</t>
    <rPh sb="1" eb="2">
      <t>カラ</t>
    </rPh>
    <phoneticPr fontId="2"/>
  </si>
  <si>
    <t>からまる</t>
    <phoneticPr fontId="2"/>
  </si>
  <si>
    <r>
      <t xml:space="preserve">quấn quanh, vướng quanh ( </t>
    </r>
    <r>
      <rPr>
        <sz val="11"/>
        <rFont val="ＭＳ Ｐ明朝"/>
        <family val="1"/>
        <charset val="128"/>
      </rPr>
      <t>木の幹にツタが絡まる、毛糸が絡まっている</t>
    </r>
    <r>
      <rPr>
        <sz val="11"/>
        <rFont val="Times New Roman"/>
        <family val="1"/>
      </rPr>
      <t xml:space="preserve"> dây bị rối, </t>
    </r>
    <r>
      <rPr>
        <sz val="11"/>
        <rFont val="ＭＳ Ｐ明朝"/>
        <family val="1"/>
        <charset val="128"/>
      </rPr>
      <t>足が絡まる）</t>
    </r>
  </si>
  <si>
    <t>を絡める</t>
    <rPh sb="1" eb="2">
      <t>カラ</t>
    </rPh>
    <phoneticPr fontId="2"/>
  </si>
  <si>
    <t>からめる</t>
    <phoneticPr fontId="2"/>
  </si>
  <si>
    <r>
      <rPr>
        <sz val="11"/>
        <rFont val="ＭＳ Ｐ明朝"/>
        <family val="1"/>
        <charset val="128"/>
      </rPr>
      <t>①</t>
    </r>
    <r>
      <rPr>
        <sz val="11"/>
        <rFont val="Times New Roman"/>
        <family val="1"/>
      </rPr>
      <t xml:space="preserve"> hòa trộn (</t>
    </r>
    <r>
      <rPr>
        <sz val="11"/>
        <rFont val="ＭＳ Ｐ明朝"/>
        <family val="1"/>
        <charset val="128"/>
      </rPr>
      <t>焼いた肉のたれを絡める、</t>
    </r>
    <r>
      <rPr>
        <sz val="11"/>
        <rFont val="Times New Roman"/>
        <family val="1"/>
      </rPr>
      <t xml:space="preserve">)
</t>
    </r>
    <r>
      <rPr>
        <sz val="11"/>
        <rFont val="ＭＳ Ｐ明朝"/>
        <family val="1"/>
        <charset val="128"/>
      </rPr>
      <t>②</t>
    </r>
    <r>
      <rPr>
        <sz val="11"/>
        <rFont val="Times New Roman"/>
        <family val="1"/>
      </rPr>
      <t xml:space="preserve"> có liên hệ với nhau (</t>
    </r>
    <r>
      <rPr>
        <sz val="11"/>
        <rFont val="ＭＳ Ｐ明朝"/>
        <family val="1"/>
        <charset val="128"/>
      </rPr>
      <t>高齢者の問題は、少子化問題と絡めて考える）</t>
    </r>
  </si>
  <si>
    <t>を関係づける</t>
    <rPh sb="1" eb="3">
      <t>カンケイ</t>
    </rPh>
    <phoneticPr fontId="2"/>
  </si>
  <si>
    <t>có liên hệ với nhau</t>
    <phoneticPr fontId="2"/>
  </si>
  <si>
    <t>が紛れる</t>
    <rPh sb="1" eb="2">
      <t>マギ</t>
    </rPh>
    <phoneticPr fontId="2"/>
  </si>
  <si>
    <t>まぎれる</t>
    <phoneticPr fontId="2"/>
  </si>
  <si>
    <r>
      <rPr>
        <sz val="11"/>
        <rFont val="ＭＳ Ｐ明朝"/>
        <family val="1"/>
        <charset val="128"/>
      </rPr>
      <t>①</t>
    </r>
    <r>
      <rPr>
        <sz val="11"/>
        <rFont val="Times New Roman"/>
        <family val="1"/>
      </rPr>
      <t xml:space="preserve"> bị lẫn vào (</t>
    </r>
    <r>
      <rPr>
        <sz val="11"/>
        <rFont val="ＭＳ Ｐ明朝"/>
        <family val="1"/>
        <charset val="128"/>
      </rPr>
      <t>周りの音に紛れて相手の声が聞こえない、人込みに紛れて彼女、闇に、忙しさに）
②</t>
    </r>
    <r>
      <rPr>
        <sz val="11"/>
        <rFont val="Times New Roman"/>
        <family val="1"/>
      </rPr>
      <t xml:space="preserve"> bị sao nhãng sang hướng khác (</t>
    </r>
    <r>
      <rPr>
        <sz val="11"/>
        <rFont val="ＭＳ Ｐ明朝"/>
        <family val="1"/>
        <charset val="128"/>
      </rPr>
      <t>笑顔で悲しみが紛れた、冷やすと痛みが紛れる</t>
    </r>
    <r>
      <rPr>
        <sz val="11"/>
        <rFont val="Times New Roman"/>
        <family val="1"/>
      </rPr>
      <t xml:space="preserve"> )</t>
    </r>
  </si>
  <si>
    <t>が紛れ込む</t>
    <rPh sb="1" eb="2">
      <t>マギ</t>
    </rPh>
    <rPh sb="3" eb="4">
      <t>コ</t>
    </rPh>
    <phoneticPr fontId="2"/>
  </si>
  <si>
    <t>まぎれこむ</t>
    <phoneticPr fontId="2"/>
  </si>
  <si>
    <r>
      <t>hòa vào, thâm nhập vào (</t>
    </r>
    <r>
      <rPr>
        <sz val="11"/>
        <rFont val="ＭＳ Ｐ明朝"/>
        <family val="1"/>
        <charset val="128"/>
      </rPr>
      <t>社員の中にスパイが紛れ込む）</t>
    </r>
  </si>
  <si>
    <t>～紛れ</t>
    <rPh sb="1" eb="2">
      <t>マギ</t>
    </rPh>
    <phoneticPr fontId="2"/>
  </si>
  <si>
    <t>まぎれ</t>
    <phoneticPr fontId="2"/>
  </si>
  <si>
    <t>闇に紛れる</t>
    <rPh sb="0" eb="1">
      <t>ヤミ</t>
    </rPh>
    <rPh sb="2" eb="3">
      <t>マギ</t>
    </rPh>
    <phoneticPr fontId="2"/>
  </si>
  <si>
    <t>やみ</t>
    <phoneticPr fontId="2"/>
  </si>
  <si>
    <t>lẩn vào trong màn đêm</t>
    <phoneticPr fontId="2"/>
  </si>
  <si>
    <t>どさくさに紛れる</t>
    <rPh sb="5" eb="6">
      <t>マギ</t>
    </rPh>
    <phoneticPr fontId="2"/>
  </si>
  <si>
    <t>どさくさ</t>
    <phoneticPr fontId="2"/>
  </si>
  <si>
    <r>
      <t>lẩn vào trong sự lộn xộn (</t>
    </r>
    <r>
      <rPr>
        <sz val="11"/>
        <rFont val="ＭＳ Ｐ明朝"/>
        <family val="1"/>
        <charset val="128"/>
      </rPr>
      <t>放火犯は火事のどさくさに紛れて逃げた）</t>
    </r>
  </si>
  <si>
    <t>を紛らす</t>
    <rPh sb="1" eb="2">
      <t>マギ</t>
    </rPh>
    <phoneticPr fontId="2"/>
  </si>
  <si>
    <t>まぎらす</t>
    <phoneticPr fontId="2"/>
  </si>
  <si>
    <r>
      <t>làm cho phân tâm để không để ý đến những sự việc không tốt (</t>
    </r>
    <r>
      <rPr>
        <sz val="11"/>
        <rFont val="ＭＳ Ｐ明朝"/>
        <family val="1"/>
        <charset val="128"/>
      </rPr>
      <t>心配、痛み、空腹、悲しみ、寂しさを紛らす）</t>
    </r>
  </si>
  <si>
    <t>気を紛らす</t>
    <rPh sb="0" eb="1">
      <t>キ</t>
    </rPh>
    <rPh sb="2" eb="3">
      <t>マギ</t>
    </rPh>
    <phoneticPr fontId="2"/>
  </si>
  <si>
    <t>làm cho phân tâm</t>
    <phoneticPr fontId="2"/>
  </si>
  <si>
    <t>（が）かさばる</t>
    <phoneticPr fontId="2"/>
  </si>
  <si>
    <r>
      <t xml:space="preserve">cồng kềnh </t>
    </r>
    <r>
      <rPr>
        <sz val="11"/>
        <rFont val="ＭＳ Ｐ明朝"/>
        <family val="1"/>
        <charset val="128"/>
      </rPr>
      <t>（荷物がかさばる）</t>
    </r>
  </si>
  <si>
    <t>嵩</t>
    <rPh sb="0" eb="1">
      <t>カサ</t>
    </rPh>
    <phoneticPr fontId="2"/>
  </si>
  <si>
    <t>かさ</t>
    <phoneticPr fontId="2"/>
  </si>
  <si>
    <r>
      <t>khối lượng lớn (</t>
    </r>
    <r>
      <rPr>
        <sz val="11"/>
        <rFont val="ＭＳ Ｐ明朝"/>
        <family val="1"/>
        <charset val="128"/>
      </rPr>
      <t>かさが張る　</t>
    </r>
    <r>
      <rPr>
        <sz val="11"/>
        <rFont val="Times New Roman"/>
        <family val="1"/>
      </rPr>
      <t>lượng lớn được tăng lên</t>
    </r>
    <r>
      <rPr>
        <sz val="11"/>
        <rFont val="ＭＳ Ｐ明朝"/>
        <family val="1"/>
        <charset val="128"/>
      </rPr>
      <t>、雨で川の水嵩が増す）</t>
    </r>
  </si>
  <si>
    <t>（が）かさむ</t>
    <phoneticPr fontId="2"/>
  </si>
  <si>
    <r>
      <t>tăng lên (</t>
    </r>
    <r>
      <rPr>
        <sz val="11"/>
        <rFont val="ＭＳ Ｐ明朝"/>
        <family val="1"/>
        <charset val="128"/>
      </rPr>
      <t>コスト、費用、経費、がかさむ）</t>
    </r>
  </si>
  <si>
    <t>（が）しなびる</t>
    <phoneticPr fontId="2"/>
  </si>
  <si>
    <r>
      <rPr>
        <sz val="11"/>
        <rFont val="ＭＳ Ｐ明朝"/>
        <family val="1"/>
        <charset val="128"/>
      </rPr>
      <t>①</t>
    </r>
    <r>
      <rPr>
        <sz val="11"/>
        <rFont val="Times New Roman"/>
        <family val="1"/>
      </rPr>
      <t xml:space="preserve"> hoa quả héo (</t>
    </r>
    <r>
      <rPr>
        <sz val="11"/>
        <rFont val="ＭＳ Ｐ明朝"/>
        <family val="1"/>
        <charset val="128"/>
      </rPr>
      <t>花、果物がしなびる）
②</t>
    </r>
    <r>
      <rPr>
        <sz val="11"/>
        <rFont val="Times New Roman"/>
        <family val="1"/>
      </rPr>
      <t xml:space="preserve"> da nhăn nheo (</t>
    </r>
    <r>
      <rPr>
        <sz val="11"/>
        <rFont val="ＭＳ Ｐ明朝"/>
        <family val="1"/>
        <charset val="128"/>
      </rPr>
      <t>手の皮膚がしなびた</t>
    </r>
    <r>
      <rPr>
        <sz val="11"/>
        <rFont val="Times New Roman"/>
        <family val="1"/>
      </rPr>
      <t xml:space="preserve"> da tay đã nhăn nheo )</t>
    </r>
  </si>
  <si>
    <t>がしおれる</t>
    <phoneticPr fontId="2"/>
  </si>
  <si>
    <t>khô héo ( vẫn có khả năng hồi phục)</t>
    <phoneticPr fontId="2"/>
  </si>
  <si>
    <t>がしなびる</t>
    <phoneticPr fontId="2"/>
  </si>
  <si>
    <t>が枯れる</t>
    <rPh sb="1" eb="2">
      <t>カ</t>
    </rPh>
    <phoneticPr fontId="2"/>
  </si>
  <si>
    <t>かれる</t>
    <phoneticPr fontId="2"/>
  </si>
  <si>
    <t>héo úa ( không có khả năng hồi phục)</t>
    <phoneticPr fontId="2"/>
  </si>
  <si>
    <t>が廃れる</t>
    <rPh sb="1" eb="2">
      <t>スタ</t>
    </rPh>
    <phoneticPr fontId="2"/>
  </si>
  <si>
    <t>すたれる</t>
    <phoneticPr fontId="2"/>
  </si>
  <si>
    <r>
      <rPr>
        <sz val="11"/>
        <rFont val="ＭＳ Ｐ明朝"/>
        <family val="1"/>
        <charset val="128"/>
      </rPr>
      <t>①</t>
    </r>
    <r>
      <rPr>
        <sz val="11"/>
        <rFont val="Times New Roman"/>
        <family val="1"/>
      </rPr>
      <t xml:space="preserve"> lỗi mốt, lỗi thời, không còn được xem trọng nữa (</t>
    </r>
    <r>
      <rPr>
        <sz val="11"/>
        <rFont val="ＭＳ Ｐ明朝"/>
        <family val="1"/>
        <charset val="128"/>
      </rPr>
      <t>流行が廃れる</t>
    </r>
    <r>
      <rPr>
        <sz val="11"/>
        <rFont val="Times New Roman"/>
        <family val="1"/>
      </rPr>
      <t xml:space="preserve"> sự lưu hành bị quên lãng, </t>
    </r>
    <r>
      <rPr>
        <sz val="11"/>
        <rFont val="ＭＳ Ｐ明朝"/>
        <family val="1"/>
        <charset val="128"/>
      </rPr>
      <t>年長者を敬う価値観は廃れるのだろうか）</t>
    </r>
    <r>
      <rPr>
        <sz val="11"/>
        <rFont val="Times New Roman"/>
        <family val="1"/>
      </rPr>
      <t>trở n</t>
    </r>
    <r>
      <rPr>
        <sz val="11"/>
        <rFont val="ＭＳ Ｐ明朝"/>
        <family val="1"/>
        <charset val="128"/>
      </rPr>
      <t>ê</t>
    </r>
    <r>
      <rPr>
        <sz val="11"/>
        <rFont val="Times New Roman"/>
        <family val="1"/>
      </rPr>
      <t xml:space="preserve">n phế
</t>
    </r>
    <r>
      <rPr>
        <sz val="11"/>
        <rFont val="ＭＳ Ｐ明朝"/>
        <family val="1"/>
        <charset val="128"/>
      </rPr>
      <t>②</t>
    </r>
    <r>
      <rPr>
        <sz val="11"/>
        <rFont val="Times New Roman"/>
        <family val="1"/>
      </rPr>
      <t xml:space="preserve"> trở nên suy yếu</t>
    </r>
    <r>
      <rPr>
        <sz val="11"/>
        <rFont val="ＭＳ Ｐ明朝"/>
        <family val="1"/>
        <charset val="128"/>
      </rPr>
      <t>　（林業が廃れてしまった</t>
    </r>
    <r>
      <rPr>
        <sz val="11"/>
        <rFont val="Times New Roman"/>
        <family val="1"/>
      </rPr>
      <t xml:space="preserve">  lâm nghiệp đã trở nên suy kém, trở nên phế)</t>
    </r>
  </si>
  <si>
    <r>
      <t>(</t>
    </r>
    <r>
      <rPr>
        <sz val="11"/>
        <rFont val="ＭＳ Ｐ明朝"/>
        <family val="1"/>
        <charset val="128"/>
      </rPr>
      <t>が</t>
    </r>
    <r>
      <rPr>
        <sz val="11"/>
        <rFont val="Times New Roman"/>
        <family val="1"/>
      </rPr>
      <t>)</t>
    </r>
    <r>
      <rPr>
        <sz val="11"/>
        <rFont val="ＭＳ Ｐ明朝"/>
        <family val="1"/>
        <charset val="128"/>
      </rPr>
      <t>よみがえる</t>
    </r>
  </si>
  <si>
    <r>
      <t>được làm sống lại (</t>
    </r>
    <r>
      <rPr>
        <sz val="11"/>
        <rFont val="ＭＳ Ｐ明朝"/>
        <family val="1"/>
        <charset val="128"/>
      </rPr>
      <t>記憶、結婚式のときの感動が、）</t>
    </r>
  </si>
  <si>
    <t>が復活する</t>
    <rPh sb="1" eb="3">
      <t>フッカツ</t>
    </rPh>
    <phoneticPr fontId="2"/>
  </si>
  <si>
    <t>ふっかつ</t>
    <phoneticPr fontId="2"/>
  </si>
  <si>
    <t>được sống lại</t>
    <phoneticPr fontId="2"/>
  </si>
  <si>
    <t>が生き返す</t>
    <rPh sb="1" eb="2">
      <t>イ</t>
    </rPh>
    <rPh sb="3" eb="4">
      <t>カエ</t>
    </rPh>
    <phoneticPr fontId="2"/>
  </si>
  <si>
    <t>いきかえす</t>
    <phoneticPr fontId="2"/>
  </si>
  <si>
    <t>sống lại</t>
    <phoneticPr fontId="2"/>
  </si>
  <si>
    <t>をもたらす</t>
    <phoneticPr fontId="2"/>
  </si>
  <si>
    <r>
      <rPr>
        <sz val="11"/>
        <rFont val="ＭＳ Ｐ明朝"/>
        <family val="1"/>
        <charset val="128"/>
      </rPr>
      <t>①</t>
    </r>
    <r>
      <rPr>
        <sz val="11"/>
        <rFont val="Times New Roman"/>
        <family val="1"/>
      </rPr>
      <t xml:space="preserve"> mang đến (</t>
    </r>
    <r>
      <rPr>
        <sz val="11"/>
        <rFont val="ＭＳ Ｐ明朝"/>
        <family val="1"/>
        <charset val="128"/>
      </rPr>
      <t>宝石は、身につけると幸運をもたらすと言われている、）
②</t>
    </r>
    <r>
      <rPr>
        <sz val="11"/>
        <rFont val="Times New Roman"/>
        <family val="1"/>
      </rPr>
      <t xml:space="preserve"> mang lại (cả ngh</t>
    </r>
    <r>
      <rPr>
        <sz val="11"/>
        <rFont val="ＭＳ Ｐ明朝"/>
        <family val="1"/>
        <charset val="128"/>
      </rPr>
      <t>ĩ</t>
    </r>
    <r>
      <rPr>
        <sz val="11"/>
        <rFont val="Times New Roman"/>
        <family val="1"/>
      </rPr>
      <t>a điều tốt và xấu) (</t>
    </r>
    <r>
      <rPr>
        <sz val="11"/>
        <rFont val="ＭＳ Ｐ明朝"/>
        <family val="1"/>
        <charset val="128"/>
      </rPr>
      <t>インターネットは情報の革命をもたらした）</t>
    </r>
  </si>
  <si>
    <t>が潤る</t>
    <rPh sb="1" eb="2">
      <t>ウルオ</t>
    </rPh>
    <phoneticPr fontId="2"/>
  </si>
  <si>
    <t>うるおう</t>
    <phoneticPr fontId="2"/>
  </si>
  <si>
    <r>
      <rPr>
        <sz val="11"/>
        <rFont val="ＭＳ Ｐ明朝"/>
        <family val="1"/>
        <charset val="128"/>
      </rPr>
      <t>①</t>
    </r>
    <r>
      <rPr>
        <sz val="11"/>
        <rFont val="Times New Roman"/>
        <family val="1"/>
      </rPr>
      <t xml:space="preserve"> ẩm ướt (</t>
    </r>
    <r>
      <rPr>
        <sz val="11"/>
        <rFont val="ＭＳ Ｐ明朝"/>
        <family val="1"/>
        <charset val="128"/>
      </rPr>
      <t>雨で畑が潤った、クリームを塗ると肌が潤った）
②</t>
    </r>
    <r>
      <rPr>
        <sz val="11"/>
        <rFont val="Times New Roman"/>
        <family val="1"/>
      </rPr>
      <t xml:space="preserve"> trái tim dạt dào, xúc động (</t>
    </r>
    <r>
      <rPr>
        <sz val="11"/>
        <rFont val="ＭＳ Ｐ明朝"/>
        <family val="1"/>
        <charset val="128"/>
      </rPr>
      <t>自然の中にいると、心が潤ってくる）
③</t>
    </r>
    <r>
      <rPr>
        <sz val="11"/>
        <rFont val="Times New Roman"/>
        <family val="1"/>
      </rPr>
      <t xml:space="preserve"> dồi dào, trở nên phong phú (</t>
    </r>
    <r>
      <rPr>
        <sz val="11"/>
        <rFont val="ＭＳ Ｐ明朝"/>
        <family val="1"/>
        <charset val="128"/>
      </rPr>
      <t>財政が潤る</t>
    </r>
    <r>
      <rPr>
        <sz val="11"/>
        <rFont val="Times New Roman"/>
        <family val="1"/>
      </rPr>
      <t xml:space="preserve"> tài chính dồi dào)</t>
    </r>
  </si>
  <si>
    <t>を潤す</t>
    <rPh sb="1" eb="2">
      <t>ウルオ</t>
    </rPh>
    <phoneticPr fontId="2"/>
  </si>
  <si>
    <t>うるおす</t>
    <phoneticPr fontId="2"/>
  </si>
  <si>
    <r>
      <rPr>
        <sz val="11"/>
        <rFont val="ＭＳ Ｐ明朝"/>
        <family val="1"/>
        <charset val="128"/>
      </rPr>
      <t>①</t>
    </r>
    <r>
      <rPr>
        <sz val="11"/>
        <rFont val="Times New Roman"/>
        <family val="1"/>
      </rPr>
      <t xml:space="preserve"> làm ướt (</t>
    </r>
    <r>
      <rPr>
        <sz val="11"/>
        <rFont val="ＭＳ Ｐ明朝"/>
        <family val="1"/>
        <charset val="128"/>
      </rPr>
      <t>水を飲んでのどを潤す、川が畑を潤す）
②</t>
    </r>
    <r>
      <rPr>
        <sz val="11"/>
        <rFont val="Times New Roman"/>
        <family val="1"/>
      </rPr>
      <t xml:space="preserve"> làm cho dạt dào tình cảm (</t>
    </r>
    <r>
      <rPr>
        <sz val="11"/>
        <rFont val="ＭＳ Ｐ明朝"/>
        <family val="1"/>
        <charset val="128"/>
      </rPr>
      <t>芸術は人の心を潤す）
③</t>
    </r>
    <r>
      <rPr>
        <sz val="11"/>
        <rFont val="Times New Roman"/>
        <family val="1"/>
      </rPr>
      <t xml:space="preserve"> làm cho dạt dào </t>
    </r>
    <r>
      <rPr>
        <sz val="11"/>
        <rFont val="ＭＳ Ｐ明朝"/>
        <family val="1"/>
        <charset val="128"/>
      </rPr>
      <t>（財政を潤す</t>
    </r>
    <r>
      <rPr>
        <sz val="11"/>
        <rFont val="Times New Roman"/>
        <family val="1"/>
      </rPr>
      <t xml:space="preserve"> làm cho tài chính phong phú, nhiều lên)</t>
    </r>
  </si>
  <si>
    <t>が和らぐ</t>
    <rPh sb="1" eb="2">
      <t>ヤワ</t>
    </rPh>
    <phoneticPr fontId="2"/>
  </si>
  <si>
    <t>やわらぐ</t>
    <phoneticPr fontId="2"/>
  </si>
  <si>
    <r>
      <rPr>
        <sz val="11"/>
        <rFont val="ＭＳ Ｐ明朝"/>
        <family val="1"/>
        <charset val="128"/>
      </rPr>
      <t>①</t>
    </r>
    <r>
      <rPr>
        <sz val="11"/>
        <rFont val="Times New Roman"/>
        <family val="1"/>
      </rPr>
      <t xml:space="preserve"> trở nên dịu bớt, ít gay gắt (</t>
    </r>
    <r>
      <rPr>
        <sz val="11"/>
        <rFont val="ＭＳ Ｐ明朝"/>
        <family val="1"/>
        <charset val="128"/>
      </rPr>
      <t>寒さ、衝撃、痛み、怒りが和らぐ）
②</t>
    </r>
    <r>
      <rPr>
        <sz val="11"/>
        <rFont val="Times New Roman"/>
        <family val="1"/>
      </rPr>
      <t xml:space="preserve"> làm cho tình hình dịu, bớt căng thẳng (</t>
    </r>
    <r>
      <rPr>
        <sz val="11"/>
        <rFont val="ＭＳ Ｐ明朝"/>
        <family val="1"/>
        <charset val="128"/>
      </rPr>
      <t>気持ち、表情、雰囲気が和らぐ）</t>
    </r>
  </si>
  <si>
    <t>（が）とろける</t>
    <phoneticPr fontId="2"/>
  </si>
  <si>
    <r>
      <rPr>
        <sz val="11"/>
        <rFont val="ＭＳ Ｐ明朝"/>
        <family val="1"/>
        <charset val="128"/>
      </rPr>
      <t>①</t>
    </r>
    <r>
      <rPr>
        <sz val="11"/>
        <rFont val="Times New Roman"/>
        <family val="1"/>
      </rPr>
      <t xml:space="preserve"> tan chảy (</t>
    </r>
    <r>
      <rPr>
        <sz val="11"/>
        <rFont val="ＭＳ Ｐ明朝"/>
        <family val="1"/>
        <charset val="128"/>
      </rPr>
      <t>チーズがとろける）
②</t>
    </r>
    <r>
      <rPr>
        <sz val="11"/>
        <rFont val="Times New Roman"/>
        <family val="1"/>
      </rPr>
      <t xml:space="preserve"> trở nên tan chảy, dịu nhẹ lại (</t>
    </r>
    <r>
      <rPr>
        <sz val="11"/>
        <rFont val="ＭＳ Ｐ明朝"/>
        <family val="1"/>
        <charset val="128"/>
      </rPr>
      <t>心がとろける</t>
    </r>
    <r>
      <rPr>
        <sz val="11"/>
        <rFont val="Times New Roman"/>
        <family val="1"/>
      </rPr>
      <t xml:space="preserve"> trong lòng cảm thấy dịu lại)</t>
    </r>
  </si>
  <si>
    <t>をとろかす</t>
    <phoneticPr fontId="2"/>
  </si>
  <si>
    <r>
      <t>làm tan chảy (</t>
    </r>
    <r>
      <rPr>
        <sz val="11"/>
        <rFont val="ＭＳ Ｐ明朝"/>
        <family val="1"/>
        <charset val="128"/>
      </rPr>
      <t>あめをとろかす</t>
    </r>
    <r>
      <rPr>
        <sz val="11"/>
        <rFont val="Times New Roman"/>
        <family val="1"/>
      </rPr>
      <t xml:space="preserve"> làm tan kẹo, </t>
    </r>
    <r>
      <rPr>
        <sz val="11"/>
        <rFont val="ＭＳ Ｐ明朝"/>
        <family val="1"/>
        <charset val="128"/>
      </rPr>
      <t>心をとろかす</t>
    </r>
    <r>
      <rPr>
        <sz val="11"/>
        <rFont val="Times New Roman"/>
        <family val="1"/>
      </rPr>
      <t xml:space="preserve"> làm cho những trạng thái không tốt giảm đi)</t>
    </r>
  </si>
  <si>
    <t>（が）くつろぐ</t>
    <phoneticPr fontId="2"/>
  </si>
  <si>
    <r>
      <t>thư giản, relax (</t>
    </r>
    <r>
      <rPr>
        <sz val="11"/>
        <rFont val="ＭＳ Ｐ明朝"/>
        <family val="1"/>
        <charset val="128"/>
      </rPr>
      <t>家でゆっくりくつろぐ）</t>
    </r>
  </si>
  <si>
    <t>一気に</t>
    <rPh sb="0" eb="2">
      <t>イッキ</t>
    </rPh>
    <phoneticPr fontId="2"/>
  </si>
  <si>
    <t>いっきに</t>
    <phoneticPr fontId="2"/>
  </si>
  <si>
    <r>
      <t>làm 1 lần không nghỉ (</t>
    </r>
    <r>
      <rPr>
        <sz val="11"/>
        <rFont val="ＭＳ Ｐ明朝"/>
        <family val="1"/>
        <charset val="128"/>
      </rPr>
      <t>階段を一気に駆け上がる、ビールを一気に飲み干す）</t>
    </r>
  </si>
  <si>
    <t>きっぱり（と）</t>
    <phoneticPr fontId="2"/>
  </si>
  <si>
    <r>
      <t>thẳng thừng, dứt khoát (</t>
    </r>
    <r>
      <rPr>
        <sz val="11"/>
        <rFont val="ＭＳ Ｐ明朝"/>
        <family val="1"/>
        <charset val="128"/>
      </rPr>
      <t>きっぱりと断る、きっぱりした態度）</t>
    </r>
  </si>
  <si>
    <t>てきぱき（と）</t>
    <phoneticPr fontId="2"/>
  </si>
  <si>
    <r>
      <t>tháo vát, nhanh nhẹn (</t>
    </r>
    <r>
      <rPr>
        <sz val="11"/>
        <rFont val="ＭＳ Ｐ明朝"/>
        <family val="1"/>
        <charset val="128"/>
      </rPr>
      <t>てきぱきと家事をこなす、てきぱき働く、片付く）</t>
    </r>
  </si>
  <si>
    <t>きびきび</t>
    <phoneticPr fontId="2"/>
  </si>
  <si>
    <t>nhanh nhẹn, hăng hái</t>
    <phoneticPr fontId="2"/>
  </si>
  <si>
    <t>だらだら（と）する</t>
    <phoneticPr fontId="2"/>
  </si>
  <si>
    <r>
      <rPr>
        <sz val="11"/>
        <rFont val="ＭＳ Ｐ明朝"/>
        <family val="1"/>
        <charset val="128"/>
      </rPr>
      <t>①</t>
    </r>
    <r>
      <rPr>
        <sz val="11"/>
        <rFont val="Times New Roman"/>
        <family val="1"/>
      </rPr>
      <t xml:space="preserve"> lề mề, trạng thái không muốn làm (</t>
    </r>
    <r>
      <rPr>
        <sz val="11"/>
        <rFont val="ＭＳ Ｐ明朝"/>
        <family val="1"/>
        <charset val="128"/>
      </rPr>
      <t>休みはだらだら過ごした、会議はだらだらと５時間も続いた）
②</t>
    </r>
    <r>
      <rPr>
        <sz val="11"/>
        <rFont val="Times New Roman"/>
        <family val="1"/>
      </rPr>
      <t xml:space="preserve"> dốc thoai thoải (</t>
    </r>
    <r>
      <rPr>
        <sz val="11"/>
        <rFont val="ＭＳ Ｐ明朝"/>
        <family val="1"/>
        <charset val="128"/>
      </rPr>
      <t>だらだらと続く坂道、山道をだらだらと下る）
③</t>
    </r>
    <r>
      <rPr>
        <sz val="11"/>
        <rFont val="Times New Roman"/>
        <family val="1"/>
      </rPr>
      <t xml:space="preserve"> chậm chậm, từ từ (</t>
    </r>
    <r>
      <rPr>
        <sz val="11"/>
        <rFont val="ＭＳ Ｐ明朝"/>
        <family val="1"/>
        <charset val="128"/>
      </rPr>
      <t>傷口から血がだらだらと流れた）</t>
    </r>
  </si>
  <si>
    <t>ぐずぐず（と）する</t>
    <phoneticPr fontId="2"/>
  </si>
  <si>
    <r>
      <rPr>
        <sz val="11"/>
        <rFont val="ＭＳ Ｐ明朝"/>
        <family val="1"/>
        <charset val="128"/>
      </rPr>
      <t>①</t>
    </r>
    <r>
      <rPr>
        <sz val="11"/>
        <rFont val="Times New Roman"/>
        <family val="1"/>
      </rPr>
      <t xml:space="preserve"> lề mề, ngập ngừng không làm (</t>
    </r>
    <r>
      <rPr>
        <sz val="11"/>
        <rFont val="ＭＳ Ｐ明朝"/>
        <family val="1"/>
        <charset val="128"/>
      </rPr>
      <t>布団の中でぐずぐずしていて、起きられない、返事をぐずぐず引き延ばす
②</t>
    </r>
    <r>
      <rPr>
        <sz val="11"/>
        <rFont val="Times New Roman"/>
        <family val="1"/>
      </rPr>
      <t xml:space="preserve"> càu nhàu (</t>
    </r>
    <r>
      <rPr>
        <sz val="11"/>
        <rFont val="ＭＳ Ｐ明朝"/>
        <family val="1"/>
        <charset val="128"/>
      </rPr>
      <t>ぐずぐず言わずに</t>
    </r>
    <r>
      <rPr>
        <sz val="11"/>
        <rFont val="Times New Roman"/>
        <family val="1"/>
      </rPr>
      <t xml:space="preserve"> đừng có càu nhàu)
</t>
    </r>
    <r>
      <rPr>
        <sz val="11"/>
        <rFont val="ＭＳ Ｐ明朝"/>
        <family val="1"/>
        <charset val="128"/>
      </rPr>
      <t>③</t>
    </r>
    <r>
      <rPr>
        <sz val="11"/>
        <rFont val="Times New Roman"/>
        <family val="1"/>
      </rPr>
      <t xml:space="preserve"> sụt sịt m</t>
    </r>
    <r>
      <rPr>
        <sz val="11"/>
        <rFont val="ＭＳ Ｐ明朝"/>
        <family val="1"/>
        <charset val="128"/>
      </rPr>
      <t>ũ</t>
    </r>
    <r>
      <rPr>
        <sz val="11"/>
        <rFont val="Times New Roman"/>
        <family val="1"/>
      </rPr>
      <t>i khi bị cảm (</t>
    </r>
    <r>
      <rPr>
        <sz val="11"/>
        <rFont val="ＭＳ Ｐ明朝"/>
        <family val="1"/>
        <charset val="128"/>
      </rPr>
      <t>鼻がぐずぐずする）</t>
    </r>
  </si>
  <si>
    <t>ゆうゆう（と）</t>
    <phoneticPr fontId="2"/>
  </si>
  <si>
    <r>
      <rPr>
        <sz val="11"/>
        <rFont val="ＭＳ Ｐ明朝"/>
        <family val="1"/>
        <charset val="128"/>
      </rPr>
      <t>①</t>
    </r>
    <r>
      <rPr>
        <sz val="11"/>
        <rFont val="Times New Roman"/>
        <family val="1"/>
      </rPr>
      <t xml:space="preserve"> ung dung, thong dong (</t>
    </r>
    <r>
      <rPr>
        <sz val="11"/>
        <rFont val="ＭＳ Ｐ明朝"/>
        <family val="1"/>
        <charset val="128"/>
      </rPr>
      <t>鳥がゆうゆうと空を飛ぶ、悠々と歩く、悠々たる態度</t>
    </r>
    <r>
      <rPr>
        <sz val="11"/>
        <rFont val="Times New Roman"/>
        <family val="1"/>
      </rPr>
      <t xml:space="preserve"> thái độ thong dong )
</t>
    </r>
    <r>
      <rPr>
        <sz val="11"/>
        <rFont val="ＭＳ Ｐ明朝"/>
        <family val="1"/>
        <charset val="128"/>
      </rPr>
      <t>②</t>
    </r>
    <r>
      <rPr>
        <sz val="11"/>
        <rFont val="Times New Roman"/>
        <family val="1"/>
      </rPr>
      <t xml:space="preserve"> dư dả khả năng hoàn thành diều gì đó (</t>
    </r>
    <r>
      <rPr>
        <sz val="11"/>
        <rFont val="ＭＳ Ｐ明朝"/>
        <family val="1"/>
        <charset val="128"/>
      </rPr>
      <t>悠々間に合う、悠々合格する）</t>
    </r>
  </si>
  <si>
    <t>いそいそ（と）</t>
    <phoneticPr fontId="2"/>
  </si>
  <si>
    <r>
      <t>háo hức (</t>
    </r>
    <r>
      <rPr>
        <sz val="11"/>
        <rFont val="ＭＳ Ｐ明朝"/>
        <family val="1"/>
        <charset val="128"/>
      </rPr>
      <t>デートらしく、いそいそと出かけて行く）</t>
    </r>
  </si>
  <si>
    <t>とっさに</t>
    <phoneticPr fontId="2"/>
  </si>
  <si>
    <r>
      <t>đột nhiên, bất ngờ</t>
    </r>
    <r>
      <rPr>
        <sz val="11"/>
        <rFont val="ＭＳ Ｐ明朝"/>
        <family val="1"/>
        <charset val="128"/>
      </rPr>
      <t>　（どっさのこと</t>
    </r>
    <r>
      <rPr>
        <sz val="11"/>
        <rFont val="Times New Roman"/>
        <family val="1"/>
      </rPr>
      <t xml:space="preserve"> sự việc bất ngờ)</t>
    </r>
  </si>
  <si>
    <t>じっくり（と）</t>
    <phoneticPr fontId="2"/>
  </si>
  <si>
    <r>
      <t>từ từ cẩn thận thực hiện (</t>
    </r>
    <r>
      <rPr>
        <sz val="11"/>
        <rFont val="ＭＳ Ｐ明朝"/>
        <family val="1"/>
        <charset val="128"/>
      </rPr>
      <t>じっくりと考える</t>
    </r>
    <r>
      <rPr>
        <sz val="11"/>
        <rFont val="Times New Roman"/>
        <family val="1"/>
      </rPr>
      <t xml:space="preserve"> suy ngh</t>
    </r>
    <r>
      <rPr>
        <sz val="11"/>
        <rFont val="ＭＳ Ｐ明朝"/>
        <family val="1"/>
        <charset val="128"/>
      </rPr>
      <t>ĩ</t>
    </r>
    <r>
      <rPr>
        <sz val="11"/>
        <rFont val="Times New Roman"/>
        <family val="1"/>
      </rPr>
      <t xml:space="preserve"> từ từ cẩn thận, </t>
    </r>
    <r>
      <rPr>
        <sz val="11"/>
        <rFont val="ＭＳ Ｐ明朝"/>
        <family val="1"/>
        <charset val="128"/>
      </rPr>
      <t>骨付き肉をじっくりと煮込む</t>
    </r>
    <r>
      <rPr>
        <sz val="11"/>
        <rFont val="Times New Roman"/>
        <family val="1"/>
      </rPr>
      <t>)</t>
    </r>
  </si>
  <si>
    <t>おろおろ（と）する</t>
    <phoneticPr fontId="2"/>
  </si>
  <si>
    <r>
      <t>cuống cuồng (</t>
    </r>
    <r>
      <rPr>
        <sz val="11"/>
        <rFont val="ＭＳ Ｐ明朝"/>
        <family val="1"/>
        <charset val="128"/>
      </rPr>
      <t>おろおろするばかりで、何もできなかった/心配で、おろおろ歩き回る)</t>
    </r>
  </si>
  <si>
    <t>まごまごする</t>
    <phoneticPr fontId="2"/>
  </si>
  <si>
    <r>
      <t>lúng túng, bối rối, chậm trễ  (</t>
    </r>
    <r>
      <rPr>
        <sz val="11"/>
        <rFont val="ＭＳ Ｐ明朝"/>
        <family val="1"/>
        <charset val="128"/>
      </rPr>
      <t>操作方法が分からず、まごまごしている</t>
    </r>
    <r>
      <rPr>
        <sz val="11"/>
        <rFont val="Times New Roman"/>
        <family val="1"/>
      </rPr>
      <t xml:space="preserve">, </t>
    </r>
    <r>
      <rPr>
        <sz val="11"/>
        <rFont val="ＭＳ Ｐ明朝"/>
        <family val="1"/>
        <charset val="128"/>
      </rPr>
      <t>まごまごしていると置いていくぞ）</t>
    </r>
  </si>
  <si>
    <t>ぶつぶつ（と）</t>
    <phoneticPr fontId="2"/>
  </si>
  <si>
    <r>
      <rPr>
        <sz val="11"/>
        <rFont val="ＭＳ Ｐ明朝"/>
        <family val="1"/>
        <charset val="128"/>
      </rPr>
      <t>①</t>
    </r>
    <r>
      <rPr>
        <sz val="11"/>
        <rFont val="Times New Roman"/>
        <family val="1"/>
      </rPr>
      <t xml:space="preserve"> làu bàu (</t>
    </r>
    <r>
      <rPr>
        <sz val="11"/>
        <rFont val="ＭＳ Ｐ明朝"/>
        <family val="1"/>
        <charset val="128"/>
      </rPr>
      <t>ぶつぶつとつぶやく</t>
    </r>
    <r>
      <rPr>
        <sz val="11"/>
        <rFont val="Times New Roman"/>
        <family val="1"/>
      </rPr>
      <t xml:space="preserve">  làu bàu, phàn nàn)
</t>
    </r>
    <r>
      <rPr>
        <sz val="11"/>
        <rFont val="ＭＳ Ｐ明朝"/>
        <family val="1"/>
        <charset val="128"/>
      </rPr>
      <t>②</t>
    </r>
    <r>
      <rPr>
        <sz val="11"/>
        <rFont val="Times New Roman"/>
        <family val="1"/>
      </rPr>
      <t xml:space="preserve"> phàn nàn (</t>
    </r>
    <r>
      <rPr>
        <sz val="11"/>
        <rFont val="ＭＳ Ｐ明朝"/>
        <family val="1"/>
        <charset val="128"/>
      </rPr>
      <t>ぶつぶつ言う</t>
    </r>
    <r>
      <rPr>
        <sz val="11"/>
        <rFont val="Times New Roman"/>
        <family val="1"/>
      </rPr>
      <t xml:space="preserve">)
</t>
    </r>
    <r>
      <rPr>
        <sz val="11"/>
        <rFont val="ＭＳ Ｐ明朝"/>
        <family val="1"/>
        <charset val="128"/>
      </rPr>
      <t>③</t>
    </r>
    <r>
      <rPr>
        <sz val="11"/>
        <rFont val="Times New Roman"/>
        <family val="1"/>
      </rPr>
      <t xml:space="preserve"> nổi mụn (</t>
    </r>
    <r>
      <rPr>
        <sz val="11"/>
        <rFont val="ＭＳ Ｐ明朝"/>
        <family val="1"/>
        <charset val="128"/>
      </rPr>
      <t>顔にぶつぶつができた）</t>
    </r>
  </si>
  <si>
    <t>うっとり（と）する</t>
    <phoneticPr fontId="2"/>
  </si>
  <si>
    <r>
      <t>chìm đắm, mải mê vào (</t>
    </r>
    <r>
      <rPr>
        <sz val="11"/>
        <rFont val="ＭＳ Ｐ明朝"/>
        <family val="1"/>
        <charset val="128"/>
      </rPr>
      <t>うっとりと音楽に聞き入っていた、うっとりした表情を浮かべた</t>
    </r>
    <r>
      <rPr>
        <sz val="11"/>
        <rFont val="Times New Roman"/>
        <family val="1"/>
      </rPr>
      <t>)</t>
    </r>
  </si>
  <si>
    <t>ゆったり（と）する</t>
    <phoneticPr fontId="2"/>
  </si>
  <si>
    <r>
      <rPr>
        <sz val="11"/>
        <rFont val="ＭＳ Ｐ明朝"/>
        <family val="1"/>
        <charset val="128"/>
      </rPr>
      <t>①</t>
    </r>
    <r>
      <rPr>
        <sz val="11"/>
        <rFont val="Times New Roman"/>
        <family val="1"/>
      </rPr>
      <t xml:space="preserve"> thong thả, thong dong 
</t>
    </r>
    <r>
      <rPr>
        <sz val="11"/>
        <rFont val="ＭＳ Ｐ明朝"/>
        <family val="1"/>
        <charset val="128"/>
      </rPr>
      <t>②</t>
    </r>
    <r>
      <rPr>
        <sz val="11"/>
        <rFont val="Times New Roman"/>
        <family val="1"/>
      </rPr>
      <t xml:space="preserve"> rộng rãi (</t>
    </r>
    <r>
      <rPr>
        <sz val="11"/>
        <rFont val="ＭＳ Ｐ明朝"/>
        <family val="1"/>
        <charset val="128"/>
      </rPr>
      <t>ゆったりした服）</t>
    </r>
  </si>
  <si>
    <t>しみじみ（と）</t>
    <phoneticPr fontId="2"/>
  </si>
  <si>
    <r>
      <rPr>
        <sz val="11"/>
        <rFont val="ＭＳ Ｐ明朝"/>
        <family val="1"/>
        <charset val="128"/>
      </rPr>
      <t>①</t>
    </r>
    <r>
      <rPr>
        <sz val="11"/>
        <rFont val="Times New Roman"/>
        <family val="1"/>
      </rPr>
      <t xml:space="preserve"> đầy đủ, hoàn toàn (</t>
    </r>
    <r>
      <rPr>
        <sz val="11"/>
        <rFont val="ＭＳ Ｐ明朝"/>
        <family val="1"/>
        <charset val="128"/>
      </rPr>
      <t>健康の有難さ感じる）
②</t>
    </r>
    <r>
      <rPr>
        <sz val="11"/>
        <rFont val="Times New Roman"/>
        <family val="1"/>
      </rPr>
      <t xml:space="preserve"> cảm xúc lắng đọng (</t>
    </r>
    <r>
      <rPr>
        <sz val="11"/>
        <rFont val="ＭＳ Ｐ明朝"/>
        <family val="1"/>
        <charset val="128"/>
      </rPr>
      <t>しみじみに語り合う、しみじみ（と）した気分になった）</t>
    </r>
  </si>
  <si>
    <t>つくづく（と）</t>
    <phoneticPr fontId="2"/>
  </si>
  <si>
    <r>
      <rPr>
        <sz val="11"/>
        <rFont val="ＭＳ Ｐ明朝"/>
        <family val="1"/>
        <charset val="128"/>
      </rPr>
      <t>①</t>
    </r>
    <r>
      <rPr>
        <sz val="11"/>
        <rFont val="Times New Roman"/>
        <family val="1"/>
      </rPr>
      <t xml:space="preserve"> thật sự để ý đến điều gì đó (</t>
    </r>
    <r>
      <rPr>
        <sz val="11"/>
        <rFont val="ＭＳ Ｐ明朝"/>
        <family val="1"/>
        <charset val="128"/>
      </rPr>
      <t>鏡でつくづくと自分の顔を眺める、自分の将来をつくづくと考える）
②</t>
    </r>
    <r>
      <rPr>
        <sz val="11"/>
        <rFont val="Times New Roman"/>
        <family val="1"/>
      </rPr>
      <t xml:space="preserve"> thật lòng (</t>
    </r>
    <r>
      <rPr>
        <sz val="11"/>
        <rFont val="ＭＳ Ｐ明朝"/>
        <family val="1"/>
        <charset val="128"/>
      </rPr>
      <t>つくづく自分が嫌になる）</t>
    </r>
  </si>
  <si>
    <t>よくよく</t>
    <phoneticPr fontId="2"/>
  </si>
  <si>
    <t>để ý, chú tâm</t>
    <phoneticPr fontId="2"/>
  </si>
  <si>
    <t>じっと</t>
    <phoneticPr fontId="2"/>
  </si>
  <si>
    <t>心から</t>
    <rPh sb="0" eb="1">
      <t>ココロ</t>
    </rPh>
    <phoneticPr fontId="2"/>
  </si>
  <si>
    <t>thật lòng</t>
    <phoneticPr fontId="2"/>
  </si>
  <si>
    <t>がっくり（と）する</t>
    <phoneticPr fontId="2"/>
  </si>
  <si>
    <r>
      <rPr>
        <sz val="11"/>
        <rFont val="ＭＳ Ｐ明朝"/>
        <family val="1"/>
        <charset val="128"/>
      </rPr>
      <t>①</t>
    </r>
    <r>
      <rPr>
        <sz val="11"/>
        <rFont val="Times New Roman"/>
        <family val="1"/>
      </rPr>
      <t xml:space="preserve"> suy sụp tinh thần
</t>
    </r>
    <r>
      <rPr>
        <sz val="11"/>
        <rFont val="ＭＳ Ｐ明朝"/>
        <family val="1"/>
        <charset val="128"/>
      </rPr>
      <t>②</t>
    </r>
    <r>
      <rPr>
        <sz val="11"/>
        <rFont val="Times New Roman"/>
        <family val="1"/>
      </rPr>
      <t xml:space="preserve"> giảm sút (</t>
    </r>
    <r>
      <rPr>
        <sz val="11"/>
        <rFont val="ＭＳ Ｐ明朝"/>
        <family val="1"/>
        <charset val="128"/>
      </rPr>
      <t>売り上げはがっくり落ちた）</t>
    </r>
  </si>
  <si>
    <t>うんざりする</t>
    <phoneticPr fontId="2"/>
  </si>
  <si>
    <r>
      <t>chán ngấy, ngán ngẩm</t>
    </r>
    <r>
      <rPr>
        <sz val="11"/>
        <rFont val="ＭＳ Ｐ明朝"/>
        <family val="1"/>
        <charset val="128"/>
      </rPr>
      <t>　（いくら好きな料理でも、毎日食べるとうんざりする）</t>
    </r>
  </si>
  <si>
    <t>てっきり</t>
    <phoneticPr fontId="2"/>
  </si>
  <si>
    <r>
      <t>tưởng là…(</t>
    </r>
    <r>
      <rPr>
        <sz val="11"/>
        <rFont val="ＭＳ Ｐ明朝"/>
        <family val="1"/>
        <charset val="128"/>
      </rPr>
      <t>てっきり場所を間違えたのだと思ったが、実際はみんなが遅刻したのだった）</t>
    </r>
  </si>
  <si>
    <t>いっそ</t>
    <phoneticPr fontId="2"/>
  </si>
  <si>
    <r>
      <t xml:space="preserve">nếu, so với vế 1 thì THÀ làm vế 2 còn hơn
</t>
    </r>
    <r>
      <rPr>
        <sz val="11"/>
        <rFont val="ＭＳ Ｐ明朝"/>
        <family val="1"/>
        <charset val="128"/>
      </rPr>
      <t>こんなにつらい思いをするくらいなら、いっそしんでしまいたい</t>
    </r>
  </si>
  <si>
    <t>きっかり（と）</t>
    <phoneticPr fontId="2"/>
  </si>
  <si>
    <r>
      <rPr>
        <sz val="11"/>
        <rFont val="ＭＳ Ｐ明朝"/>
        <family val="1"/>
        <charset val="128"/>
      </rPr>
      <t>①</t>
    </r>
    <r>
      <rPr>
        <sz val="11"/>
        <rFont val="Times New Roman"/>
        <family val="1"/>
      </rPr>
      <t xml:space="preserve"> vừa đúng (</t>
    </r>
    <r>
      <rPr>
        <sz val="11"/>
        <rFont val="ＭＳ Ｐ明朝"/>
        <family val="1"/>
        <charset val="128"/>
      </rPr>
      <t>９時きっかり、きっかり３０００円）
②</t>
    </r>
    <r>
      <rPr>
        <sz val="11"/>
        <rFont val="Times New Roman"/>
        <family val="1"/>
      </rPr>
      <t xml:space="preserve"> đúng đắn, chính xác (</t>
    </r>
    <r>
      <rPr>
        <sz val="11"/>
        <rFont val="ＭＳ Ｐ明朝"/>
        <family val="1"/>
        <charset val="128"/>
      </rPr>
      <t>きっかりと分ける</t>
    </r>
    <r>
      <rPr>
        <sz val="11"/>
        <rFont val="Times New Roman"/>
        <family val="1"/>
      </rPr>
      <t xml:space="preserve"> chia đúng, chia đều)</t>
    </r>
  </si>
  <si>
    <t>きっちり（と）</t>
    <phoneticPr fontId="2"/>
  </si>
  <si>
    <r>
      <rPr>
        <sz val="11"/>
        <rFont val="ＭＳ Ｐ明朝"/>
        <family val="1"/>
        <charset val="128"/>
      </rPr>
      <t>①</t>
    </r>
    <r>
      <rPr>
        <sz val="11"/>
        <rFont val="Times New Roman"/>
        <family val="1"/>
      </rPr>
      <t xml:space="preserve"> thực hiện đúng, chỉnh chu công việc (</t>
    </r>
    <r>
      <rPr>
        <sz val="11"/>
        <rFont val="ＭＳ Ｐ明朝"/>
        <family val="1"/>
        <charset val="128"/>
      </rPr>
      <t>調味料をきっちり測る、きっちりと計画を立てる）
②</t>
    </r>
    <r>
      <rPr>
        <sz val="11"/>
        <rFont val="Times New Roman"/>
        <family val="1"/>
      </rPr>
      <t xml:space="preserve"> vừa đúng (</t>
    </r>
    <r>
      <rPr>
        <sz val="11"/>
        <rFont val="ＭＳ Ｐ明朝"/>
        <family val="1"/>
        <charset val="128"/>
      </rPr>
      <t>きっちり１メートル、きっちり百万円</t>
    </r>
    <r>
      <rPr>
        <sz val="11"/>
        <rFont val="Times New Roman"/>
        <family val="1"/>
      </rPr>
      <t>)</t>
    </r>
  </si>
  <si>
    <t>誠に</t>
    <rPh sb="0" eb="1">
      <t>マコト</t>
    </rPh>
    <phoneticPr fontId="2"/>
  </si>
  <si>
    <t>まことに</t>
    <phoneticPr fontId="2"/>
  </si>
  <si>
    <r>
      <t>thật sự rất … (</t>
    </r>
    <r>
      <rPr>
        <sz val="11"/>
        <rFont val="ＭＳ Ｐ明朝"/>
        <family val="1"/>
        <charset val="128"/>
      </rPr>
      <t>まことにありがとうございます、まことに申し訳ありません）</t>
    </r>
  </si>
  <si>
    <t>ことに</t>
    <phoneticPr fontId="2"/>
  </si>
  <si>
    <r>
      <t>đặc biệt là …(</t>
    </r>
    <r>
      <rPr>
        <sz val="11"/>
        <rFont val="ＭＳ Ｐ明朝"/>
        <family val="1"/>
        <charset val="128"/>
      </rPr>
      <t>今晩はことに冷える）</t>
    </r>
  </si>
  <si>
    <t>まさに</t>
    <phoneticPr fontId="2"/>
  </si>
  <si>
    <r>
      <rPr>
        <sz val="11"/>
        <rFont val="ＭＳ Ｐ明朝"/>
        <family val="1"/>
        <charset val="128"/>
      </rPr>
      <t>①</t>
    </r>
    <r>
      <rPr>
        <sz val="11"/>
        <rFont val="Times New Roman"/>
        <family val="1"/>
      </rPr>
      <t xml:space="preserve"> chắc chắn là (</t>
    </r>
    <r>
      <rPr>
        <sz val="11"/>
        <rFont val="ＭＳ Ｐ明朝"/>
        <family val="1"/>
        <charset val="128"/>
      </rPr>
      <t>この絵はまさに彼に最高傑作だ</t>
    </r>
    <r>
      <rPr>
        <sz val="11"/>
        <rFont val="Times New Roman"/>
        <family val="1"/>
      </rPr>
      <t xml:space="preserve">)
</t>
    </r>
    <r>
      <rPr>
        <sz val="11"/>
        <rFont val="ＭＳ Ｐ明朝"/>
        <family val="1"/>
        <charset val="128"/>
      </rPr>
      <t>②</t>
    </r>
    <r>
      <rPr>
        <sz val="11"/>
        <rFont val="Times New Roman"/>
        <family val="1"/>
      </rPr>
      <t xml:space="preserve"> ngay lúc này (</t>
    </r>
    <r>
      <rPr>
        <sz val="11"/>
        <rFont val="ＭＳ Ｐ明朝"/>
        <family val="1"/>
        <charset val="128"/>
      </rPr>
      <t>今まさに、新しい年が明けようとしている）</t>
    </r>
  </si>
  <si>
    <t>ひたすら</t>
    <phoneticPr fontId="2"/>
  </si>
  <si>
    <r>
      <t>chẳng thể làm gì ngoài việc …(</t>
    </r>
    <r>
      <rPr>
        <sz val="11"/>
        <rFont val="ＭＳ Ｐ明朝"/>
        <family val="1"/>
        <charset val="128"/>
      </rPr>
      <t>ひたすら待ち続けた</t>
    </r>
    <r>
      <rPr>
        <sz val="11"/>
        <rFont val="Times New Roman"/>
        <family val="1"/>
      </rPr>
      <t xml:space="preserve"> chẳng thể làm gì ngoài việc tiếp tục chờ đợi)</t>
    </r>
  </si>
  <si>
    <t>一途に</t>
    <rPh sb="0" eb="2">
      <t>イチズ</t>
    </rPh>
    <phoneticPr fontId="2"/>
  </si>
  <si>
    <t>いちずに</t>
    <phoneticPr fontId="2"/>
  </si>
  <si>
    <t>toàn tâm toàn ý</t>
    <phoneticPr fontId="2"/>
  </si>
  <si>
    <t>一心に</t>
    <rPh sb="0" eb="2">
      <t>イッシン</t>
    </rPh>
    <phoneticPr fontId="2"/>
  </si>
  <si>
    <t>tập trung</t>
    <phoneticPr fontId="2"/>
  </si>
  <si>
    <t>あくまで（も）</t>
    <phoneticPr fontId="2"/>
  </si>
  <si>
    <r>
      <rPr>
        <sz val="11"/>
        <rFont val="ＭＳ Ｐ明朝"/>
        <family val="1"/>
        <charset val="128"/>
      </rPr>
      <t>①</t>
    </r>
    <r>
      <rPr>
        <sz val="11"/>
        <rFont val="Times New Roman"/>
        <family val="1"/>
      </rPr>
      <t xml:space="preserve"> kiên quyết đến cùng (</t>
    </r>
    <r>
      <rPr>
        <sz val="11"/>
        <rFont val="ＭＳ Ｐ明朝"/>
        <family val="1"/>
        <charset val="128"/>
      </rPr>
      <t>あくまでも戦うつもり</t>
    </r>
    <r>
      <rPr>
        <sz val="11"/>
        <rFont val="Times New Roman"/>
        <family val="1"/>
      </rPr>
      <t xml:space="preserve">)
</t>
    </r>
    <r>
      <rPr>
        <sz val="11"/>
        <rFont val="ＭＳ Ｐ明朝"/>
        <family val="1"/>
        <charset val="128"/>
      </rPr>
      <t>②</t>
    </r>
    <r>
      <rPr>
        <sz val="11"/>
        <rFont val="Times New Roman"/>
        <family val="1"/>
      </rPr>
      <t xml:space="preserve"> dù gì thì c</t>
    </r>
    <r>
      <rPr>
        <sz val="11"/>
        <rFont val="ＭＳ Ｐ明朝"/>
        <family val="1"/>
        <charset val="128"/>
      </rPr>
      <t>ũ</t>
    </r>
    <r>
      <rPr>
        <sz val="11"/>
        <rFont val="Times New Roman"/>
        <family val="1"/>
      </rPr>
      <t>ng chỉ…mà thôi (</t>
    </r>
    <r>
      <rPr>
        <sz val="11"/>
        <rFont val="ＭＳ Ｐ明朝"/>
        <family val="1"/>
        <charset val="128"/>
      </rPr>
      <t>決定権はあくまでも社長になる</t>
    </r>
    <r>
      <rPr>
        <sz val="11"/>
        <rFont val="Times New Roman"/>
        <family val="1"/>
      </rPr>
      <t xml:space="preserve"> </t>
    </r>
    <r>
      <rPr>
        <sz val="11"/>
        <rFont val="ＭＳ Ｐ明朝"/>
        <family val="1"/>
        <charset val="128"/>
      </rPr>
      <t>）
③</t>
    </r>
    <r>
      <rPr>
        <sz val="11"/>
        <rFont val="Times New Roman"/>
        <family val="1"/>
      </rPr>
      <t xml:space="preserve"> rất (</t>
    </r>
    <r>
      <rPr>
        <sz val="11"/>
        <rFont val="ＭＳ Ｐ明朝"/>
        <family val="1"/>
        <charset val="128"/>
      </rPr>
      <t>空はあくまでも青くて、澄み切っていた）</t>
    </r>
  </si>
  <si>
    <t>めっきり</t>
    <phoneticPr fontId="2"/>
  </si>
  <si>
    <r>
      <t>rõ ràng, cảm nhận một cách rõ rệt (</t>
    </r>
    <r>
      <rPr>
        <sz val="11"/>
        <rFont val="ＭＳ Ｐ明朝"/>
        <family val="1"/>
        <charset val="128"/>
      </rPr>
      <t>めっきり涼しくなった、めっきり体が弱くなった）</t>
    </r>
  </si>
  <si>
    <t>かろうじて</t>
    <phoneticPr fontId="2"/>
  </si>
  <si>
    <r>
      <t>đạt được kết quả như ý muốn một cách suýt soát (</t>
    </r>
    <r>
      <rPr>
        <sz val="11"/>
        <rFont val="ＭＳ Ｐ明朝"/>
        <family val="1"/>
        <charset val="128"/>
      </rPr>
      <t>かろうじて予選をパスした、かろうじて難を逃れた）</t>
    </r>
  </si>
  <si>
    <t>あえて</t>
    <phoneticPr fontId="2"/>
  </si>
  <si>
    <r>
      <rPr>
        <sz val="11"/>
        <rFont val="ＭＳ Ｐ明朝"/>
        <family val="1"/>
        <charset val="128"/>
      </rPr>
      <t>①</t>
    </r>
    <r>
      <rPr>
        <sz val="11"/>
        <rFont val="Times New Roman"/>
        <family val="1"/>
      </rPr>
      <t xml:space="preserve"> mạnh dạn, mạo muội (</t>
    </r>
    <r>
      <rPr>
        <sz val="11"/>
        <rFont val="ＭＳ Ｐ明朝"/>
        <family val="1"/>
        <charset val="128"/>
      </rPr>
      <t>あえて反対意見を述べてみた）
②</t>
    </r>
    <r>
      <rPr>
        <sz val="11"/>
        <rFont val="Times New Roman"/>
        <family val="1"/>
      </rPr>
      <t xml:space="preserve"> không cần thiết phải… (</t>
    </r>
    <r>
      <rPr>
        <sz val="11"/>
        <rFont val="ＭＳ Ｐ明朝"/>
        <family val="1"/>
        <charset val="128"/>
      </rPr>
      <t>あえて断るまでもないと思う）</t>
    </r>
  </si>
  <si>
    <t>あわや</t>
    <phoneticPr fontId="2"/>
  </si>
  <si>
    <r>
      <t>chỉ một xíu nữa là…(</t>
    </r>
    <r>
      <rPr>
        <sz val="11"/>
        <rFont val="ＭＳ Ｐ明朝"/>
        <family val="1"/>
        <charset val="128"/>
      </rPr>
      <t>あわや衝突かというところで、あわや予選敗退かと心配した</t>
    </r>
    <r>
      <rPr>
        <sz val="11"/>
        <rFont val="Times New Roman"/>
        <family val="1"/>
      </rPr>
      <t xml:space="preserve"> )</t>
    </r>
  </si>
  <si>
    <t>もろに</t>
    <phoneticPr fontId="2"/>
  </si>
  <si>
    <r>
      <t>trực tiếp, chính diện, hoàn toàn (</t>
    </r>
    <r>
      <rPr>
        <sz val="11"/>
        <rFont val="ＭＳ Ｐ明朝"/>
        <family val="1"/>
        <charset val="128"/>
      </rPr>
      <t>ボールがもろに顔に当たった）</t>
    </r>
  </si>
  <si>
    <t>いやに</t>
    <phoneticPr fontId="2"/>
  </si>
  <si>
    <r>
      <t>rất, cực kì, khác hoàn toàn với bình thường (</t>
    </r>
    <r>
      <rPr>
        <sz val="11"/>
        <rFont val="ＭＳ Ｐ明朝"/>
        <family val="1"/>
        <charset val="128"/>
      </rPr>
      <t>いやにおとなしい、いやに蒸し暑い）</t>
    </r>
  </si>
  <si>
    <t>妙に</t>
    <rPh sb="0" eb="1">
      <t>ミョウ</t>
    </rPh>
    <phoneticPr fontId="2"/>
  </si>
  <si>
    <t>みょうに</t>
    <phoneticPr fontId="2"/>
  </si>
  <si>
    <t>khác thường</t>
    <phoneticPr fontId="2"/>
  </si>
  <si>
    <t>やけに</t>
    <phoneticPr fontId="2"/>
  </si>
  <si>
    <r>
      <rPr>
        <sz val="11"/>
        <rFont val="ＭＳ Ｐ明朝"/>
        <family val="1"/>
        <charset val="128"/>
      </rPr>
      <t>①</t>
    </r>
    <r>
      <rPr>
        <sz val="11"/>
        <rFont val="Times New Roman"/>
        <family val="1"/>
      </rPr>
      <t xml:space="preserve"> cực kì kinh khủng (</t>
    </r>
    <r>
      <rPr>
        <sz val="11"/>
        <rFont val="ＭＳ Ｐ明朝"/>
        <family val="1"/>
        <charset val="128"/>
      </rPr>
      <t>今日はやけに暑い）
②</t>
    </r>
    <r>
      <rPr>
        <sz val="11"/>
        <rFont val="Times New Roman"/>
        <family val="1"/>
      </rPr>
      <t xml:space="preserve"> khác bình thường (</t>
    </r>
    <r>
      <rPr>
        <sz val="11"/>
        <rFont val="ＭＳ Ｐ明朝"/>
        <family val="1"/>
        <charset val="128"/>
      </rPr>
      <t>彼女は今日、やけに優しい）</t>
    </r>
  </si>
  <si>
    <t>むやみに</t>
    <phoneticPr fontId="2"/>
  </si>
  <si>
    <r>
      <rPr>
        <sz val="11"/>
        <rFont val="ＭＳ Ｐ明朝"/>
        <family val="1"/>
        <charset val="128"/>
      </rPr>
      <t>①</t>
    </r>
    <r>
      <rPr>
        <sz val="11"/>
        <rFont val="Times New Roman"/>
        <family val="1"/>
      </rPr>
      <t xml:space="preserve"> khinh suất (</t>
    </r>
    <r>
      <rPr>
        <sz val="11"/>
        <rFont val="ＭＳ Ｐ明朝"/>
        <family val="1"/>
        <charset val="128"/>
      </rPr>
      <t>むやみに人を信じる）</t>
    </r>
    <r>
      <rPr>
        <sz val="11"/>
        <rFont val="Times New Roman"/>
        <family val="1"/>
      </rPr>
      <t xml:space="preserve">
</t>
    </r>
    <r>
      <rPr>
        <sz val="11"/>
        <rFont val="ＭＳ Ｐ明朝"/>
        <family val="1"/>
        <charset val="128"/>
      </rPr>
      <t>②</t>
    </r>
    <r>
      <rPr>
        <sz val="11"/>
        <rFont val="Times New Roman"/>
        <family val="1"/>
      </rPr>
      <t xml:space="preserve"> quá mức</t>
    </r>
    <r>
      <rPr>
        <sz val="11"/>
        <rFont val="ＭＳ Ｐ明朝"/>
        <family val="1"/>
        <charset val="128"/>
      </rPr>
      <t>　（むやみに忙しい）</t>
    </r>
  </si>
  <si>
    <t>やたらに</t>
    <phoneticPr fontId="2"/>
  </si>
  <si>
    <r>
      <rPr>
        <sz val="11"/>
        <rFont val="ＭＳ Ｐ明朝"/>
        <family val="1"/>
        <charset val="128"/>
      </rPr>
      <t>①</t>
    </r>
    <r>
      <rPr>
        <sz val="11"/>
        <rFont val="Times New Roman"/>
        <family val="1"/>
      </rPr>
      <t xml:space="preserve"> quá mức, quá đáng</t>
    </r>
    <r>
      <rPr>
        <sz val="11"/>
        <rFont val="ＭＳ Ｐ明朝"/>
        <family val="1"/>
        <charset val="128"/>
      </rPr>
      <t>　（やたらにのどが渇く）</t>
    </r>
    <r>
      <rPr>
        <sz val="11"/>
        <rFont val="Times New Roman"/>
        <family val="1"/>
      </rPr>
      <t xml:space="preserve">
</t>
    </r>
    <r>
      <rPr>
        <sz val="11"/>
        <rFont val="ＭＳ Ｐ明朝"/>
        <family val="1"/>
        <charset val="128"/>
      </rPr>
      <t>②</t>
    </r>
    <r>
      <rPr>
        <sz val="11"/>
        <rFont val="Times New Roman"/>
        <family val="1"/>
      </rPr>
      <t xml:space="preserve"> bừa bãi; ngẫu nhiên
</t>
    </r>
    <r>
      <rPr>
        <sz val="11"/>
        <rFont val="ＭＳ Ｐ明朝"/>
        <family val="1"/>
        <charset val="128"/>
      </rPr>
      <t>③</t>
    </r>
    <r>
      <rPr>
        <sz val="11"/>
        <rFont val="Times New Roman"/>
        <family val="1"/>
      </rPr>
      <t xml:space="preserve"> Không thận trọng; khinh suất</t>
    </r>
  </si>
  <si>
    <t>むやみやたらに</t>
    <phoneticPr fontId="2"/>
  </si>
  <si>
    <t>cực kì</t>
    <phoneticPr fontId="2"/>
  </si>
  <si>
    <t>めったやたらに</t>
    <phoneticPr fontId="2"/>
  </si>
  <si>
    <t>何しろ</t>
    <rPh sb="0" eb="1">
      <t>ナニ</t>
    </rPh>
    <phoneticPr fontId="2"/>
  </si>
  <si>
    <t>なにしろ</t>
    <phoneticPr fontId="2"/>
  </si>
  <si>
    <r>
      <t>dù có các sự tình khác nhưng muốn nhấn mạnh vào điều này, điểm này (</t>
    </r>
    <r>
      <rPr>
        <sz val="11"/>
        <rFont val="ＭＳ Ｐ明朝"/>
        <family val="1"/>
        <charset val="128"/>
      </rPr>
      <t>暖房がないので、何しろ寒くて）</t>
    </r>
  </si>
  <si>
    <t>専ら</t>
    <rPh sb="0" eb="1">
      <t>モッパ</t>
    </rPh>
    <phoneticPr fontId="2"/>
  </si>
  <si>
    <t>もっぱら</t>
    <phoneticPr fontId="2"/>
  </si>
  <si>
    <r>
      <t>chủ yếu, hầu hết (</t>
    </r>
    <r>
      <rPr>
        <sz val="11"/>
        <rFont val="ＭＳ Ｐ明朝"/>
        <family val="1"/>
        <charset val="128"/>
      </rPr>
      <t>休みの日はもっぱら山歩きをしている、もっぱらのうわさ</t>
    </r>
    <r>
      <rPr>
        <sz val="11"/>
        <rFont val="Times New Roman"/>
        <family val="1"/>
      </rPr>
      <t xml:space="preserve"> )</t>
    </r>
  </si>
  <si>
    <t>専らのうわさ</t>
    <rPh sb="0" eb="1">
      <t>モッパ</t>
    </rPh>
    <phoneticPr fontId="2"/>
  </si>
  <si>
    <t>hầu hết là tin đồn thôi</t>
    <phoneticPr fontId="2"/>
  </si>
  <si>
    <t>一応</t>
    <rPh sb="0" eb="2">
      <t>イチオウ</t>
    </rPh>
    <phoneticPr fontId="2"/>
  </si>
  <si>
    <t>いちおう</t>
    <phoneticPr fontId="2"/>
  </si>
  <si>
    <r>
      <rPr>
        <sz val="11"/>
        <rFont val="ＭＳ Ｐ明朝"/>
        <family val="1"/>
        <charset val="128"/>
      </rPr>
      <t>①</t>
    </r>
    <r>
      <rPr>
        <sz val="11"/>
        <rFont val="Times New Roman"/>
        <family val="1"/>
      </rPr>
      <t xml:space="preserve"> tạm thời, tạm (</t>
    </r>
    <r>
      <rPr>
        <sz val="11"/>
        <rFont val="ＭＳ Ｐ明朝"/>
        <family val="1"/>
        <charset val="128"/>
      </rPr>
      <t>一応頼んでみた）
②</t>
    </r>
    <r>
      <rPr>
        <sz val="11"/>
        <rFont val="Times New Roman"/>
        <family val="1"/>
      </rPr>
      <t xml:space="preserve"> ít nhiều, không phải 100% nhưng c</t>
    </r>
    <r>
      <rPr>
        <sz val="11"/>
        <rFont val="ＭＳ Ｐ明朝"/>
        <family val="1"/>
        <charset val="128"/>
      </rPr>
      <t>ũ</t>
    </r>
    <r>
      <rPr>
        <sz val="11"/>
        <rFont val="Times New Roman"/>
        <family val="1"/>
      </rPr>
      <t>ng 90% (</t>
    </r>
    <r>
      <rPr>
        <sz val="11"/>
        <rFont val="ＭＳ Ｐ明朝"/>
        <family val="1"/>
        <charset val="128"/>
      </rPr>
      <t>一応の仕事の流れは分かった）</t>
    </r>
  </si>
  <si>
    <t>一旦</t>
    <rPh sb="0" eb="2">
      <t>イッタン</t>
    </rPh>
    <phoneticPr fontId="2"/>
  </si>
  <si>
    <t>いったん</t>
    <phoneticPr fontId="2"/>
  </si>
  <si>
    <r>
      <rPr>
        <sz val="11"/>
        <rFont val="ＭＳ Ｐ明朝"/>
        <family val="1"/>
        <charset val="128"/>
      </rPr>
      <t>①</t>
    </r>
    <r>
      <rPr>
        <sz val="11"/>
        <rFont val="Times New Roman"/>
        <family val="1"/>
      </rPr>
      <t xml:space="preserve"> làm cái gì đó 1 chút xíu rồi quay lại việc chính (</t>
    </r>
    <r>
      <rPr>
        <sz val="11"/>
        <rFont val="ＭＳ Ｐ明朝"/>
        <family val="1"/>
        <charset val="128"/>
      </rPr>
      <t>自転車から一旦降りて、）
②</t>
    </r>
    <r>
      <rPr>
        <sz val="11"/>
        <rFont val="Times New Roman"/>
        <family val="1"/>
      </rPr>
      <t xml:space="preserve"> một lần (</t>
    </r>
    <r>
      <rPr>
        <sz val="11"/>
        <rFont val="ＭＳ Ｐ明朝"/>
        <family val="1"/>
        <charset val="128"/>
      </rPr>
      <t>一旦引き受けておいて後で断るんなんて、無責任だ）</t>
    </r>
  </si>
  <si>
    <t>一旦停止</t>
    <rPh sb="0" eb="2">
      <t>イッタン</t>
    </rPh>
    <rPh sb="2" eb="4">
      <t>テイシ</t>
    </rPh>
    <phoneticPr fontId="2"/>
  </si>
  <si>
    <t>いったんていし</t>
    <phoneticPr fontId="2"/>
  </si>
  <si>
    <t>tạm dừng một chút</t>
    <phoneticPr fontId="2"/>
  </si>
  <si>
    <t>ひとまず</t>
    <phoneticPr fontId="2"/>
  </si>
  <si>
    <r>
      <t>tạm thời (</t>
    </r>
    <r>
      <rPr>
        <sz val="11"/>
        <rFont val="ＭＳ Ｐ明朝"/>
        <family val="1"/>
        <charset val="128"/>
      </rPr>
      <t>父の手術が無事に終わり、ひとまず安心だ）</t>
    </r>
  </si>
  <si>
    <t>追って</t>
    <rPh sb="0" eb="1">
      <t>オ</t>
    </rPh>
    <phoneticPr fontId="2"/>
  </si>
  <si>
    <t>おって</t>
    <phoneticPr fontId="2"/>
  </si>
  <si>
    <r>
      <t>sau, sẽ làm việc đó sau (</t>
    </r>
    <r>
      <rPr>
        <sz val="11"/>
        <rFont val="ＭＳ Ｐ明朝"/>
        <family val="1"/>
        <charset val="128"/>
      </rPr>
      <t>追って連絡する</t>
    </r>
    <r>
      <rPr>
        <sz val="11"/>
        <rFont val="Times New Roman"/>
        <family val="1"/>
      </rPr>
      <t xml:space="preserve"> sẽ liên lạc lại sau, </t>
    </r>
    <r>
      <rPr>
        <sz val="11"/>
        <rFont val="ＭＳ Ｐ明朝"/>
        <family val="1"/>
        <charset val="128"/>
      </rPr>
      <t>追ってお知らせする</t>
    </r>
    <r>
      <rPr>
        <sz val="11"/>
        <rFont val="Times New Roman"/>
        <family val="1"/>
      </rPr>
      <t xml:space="preserve"> sẽ thông báo sau)</t>
    </r>
  </si>
  <si>
    <t>現に</t>
    <rPh sb="0" eb="1">
      <t>ゲン</t>
    </rPh>
    <phoneticPr fontId="2"/>
  </si>
  <si>
    <t>げんに</t>
    <phoneticPr fontId="2"/>
  </si>
  <si>
    <r>
      <t>thực sự là (</t>
    </r>
    <r>
      <rPr>
        <sz val="11"/>
        <rFont val="ＭＳ Ｐ明朝"/>
        <family val="1"/>
        <charset val="128"/>
      </rPr>
      <t>現に、今日もつまらないミスをしている</t>
    </r>
    <r>
      <rPr>
        <sz val="11"/>
        <rFont val="Times New Roman"/>
        <family val="1"/>
      </rPr>
      <t>)</t>
    </r>
  </si>
  <si>
    <t>言わば</t>
    <rPh sb="0" eb="1">
      <t>イ</t>
    </rPh>
    <phoneticPr fontId="2"/>
  </si>
  <si>
    <t>いわば</t>
    <phoneticPr fontId="2"/>
  </si>
  <si>
    <r>
      <t>có thể nói là (</t>
    </r>
    <r>
      <rPr>
        <sz val="11"/>
        <rFont val="ＭＳ Ｐ明朝"/>
        <family val="1"/>
        <charset val="128"/>
      </rPr>
      <t>成田空港は言わば日本の玄関だ）</t>
    </r>
  </si>
  <si>
    <t>いかに</t>
    <phoneticPr fontId="2"/>
  </si>
  <si>
    <r>
      <rPr>
        <sz val="11"/>
        <rFont val="ＭＳ Ｐ明朝"/>
        <family val="1"/>
        <charset val="128"/>
      </rPr>
      <t>①</t>
    </r>
    <r>
      <rPr>
        <sz val="11"/>
        <rFont val="Times New Roman"/>
        <family val="1"/>
      </rPr>
      <t xml:space="preserve"> như thế nào (</t>
    </r>
    <r>
      <rPr>
        <sz val="11"/>
        <rFont val="ＭＳ Ｐ明朝"/>
        <family val="1"/>
        <charset val="128"/>
      </rPr>
      <t>人生、いかに生きるべきか</t>
    </r>
    <r>
      <rPr>
        <sz val="11"/>
        <rFont val="Times New Roman"/>
        <family val="1"/>
      </rPr>
      <t xml:space="preserve">)
</t>
    </r>
    <r>
      <rPr>
        <sz val="11"/>
        <rFont val="ＭＳ Ｐ明朝"/>
        <family val="1"/>
        <charset val="128"/>
      </rPr>
      <t>②</t>
    </r>
    <r>
      <rPr>
        <sz val="11"/>
        <rFont val="Times New Roman"/>
        <family val="1"/>
      </rPr>
      <t xml:space="preserve"> đến mức độ nào (</t>
    </r>
    <r>
      <rPr>
        <sz val="11"/>
        <rFont val="ＭＳ Ｐ明朝"/>
        <family val="1"/>
        <charset val="128"/>
      </rPr>
      <t>彼がいかに頑張ったか、私はよく知っている）
③</t>
    </r>
    <r>
      <rPr>
        <sz val="11"/>
        <rFont val="Times New Roman"/>
        <family val="1"/>
      </rPr>
      <t xml:space="preserve"> dẫu cho thế nào đi nữa (</t>
    </r>
    <r>
      <rPr>
        <sz val="11"/>
        <rFont val="ＭＳ Ｐ明朝"/>
        <family val="1"/>
        <charset val="128"/>
      </rPr>
      <t>いかに苦しても</t>
    </r>
    <r>
      <rPr>
        <sz val="11"/>
        <rFont val="Times New Roman"/>
        <family val="1"/>
      </rPr>
      <t>,…</t>
    </r>
    <r>
      <rPr>
        <sz val="11"/>
        <rFont val="ＭＳ Ｐ明朝"/>
        <family val="1"/>
        <charset val="128"/>
      </rPr>
      <t>　</t>
    </r>
    <r>
      <rPr>
        <sz val="11"/>
        <rFont val="Times New Roman"/>
        <family val="1"/>
      </rPr>
      <t>dẫu có đau đớn thế nào đi chăng nữa thì…)</t>
    </r>
  </si>
  <si>
    <t>いかなる</t>
    <phoneticPr fontId="2"/>
  </si>
  <si>
    <r>
      <t>dù trong bất kì…(</t>
    </r>
    <r>
      <rPr>
        <sz val="11"/>
        <rFont val="ＭＳ Ｐ明朝"/>
        <family val="1"/>
        <charset val="128"/>
      </rPr>
      <t>いかなる場合においても</t>
    </r>
    <r>
      <rPr>
        <sz val="11"/>
        <rFont val="Times New Roman"/>
        <family val="1"/>
      </rPr>
      <t xml:space="preserve"> cho dù đặt vào bất kì trường hợp nào)</t>
    </r>
  </si>
  <si>
    <t>一律に</t>
    <rPh sb="0" eb="2">
      <t>イチリツ</t>
    </rPh>
    <phoneticPr fontId="2"/>
  </si>
  <si>
    <t>いちりつに</t>
    <phoneticPr fontId="2"/>
  </si>
  <si>
    <r>
      <t xml:space="preserve">đồng đều ( </t>
    </r>
    <r>
      <rPr>
        <sz val="11"/>
        <rFont val="ＭＳ Ｐ明朝"/>
        <family val="1"/>
        <charset val="128"/>
      </rPr>
      <t>ボーナスとして一律に一万円支給された、各社一律の値上げ）</t>
    </r>
  </si>
  <si>
    <t>一様に</t>
    <rPh sb="0" eb="2">
      <t>イチヨウ</t>
    </rPh>
    <phoneticPr fontId="2"/>
  </si>
  <si>
    <t>いちように</t>
    <phoneticPr fontId="2"/>
  </si>
  <si>
    <t>đồng đều</t>
    <phoneticPr fontId="2"/>
  </si>
  <si>
    <t>各々</t>
    <rPh sb="0" eb="2">
      <t>オノオノ</t>
    </rPh>
    <phoneticPr fontId="2"/>
  </si>
  <si>
    <t>おのおの</t>
    <phoneticPr fontId="2"/>
  </si>
  <si>
    <r>
      <t>mỗi người (</t>
    </r>
    <r>
      <rPr>
        <sz val="11"/>
        <rFont val="ＭＳ Ｐ明朝"/>
        <family val="1"/>
        <charset val="128"/>
      </rPr>
      <t>おのおの役割がある、おのおの準備してください）</t>
    </r>
  </si>
  <si>
    <t>もはや</t>
    <phoneticPr fontId="2"/>
  </si>
  <si>
    <r>
      <t xml:space="preserve">đã = </t>
    </r>
    <r>
      <rPr>
        <sz val="11"/>
        <rFont val="ＭＳ Ｐ明朝"/>
        <family val="1"/>
        <charset val="128"/>
      </rPr>
      <t>すでに</t>
    </r>
    <r>
      <rPr>
        <sz val="11"/>
        <rFont val="Times New Roman"/>
        <family val="1"/>
      </rPr>
      <t xml:space="preserve"> (</t>
    </r>
    <r>
      <rPr>
        <sz val="11"/>
        <rFont val="ＭＳ Ｐ明朝"/>
        <family val="1"/>
        <charset val="128"/>
      </rPr>
      <t>もはや手遅れだった）</t>
    </r>
  </si>
  <si>
    <t>ともすれば/ともすると</t>
    <phoneticPr fontId="2"/>
  </si>
  <si>
    <r>
      <t>có khuynh hướng, có xu hướng (</t>
    </r>
    <r>
      <rPr>
        <sz val="11"/>
        <rFont val="ＭＳ Ｐ明朝"/>
        <family val="1"/>
        <charset val="128"/>
      </rPr>
      <t>ともすれば楽な方へ流れがちだ）</t>
    </r>
  </si>
  <si>
    <t>ややもすれば</t>
    <phoneticPr fontId="2"/>
  </si>
  <si>
    <t>có xu hướng</t>
    <phoneticPr fontId="2"/>
  </si>
  <si>
    <t>ややもすると</t>
    <phoneticPr fontId="2"/>
  </si>
  <si>
    <t>依然（として）</t>
    <rPh sb="0" eb="2">
      <t>イゼン</t>
    </rPh>
    <phoneticPr fontId="2"/>
  </si>
  <si>
    <t>いぜん</t>
    <phoneticPr fontId="2"/>
  </si>
  <si>
    <r>
      <t>vẫn, vẫn như thế (</t>
    </r>
    <r>
      <rPr>
        <sz val="11"/>
        <rFont val="ＭＳ Ｐ明朝"/>
        <family val="1"/>
        <charset val="128"/>
      </rPr>
      <t>台風は依然強い勢力を保ったまま、犯人は依然捕まっていない</t>
    </r>
    <r>
      <rPr>
        <sz val="11"/>
        <rFont val="Times New Roman"/>
        <family val="1"/>
      </rPr>
      <t>) =</t>
    </r>
    <r>
      <rPr>
        <sz val="11"/>
        <rFont val="ＭＳ Ｐ明朝"/>
        <family val="1"/>
        <charset val="128"/>
      </rPr>
      <t>まだ、今だに</t>
    </r>
  </si>
  <si>
    <t>漠然と</t>
    <rPh sb="0" eb="2">
      <t>バクゼン</t>
    </rPh>
    <phoneticPr fontId="2"/>
  </si>
  <si>
    <t>ばくぜんと</t>
    <phoneticPr fontId="2"/>
  </si>
  <si>
    <r>
      <t xml:space="preserve">ngờ ngợ, không rõ ràng ( </t>
    </r>
    <r>
      <rPr>
        <sz val="11"/>
        <rFont val="ＭＳ Ｐ明朝"/>
        <family val="1"/>
        <charset val="128"/>
      </rPr>
      <t>漠然とした不安を抱いている</t>
    </r>
    <r>
      <rPr>
        <sz val="11"/>
        <rFont val="Times New Roman"/>
        <family val="1"/>
      </rPr>
      <t xml:space="preserve"> có cảm giác gì đó bất an)</t>
    </r>
  </si>
  <si>
    <t>漠然たる不安</t>
    <rPh sb="0" eb="2">
      <t>バクゼン</t>
    </rPh>
    <rPh sb="4" eb="6">
      <t>フアン</t>
    </rPh>
    <phoneticPr fontId="2"/>
  </si>
  <si>
    <t>có cảm giác gì đó bất an</t>
    <phoneticPr fontId="2"/>
  </si>
  <si>
    <t>まして</t>
    <phoneticPr fontId="2"/>
  </si>
  <si>
    <r>
      <t>nói chi đến, huống chi (</t>
    </r>
    <r>
      <rPr>
        <sz val="11"/>
        <rFont val="ＭＳ Ｐ明朝"/>
        <family val="1"/>
        <charset val="128"/>
      </rPr>
      <t>　若い人でも大変なのだから、まして老人には無理だろう）</t>
    </r>
  </si>
  <si>
    <t>「名詞」にもまして</t>
    <rPh sb="1" eb="3">
      <t>メイシ</t>
    </rPh>
    <phoneticPr fontId="2"/>
  </si>
  <si>
    <r>
      <t>còn hơn cả N (</t>
    </r>
    <r>
      <rPr>
        <sz val="11"/>
        <rFont val="ＭＳ Ｐ明朝"/>
        <family val="1"/>
        <charset val="128"/>
      </rPr>
      <t>暑さにもまして耐えがたいのは、湿度の高さだ　</t>
    </r>
    <r>
      <rPr>
        <sz val="11"/>
        <rFont val="Times New Roman"/>
        <family val="1"/>
      </rPr>
      <t>cái mà khó chịu hơn cái nóng là độ ẩm cao)</t>
    </r>
  </si>
  <si>
    <t>ましてや</t>
    <phoneticPr fontId="2"/>
  </si>
  <si>
    <t>huống chi</t>
    <phoneticPr fontId="2"/>
  </si>
  <si>
    <t>なおさら</t>
    <phoneticPr fontId="2"/>
  </si>
  <si>
    <r>
      <t>hơn nữa, hơn hết (</t>
    </r>
    <r>
      <rPr>
        <sz val="11"/>
        <rFont val="ＭＳ Ｐ明朝"/>
        <family val="1"/>
        <charset val="128"/>
      </rPr>
      <t>ベッドから出るのがつらい。寒い冬の朝はなおさらだ）</t>
    </r>
    <r>
      <rPr>
        <sz val="11"/>
        <rFont val="Times New Roman"/>
        <family val="1"/>
      </rPr>
      <t xml:space="preserve"> =</t>
    </r>
    <r>
      <rPr>
        <sz val="11"/>
        <rFont val="ＭＳ Ｐ明朝"/>
        <family val="1"/>
        <charset val="128"/>
      </rPr>
      <t>さらに、一層、一段と</t>
    </r>
  </si>
  <si>
    <t>ひいては</t>
    <phoneticPr fontId="2"/>
  </si>
  <si>
    <r>
      <t>nói rộng ra thì… (</t>
    </r>
    <r>
      <rPr>
        <sz val="11"/>
        <rFont val="ＭＳ Ｐ明朝"/>
        <family val="1"/>
        <charset val="128"/>
      </rPr>
      <t>アメリカの不況は日本に、ひいては我が家の家計にも大きな影響を及ぼす）</t>
    </r>
  </si>
  <si>
    <t>おのずから</t>
    <phoneticPr fontId="2"/>
  </si>
  <si>
    <r>
      <t>một cách tự nhiên sự việc sẽ xảy ra (</t>
    </r>
    <r>
      <rPr>
        <sz val="11"/>
        <rFont val="ＭＳ Ｐ明朝"/>
        <family val="1"/>
        <charset val="128"/>
      </rPr>
      <t>　よく読めばおのずからわかるだろう</t>
    </r>
    <r>
      <rPr>
        <sz val="11"/>
        <rFont val="Times New Roman"/>
        <family val="1"/>
      </rPr>
      <t xml:space="preserve"> đọc k</t>
    </r>
    <r>
      <rPr>
        <sz val="11"/>
        <rFont val="ＭＳ Ｐ明朝"/>
        <family val="1"/>
        <charset val="128"/>
      </rPr>
      <t>ĩ</t>
    </r>
    <r>
      <rPr>
        <sz val="11"/>
        <rFont val="Times New Roman"/>
        <family val="1"/>
      </rPr>
      <t xml:space="preserve"> thì tự nhiên sẽ hiểu )</t>
    </r>
  </si>
  <si>
    <t>ひとりでに</t>
    <phoneticPr fontId="2"/>
  </si>
  <si>
    <r>
      <t>tự nhiên =</t>
    </r>
    <r>
      <rPr>
        <sz val="11"/>
        <rFont val="ＭＳ Ｐ明朝"/>
        <family val="1"/>
        <charset val="128"/>
      </rPr>
      <t>　自然に</t>
    </r>
  </si>
  <si>
    <t>明くる</t>
    <rPh sb="0" eb="1">
      <t>ア</t>
    </rPh>
    <phoneticPr fontId="2"/>
  </si>
  <si>
    <t>あくる</t>
    <phoneticPr fontId="2"/>
  </si>
  <si>
    <r>
      <t>tiếp theo đó</t>
    </r>
    <r>
      <rPr>
        <sz val="11"/>
        <rFont val="ＭＳ Ｐ明朝"/>
        <family val="1"/>
        <charset val="128"/>
      </rPr>
      <t>　＝翌</t>
    </r>
  </si>
  <si>
    <t>明くる日</t>
    <rPh sb="0" eb="1">
      <t>ア</t>
    </rPh>
    <rPh sb="3" eb="4">
      <t>ヒ</t>
    </rPh>
    <phoneticPr fontId="2"/>
  </si>
  <si>
    <t>明くる朝</t>
    <rPh sb="0" eb="1">
      <t>ア</t>
    </rPh>
    <rPh sb="3" eb="4">
      <t>アシタ</t>
    </rPh>
    <phoneticPr fontId="2"/>
  </si>
  <si>
    <t>あくるあさ</t>
    <phoneticPr fontId="2"/>
  </si>
  <si>
    <t>sáng hôm sau</t>
    <phoneticPr fontId="2"/>
  </si>
  <si>
    <t>明くる年</t>
    <rPh sb="0" eb="1">
      <t>ア</t>
    </rPh>
    <rPh sb="3" eb="4">
      <t>トシ</t>
    </rPh>
    <phoneticPr fontId="2"/>
  </si>
  <si>
    <t>năm sau đó</t>
    <phoneticPr fontId="2"/>
  </si>
  <si>
    <t>来る+年月日</t>
    <rPh sb="0" eb="1">
      <t>キタ</t>
    </rPh>
    <rPh sb="3" eb="6">
      <t>ネンガッピ</t>
    </rPh>
    <phoneticPr fontId="2"/>
  </si>
  <si>
    <t>きたる</t>
    <phoneticPr fontId="2"/>
  </si>
  <si>
    <r>
      <t>vào thời gian + mốc thời gian tương lai (</t>
    </r>
    <r>
      <rPr>
        <sz val="11"/>
        <rFont val="ＭＳ Ｐ明朝"/>
        <family val="1"/>
        <charset val="128"/>
      </rPr>
      <t>来る</t>
    </r>
    <r>
      <rPr>
        <sz val="11"/>
        <rFont val="Times New Roman"/>
        <family val="1"/>
      </rPr>
      <t>15</t>
    </r>
    <r>
      <rPr>
        <sz val="11"/>
        <rFont val="ＭＳ Ｐ明朝"/>
        <family val="1"/>
        <charset val="128"/>
      </rPr>
      <t>日、中央公園でフリーマーケットが開かれる）</t>
    </r>
  </si>
  <si>
    <t>去る+年月日</t>
    <rPh sb="0" eb="1">
      <t>サ</t>
    </rPh>
    <rPh sb="3" eb="6">
      <t>ネンガッピ</t>
    </rPh>
    <phoneticPr fontId="2"/>
  </si>
  <si>
    <t>さる</t>
    <phoneticPr fontId="2"/>
  </si>
  <si>
    <r>
      <t>vào thời gian + mốc thời gian quá khứ (</t>
    </r>
    <r>
      <rPr>
        <sz val="11"/>
        <rFont val="ＭＳ Ｐ明朝"/>
        <family val="1"/>
        <charset val="128"/>
      </rPr>
      <t>去る７月10日、創立50周年の式典が行われた）</t>
    </r>
  </si>
  <si>
    <t>例の</t>
    <rPh sb="0" eb="1">
      <t>レイ</t>
    </rPh>
    <phoneticPr fontId="2"/>
  </si>
  <si>
    <t>れいの</t>
    <phoneticPr fontId="2"/>
  </si>
  <si>
    <r>
      <t xml:space="preserve">đó, thể hiện người nói và người nghe rất hiểu về đối tượng đang được nhắc đến
</t>
    </r>
    <r>
      <rPr>
        <sz val="11"/>
        <rFont val="ＭＳ Ｐ明朝"/>
        <family val="1"/>
        <charset val="128"/>
      </rPr>
      <t>「例の物を持ってきてくれ」</t>
    </r>
    <r>
      <rPr>
        <sz val="11"/>
        <rFont val="Times New Roman"/>
        <family val="1"/>
      </rPr>
      <t xml:space="preserve"> mang cái đó lại đây giúp.</t>
    </r>
  </si>
  <si>
    <t>ありとあらゆる</t>
    <phoneticPr fontId="2"/>
  </si>
  <si>
    <r>
      <t xml:space="preserve">tất cả = </t>
    </r>
    <r>
      <rPr>
        <sz val="11"/>
        <rFont val="ＭＳ Ｐ明朝"/>
        <family val="1"/>
        <charset val="128"/>
      </rPr>
      <t>あらゆる</t>
    </r>
    <r>
      <rPr>
        <sz val="11"/>
        <rFont val="Times New Roman"/>
        <family val="1"/>
      </rPr>
      <t xml:space="preserve"> (</t>
    </r>
    <r>
      <rPr>
        <sz val="11"/>
        <rFont val="ＭＳ Ｐ明朝"/>
        <family val="1"/>
        <charset val="128"/>
      </rPr>
      <t>ありとあらゆる方法を試してみたが、。。。</t>
    </r>
    <r>
      <rPr>
        <sz val="11"/>
        <rFont val="Times New Roman"/>
        <family val="1"/>
      </rPr>
      <t xml:space="preserve"> Tôi đã thử tất cả các cách rồi nhưng mà …)</t>
    </r>
  </si>
  <si>
    <t>日本語能力試験一級文法                                                      阮登貴</t>
  </si>
  <si>
    <t>日本語能力試験一級</t>
  </si>
  <si>
    <t>©dangquybk@gmail.com</t>
  </si>
  <si>
    <t>(Powered by jlpt.info, copyright reserved 2007)</t>
  </si>
  <si>
    <t>_x000C_日本語能力試験一級文法                                                                                                                                    阮登貴</t>
  </si>
  <si>
    <t>1.     A あっての B......................................................................................................................................... 5</t>
  </si>
  <si>
    <t>2.     A いかんで/では/によっては B、B は A いかんだ A のいかんによらず/かかわらず B............ 5</t>
  </si>
  <si>
    <t>3.     A う(意向形)が/と B A う(意向形)が A まいが/A う(意向形)と A まいと B................................. 5</t>
  </si>
  <si>
    <t>4.     A う(意向形)にも A(可能形)ない ....................................................................................................... 6</t>
  </si>
  <si>
    <t>5.     A 限りだ ................................................................................................................................................ 7</t>
  </si>
  <si>
    <t>6.     A(た)が最後 B ....................................................................................................................................... 7</t>
  </si>
  <si>
    <t>7.     A かたがた B......................................................................................................................................... 7</t>
  </si>
  <si>
    <t>8.     A かたわら B......................................................................................................................................... 8</t>
  </si>
  <si>
    <t>9.     A がてら B............................................................................................................................................. 8</t>
  </si>
  <si>
    <t>10. A が早いか B......................................................................................................................................... 9</t>
  </si>
  <si>
    <t>11. A からある ............................................................................................................................................ 9</t>
  </si>
  <si>
    <t>12. A きらいがある .................................................................................................................................. 10</t>
  </si>
  <si>
    <t>13. A 極まる/極まりない ......................................................................................................................... 10</t>
  </si>
  <si>
    <t>14. A ごとき/ごとく B。.......................................................................................................................... 10</t>
  </si>
  <si>
    <t>15. A こととて B........................................................................................................................................11</t>
  </si>
  <si>
    <t>16. A ことなしに B....................................................................................................................................11</t>
  </si>
  <si>
    <t>17. A 始末だ 結局、 ................................................................................................................................ 12</t>
  </si>
  <si>
    <t>18. A ずくめ .............................................................................................................................................. 12</t>
  </si>
  <si>
    <t>19. A ずにはおかない .............................................................................................................................. 12</t>
  </si>
  <si>
    <t>20. A ずにはすまない .............................................................................................................................. 13</t>
  </si>
  <si>
    <t>21. A すら/ですら B.................................................................................................................................. 13</t>
  </si>
  <si>
    <t>22. A そばから B....................................................................................................................................... 14</t>
  </si>
  <si>
    <t>23. ただ A のみ                   /   ただ A のみならず ............................................................................................... 14</t>
  </si>
  <si>
    <t>24. A たところで B................................................................................................................................... 14</t>
  </si>
  <si>
    <t>25. A だに B............................................................................................................................................... 15</t>
  </si>
  <si>
    <t>26. A たりとも .......................................................................................................................................... 15</t>
  </si>
  <si>
    <t>27. A たるもの(者)B ................................................................................................................................. 16</t>
  </si>
  <si>
    <t>28. A つ B つ.............................................................................................................................................. 16</t>
  </si>
  <si>
    <t>29. A っぱなし .......................................................................................................................................... 17</t>
  </si>
  <si>
    <t>30. A であれ・A であれ B であれ .......................................................................................................... 17</t>
  </si>
  <si>
    <t>31. A てからというもの B....................................................................................................................... 17</t>
  </si>
  <si>
    <t>32. A でなくてなん(何)だろう................................................................................................................ 18</t>
  </si>
  <si>
    <t>33. A ではあるまいし B........................................................................................................................... 18</t>
  </si>
  <si>
    <t>34. A てやまない ...................................................................................................................................... 18</t>
  </si>
  <si>
    <t>35. (A)、B と相まって、C ...................................................................................................................... 19</t>
  </si>
  <si>
    <t>36. A とあって B／A とあれば B(A とあっては B) ............................................................................. 19</t>
  </si>
  <si>
    <t>37. A といい B といい.............................................................................................................................. 20</t>
  </si>
  <si>
    <t>38. A というところだ/といったところだ ............................................................................................. 20</t>
  </si>
  <si>
    <t>39. A といえども B................................................................................................................................... 21</t>
  </si>
  <si>
    <t>40. A といったらない/といったらありはしない(ありゃしない)....................................................... 21</t>
  </si>
  <si>
    <t>41. A と思いきや B................................................................................................................................... 21</t>
  </si>
  <si>
    <t>42. A ときたら B....................................................................................................................................... 22</t>
  </si>
  <si>
    <t>43. A ところを B....................................................................................................................................... 22</t>
  </si>
  <si>
    <t>44. A としたところで/としたって/にしたところで/にしたって B.................................................... 23</t>
  </si>
  <si>
    <t>45. A とは .................................................................................................................................................. 23</t>
  </si>
  <si>
    <t>46. A とはいえ B....................................................................................................................................... 23</t>
  </si>
  <si>
    <t>47. A とばかりに B................................................................................................................................... 24</t>
  </si>
  <si>
    <t>48. A ともなく/ともなしに(していると/していたら).......................................................................... 24</t>
  </si>
  <si>
    <t>49. A ともなると/ともなれば ................................................................................................................. 25</t>
  </si>
  <si>
    <t>50. A ないではおかない .......................................................................................................................... 25</t>
  </si>
  <si>
    <t>51. A ないではすまない .......................................................................................................................... 26</t>
  </si>
  <si>
    <t>52. A ないまでも B................................................................................................................................... 26</t>
  </si>
  <si>
    <t>53. A ないものでもない .......................................................................................................................... 26</t>
  </si>
  <si>
    <t>54. A ながらに .......................................................................................................................................... 27</t>
  </si>
  <si>
    <t>55. A ながらも B....................................................................................................................................... 27</t>
  </si>
  <si>
    <t>56. A なくして/なくしては B.................................................................................................................. 28</t>
  </si>
  <si>
    <t>57. A なしに/なしには B.......................................................................................................................... 28</t>
  </si>
  <si>
    <t>58. A ならでは/ならではの ..................................................................................................................... 29</t>
  </si>
  <si>
    <t>59. A なり B............................................................................................................................................... 29</t>
  </si>
  <si>
    <t>60. A なり B なり...................................................................................................................................... 29</t>
  </si>
  <si>
    <t>61. A なりに B........................................................................................................................................... 30</t>
  </si>
  <si>
    <t>62. A にあたらない/にはあたらない ..................................................................................................... 30</t>
  </si>
  <si>
    <t>63. A にあって B....................................................................................................................................... 30</t>
  </si>
  <si>
    <t>64. A に至る/至るまで/至って/至っては/至っても .............................................................................. 31</t>
  </si>
  <si>
    <t>65. A にかかわる ...................................................................................................................................... 31</t>
  </si>
  <si>
    <t>66. A にかたくない .................................................................................................................................. 31</t>
  </si>
  <si>
    <t>67. A にして .............................................................................................................................................. 32</t>
  </si>
  <si>
    <t>68. A に即して/即しては/即しても/即した ........................................................................................... 32</t>
  </si>
  <si>
    <t>69. A にたえる/たえない ......................................................................................................................... 33</t>
  </si>
  <si>
    <t>70. A に足る/足らない ............................................................................................................................. 33</t>
  </si>
  <si>
    <t>71. A にひきかえ B................................................................................................................................... 34</t>
  </si>
  <si>
    <t>72. A にもまして B................................................................................................................................... 34</t>
  </si>
  <si>
    <t>73. A の至り .............................................................................................................................................. 34</t>
  </si>
  <si>
    <t>74. A の極み .............................................................................................................................................. 35</t>
  </si>
  <si>
    <t>75. A はおろか B....................................................................................................................................... 35</t>
  </si>
  <si>
    <t>76. A ばこそ B........................................................................................................................................... 36</t>
  </si>
  <si>
    <t>77. A ばそれまでだ .................................................................................................................................. 36</t>
  </si>
  <si>
    <t>78. ひとり A だけでなく/ひとり A のみならず.................................................................................... 36</t>
  </si>
  <si>
    <t>79. A べからず/べからざる ..................................................................................................................... 37</t>
  </si>
  <si>
    <t>80. A べく .................................................................................................................................................. 37</t>
  </si>
  <si>
    <t>81. A にあるまじき .................................................................................................................................. 38</t>
  </si>
  <si>
    <t>82. A までだ/までのことだ ..................................................................................................................... 38</t>
  </si>
  <si>
    <t>83. A までもない/までもなく ................................................................................................................. 38</t>
  </si>
  <si>
    <t>84. A まみれ .............................................................................................................................................. 39</t>
  </si>
  <si>
    <t>85. A めく .................................................................................................................................................. 39</t>
  </si>
  <si>
    <t>86. A もさることながら B....................................................................................................................... 40</t>
  </si>
  <si>
    <t>87. A ものを B........................................................................................................................................... 40</t>
  </si>
  <si>
    <t>88. A や/や否や B...................................................................................................................................... 40</t>
  </si>
  <si>
    <t>89. A ゆえ/ゆえに/ゆえの B..................................................................................................................... 41</t>
  </si>
  <si>
    <t>90. A をおいて B ない.............................................................................................................................. 41</t>
  </si>
  <si>
    <t>91. A を限りに B....................................................................................................................................... 42</t>
  </si>
  <si>
    <t>92. A を皮切りに B................................................................................................................................... 42</t>
  </si>
  <si>
    <t>93. A を禁じ得ない .................................................................................................................................. 42</t>
  </si>
  <si>
    <t>94. A をもって B....................................................................................................................................... 43</t>
  </si>
  <si>
    <t>95. A をものともせずに B....................................................................................................................... 43</t>
  </si>
  <si>
    <t>96. A を余儀なくされる/を余儀なくさせる ......................................................................................... 44</t>
  </si>
  <si>
    <t>97. A をよそに B....................................................................................................................................... 44</t>
  </si>
  <si>
    <t>98. A んがため/んがために/んがための B............................................................................................. 45</t>
  </si>
  <si>
    <t>99. A んばかりだ/んばかりに/んばかりの ............................................................................................ 45</t>
  </si>
  <si>
    <t>_x000C_日本語能力試験一級文法                                                                                 阮登貴</t>
  </si>
  <si>
    <t>1. A あっての B</t>
  </si>
  <si>
    <t>意味     A があるからこそ B がある。A がなければ B もない。</t>
  </si>
  <si>
    <t>Chính vì có A nên mới có B. Nếu không có A thì cũng chẳng có B.</t>
  </si>
  <si>
    <t>用例</t>
  </si>
  <si>
    <t>① どんなに有名でも、お客様あってのお店です。</t>
  </si>
  <si>
    <t>Cho dù nổi tiếng đến mấy, có khách hàng mới có nhà hàng.</t>
  </si>
  <si>
    <t>② あなたあっての私です。</t>
  </si>
  <si>
    <t>Chính vì có em nên mới có anh./Anh không thể sống thiếu em.</t>
  </si>
  <si>
    <t>③ 私が今日こうして活躍できるのも先輩のご支援あってのことです。</t>
  </si>
  <si>
    <t>Những hoạt động của tôi được đến chừng này chính là nhờ sự hỗ trợ của các senpai.</t>
  </si>
  <si>
    <t>④ 今の安定した生活も若いときの苦労あってのものです。</t>
  </si>
  <si>
    <t>Thời trẻ mà không chịu khó làm ăn, sao có được cuộc sống ổn định bây giờ.</t>
  </si>
  <si>
    <t>2. A いかんで/では/によっては B、B は A いかんだ</t>
  </si>
  <si>
    <t>A のいかんによらず/かかわらず B</t>
  </si>
  <si>
    <t>① A がどうであるかによって、B。</t>
  </si>
  <si>
    <t>Tuỳ theo A như thế nào mà, B.</t>
  </si>
  <si>
    <t>② A がどうであるかに関係なく、B</t>
  </si>
  <si>
    <t>Không liên quan, dù A có thế nào, B</t>
  </si>
  <si>
    <t>① 成績が伸びるかどうかは本人の今後の努力いかんだ。</t>
  </si>
  <si>
    <t>Thành tích có tiến bộ hay không là tuỳ vào nỗ lực của chính người đó từ giờ trở đi.</t>
  </si>
  <si>
    <t>② 検査の結果いかんでは、手術するかもしれない。</t>
  </si>
  <si>
    <t>Tuỳ theo kết quả kiểm tra mà có thể phải phẫu thuật.</t>
  </si>
  <si>
    <t>③ 法務省の考え方いかんで、ビザが発給されるかどうかが決まる。</t>
  </si>
  <si>
    <t>Tuỳ theo quan điểm của bộ tư pháp mà việc được cấp visa hay không sẽ được quyết định.</t>
  </si>
  <si>
    <t>④ 結果のいかんかかわらず、必ず報告してください。</t>
  </si>
  <si>
    <t>Dù kết quả thế nào cũng hãy báo cáo.</t>
  </si>
  <si>
    <t>注意</t>
  </si>
  <si>
    <t>*2 級   「A 次第だ/次第で/次第では B」と類似。</t>
  </si>
  <si>
    <t>Giống với ngữ pháp 2 kyuu “A 次第だ/次第で/次第では B”</t>
  </si>
  <si>
    <t>3. A う(意向形)が/と B</t>
  </si>
  <si>
    <t>A う(意向形)が A まいが/A う(意向形)と A まいと B</t>
  </si>
  <si>
    <t>① A ても B。</t>
  </si>
  <si>
    <t>Cho dù A, thì B.</t>
  </si>
  <si>
    <t>② A ても、A なくても、B。</t>
  </si>
  <si>
    <t>Cho dù A, hay không A, B.</t>
  </si>
  <si>
    <t>_x000C_日本語能力試験一級文法                                                                                       阮登貴</t>
  </si>
  <si>
    <t>① 彼が困ろうが、私には関係がない。</t>
  </si>
  <si>
    <t>Dù anh ta khốn khổ thế nào, tôi chẳng liên quan gì.</t>
  </si>
  <si>
    <t>② 他人がどんなに迷惑しようと自分には関係ないというのはあまりにも身勝手だ。</t>
  </si>
  <si>
    <t>Nói là người khác có làm phiền đến mấy cũng không liên quan đến mình thật là ích kỷ.</t>
  </si>
  <si>
    <t>③ 親が反対しようとしまいと、私は彼と結婚します。</t>
  </si>
  <si>
    <t>Dù bố mẹ có phản đối hay không, tôi vẫn sẽ lấy anh ấy.</t>
  </si>
  <si>
    <t>④ 彼が来ようが来まいが、時間になったら出発します。</t>
  </si>
  <si>
    <t>Anh ta có đến hay không cũng thế, đến giờ là xuất phát.</t>
  </si>
  <si>
    <t>⑤ レコードが売れようが売れるまいが関係なく彼は自分の作りたい音楽を作り続けた。</t>
  </si>
  <si>
    <t>Không quan tâm là đĩa có bán được hay không, anh ta vẫn tiếp tục làm các đĩa nhạc mà mình thích.</t>
  </si>
  <si>
    <t>*1 グループ書く→書くまい</t>
  </si>
  <si>
    <t>グループ 食べる→食べるまい、食べまい</t>
  </si>
  <si>
    <t>見る→見るまい、見まい</t>
  </si>
  <si>
    <t>グループする→するまい、すまい、しまい</t>
  </si>
  <si>
    <t>く(来)る→くるまい、こまい</t>
  </si>
  <si>
    <t>4. A う(意向形)にも A(可能形)ない</t>
  </si>
  <si>
    <t>意味      何かの理由があって、意志があっても A できない。</t>
  </si>
  <si>
    <t>Có lý do nào đó, muốn làm A cũng không được.</t>
  </si>
  <si>
    <t>① 仕事が終わらないから、帰ろうにも帰れない。</t>
  </si>
  <si>
    <t>Công việc chưa xong nên là muốn về cũng không về được.</t>
  </si>
  <si>
    <t>② 宿題が多すぎて、遊ぼうにも遊べない。</t>
  </si>
  <si>
    <t>Bài tập nhiều quá, muốn đi chơi cũng chẳng đi được.</t>
  </si>
  <si>
    <t>③ テレビがこわれているから、見ようにも見られない。</t>
  </si>
  <si>
    <t>TV hỏng nên muốn xem cũng chịu.</t>
  </si>
  <si>
    <t>④ びんのふたは固くて開けようにも開けられなかった。</t>
  </si>
  <si>
    <t>Nắp lọ cứng quá, muốn mở cũng đã không mở được.</t>
  </si>
  <si>
    <t>⑤ 突然指名されたが、何も考えていなかったので、答えようにも答えられなかった。</t>
  </si>
  <si>
    <t>Đột nhiên bị gọi tên, do chẳng nghĩ gì cả nên chịu chẳng trả lời được.</t>
  </si>
  <si>
    <t>*可能形を使うので、無意志動詞は使えない。Vì sử dụng thể khả năng nên không dùng động từ bất ý chí</t>
  </si>
  <si>
    <t>(Non-volitional verb)</t>
  </si>
  <si>
    <t>誤用例 Ví dụ sử dụng sai</t>
  </si>
  <si>
    <t>×ビルの 2 階からは、階段がなければ、落ちようにも落ちられない。</t>
  </si>
  <si>
    <t>_x000C_日本語能力試験一級文法                                                                               阮登貴</t>
  </si>
  <si>
    <t>5. A 限りだ</t>
  </si>
  <si>
    <t>意味     最高に A だ。A là tối đa, cao nhất.</t>
  </si>
  <si>
    <t>① こんなに盛大な結婚式を挙げることができて、うれしい限りです。</t>
  </si>
  <si>
    <t>Tổ chức được lễ cưới hoành tráng thế này, còn gì vui sướng bằng. (tiệc cưới: 結婚披露宴)</t>
  </si>
  <si>
    <t>② たったひとりの肉親だった姉を亡くして、さびしい限りです。</t>
  </si>
  <si>
    <t>Mất đi chị gái ruột duy nhất, thật không gì đau đớn thế.</t>
  </si>
  <si>
    <t>③ 言葉がわからない外国で暮らすのだと思うと、心細い限りでした。</t>
  </si>
  <si>
    <t>Nghĩ đến sống ở nước ngoài mà không biết tiếng, thật là đơn độc.</t>
  </si>
  <si>
    <t>6. A(た)が最後 B</t>
  </si>
  <si>
    <t>意味     もし A したら、B という結果になり、もう止められない。</t>
  </si>
  <si>
    <t>Giả sử A xảy ra, sẽ có kết quả (xấu) B, không thể ngăn lại được.</t>
  </si>
  <si>
    <t>① 彼がスビーチを始めたが最後、長々と話が続いて終わらない。</t>
  </si>
  <si>
    <t>Ông ta mà bắt đầu phát biểu thì thôi rồi, cứ tiếp tục dài dòng không kết thúc.</t>
  </si>
  <si>
    <t>② 彼女に秘密を話したが最後、クラス中の人に知られてしまうよ。</t>
  </si>
  <si>
    <t>Nếu mà nói với cô ta bí mật thì cả lớp sẽ biết hết đấy.</t>
  </si>
  <si>
    <t>③ 相手の弱みを知ったが最後、彼はどこまでも相手を攻撃する。</t>
  </si>
  <si>
    <t>Anh ta mà biết được điểm yếu của đối thủ thì sẽ công kích đến cùng.</t>
  </si>
  <si>
    <t>えもの                          もうじゅう</t>
  </si>
  <si>
    <t>④ 獲物をくわえたが最後、 猛 獣 はそれを放そうとしなかった。</t>
  </si>
  <si>
    <t>Đã ngoàm được con mồi rồi thì mãnh thú sẽ không thả ra.</t>
  </si>
  <si>
    <t>*B は悪い結果。B diễn tả một kết quả xấu.</t>
  </si>
  <si>
    <t>7. A かたがた B</t>
  </si>
  <si>
    <t>意味     A のついでに B をする。 A をかねて B をする。</t>
  </si>
  <si>
    <t>Tiện làm việc A, làm việc B. Làm A kiêm B.</t>
  </si>
  <si>
    <t>① 散歩かたがた、買い物をする。</t>
  </si>
  <si>
    <t>Tiện đi dạo, mua sắm luôn.</t>
  </si>
  <si>
    <t>② 先日のお礼かたがた、お見舞いに行く。</t>
  </si>
  <si>
    <t>Nhân tiện đi cảm ơn việc hôm trước, đi thăm người ốm luôn.</t>
  </si>
  <si>
    <t>③ お見舞いのお礼かたがた、退院の報告に行く。</t>
  </si>
  <si>
    <t>Đi cảm ơn những người đã tới thăm hỏi, tiện thể báo tin đã ra viện luôn.</t>
  </si>
  <si>
    <t>④ 旅行かたがた、母の育った故郷を訪ねた。</t>
  </si>
  <si>
    <t>Nhân đi du lịch, kết hợp thăm quê mẹ luôn.</t>
  </si>
  <si>
    <t>⑤ 結婚の報告かたがた、恩師を訪ねた。</t>
  </si>
  <si>
    <t>Tiện thể đi mời cưới, tôi đã đến thăm thầy giáo..</t>
  </si>
  <si>
    <t>_x000C_日本語能力試験一級文法                                                                                        阮登貴</t>
  </si>
  <si>
    <t>*2 級－63「A ついでに B」、1 級－9「A がてら B」と類似。</t>
  </si>
  <si>
    <t>Giống ngữ pháp 2 kyu “A ついでに B”,1 kyuu “A がてら B”</t>
  </si>
  <si>
    <t>8. A かたわら B</t>
  </si>
  <si>
    <t>意味     A と同時に/の合間に B をする。Trong khi làm A, làm B.</t>
  </si>
  <si>
    <t>① 彼は勉学のかたわら、アルバイトをしている。</t>
  </si>
  <si>
    <t>Anh ấy vừa đi học, vừa làm thêm.</t>
  </si>
  <si>
    <t>② 彼女は本業のかたわら、劇団に入って活動している。</t>
  </si>
  <si>
    <t>Anh ấy vừa làm việc (nghề chính), vừa gia nhập và hoạt động trong đội kịch.</t>
  </si>
  <si>
    <t>③ 彼は小説を書くかたわら、作詞もしている。</t>
  </si>
  <si>
    <t>Anh ấy vừa viết tiểu thuyết vừa sáng tác ca khúc.</t>
  </si>
  <si>
    <t>④ 私は外資系の会社で働くかたわら、夜英語を教えています。</t>
  </si>
  <si>
    <t>Tôi vừa làm việc cho công ty nước ngoài, vừa dạy tiếng Anh buổi tối.</t>
  </si>
  <si>
    <t>⑤ 彼は日本語学校で勉強するかたわら、スーパーでアルバイトをしている。</t>
  </si>
  <si>
    <t>Anh ấy vừa học ở trường tiếng Nhật, vừa đi làm thêm ở siêu thị.</t>
  </si>
  <si>
    <t>＊職業や仕事、勉学などについて、1 つでなく同時にほかのこともしているということを表すときに使</t>
  </si>
  <si>
    <t>われる。</t>
  </si>
  <si>
    <t>Được sử dụng khi nói về việc ngoài học hành, công việc chính ra còn đồng thời làm một việc khác.</t>
  </si>
  <si>
    <t>A は本業で、B は副業になる。</t>
  </si>
  <si>
    <t>A là công việc chính, B là việc phụ.</t>
  </si>
  <si>
    <t>＊名詞+の+かたわら 【傍ら・旁・側】</t>
  </si>
  <si>
    <t>9. A がてら B</t>
  </si>
  <si>
    <t>意味     A しながら/のついでに B をする                            Vừa làm A, tiện thể làm B.</t>
  </si>
  <si>
    <t>① 遊びがてら、建設中の別荘を見に行こう。</t>
  </si>
  <si>
    <t>Tiện đường đi chơi, muốn ghé thăm biệt thự đang xây đi!.</t>
  </si>
  <si>
    <t>② 夕涼みがてら、蛍(ほたる)を見に行った。</t>
  </si>
  <si>
    <t>Vừa hóng mát buổi tối, tiện thể đi xem đom đóm.</t>
  </si>
  <si>
    <t>③ 家が近いですから散歩がてら遊びに来てください。</t>
  </si>
  <si>
    <t>Nhà gần nên tiện khi đi dạo, anh đến chơi nhé.</t>
  </si>
  <si>
    <t>④ 夕涼みをしがてら、花火を見る。</t>
  </si>
  <si>
    <t>Đi hóng mát buổi tối, tiện thể đi ngắm pháo hoa.</t>
  </si>
  <si>
    <t>はかまい</t>
  </si>
  <si>
    <t>⑤ お墓参りがてら、ドライブに行った。</t>
  </si>
  <si>
    <t>Tiện đường đi thăm mộ, lái xe đi chơi luôn.</t>
  </si>
  <si>
    <t>_x000C_日本語能力試験一級文法                                                                                  阮登貴</t>
  </si>
  <si>
    <t>*2 級-63「A ついでに B」、1 級一 7「A かたがた B」と類似。</t>
  </si>
  <si>
    <t>Giống ngữ pháp 2 kyu “A ついでに B”,1 kyuu “A かたがた B”</t>
  </si>
  <si>
    <t>10. A が早いか B</t>
  </si>
  <si>
    <t>意味    A するとすぐ B する。                       Ngay sau A, B xảy ra.</t>
  </si>
  <si>
    <t>① 先生が「今日の授業はここまでです」と言うが早いか、林さんは教室の外へかけ出した。</t>
  </si>
  <si>
    <t>Thầy giáo vừa nói「Bài học hôm nay đến đây là kết thúc」xong một cái là bạn Hayashi đã chạy bổ ra khỏi</t>
  </si>
  <si>
    <t>lớp.</t>
  </si>
  <si>
    <t>えさ</t>
  </si>
  <si>
    <t>② 冷蔵庫を開けるが早いか、猫は餌をもらえると思って、とんでくる。</t>
  </si>
  <si>
    <t>Vừa mới mở tủ lạnh ra là mèo ta tưởng được cho ăn, bay vù đến.</t>
  </si>
  <si>
    <t>③ ベルが鳴るが早いか、彼女は受話器を取った。</t>
  </si>
  <si>
    <t>Chuông vừa rung lên cái là cô ấy nhấc ngay ống nghe điện thoại.</t>
  </si>
  <si>
    <t>④ 玄関の戸を開けるが早いか、犬はかけ出して行った。</t>
  </si>
  <si>
    <t>Vừa mở cửa vào nhà ra là cún con chạy ngay ra ngoài.</t>
  </si>
  <si>
    <t>＊動詞(辞書形)+が早いか</t>
  </si>
  <si>
    <t>*2 級。     60「A たとたん(に)B」、1 級一 88「A や/や否や B」と類似。</t>
  </si>
  <si>
    <t>Giống ngữ pháp 2 kyu “A たとたん(に)B”, 1 kyuu “A や/や否や B”</t>
  </si>
  <si>
    <t>11. A からある</t>
  </si>
  <si>
    <t>意味        A 以上ある             Trên, hơn A.</t>
  </si>
  <si>
    <t>みの</t>
  </si>
  <si>
    <t>① 10 キロからある巨大なかぼちゃが実った。</t>
  </si>
  <si>
    <t>Quả bí ngô to trên 10 cân đang chín.</t>
  </si>
  <si>
    <t>② ここから東京までは、100 キロからある。</t>
  </si>
  <si>
    <t>Từ đây đến Tokyo thì hơn 100 cây số.</t>
  </si>
  <si>
    <t>③ 彼には借金が 1000 万円からある。</t>
  </si>
  <si>
    <t>Anh ta vay nợ đến hơn 1000 man.</t>
  </si>
  <si>
    <t>④ 集会には、1000 人からの人たちが集まった。</t>
  </si>
  <si>
    <t>Buổi tụ tập đã quy tụ được trên 1000 người.</t>
  </si>
  <si>
    <t>⑤ ダイヤモンドは高価なものになると、100 万円からする。</t>
  </si>
  <si>
    <t>Kim cương mà giá đắt thì phải cỡ 100 man trở lên.</t>
  </si>
  <si>
    <t>*A には量や長さ、距離を表す数が入る。</t>
  </si>
  <si>
    <t>*「A+からの」という形で、「A 以上の」という意味を表すこともある。</t>
  </si>
  <si>
    <t>(4 番目の例文)</t>
  </si>
  <si>
    <t>*「A 円からする」という形で、金額が A 以上の高額であることを表すこともある。</t>
  </si>
  <si>
    <t>(最後の例文)</t>
  </si>
  <si>
    <t>12. A きらいがある</t>
  </si>
  <si>
    <t>意味          A という傾向がある。                   Có khuynh hướng (xấu) A.</t>
  </si>
  <si>
    <t>① 彼は人の話を聞かないきらいがある。</t>
  </si>
  <si>
    <t>Anh ta có vẻ không thích nghe người khác nói.</t>
  </si>
  <si>
    <t>② あの人は上司がいないと、なまけるきらいがある。</t>
  </si>
  <si>
    <t>Người kia khi không có cấp trên thì hay lười biếng.</t>
  </si>
  <si>
    <t>③ うちの子は偏食のきらいがある。</t>
  </si>
  <si>
    <t>Con tôi có hiện tượng là ăn uống không cân đối.</t>
  </si>
  <si>
    <t>④ 日本の会社は社員を採用する際、これまで学歴を重視するきらいがあった。</t>
  </si>
  <si>
    <t>Công ty Nhật khi tuyển nhân viên thì thường có xu hướng coi trọng bằng cấp.</t>
  </si>
  <si>
    <t>*名詞+の+きらいがある</t>
  </si>
  <si>
    <t>*よくない傾向があるときに使われる。</t>
  </si>
  <si>
    <t>13. A 極まる/極まりない</t>
  </si>
  <si>
    <t>意味          非常に A だ。(A を強調)               A một cách bất thường (nhấn mạnh vào A).</t>
  </si>
  <si>
    <t>ひ れ つ きわ</t>
  </si>
  <si>
    <t>① 彼のしたことは、卑劣極まる。</t>
  </si>
  <si>
    <t>Những việc anh ta làm cực kỳ bỉ ổi.</t>
  </si>
  <si>
    <t>② 彼の態度は、失礼極まりない。</t>
  </si>
  <si>
    <t>Thái độ của anh ta rất là vô lễ.</t>
  </si>
  <si>
    <t>③ 彼の生活は徹夜マージャンに深酒と不健康極まりない。</t>
  </si>
  <si>
    <t>Cuộc sống của anh ta thêm vào chơi mạt chược suốt đêm là uống rượu nhiều, cực kỳ không tốt cho sức</t>
  </si>
  <si>
    <t>khỏe.</t>
  </si>
  <si>
    <t>④ 感極まって泣き出した。</t>
  </si>
  <si>
    <t>Cảm kích tột độ, tôi đã khóc òa.</t>
  </si>
  <si>
    <t>(感情が極限まで高まる。)</t>
  </si>
  <si>
    <t>*極限状態に達するという意味でも使われる。</t>
  </si>
  <si>
    <t>Mẫu này cũng được dùng với nghĩa là “Đạt đến trạng thái giới hạn”</t>
  </si>
  <si>
    <t>*悪いことに使われることが多い。</t>
  </si>
  <si>
    <t>*「極まりない」は否定形だが、意味は「極まる」と同じ。</t>
  </si>
  <si>
    <t>“極まりない” là thể phủ định tuy nhiên ý nghĩa thì lại giống như “極まる”</t>
  </si>
  <si>
    <t>14. A ごとき/ごとく B。</t>
  </si>
  <si>
    <t>意味          A のような/のように B。                Như A, B.</t>
  </si>
  <si>
    <t>さんじょう</t>
  </si>
  <si>
    <t>① 国民の 惨 状 を知らぬがごとく支配者は贅沢の限りをつくしていた。</t>
  </si>
  <si>
    <t>_x000C_日本語能力試験一級文法                                                                                     阮登貴</t>
  </si>
  <si>
    <t>Như không biết đến thảm cảnh của nhân dân, nhà cầm quyền mặc sức xa hoa vô độ.</t>
  </si>
  <si>
    <t>つなみ                           おおなみ</t>
  </si>
  <si>
    <t>② 津波が発生し、山のごとき大波に村はのみこまれてしまった。</t>
  </si>
  <si>
    <t>Sóng thần xảy ra, ngôi làng bị nuốt chửng bởi những ngọn sóng lớn như núi.</t>
  </si>
  <si>
    <t>ふるま                        だ</t>
  </si>
  <si>
    <t>③ 王者のごとき振舞いに人々は反感を抱いた。</t>
  </si>
  <si>
    <t>Đối với cách hành xử như vương giả, mọi người mang phản cảm.</t>
  </si>
  <si>
    <t>わかぞう</t>
  </si>
  <si>
    <t>④ 君ごとき、若造に何ができる。</t>
  </si>
  <si>
    <t>Như em, đối với trẻ em thì làm được gì.</t>
  </si>
  <si>
    <t>たいやく</t>
  </si>
  <si>
    <t>⑤ 私ごときに、そんな大役は、とてもできません。</t>
  </si>
  <si>
    <t>Như tôi thì, trọng trách lớn thể không thể làm được.</t>
  </si>
  <si>
    <t>*ちょっと古い表現。Cách nói khá cũ</t>
  </si>
  <si>
    <t>【如き】</t>
  </si>
  <si>
    <t>*「が(強調)+ごとき/ごとく」の形もある。</t>
  </si>
  <si>
    <t>(最初の例文)</t>
  </si>
  <si>
    <t>*「人+ごとき」という形で、「人」が他者の場合は軽蔑、自分の場合は謙遜を表す</t>
  </si>
  <si>
    <t>Đối với người khác thì chỉ sự khinh miệt, đối với bản thân thì mang ý khiêm tốn.</t>
  </si>
  <si>
    <t>15. A こととて B</t>
  </si>
  <si>
    <t>意味        A なので B。 A という事情があって B。Do A nên B</t>
  </si>
  <si>
    <t>① 一病気療養中のこととて同窓会には残念ながら欠席させていただきます。</t>
  </si>
  <si>
    <t>Do đang dưỡng bệnh nên dù rất đáng tiếc nhưng tôi xin phép được vắng mặt buổi họp hội đồng học.</t>
  </si>
  <si>
    <t>② 10 年ぶりのこととて、すぐにはわからなかった。</t>
  </si>
  <si>
    <t>Vì đã 10 năm trời nên là ngay lập tức thì không hiểu.</t>
  </si>
  <si>
    <t>③ 休み中のこととてご連絡が遅れ、たいへん失礼いたしました。</t>
  </si>
  <si>
    <t>Do đang nghỉ nên chúng tôi liên lạc chậm, xin thành thật cáo lỗi.</t>
  </si>
  <si>
    <t>④ まだ引っ越ししてきたばかりのこととて、どこに店があるのか見当がつかない。</t>
  </si>
  <si>
    <t>Vì là vừa mới chuyển nhà đến nên cửa hàng ở đâu tôi chịu không biết.</t>
  </si>
  <si>
    <t>*ちょっと古い表現。Cách nói khá cũ.</t>
  </si>
  <si>
    <t>16. A ことなしに B</t>
  </si>
  <si>
    <t>意味        A しないで B。            Không có A, B. /B diễn ra mà không có A</t>
  </si>
  <si>
    <t>① 相手のプライドを傷つけることなしに忠告することは難しい。</t>
  </si>
  <si>
    <t>Khuyên bảo mà không làm tổn thương đến lòng tự trọng của đối phương quả là khó.</t>
  </si>
  <si>
    <t>② 日曜日も休むことなしに働いた。</t>
  </si>
  <si>
    <t>Làm việc không cả nghỉ Chủ Nhật.</t>
  </si>
  <si>
    <t>③ お互いに人の心を傷つけることなしに共同生活ができたらいいのに。</t>
  </si>
  <si>
    <t>Sống cùng nhau mà không làm tổn thương nhau thì thật tốt, nhưng mà…</t>
  </si>
  <si>
    <t>④ せっかく新築した家は転勤のため一度も住むことなしに人に貸すことになった。</t>
  </si>
  <si>
    <t>_x000C_日本語能力試験一級文法                                                                                阮登貴</t>
  </si>
  <si>
    <t>Căn nhà mới khó khăn lắm mới xây được nhưng mà vì chuyển chỗ làm nên tôi chưa ở một lần nào mà cho</t>
  </si>
  <si>
    <t>người khác thuê luôn.</t>
  </si>
  <si>
    <t>*動詞(辞書形)+ことなしに</t>
  </si>
  <si>
    <t>17. A 始末だ 結局、</t>
  </si>
  <si>
    <t>意味      A(悪い結果)になってしまった。                             Đã thành ra kết quả xấu A.</t>
  </si>
  <si>
    <t>① 「ひとりでできる」と言っていたのに、結局は助けを求める始末だ。</t>
  </si>
  <si>
    <t>Dù đã nói rằng tự mình làm được, cuối cùng lại phải nhờ người giúp.</t>
  </si>
  <si>
    <t>② あの子は小さいころから親の悩みのたねだったが、ついに家出までする始末だった。</t>
  </si>
  <si>
    <t>Thằng bé đó từ nhỏ đã là nỗi đau đầu của bố mẹ, cuối cùng đến mức đã bỏ nhà ra đi.</t>
  </si>
  <si>
    <t>③ コレクションも度が過ぎて最近は自分の寝る場所もなくなる始末だ。</t>
  </si>
  <si>
    <t>Sưu tập nhiều thứ quá, gần đây đến chỗ ngủ còn chả còn.</t>
  </si>
  <si>
    <t>④ 事業を始めたが失敗して 借 金 だけが残る始末だった。</t>
  </si>
  <si>
    <t>Khởi nghiệp thất bại, kết cục chỉ còn lại toàn những khoản nợ..</t>
  </si>
  <si>
    <t>*動詞(辞書形)+始末だ</t>
  </si>
  <si>
    <t>18. A ずくめ</t>
  </si>
  <si>
    <t>意味      すべて A ばかりである。                      Hoàn toàn, toàn bộ, tuyệt đối là A.</t>
  </si>
  <si>
    <t>① 黒ずくめのファッションが流行した。</t>
  </si>
  <si>
    <t>Thời trang toàn bộ đen đã thịnh hành.</t>
  </si>
  <si>
    <t>② 結構ずくめのお持て成しだった。</t>
  </si>
  <si>
    <t>Chúng tôi đã được tiếp đãi trọng thể.</t>
  </si>
  <si>
    <t>③ 楽しいことずくめの学生生活だった。</t>
  </si>
  <si>
    <t>Cuộc sống sinh viên tràn đầy sự vui vẻ.</t>
  </si>
  <si>
    <t>④ この学校は規則ずくめで本当にいやになる。</t>
  </si>
  <si>
    <t>Trường này toàn là quy tắc với quy tắc, thực sự phát chán.</t>
  </si>
  <si>
    <t>*名詞+ずくめ【尽くめ】</t>
  </si>
  <si>
    <t>*2 級一 62「A だらけ」と類似。</t>
  </si>
  <si>
    <t>Giống với ngữ pháp 2kyu “A だらけ”</t>
  </si>
  <si>
    <t>19. A ずにはおかない</t>
  </si>
  <si>
    <t>意味      必ず A する。              Thế nào cũng, nhất định là A.</t>
  </si>
  <si>
    <t>つみ   おか</t>
  </si>
  <si>
    <t>① 神は罪を犯したものには罰を与えずにはおかない。</t>
  </si>
  <si>
    <t>Các vị thần nhất định sẽ trừng phạt những kẻ gây tội ác.</t>
  </si>
  <si>
    <t>もうどうけん</t>
  </si>
  <si>
    <t>② 命がけで主人を守った盲導犬の話は人々を感動させずにはおかなかった。</t>
  </si>
  <si>
    <t>Câu chuyện về chú chó dẫn đường bảo vệ chủ trong lúc nguy cấp ắt hẳn đã làm xúc động nhiều người.</t>
  </si>
  <si>
    <t>③ 彼ほどの選手であれば、どのプロ野球球団もスカウトせずにはおかないだろう。</t>
  </si>
  <si>
    <t>Tuyển thủ như anh ấy ắt hẳn sẽ được một đội bóng chày chuyên nghiệp nào đó chiêu mộ.</t>
  </si>
  <si>
    <t>みやぶ</t>
  </si>
  <si>
    <t>④ 鋭い鑑定眼を持つ彼のことだから、どんなにせものも見破らずにはおかない。</t>
  </si>
  <si>
    <t>Vì là một người có con mắt tinh tường như anh ấy nên là hàng giả cỡ nào cũng bị phát hiện ra.</t>
  </si>
  <si>
    <t>*1 級一 50「A ないではおかない」と類似。</t>
  </si>
  <si>
    <t>Giống ngữ pháp 1 kyu “A ないではおかない”</t>
  </si>
  <si>
    <t>20. A ずにはすまない</t>
  </si>
  <si>
    <t>意味      A しないでは、終わらない、許されない。</t>
  </si>
  <si>
    <t>Không A không xong / Phải A mới được.</t>
  </si>
  <si>
    <t>① 私が悪かったのだから、あやまらずにはすまないと思う。</t>
  </si>
  <si>
    <t>Vì tôi đã không tốt nên không xin lỗi không được.</t>
  </si>
  <si>
    <t>② 学校の規則を破った私は、反省文を書かずにはすまないだろう。</t>
  </si>
  <si>
    <t>Vi phạm nội quy trường, tôi chắc là phải viết bản tự kiểm điểm đây.</t>
  </si>
  <si>
    <t>③ 1 週間も待ってもらったのだから今日こそはっきり返事をせずにはすまないだろうゼ。</t>
  </si>
  <si>
    <t>Đã được chờ đợi tận một tuần nên chính hôm nay phải trả lời rõ ràng mới được.</t>
  </si>
  <si>
    <t>④ 彼に返済能力がないなら、連帯保証人である私が返済せずにはすまないだろう。</t>
  </si>
  <si>
    <t>Vì anh ta không có khả năng hoàn trả nên tôi là người liên đới bảo chứng không thanh toán không xong.</t>
  </si>
  <si>
    <t>ばくだい                                じひょう</t>
  </si>
  <si>
    <t>⑤ 会社に莫大な損害を与えたのだから、辞表を出さずにはすまない。</t>
  </si>
  <si>
    <t>Vì gây ra tổn hại lớn cho công ty nên buộc phải từ chức.</t>
  </si>
  <si>
    <t>*1 級一 51「A ないではすまない」と類似。</t>
  </si>
  <si>
    <t>Giống ngữ pháp 1 kyu “A ないではすまない</t>
  </si>
  <si>
    <t>21. A すら/ですら B</t>
  </si>
  <si>
    <t>意味      A さえ B。(強調) Đến cả A...</t>
  </si>
  <si>
    <t>① あの子は、自分の名前すら書けない。</t>
  </si>
  <si>
    <t>Đứa bé kia thì đến tên cũng mình cũng không viết được.</t>
  </si>
  <si>
    <t>② 子どもですらできる問題です。</t>
  </si>
  <si>
    <t>Đây là bài tập mà trẻ con cũng làm được.</t>
  </si>
  <si>
    <t>③ お金がなくて、明日の生活すらどうなるかわからない。</t>
  </si>
  <si>
    <t>Tiền không có, đến ngày mai sống ra sao còn chả biết.</t>
  </si>
  <si>
    <t>④ 先生ですらわからない難しい問題だ。</t>
  </si>
  <si>
    <t>Bài tập khó đến cả thầy giáo cũng không hiểu.</t>
  </si>
  <si>
    <t>⑤ 入院したことは、親にすら知らせなかった。</t>
  </si>
  <si>
    <t>_x000C_日本語能力試験一級文法                                                                      阮登貴</t>
  </si>
  <si>
    <t>Việc phải nhập viện, đến bố mẹ tôi cũng không thông báo.</t>
  </si>
  <si>
    <t>*1 級-25「A だに B」、2 級-48「A さえ/でさえ B」と類似。</t>
  </si>
  <si>
    <t>Giống ngữ pháp 2 kyu “A さえ/でさえ B”,1 kyuu “A だに B”</t>
  </si>
  <si>
    <t>22. A そばから B</t>
  </si>
  <si>
    <t>意味       A するとすぐ、B (A したことの効果がすぐ B で、消えてしまう)。</t>
  </si>
  <si>
    <t>Xong A là B ngay.</t>
  </si>
  <si>
    <t>① 彼は私が教えるそばから、忘れそしまう。</t>
  </si>
  <si>
    <t>Anh ta tôi vừa dạy xong đã quên mất ngay.</t>
  </si>
  <si>
    <t>② うちの塀は、消すそばから落書きされる。</t>
  </si>
  <si>
    <t>Tường nhà tôi thì vừa xoá xong lại bị vẽ bậy.</t>
  </si>
  <si>
    <t>つ</t>
  </si>
  <si>
    <t>③ 春の雪は冬の雪と違って、降るそばからとけてしまって、積もらない。</t>
  </si>
  <si>
    <t>Tuyết mùa xuân khác với mùa thu, vừa rơi xuống là tan ngay, không tích tụ.</t>
  </si>
  <si>
    <t>み</t>
  </si>
  <si>
    <t>④ この木の実は赤くなるそばから、鳥に食べられてしまう。</t>
  </si>
  <si>
    <t>Quả cây này vừa đỏ cái là bị chim ăn hết sạch.</t>
  </si>
  <si>
    <t>*動詞(辞書形)+そばから</t>
  </si>
  <si>
    <t>23. ただ A のみ              / ただ A のみならず</t>
  </si>
  <si>
    <t>① ただ A だけ。 Chỉ là A.</t>
  </si>
  <si>
    <t>② ただ A だけでなく。Không chỉ là A.</t>
  </si>
  <si>
    <t>① あの会社は、ただ学歴のみを評価する。</t>
  </si>
  <si>
    <t>Công ty đó thì chỉ có đánh giá qua bằng cấp.</t>
  </si>
  <si>
    <t>② ただ女性のみが子どもを産むことができる。</t>
  </si>
  <si>
    <t>Đúng là chỉ có phụ nữ là sinh con được.</t>
  </si>
  <si>
    <t>③ 多くの会社に履歴書を送った。あとはただ返事を待つのみだ。</t>
  </si>
  <si>
    <t>Tôi đã gửi CV đến nhiều công ty. Sau đó thì chỉ có ngồi đợi thôi.</t>
  </si>
  <si>
    <t>④ 彼はただ外見のみならず、性格もいい。</t>
  </si>
  <si>
    <t>Anh ấy đúng là không chỉ có bề ngoài, tính cách cũng tốt.</t>
  </si>
  <si>
    <t>24. A たところで B</t>
  </si>
  <si>
    <t>意味       A しても、B。(逆接)                    Dù A, nhưng B (đối lập).</t>
  </si>
  <si>
    <t>Dùng khi muốn nêu phán đoán một việc làm gì đó vô ích, không có tác dụng.</t>
  </si>
  <si>
    <t>① あの人に頼んだところで、どうにもならないでしょう。</t>
  </si>
  <si>
    <t>Dù nhờ anh ta cũng chẳng giải quyết được gì đâu.</t>
  </si>
  <si>
    <t>② 急いで行ったところで、もう間に合わない。</t>
  </si>
  <si>
    <t>Nếu có đi gấp cũng chẳng kịp.</t>
  </si>
  <si>
    <t>③ 何回やったところで、勝てないよ。相手が強すぎるんだから。</t>
  </si>
  <si>
    <t>Chơi bao lần cũng có thắng đâu. Đối thủ mạnh quá mà.</t>
  </si>
  <si>
    <t>④ 私がアドバイスしたところで、彼は聞かないだろう。</t>
  </si>
  <si>
    <t>Dù tôi có khuyên thì anh ta chắc cũng không nghe.</t>
  </si>
  <si>
    <t>25. A だに B</t>
  </si>
  <si>
    <t>意味       A さえ B Nhấn mạnh chỉ A thôi đã B, đến cả A cũng B.</t>
  </si>
  <si>
    <t>① 彼のことは、もうすっかり忘れた。夢にだに見ない。</t>
  </si>
  <si>
    <t>Anh ta thì tôi quên sạch rồi, trong mơ còn chả thấy.</t>
  </si>
  <si>
    <t>② 子どものころお化けは想像するだにおそろしかった。</t>
  </si>
  <si>
    <t>Lúc nhỏ thì chỉ tưởng tượng đến ma thôi đã sợ rồi.</t>
  </si>
  <si>
    <t>③ あの火事の夜のことは思い出すだにおそろしい。</t>
  </si>
  <si>
    <t>Về đêm hoả hoạn đó, chỉ nghĩ đến thôi đã ghê rồi.</t>
  </si>
  <si>
    <t>④ 宝くじで 1000 万円当たるなんて、想像だにしなかった。(考えたこともなかった)</t>
  </si>
  <si>
    <t>Việc như trúng xổ số 1000 man thì tưởng tượng cũng không có (không nghĩ đến).</t>
  </si>
  <si>
    <t>*A には「考える」「想像する」「思い出す」などの言葉が入り、そうした観念的な世界でさえ、B な</t>
  </si>
  <si>
    <t>のだから、現実や実際の場面ではさらに B であることを言うときに使う。</t>
  </si>
  <si>
    <t>B は「おそろしい」「つらい」などのマイナスの感情に使われることが多い。</t>
  </si>
  <si>
    <t>(2、3 番目の例文)</t>
  </si>
  <si>
    <t>Thường là “nghĩ”, “tưởng tượng”, “nhớ lại”… về A, chỉ trong thế giới mang tính quan niệm thôi thì đã là B rồi,</t>
  </si>
  <si>
    <t>nên đây là cách nói nhấn mạnh thêm vào B.</t>
  </si>
  <si>
    <t>*1 級一 21「A すら/ですら B」と類似</t>
  </si>
  <si>
    <t>Giống ngữ pháp 1 kyu “A すら/ですら B”</t>
  </si>
  <si>
    <t>26. A たりとも</t>
  </si>
  <si>
    <t>意味       たとえ A であっても。Lấy một ví dụ nhỏ nhất để phủ định hoàn toàn. Dù nếu A thì…</t>
  </si>
  <si>
    <t>① 目上の方との待ち合わせには、1 分たりとも遅れてはならない。</t>
  </si>
  <si>
    <t>Hẹn gặp bề trên thì chậm 1 phút thôi cũng không được.</t>
  </si>
  <si>
    <t>② 父から送金してもらったお金は、1 円たりとも無駄にはできない。</t>
  </si>
  <si>
    <t>Tiền bố gửi cho thì đến một Yên cũng không được tiêu phí.</t>
  </si>
  <si>
    <t>せんいん</t>
  </si>
  <si>
    <t>③ 遭難した船員たちは一時たりとも希望を捨てなかった。</t>
  </si>
  <si>
    <t>Các thuyền nhân gặp nạn thì không giây lát nào từ bỏ hi vọng.</t>
  </si>
  <si>
    <t>④ 入試まであと 3 日。1 秒たりとも無駄にはできない。</t>
  </si>
  <si>
    <t>Kỳ thi vào trường chỉ còn có 3 ngày. Không được lãng phí dù chỉ 1 giây.</t>
  </si>
  <si>
    <t>こくそ</t>
  </si>
  <si>
    <t>⑤ ここで釣りをしているところを発見された人は何人たりとも告訴されます。</t>
  </si>
  <si>
    <t>Ai bị phát hiện câu cá ở đây thì dù bao nhiêu người cũng bị tố cáo.</t>
  </si>
  <si>
    <t>*A には、数量を表す言葉が入る。</t>
  </si>
  <si>
    <t>*現代語では、やや文語的な言い方として用いられる</t>
  </si>
  <si>
    <t>A: chỉ số lượng. Trong ngôn ngữ hiện đại, được dùng như là cách nói hơi mang tính văn viết.</t>
  </si>
  <si>
    <t>27. A たるもの(者)B</t>
  </si>
  <si>
    <t>意味        A ならば当然/A なのだから/A である以上 B。</t>
  </si>
  <si>
    <t>Đã là A thì đương nhiên B.</t>
  </si>
  <si>
    <t>① 教育者たる者が、飲酒運転をするなど許せない。</t>
  </si>
  <si>
    <t>Đã là nhà giáo thì, việc như uống rượu lái xe là không thể chấp nhận được.</t>
  </si>
  <si>
    <t>② 国会議員たる者は、国民の幸せを一番に考えなければならない。</t>
  </si>
  <si>
    <t>Đã là đại biểu quốc hội thì phải nghĩ hạnh phúc của nhân dân là số 1.</t>
  </si>
  <si>
    <t>つよ</t>
  </si>
  <si>
    <t>③ 「男たる者、女の前で涙は流せない」と彼は強がりを言った。</t>
  </si>
  <si>
    <t>“Đàn ông con trai không được khóc trước mặt phụ nữ” – Anh ta nói một cách mạnh mẽ.</t>
  </si>
  <si>
    <t>④ 医者たる者は、患者の秘密を守るべきだ。</t>
  </si>
  <si>
    <t>Đã là thầy thuốc thì phải giữ bí mật của bệnh nhân.</t>
  </si>
  <si>
    <t>*A は人を表す言葉が入る。古い表現。</t>
  </si>
  <si>
    <t>A là từ chỉ người, cách nói cổ điển.</t>
  </si>
  <si>
    <t>*資格を表す。…であるところの</t>
  </si>
  <si>
    <t>Chỉ tư cách thì dùng mẫu であるところの</t>
  </si>
  <si>
    <t>28. A つ B つ</t>
  </si>
  <si>
    <t>① 2 人がお互いに、したりされたりする様子。Hai người ~ tranh giành lẫn nhau.</t>
  </si>
  <si>
    <t>② A たり B たり(A、B は反対語)。 Làm A, làm B… (ngược nhau)</t>
  </si>
  <si>
    <t>① ゴール目前でトップを争い、抜きつ抜かれつの激しいレースになった。</t>
  </si>
  <si>
    <t>Cuộc chiến giành ngôi đầu ngay trước đích đến trở thành cuộc đấu giành giật kịch liệt.</t>
  </si>
  <si>
    <t>② 同僚と差しつ差されつお酒を飲んだ。</t>
  </si>
  <si>
    <t>Tôi đã đi uống rượu với đồng nghiệp, liên miên chén chú chén anh.</t>
  </si>
  <si>
    <t>(差しつ差されつ:お互いにお酒をすすめながらなごやかに飲む様子を表す慣用表現: exchanging</t>
  </si>
  <si>
    <t>sake cups)</t>
  </si>
  <si>
    <t>③ A さんと私の成績は毎回抜きつ抜かれつで、お互いにいいライバルだ。</t>
  </si>
  <si>
    <t>Anh và tôi mỗi lần đều thi đua giành giật thành tích, đúng là đối thủ xứng đáng của nhau.</t>
  </si>
  <si>
    <t>④ 道に迷って行きつ戻りつするうちに、何とか目的地に着いた。</t>
  </si>
  <si>
    <t>Lạc đường, đang lúc cứ đi tới đi lui, thế nào đấy lại đến được đích.</t>
  </si>
  <si>
    <t>(行きつ戻りつ:前へ行ったり後ろへ戻ったりとなかなか前へ進まない状態を表す慣用表現: (exp,n)</t>
  </si>
  <si>
    <t>to go up and down or back and forth)</t>
  </si>
  <si>
    <t>*1、3 番目の例文は競争関係を表す。Câu ví dụ 1 và 3 thể hiện quan hệ cạnh tranh.</t>
  </si>
  <si>
    <t>29. A っぱなし</t>
  </si>
  <si>
    <t>意味      A の状態を続けておく。 A をそのままにしておく Cứ tiếp tục nguyên trạng A…</t>
  </si>
  <si>
    <t>① 玄関のドアを開けっぱなしにしないでください。虫が入ってくるから。</t>
  </si>
  <si>
    <t>Đừng để mở cửa vào thế, vì côn trùng sẽ bay vào.</t>
  </si>
  <si>
    <t>② ゆうべはいつのまにか寝てしまったから、一晩中電気がつけっぱなしだった。</t>
  </si>
  <si>
    <t>Đêm qua ngủ mất lúc nào không biết nên cả đêm cứ để điện sáng.</t>
  </si>
  <si>
    <t>③ 彼の悪いところはいつも新聞を読みっぱなしにして片づけないところだ。</t>
  </si>
  <si>
    <t>Anh ta có tính xấu là đọc báo xong cứ để đấy, chả xếp gọn vào.</t>
  </si>
  <si>
    <t>④ 主人は日曜大工が趣味なのはいいが、いつも道具を出しっぱなしで、片づけない。</t>
  </si>
  <si>
    <t>Chồng tôi có thú vui sửa đồ mộc vào CN tốt đấy, nhưng mà lúc nào cũng lôi đồ ra rồi để đấy, chả dọn gì cả.</t>
  </si>
  <si>
    <t>⑤ 窓を閉めっぱなしにして、何十人もの学生が勉強しているから、教室は空気が悪い。</t>
  </si>
  <si>
    <t>Cứ mở cửa sổ thế thì không khí lớp học sẽ không tốt, vì bên trong có hàng chục học sinh đang học bài.</t>
  </si>
  <si>
    <t>30. A であれ・A であれ B であれ</t>
  </si>
  <si>
    <t>① A でも。 Dù là A</t>
  </si>
  <si>
    <t>② A でも B でも。Dù là A, dù là B</t>
  </si>
  <si>
    <t>① 英国ではたとい女王であれ税金を払わなければならない。</t>
  </si>
  <si>
    <t>Ở nước Anh thì dù là nữ hoàng cũng phải đóng thuế.</t>
  </si>
  <si>
    <t>② お金持ちであれ悩みはある。</t>
  </si>
  <si>
    <t>Người giàu cũng khóc./ Dù là người giàu cũng có những nỗi niềm băn khoăn.</t>
  </si>
  <si>
    <t>③ 男であれ女であれ、不況の今は就職することは難しい。</t>
  </si>
  <si>
    <t>Dù là nam hay nữ, lúc kinh thế suy thoái thế này thì tìm việc thật khó.</t>
  </si>
  <si>
    <t>いも</t>
  </si>
  <si>
    <t>④ 戦時中は芋であれ何であれ、食べるものがあればそれで満足だった。</t>
  </si>
  <si>
    <t>Thời chiến thì dù là khoai tây hay bất cứ cái gì, cứ có đồ ăn là thấy thoả mãn rồi.</t>
  </si>
  <si>
    <t>*名詞+であれ</t>
  </si>
  <si>
    <t>31. A てからというもの B</t>
  </si>
  <si>
    <t>意味      A をきっかけに B (以前と違う状態) になった。Do A mà thành ra B (trạng thái khác).</t>
  </si>
  <si>
    <t>① 祖母が死んでからというもの、祖父はお酒ばかり飲んでいる。</t>
  </si>
  <si>
    <t>Từ hồi bà mất, ông suốt ngày uống rượu.</t>
  </si>
  <si>
    <t>② 新しいサッカーボールを買ってもらってからというもの、あの子はサッカーばかりしている。</t>
  </si>
  <si>
    <t>Được mua cho quả bóng mới, thằng bé toàn chơi đá bóng suốt.</t>
  </si>
  <si>
    <t>③ 先日ゴルフをしてからというもの、日ごろの運動不足がたたって体が痛くてしかたがない。</t>
  </si>
  <si>
    <t>Hôm trước đi chơi gôn nên cơ thể ít vận động của tôi đau không chịu được.</t>
  </si>
  <si>
    <t>かんぽうやく</t>
  </si>
  <si>
    <t>④ 漢方薬を飲みはじめてからというもの、体調がいい。</t>
  </si>
  <si>
    <t>Từ lúc bắt đầu uống thuốc bắc, cơ thể thấy khoẻ hơn.</t>
  </si>
  <si>
    <t>32. A でなくてなん(何)だろう</t>
  </si>
  <si>
    <t>意味          A 以外考えられない、A だ Không phải A thì là cái gì. Không thể nghĩ đến gì khác ngoài A.</t>
  </si>
  <si>
    <t>① 彼女に対する気持ちが、愛でなくて何だろう。</t>
  </si>
  <si>
    <t>Tình cảm với cô ấy, không phải tình yêu thì là gì nhỉ?</t>
  </si>
  <si>
    <t>② 最近、とてもさびしい。これがホームシックでなくて何だろう。</t>
  </si>
  <si>
    <t>Gần đây thấy cô đơn quá. Đây không phải nhớ nhà thì là gì nhỉ?</t>
  </si>
  <si>
    <t>③ 彼女のことを考えるとドキドキする。かれが恋の病でなくて何だろう。</t>
  </si>
  <si>
    <t>Nghĩ về cô ấy lại thấy rộn ràng. Hẳn là ốm tương tư…</t>
  </si>
  <si>
    <t>④ 救出の遅れが今回の災害を大きなものにした。これは人災でなくて何だろう。</t>
  </si>
  <si>
    <t>Cứu trợ chậm trễ thành ra tai hoạ lần này thật lớn. Đây không phải là “nhân tai” hay sao?</t>
  </si>
  <si>
    <t>⑤ これが不当な解雇でなくて何だろう。</t>
  </si>
  <si>
    <t>Đây hẳn là việc sa thải không thoả đáng.</t>
  </si>
  <si>
    <t>*「A だ」と断定しないで、文学的に表現している。</t>
  </si>
  <si>
    <t>Không khẳng định bằng mẫu “A だ” mà biểu hiện một cách văn vẻ.</t>
  </si>
  <si>
    <t>*2 級一 112「A に相違ない」、2 級-115「A に違いない」と類似。</t>
  </si>
  <si>
    <t>Giống ngữ pháp 2 kyuu “A に相違ない” và “A に違いない”</t>
  </si>
  <si>
    <t>33. A ではあるまいし B</t>
  </si>
  <si>
    <t>意味          A ではないのだから、B。                  Vì không phải là A nên đương nhiên B.</t>
  </si>
  <si>
    <t>① 忍者ではあるまいし、人が突然消えてしまうことなんてないだろう。どこかに隠れているんだよ。</t>
  </si>
  <si>
    <t>Không phải là Ninja nên là không có chuyện như là một người tự dưng biến mất đi. Chắc là trốn ở đâu đó</t>
  </si>
  <si>
    <t>thôi.</t>
  </si>
  <si>
    <t>① 赤ちゃんではあるまいし、自分のことは自分でしなさい。</t>
  </si>
  <si>
    <t>Không phải em bé, tự làm việc của mình đi.</t>
  </si>
  <si>
    <t>② 学生時代じゃあるまいし、1 か月も旅行するなんて無理だよ。</t>
  </si>
  <si>
    <t>Không còn là thời sinh viên nữa nên việc như đi du lịch cả tháng trời là không có đâu.</t>
  </si>
  <si>
    <t>③ すぐ飛んでこいと言ったって、スーパーマンじゃあるまいし。</t>
  </si>
  <si>
    <t>Bảo người ta bay đến ngay tức khắc, thật là…có phải siêu nhân đâu cơ chứ.</t>
  </si>
  <si>
    <t>34. A てやまない</t>
  </si>
  <si>
    <t>意味          「祈る」「願う」「期待する」などに続けて、それを強調する表現法</t>
  </si>
  <si>
    <t>Thành tâm và luôn cầu chúc, mong ước ~</t>
  </si>
  <si>
    <t>① 事業の成功を祈ってやまない。</t>
  </si>
  <si>
    <t>_x000C_日本語能力試験一級文法                                                                                         阮登貴</t>
  </si>
  <si>
    <t>Luôn cầu chúc sự nghiệp thành công.</t>
  </si>
  <si>
    <t>② 友人の病気がよぐなることを願ってやまない。</t>
  </si>
  <si>
    <t>Thành tâm mong bạn nhanh khỏi bệnh.</t>
  </si>
  <si>
    <t>③ 卒業生の活躍を期待してやまない。</t>
  </si>
  <si>
    <t>Luôn hi vọng nhiều vào sự thành đạt của SV ra trường.</t>
  </si>
  <si>
    <t>④ ご病気のご回復の 1 日も早いことを願ってやみません。</t>
  </si>
  <si>
    <t>Thành tâm mong bệnh tình của bác nhanh bình phục từng ngày.</t>
  </si>
  <si>
    <t>⑤ 全員無事救出されることを祈ってやまない。</t>
  </si>
  <si>
    <t>Không ngừng cầu chúc cho tất cả mọi người được cứu thoát vô sự.</t>
  </si>
  <si>
    <t>*丁寧に言うときは「～てやみません」(4 番目の例文)</t>
  </si>
  <si>
    <t>Khi nói một cách lịch sự thì dùng: “～てやみません”(ví dụ thứ 4)</t>
  </si>
  <si>
    <t>35. (A)、B と相まって、C</t>
  </si>
  <si>
    <t>意味       A と B の 2 つのことが重なって、C というよい結果になる。</t>
  </si>
  <si>
    <t>combined [coupled] with…; 〈協力して〉 in cooperation with…</t>
  </si>
  <si>
    <t>Kết hợp A và B thành ra kết quả C tốt hơn.</t>
  </si>
  <si>
    <t>ひとで</t>
  </si>
  <si>
    <t>① 昨日は日曜だったので、好天と相まって人出が多かった。</t>
  </si>
  <si>
    <t>Hôm qua là Chủ Nhật, thêm nữa thời tiết lại đẹp, nên người có mặt rất đông.</t>
  </si>
  <si>
    <t>② 今年のクリスマスイブは土曜日と相まって、街は例年以上ににぎわっている。</t>
  </si>
  <si>
    <t>Đêm Noel năm nay lại là thứ bảy, đường phố nào nhiệt hơn mọi năm.</t>
  </si>
  <si>
    <t>③ CM ソングのヒットと相まって、その商品は飛ぶように売れた。</t>
  </si>
  <si>
    <t>Cùng với bài hát quảng cáo là hit, mặt hàng đó bán chạy như tôm tươi.</t>
  </si>
  <si>
    <t>④ ストーリーのおもしろさが人気アイドルの出演と相まって、このドラマは高視聴率をあげている。</t>
  </si>
  <si>
    <t>Cốt truyện thú vị lại thêm thần tượng được ưa thích diễn xuất nữa nên là bộ phim đó đang có tỉ lệ người xem</t>
  </si>
  <si>
    <t>lên cao.</t>
  </si>
  <si>
    <t>⑤ 性能のよさとデザインの優美さが両々相まって本機種の声価を高めています。</t>
  </si>
  <si>
    <t>Tính năng tốt cộng thêm thiết kế đẹp kết hợp với nhau làm cho danh tiếng của loại máy này lên cao.</t>
  </si>
  <si>
    <t>*A は省略されることも多い。</t>
  </si>
  <si>
    <t>(3 番目の例文)</t>
  </si>
  <si>
    <t>名詞+と相まって</t>
  </si>
  <si>
    <t>36. A とあって B／A とあれば B(A とあっては B)</t>
  </si>
  <si>
    <t>① A ので B。 A という理由で B。 Vì A, nên B. Vì có lí do là A, nên B.</t>
  </si>
  <si>
    <t>② A なら B。           Nếu là A, thì B.</t>
  </si>
  <si>
    <t>じもと                 おおよろこ</t>
  </si>
  <si>
    <t>① オリックスが優勝したとあって、地元神戸の人たちは 大 喜 びだった。</t>
  </si>
  <si>
    <t>Vì đội nhà Oryx (linh dương) chiến thắng, người dân Kobe rất vui sướng.</t>
  </si>
  <si>
    <t>② 今朝は寒かったとあって、出勤する人たちは皆、厚いコートを着ている。</t>
  </si>
  <si>
    <t>Sáng nay trời lạnh nên là mọi người đi làm đều mặc áo khoác dày.</t>
  </si>
  <si>
    <t>ひとめ</t>
  </si>
  <si>
    <t>③ サンタクロースを一目でも見たいとあって、クリスマスの夜には子どもは寝ようとしない。</t>
  </si>
  <si>
    <t>Vì muốn một lần được nhìn thấy ông già tuyết, đêm Noel trẻ con không muốn đi ngủ.</t>
  </si>
  <si>
    <t>④ 社長の命令とあっては、聞かないわけにはいかない。</t>
  </si>
  <si>
    <t>Nếu là mệnh lệnh của ngài chủ tịch, không nghe không được.</t>
  </si>
  <si>
    <t>⑤ この病気が治るとあればなんでもやってみようと思います。</t>
  </si>
  <si>
    <t>Bệnh này mà chữa được thì kiểu gì cũng muốn thử.</t>
  </si>
  <si>
    <t>37. A といい B といい</t>
  </si>
  <si>
    <t>意味         A も B も。            A cũng, B cũng.</t>
  </si>
  <si>
    <t>Về một việc nào đó, lấy một số ví dụ để nói lên đánh là là nhìn từ quan điểm nào cũng thế.</t>
  </si>
  <si>
    <t>① そのレストランは料理といいサービスといい申し分なかった。</t>
  </si>
  <si>
    <t>Nhà hàng đó đồ ăn ngon, dịch vụ cũng tốt, thật hoàn hảo.</t>
  </si>
  <si>
    <t>② その兄弟は兄といい弟といい親孝行で働き者だった。</t>
  </si>
  <si>
    <t>Hai anh em nhà đó được cả anh và em, đều hiếu thảo với bố mẹ, chăm chỉ làm việc.</t>
  </si>
  <si>
    <t>しんきょ    ゆか</t>
  </si>
  <si>
    <t>③ 新居は床といい壁といい、とても上質な材料が使ってある。</t>
  </si>
  <si>
    <t>Nhà mới cả sàn và tường đều sử dụng những nguyên liệu chất lượng cao.</t>
  </si>
  <si>
    <t>りっち</t>
  </si>
  <si>
    <t>④ 立地条件といい価格といい私たちの希望していた条件にぴったりだ。</t>
  </si>
  <si>
    <t>Nói về địa điểm và giá thì đều đúng những điều kiện chúng ta mong muốn.</t>
  </si>
  <si>
    <t>*名詞+といい</t>
  </si>
  <si>
    <t>*2 級一「A にしろ B にしろ」と類似。</t>
  </si>
  <si>
    <t>Giống ngữ pháp 2 kyu “A にしろ B にしろ”</t>
  </si>
  <si>
    <t>38. A というところだ/といったところだ</t>
  </si>
  <si>
    <t>意味         だいたい A ぐらいだ。Đại khái cỡ A. Cao nhất/Bét nhất cũng cỡ đó.</t>
  </si>
  <si>
    <t>① りんごをいただいたからみんなで分けよう。ひとり 5 個ずつというところかな。</t>
  </si>
  <si>
    <t>Được cho táo nên là chia cho mọi người nào. Ước chừng mỗi người được 5 quả.</t>
  </si>
  <si>
    <t>② 最近はどんなアルバイトでも時給 750 円というところだ。</t>
  </si>
  <si>
    <t>Gần đây việc làm thêm nào thì lương theo giờ cũng chỉ tầm 750Y.</t>
  </si>
  <si>
    <t>③ あの歌手のコンサートなら、S 席でも 5000 円といったところだろう。</t>
  </si>
  <si>
    <t>Vì là buổi hoà nhạc của ca sĩ đó nên là ghế S cũng phải tầm 5000Y.</t>
  </si>
  <si>
    <t>④ 私の成績ではその大学には、合格ラインぎりぎりといったところだろう。</t>
  </si>
  <si>
    <t>Thành tích của tôi thì đối với trường đại học đó thì cỡ tầm sít sao điểm đỗ.</t>
  </si>
  <si>
    <t>_x000C_日本語能力試験一級文法                                                                                      阮登貴</t>
  </si>
  <si>
    <t>39. A といえども B</t>
  </si>
  <si>
    <t>意味         A でも B。 A けれども B。</t>
  </si>
  <si>
    <t>Đưa ra trường hợp, lập trường đặc biệt, để nói ý: Tuy A, nhưng B.</t>
  </si>
  <si>
    <t>① 親といえども、子どもの将来を勝手に決めることはできない。</t>
  </si>
  <si>
    <t>Là bố mẹ đấy nhưng mà cũng không quyết định tương lai con theo ý mình được.</t>
  </si>
  <si>
    <t>お                                  ひゃくじゅう    おう</t>
  </si>
  <si>
    <t>② 老いたといえども、ライオンは 百 獣 の王としての誇りを持ち続けた。</t>
  </si>
  <si>
    <t>Dù có già thì sư tử vẫn cứ tự hào như là chúa tể của muôn loài thú.</t>
  </si>
  <si>
    <t>③ 日本では親しい仲といえども礼儀を重んじている。</t>
  </si>
  <si>
    <t>Ở Nhật thì giữa những người thân thiết vẫn coi trọng lễ nghi.</t>
  </si>
  <si>
    <t>④ 医者といえども(現代の医学では)まだ治せない病気がたくさんある。</t>
  </si>
  <si>
    <t>Bác sĩ đấy nhưng (với y học hiện đại) vẫn có nhiều bệnh không chữa được.</t>
  </si>
  <si>
    <t>⑤ 犯罪者といえども、私たちと同じ人間だ。</t>
  </si>
  <si>
    <t>Dù là tội phạm cũng là con người như chúng ta.</t>
  </si>
  <si>
    <t>*【と言えども・と雖も】</t>
  </si>
  <si>
    <t>40. A といったらない/といったらありはしない(ありゃしない)</t>
  </si>
  <si>
    <t>意味         とても A だ。(強調)                  Cực kỳ A (không thể nói hết bằng lời)</t>
  </si>
  <si>
    <t>① 彼は不潔だといったらありゃしない。風呂は 1 か月に 1 回だそうだ。</t>
  </si>
  <si>
    <t>Anh ta thật là ở bẩn. Nghe đâu cả tháng mới tắm một lần.</t>
  </si>
  <si>
    <t>② このアパートは不便だといったらありゃしない。近くに商店もないし、駅も遠い。</t>
  </si>
  <si>
    <t>Căn hộ tập thể này bất tiện hết chỗ nói. Ở gần chẳng có cửa hàng nào, ga cũng xa.</t>
  </si>
  <si>
    <t>③ 最近のテレビ番組はつまらないといったらありゃしない。見たい番組が全然ない。</t>
  </si>
  <si>
    <t>Gần đây chương trình TV chán không có gì để nói. Chả có chương trình nào muốn xem.</t>
  </si>
  <si>
    <t>④ こんなに急いでいるときに車が故障してしまうなんて、腹立たしいといったらない。</t>
  </si>
  <si>
    <t>Lúc đang vội thế này mà ô tô lại hỏng mất thế này, cáu muốn phát điên lên được.</t>
  </si>
  <si>
    <t>*悪いことによく使われる。Thường dùng với việc xấu.</t>
  </si>
  <si>
    <t>*会話で使われる。Có thể dùng trong hội thoại.</t>
  </si>
  <si>
    <t>41. A と思いきや B</t>
  </si>
  <si>
    <t>意味         A と思ったが違っていて B だった。 Đã nghĩ là A, nhưng lại thành ra B, khác hẳn.</t>
  </si>
  <si>
    <t>① 就職の面接で、うまく答えられなかったので、不採用と思いきや、採用の通知が来た。</t>
  </si>
  <si>
    <t>Lúc phỏng vấn xin việc không trả lời ngon, tưởng là không được tuyển rồi, lại thấy thông báo trúng tuyển</t>
  </si>
  <si>
    <t>đến.</t>
  </si>
  <si>
    <t>② 先生に呼ばれたので、またしかられると思いきや、めずらしくほめられた。</t>
  </si>
  <si>
    <t>Bị thầy gọi, tưởng lại bị mắng rồi, hoá ra hiếm hoi lắm lại được khen.</t>
  </si>
  <si>
    <t>③ 田中先生が作るテストだから難しいと思いきや、案外やさしかった。</t>
  </si>
  <si>
    <t>Vì là thầy Tanaka ra đề nên đoán chắc là sẽ khó rồi, thế mà lại dễ ngoài dự đoán.</t>
  </si>
  <si>
    <t>④ こんな田舎に住むのは不便だと思いきや、近所の人が親切で「住めば都」だった。</t>
  </si>
  <si>
    <t>Đã nghĩ là sống ở vùng quê thế này thật bất tiện, nhưng mà láng giềng lại tốt bụng, thành ra “Nơi nào sống</t>
  </si>
  <si>
    <t>quen là thành nhà”.</t>
  </si>
  <si>
    <t>(住めば都:どんな所でも住み慣れると、楽しい所になる)</t>
  </si>
  <si>
    <t>42. A ときたら B</t>
  </si>
  <si>
    <t>意味      A は B だ。concerning; where ... are concerned. Nói về A thì B.</t>
  </si>
  <si>
    <t>Mang tâm trạng trách móc, đổ lỗi.</t>
  </si>
  <si>
    <t>① 私の母ときたら、心配性なものだから、毎晩国際電話をかけてくる。</t>
  </si>
  <si>
    <t>Mẹ tôi thì tính hay lo, đêm nào cũng gọi điện quốc tế sang.</t>
  </si>
  <si>
    <t>② 私の通っている日本語学校ときたら、コピー1 枚で 20 円もとる。</t>
  </si>
  <si>
    <t>Trường tiếng Nhật mà tôi đang theo học thì photo 1 tờ cũng mất tận 20Y.</t>
  </si>
  <si>
    <t>③ うちの子ときたら、朝から晩までテレビゲームをしている。</t>
  </si>
  <si>
    <t>Con tôi thì từ sáng đến tối khuya toàn chơi điện tử.</t>
  </si>
  <si>
    <t>④ 最近の若者ときたら、礼儀も知らない。</t>
  </si>
  <si>
    <t>Giới trẻ gần đây thì lễ nghi cũng không biết.</t>
  </si>
  <si>
    <t>*あまりいい話題のときではない。*【と来たら】</t>
  </si>
  <si>
    <t>43. A ところを B</t>
  </si>
  <si>
    <t>① A という状態、場面、状況を B。</t>
  </si>
  <si>
    <t>Trong trạng thái, hoàn cảnh, tình huống A, thì B.</t>
  </si>
  <si>
    <t>② A のに、B。(相手に感謝やおわびの気持ちを表す慣用表現)</t>
  </si>
  <si>
    <t>Dù là A, nhưng B (quán ngữ biểu hiện sự cảm tạ, xin lỗi với đối phương).</t>
  </si>
  <si>
    <t>ぐ</t>
  </si>
  <si>
    <t>① つまみ食いしているところを母に見つかってしまった。</t>
  </si>
  <si>
    <t>Đang nhót đồ nhắm thì bị mẹ nhìn thấy.</t>
  </si>
  <si>
    <t>② 午後の授業をさぼって帰ろうとしているところを先生に見つかってしまった。</t>
  </si>
  <si>
    <t>Đang định bùng học đi về thì bị thầy giáo bắt gặp.</t>
  </si>
  <si>
    <t>③ もう少しで車にひかれるところでした。危ないところを助けていただきありがとうございます。</t>
  </si>
  <si>
    <t>Tí nữa là đã bị lôi đi. Xin cảm ơn bác đã ra tay cứu giúp tôi trong lúc nguy hiểm.</t>
  </si>
  <si>
    <t>④ 本日はお忙しいところを私たちの結婚式にご出席いただき、ありがとうございました。</t>
  </si>
  <si>
    <t>Hôm nay dù trong lúc bận rộn nhưng đã nhận được sự có mặt của quý vị trong lễ thành hôn của chúng tôi,</t>
  </si>
  <si>
    <t>xin chân thành cảm ơn.</t>
  </si>
  <si>
    <t>⑤ おやすみのところ、ご迷惑さまですが、切符を拝見させていただきます。</t>
  </si>
  <si>
    <t>Đang lúc bác nghỉ, thật là phiền nhưng tôi xin phép được kiểm tra vé.</t>
  </si>
  <si>
    <t>_x000C_日本語能力試験一級文法                                                                                            阮登貴</t>
  </si>
  <si>
    <t>44. A としたところで/としたって/にしたところで/にしたって B</t>
  </si>
  <si>
    <t>意味       A としても B。 A にしても B。 A でも B                            Cho dù là, với tư cách là A thì B.</t>
  </si>
  <si>
    <t>① 父としたところで、私にいつまでも家にいてほしいと思っていたわけではないが、その結婚には反</t>
  </si>
  <si>
    <t>対だった。</t>
  </si>
  <si>
    <t>Dù là với cương vị người cha, không phải tôi cứ muốn con ở nhà mãi, nhưng với chuyện kết hôn đó thì tôi</t>
  </si>
  <si>
    <t>phản đối.</t>
  </si>
  <si>
    <t>② 彼としたって、彼女が仕事をするのは、反対ではなかった。</t>
  </si>
  <si>
    <t>Dù là anh ấy thì, cũng không phản đối việc cô ấy đi làm.</t>
  </si>
  <si>
    <t>③ 彼女にしたところで、家事だけに専念するのは退屈だった。</t>
  </si>
  <si>
    <t>Dù là với cô ấy, chỉ chuyên vào việc nhà thôi thì cũng chán.</t>
  </si>
  <si>
    <t>おり</t>
  </si>
  <si>
    <t>④ ゴリラにしたって狭い檻の中に閉じこめられているのはさぞストレスがたまるに違いない。</t>
  </si>
  <si>
    <t>Dù là với khỉ đột, bị nhốt vào trong cái chuồng chật hẹp thì chắc chắn là căng thẳng sẽ tích tụ.</t>
  </si>
  <si>
    <t>*A は人または人に準じるもの。</t>
  </si>
  <si>
    <t>A là người hoặc là giống như người.</t>
  </si>
  <si>
    <t>*2 級「A として/としては/としても」と類似</t>
  </si>
  <si>
    <t>Giống ngữ pháp 2 kyu “A として/としては/としても”</t>
  </si>
  <si>
    <t>45. A とは</t>
  </si>
  <si>
    <t>意味       A が予想外のことで、驚いて。Ngạc nhiên, ngoài dự tưởng về A.</t>
  </si>
  <si>
    <t>① 操作がこんなに複雑だとは思ってもみなかった。</t>
  </si>
  <si>
    <t>Thao tác phức tạp đến nhường này thì cũng chưa thử nghĩ đến.</t>
  </si>
  <si>
    <t>② 彼が犯人だとは、夢にも思わなかった。</t>
  </si>
  <si>
    <t>Việc anh ta là thủ phạm thì đến trong mơ cũng không nghĩ đến.</t>
  </si>
  <si>
    <t>③ あの 2 人が結婚することになるとは、思いも寄らなかった。</t>
  </si>
  <si>
    <t>Việc hai người đó lấy nhau thì đúng là không tưởng tượng được.</t>
  </si>
  <si>
    <t>④ 日本の冬がこんなに寒いとは、思わなかった。</t>
  </si>
  <si>
    <t>Không thể nghĩ là mùa đông Nhật lạnh đến thế này.</t>
  </si>
  <si>
    <t>⑤ 4 月に雪が降るとは、考えもしなかった。</t>
  </si>
  <si>
    <t>Tháng tư còn có tuyết rơi, không thể tưởng được.</t>
  </si>
  <si>
    <t>* 「と」の働きを強めた表現。「予想―違う結果が出た」</t>
  </si>
  <si>
    <t>Cách nói nhấn mạnh chức năng của “と”. Có kết quả khác với mình tưởng.</t>
  </si>
  <si>
    <t>46. A とはいえ B</t>
  </si>
  <si>
    <t>意味       A だけれども B。 Tuy rằng, tuy vậy, thế nhưng….</t>
  </si>
  <si>
    <t>① 4 月になったとはいえ、まだ寒い日もある。</t>
  </si>
  <si>
    <t>Tuy là tháng 4 rồi đấy nhưng vẫn còn những ngày lạnh.</t>
  </si>
  <si>
    <t>いっけん</t>
  </si>
  <si>
    <t>② 静かだとはいえ、山の中の一軒家には住めない。</t>
  </si>
  <si>
    <t>Yên tĩnh thật đấy, nhưng mà sống ở trong một căn nhà giữa núi thì chịu.</t>
  </si>
  <si>
    <t>③ 娘は 20 歳とはいえ、まだまだ子どもです。</t>
  </si>
  <si>
    <t>Con gái 20 tuổi rồi đấy nhưng vẫn còn trẻ con lắm.</t>
  </si>
  <si>
    <t>④ フランス語が話せるとはいえ通訳はできません。</t>
  </si>
  <si>
    <t>Nói được tiếng Pháp đấy nhưng mà thông dịch thì chịu.</t>
  </si>
  <si>
    <t>*2 級-79「A といっても B」と類似。Giống ngữ pháp 2 kyu “A といっても B”</t>
  </si>
  <si>
    <t>*[接]「とは言うものの」に同じ。(but; however; still; nevertheless; and yet)</t>
  </si>
  <si>
    <t>「彼は不満らしいとはいえ、全く反対でもない」</t>
  </si>
  <si>
    <t>Anh ta có vẻ bất mãn đấy nhưng hoàn toàn không phản đối gì.</t>
  </si>
  <si>
    <t>*【とは言え】</t>
  </si>
  <si>
    <t>47. A とばかりに B</t>
  </si>
  <si>
    <t>意味       A(しろ/するな)というように B。</t>
  </si>
  <si>
    <t>Không nói A bằng lời, quả thực là có thái độ, hành động như A./ Cứ như là A, B.</t>
  </si>
  <si>
    <t>① 日曜日なのに妻は早く起きうとばかりに、掃除機をかけはじめた。</t>
  </si>
  <si>
    <t>Dù là Chủ Nhật nhưng mà cứ như là bắt dậy sớm, vợ tôi bật máy hút bụi.</t>
  </si>
  <si>
    <t>② スーパースターの A 氏写真をとるなとばかりに、カメラのレンズをふされた。</t>
  </si>
  <si>
    <t>Cứ như là cấm chụp ảnh siêu sao A, ống kính camera bị kéo xuống.</t>
  </si>
  <si>
    <t>③ 卒業式の校長先生の挨拶のとき、担任の先生は私語はやめうとばかりに、腰を立てて合図した。</t>
  </si>
  <si>
    <t>Khi thầy hiệu trưởng phát biểu trong lễ tốt nghiệp, thầy chủ nhiệm đứng dậy ra dấu như là (chúng tôi) hãy</t>
  </si>
  <si>
    <t>không nói chuyện riêng nữa.</t>
  </si>
  <si>
    <t>*命令/禁止の形+とばかりに【許りに】simply because                           ～</t>
  </si>
  <si>
    <t>48. A ともなく/ともなしに(していると/していたら)</t>
  </si>
  <si>
    <t>意味       無意識に A している。uncertainly, unsurely; many times, on many occasions</t>
  </si>
  <si>
    <t>Thực sự là không có ý, vô tình mà A.</t>
  </si>
  <si>
    <t>① ショーウィンドウを見るともなしに見ていたら「何かおさがしですか」と、店員に声をかけられて</t>
  </si>
  <si>
    <t>しまった。</t>
  </si>
  <si>
    <t>Không định nhìn nhưng lại ngó vào cửa hàng, bị nhân viên cửa hàng hỏi “Anh đang tìm gì thế ạ?”</t>
  </si>
  <si>
    <t>② ラジオを聴くともなく聴いていたら、懐かしい曲が流れてきた。</t>
  </si>
  <si>
    <t>Không có ý nghe mà lại nghe được bài hát xưa yêu dấu.</t>
  </si>
  <si>
    <t>③ ファッション雑誌を読むともなくページをめくっていると、きのうデパートで見た服と同じ服が載</t>
  </si>
  <si>
    <t>っていた。</t>
  </si>
  <si>
    <t>Không định đọc nhưng giở mấy trang của cuốn tạp chí thời trang ra lại thấy đăng hình bộ quần áo giống bộ</t>
  </si>
  <si>
    <t>thấy ở siêu thị hôm qua.</t>
  </si>
  <si>
    <t>④ テレビを見るともなしにつけていたら、臨時ニュースが飛びこんできた。</t>
  </si>
  <si>
    <t>Tôi không định xem TV nhưng lại bật lên thì bản tin nhanh bật ra.</t>
  </si>
  <si>
    <t>⑤ 寝るともなしにベッドに横になっていたら、いつの間にかぐっすり眠ってしまった。</t>
  </si>
  <si>
    <t>Không định ngủ nhưng nằm ra giường, ngủ thiếp đi lúc nào không biết.</t>
  </si>
  <si>
    <t>49. A ともなると/ともなれば</t>
  </si>
  <si>
    <t>意味         A になるとやはり。 「も」は強調。 Nhấn mạnh khi đã ở lập trường như mức A thì nhất</t>
  </si>
  <si>
    <t>định~ ; も mang ý nhấn mạnh.</t>
  </si>
  <si>
    <t>さわ</t>
  </si>
  <si>
    <t>① 人気歌手ともなると、ファンが騒ぐので、自由に外出もできない。</t>
  </si>
  <si>
    <t>Khi đã thành ca sĩ được mến mộ rồi thì fan quấy, không thể tự do ra ngoài.</t>
  </si>
  <si>
    <t>② 東大卒ともなれば、言うことが違う。</t>
  </si>
  <si>
    <t>Nếu mà tốt nghiệp đại học Tokyo thì câu nói cũng khác.</t>
  </si>
  <si>
    <t>③ 子どもも 4 歳ともなれば、自分のことは自分でするようになる。</t>
  </si>
  <si>
    <t>Trẻ con mà tầm lên bốn là muốn tự làm các việc của mình rồi.</t>
  </si>
  <si>
    <t>④ 4 月ともなるとさすがに暖房はいらなくなる。</t>
  </si>
  <si>
    <t>Sang tháng 4 rồi thì thực sự không cần bật điều hoà nóng nữa.</t>
  </si>
  <si>
    <t>*名詞+ともなると/ともなれば</t>
  </si>
  <si>
    <t>50. A ないではおかない</t>
  </si>
  <si>
    <t>意味         必ず A する。           Nhất định phải làm A, không A không được.</t>
  </si>
  <si>
    <t>① こんな美しい景色を画家の彼女に見せたら、きっとスケッチしないではおかないだろう。</t>
  </si>
  <si>
    <t>Cảnh sắc đẹp thế này mà cho cô hoạ sĩ ấy xem thì nhất định sẽ vẽ phác thảo cho mà xem.</t>
  </si>
  <si>
    <t>② 買い物好きの彼女のことだから、イタリアへ行ったら靴やバッグをたくさん買わないではおかない</t>
  </si>
  <si>
    <t>だろう。</t>
  </si>
  <si>
    <t>Vì là người thích mua sắm như cô ấy nên là nếu đi Italia thì chắc chắn sẽ mua nhiều thứ nào giầy, nào túi</t>
  </si>
  <si>
    <t>xách.</t>
  </si>
  <si>
    <t>③ 彼女はマイケル・ジャクソンの大ファンだ。コンサートの切符はどうしても手に入れないではおか</t>
  </si>
  <si>
    <t>ないと思う。</t>
  </si>
  <si>
    <t>Cô ấy là fan cuồng nhiệt của Michael Jackson. Tôi nghĩ kiểu gì thì cô ấy cũng mua vé xem buổi hoà nhạc.</t>
  </si>
  <si>
    <t>④ 彼は 率 直 な性格だから、思ったことは口に出さないではおかないよ。</t>
  </si>
  <si>
    <t>Anh ta là người trực tính nên là nghĩ gì mà không nói ra miệng không được đâu.</t>
  </si>
  <si>
    <t>*1 級一 19「A ずにはおかない」と類似。</t>
  </si>
  <si>
    <t>Giống mẫu 19 ngữ pháp 1 kyu “A ずにはおかない”</t>
  </si>
  <si>
    <t>51. A ないではすまない</t>
  </si>
  <si>
    <t>意味        A しなくてはならない。</t>
  </si>
  <si>
    <t>Ở nơi đó, lúc đó nếu nghĩ theo các quy luật xã hội thì không làm thế không được, hoặc tâm trạng của</t>
  </si>
  <si>
    <t>mình là phải làm như thế.</t>
  </si>
  <si>
    <t>① 多くの人に迷惑をかけたのだから、あやまらないではすまないだろう。</t>
  </si>
  <si>
    <t>Vì đã làm phiền nhiều người nên là không xin lỗi không được đây.</t>
  </si>
  <si>
    <t>しゃくち                                    の</t>
  </si>
  <si>
    <t>② ここは借地なので契約の期限がくれば立ち退かないではすまない。</t>
  </si>
  <si>
    <t>Đây là đất đi thuê nên là đến hạn hợp đồng không chuyển đi không được.</t>
  </si>
  <si>
    <t>③ 借りたお金は返さないではすまない。</t>
  </si>
  <si>
    <t>Tiền đã vay thì phải trả.</t>
  </si>
  <si>
    <t>④ 私はひとりっ子だから、両親の老後の面倒は私が看ないではすまない。</t>
  </si>
  <si>
    <t>Vì là con độc nhất nên việc chăm sóc bố mẹ về già tôi không làm không được.</t>
  </si>
  <si>
    <t>ともばたら</t>
  </si>
  <si>
    <t>⑤ 家のローンを返済していくためには、しばらく 共 働 きをしないではすまない。</t>
  </si>
  <si>
    <t>Để trả tiền vay mua nhà, hai vợ chồng cùng phải đi làm một thời gian.</t>
  </si>
  <si>
    <t>*1 級一 20「A ずにはすまない」と類似。</t>
  </si>
  <si>
    <t>Giống mẫu 「A ずにはすまない」</t>
  </si>
  <si>
    <t>52. A ないまでも B</t>
  </si>
  <si>
    <t>意味        A ほどではないが、B ほどではある。                                 Dù không phải mức A nhưng là mức B.</t>
  </si>
  <si>
    <t>Dùng khi nói dù chưa đạt đến mức độ A thì cũng đạt đến mức độ thấp hơn là B.</t>
  </si>
  <si>
    <t>① 富士山の頂上までは登れないまでも、せめて途中までは登ってみたい。</t>
  </si>
  <si>
    <t>Dù là không leo được lên đỉnh núi Phú Sĩ thì ít nhất cũng muốn thử leo đến lưng chừng.</t>
  </si>
  <si>
    <t>② 次のテストでは満点はとれないまでも、90 点以上はとりたい。</t>
  </si>
  <si>
    <t>Kỳ thi tới dù có thể không đạt điểm tối đa thì cũng muốn giành được 90 điểm trở lên.</t>
  </si>
  <si>
    <t>③ 今日は快晴とはいえないまでも、いい天気だ。</t>
  </si>
  <si>
    <t>Không nói được hôm nay trời cực đẹp nhưng mà thời tiết cũng tốt.</t>
  </si>
  <si>
    <t>おくまんちょうじゃ</t>
  </si>
  <si>
    <t>④ 億 万 長 者 だとはいわないまでも、彼はかなりのお金持ちらしい。</t>
  </si>
  <si>
    <t>Không nói được anh ta là tỉ phú nhưng có vẻ cũng là người khá giàu.</t>
  </si>
  <si>
    <t>⑤ お世話になったあの方へ十分とはいえないまでも、私なりに精一杯のお礼をしようと思う。</t>
  </si>
  <si>
    <t>Không nói hết được những cũng cố gắng hết sức nói lời tạ ơn với những người đã giúp đỡ mình.</t>
  </si>
  <si>
    <t>53. A ないものでもない</t>
  </si>
  <si>
    <t>意味        A しないわけではない。 A することもあり得る。</t>
  </si>
  <si>
    <t>Không hẳn là không có A. Với điều kiện nào đó sẽ có A.</t>
  </si>
  <si>
    <t>① 一生懸命働けばマイホームが手に入らないものでもない。</t>
  </si>
  <si>
    <t>Nếu chuyên cần làm lụng thì sẽ có thể có nhà riêng.</t>
  </si>
  <si>
    <t>② どうしても歌ってくれというなら、歌わないものでもないですが、上手じゃありませんよ。</t>
  </si>
  <si>
    <t>Kiểu gì cũng đòi hát thì tui sẽ hát thôi, nhưng mà không hay đâu nhé.</t>
  </si>
  <si>
    <t>③ もう少し条件をよくしてくれれば、この会社で今後も働かないものでもないが、今のままならやめ</t>
  </si>
  <si>
    <t>る。</t>
  </si>
  <si>
    <t>Nếu được tạo điều kiện tốt hơn thì từ nay về sau tôi cũng không đến mức không làm ở công ty này nữa, chứ</t>
  </si>
  <si>
    <t>cứ như bây giờ thì tôi sẽ bỏ.</t>
  </si>
  <si>
    <t>④ 今すぐは無理だが、リハビリをすれば歩けるようにならないものでもない。</t>
  </si>
  <si>
    <t>Ngay bây giờ thì không thể, nhưng nếu điều trị phục hồi chức năng (rehabilitation) thì không phải là sẽ</t>
  </si>
  <si>
    <t>không đi lại được.</t>
  </si>
  <si>
    <t>⑤ もう少し相手に誠意があれば、交渉に応じないものでもない。</t>
  </si>
  <si>
    <t>Có thành ý với đối phương hơn một chút thì có thể được chấp nhận khi đàm phán.</t>
  </si>
  <si>
    <t>54. A ながらに</t>
  </si>
  <si>
    <t>意味        A とともに。 A の状態のままで                            Cùng với A. Ở trạng thái như A ~</t>
  </si>
  <si>
    <t>①   ヘレン・ケラーは生まれながらに目も見えず耳も聞こえず口も聞くことができなかった。</t>
  </si>
  <si>
    <t>Hellen Keller bẩm sinh mắt đã không nhìn thấy, tai không nghe được và miệng cũng không nói được.</t>
  </si>
  <si>
    <t>(ヘレン・アダムス・ケラー（Helen Adams Keller、1880 年 6 月 27 日 - 1968 年 6 月 1 日）は、アメリカの教</t>
  </si>
  <si>
    <t>育家・社会福祉事業家である。自らも重い障害を背負いながらも、世界各地を歴訪し、身体障害者の教育・</t>
  </si>
  <si>
    <t>福祉に尽くした。)</t>
  </si>
  <si>
    <t>② 今回の事故で子どもを失った母親は涙ながらに子どもへの思いを語った。</t>
  </si>
  <si>
    <t>Người mẹ mất con trong tai nạn lần này khóc ròng kể chuyện về con.</t>
  </si>
  <si>
    <t>うった</t>
  </si>
  <si>
    <t>③ 容疑者は涙ながらに、自分の無実を 訴 えた。</t>
  </si>
  <si>
    <t>Kẻ tình nghi nước mắt ngắn dài kêu la mình vô tội.</t>
  </si>
  <si>
    <t>*【乍ら】動詞・動詞型活用語の連用形に付く。二つの動作状態が並行して行われる意を表す。</t>
  </si>
  <si>
    <t>Thể hiện là hai trạng thái tiến hành song song.</t>
  </si>
  <si>
    <t>生まれながらに=生まれつき: Từ khi sinh ra, bẩm sinh。</t>
  </si>
  <si>
    <t>55. A ながらも B</t>
  </si>
  <si>
    <t>意味        A なのに B。 A しても B。 A にもかかわらず B。(逆接)</t>
  </si>
  <si>
    <t>Dù là A nhưng B. Đối lập.</t>
  </si>
  <si>
    <t>① 彼はまだ小さいながらも、きちんと挨拶する。</t>
  </si>
  <si>
    <t>Cậu ấy tuy nhỏ tuổi nhưng chào hỏi rất lễ phép.</t>
  </si>
  <si>
    <t>② 狭いながらも楽しいわが家。</t>
  </si>
  <si>
    <t>Dù là chật hẹp nhưng nhà ta rất vui vẻ.</t>
  </si>
  <si>
    <t>ふなか</t>
  </si>
  <si>
    <t>③ 子どもながらも両親の不仲に小さな胸を痛めていた。(不仲:仲が悪いこと)</t>
  </si>
  <si>
    <t>Dù là trẻ nhỏ nhưng đã phải đau lòng vì bố mẹ bất hoà.</t>
  </si>
  <si>
    <t>④ 田舎での生活は不便ながらも、自然に囲まれていて毎日がすがすがしい。</t>
  </si>
  <si>
    <t>Sống ở quê thì bất tiện nhưng mà được bao quanh bởi thiên nhiên nên là mỗi ngày thấy thật khoẻ khoắn.</t>
  </si>
  <si>
    <t>*2 級一 91「A ながら B」と類似。</t>
  </si>
  <si>
    <t>Cách dùng và ý nghĩa như ながら nhưng hơi cứng.</t>
  </si>
  <si>
    <t>56. A なくして/なくしては B</t>
  </si>
  <si>
    <t>意味      A しないで B。 A がなければ B。Không làm A, B. Không có A, B.</t>
  </si>
  <si>
    <t>① みなさんの協力なくしては、完成させることはできませんでした。</t>
  </si>
  <si>
    <t>Không có sự hiệp lực của mọi người thì đã không thể hoàn thành được.</t>
  </si>
  <si>
    <t>② 失敗をおそれない勇気なくしては、新しいものを生み出すことはできない。</t>
  </si>
  <si>
    <t>Nếu không có dũng khí không sợ thất bại thì không thể sáng tạo ra các thứ mới.</t>
  </si>
  <si>
    <t>③ みなさんのご支援なくしては当選できません。どうぞ一票を田中候補にお願いします。</t>
  </si>
  <si>
    <t>Không có được sự ủng hộ của mọi người thì tôi không thể trúng cử được. Hãy bầu một phiếu cho ứng viên</t>
  </si>
  <si>
    <t>Tanaka.</t>
  </si>
  <si>
    <t>④ 涙なくしては語ることができないほど彼の半生は苦労の連続だった。</t>
  </si>
  <si>
    <t>Nửa cuộc đời ông ấy đã luôn khổ cực, đến mức không thể nói đến mà không khóc.</t>
  </si>
  <si>
    <t>*1 級一 57「A なしに/なしには B」と類似。</t>
  </si>
  <si>
    <t>Giống mẫu 57 ngữ pháp 1 kyu “A なしに/なしには B”</t>
  </si>
  <si>
    <t>57. A なしに/なしには B</t>
  </si>
  <si>
    <t>意味      A しないで B。 A がなければ B Không làm A, B. Không có A, B.</t>
  </si>
  <si>
    <t>しょうそく   た</t>
  </si>
  <si>
    <t>① 飛行機は何の連絡もなしに、突然 消 息 を断った。</t>
  </si>
  <si>
    <t>Máy bay không có liên lạc gì, đột nhiên mất tin tức.</t>
  </si>
  <si>
    <t>② 妻の協力なしには、事業の成功はありえませんでした。</t>
  </si>
  <si>
    <t>Không có vợ chung sức thì sự nghiệp của tôi đã không thể thành công.</t>
  </si>
  <si>
    <t>③ 国の両親からの仕送りなしには、物価が高い日本での留学生活は続けられない。</t>
  </si>
  <si>
    <t>Bố mẹ không gửi tiền cho thì không thể tiếp tục cuộc sống du học ở đất nước đắt đỏ như Nhật.</t>
  </si>
  <si>
    <t>④ 地震は何の予告もなしに、突然襲ってくる。</t>
  </si>
  <si>
    <t>Động đất chẳng có dự báo gì cả, đột ngột tấn công.</t>
  </si>
  <si>
    <t>⑤ X 国はビザなしには、入国できない。</t>
  </si>
  <si>
    <t>Nước X thì không có visa không nhập cảnh được.</t>
  </si>
  <si>
    <t>＊1 級-56「A なくして/なくしては B」と類似。</t>
  </si>
  <si>
    <t>Giống mẫu 56 ngữ pháp 1 kyu “A なくして/なくしては B”</t>
  </si>
  <si>
    <t>_x000C_日本語能力試験一級文法                                                                                                 阮登貴</t>
  </si>
  <si>
    <t>58. A ならでは/ならではの</t>
  </si>
  <si>
    <t>意味        A だけにある。 A 以外にはない。Chỉ có ở A, ngoài A ra không có. Nhưng; ngoại trừ; nếu không có</t>
  </si>
  <si>
    <t>① 彼ならではのすばらしい作品だった。</t>
  </si>
  <si>
    <t>Đó là tác phẩm tuyệt vời chỉ có thể của anh ấy.</t>
  </si>
  <si>
    <t>② 当レストランならではの料理をお楽しみください。</t>
  </si>
  <si>
    <t>Xin mời quý vị thưởng thức những món ăn mang bản sắc của nhà hàng chúng tôi</t>
  </si>
  <si>
    <t>い ご こ ち</t>
  </si>
  <si>
    <t>③ 居心地のよさ、行き届いたサービスは、このホテルならではだ。</t>
  </si>
  <si>
    <t>(居心地:そこに居やすいとか居にくいとかの気持ち)</t>
  </si>
  <si>
    <t>Sự ấm cúng, dịch vụ chu đáo thì chỉ có ở khách sạn này.</t>
  </si>
  <si>
    <t>はくりょく     あっとう</t>
  </si>
  <si>
    <t>④ 大型画面ならではの 迫 力 に圧倒される。</t>
  </si>
  <si>
    <t>Tôi bị choáng ngợp bới sự quyến rũ mang đậm tính chất của loại màn hình lớn.</t>
  </si>
  <si>
    <t>59. A なり B</t>
  </si>
  <si>
    <t>意味        A するとすぐに B。as soon as, at the moment that -, immediately when; ngay sau A, B</t>
  </si>
  <si>
    <t>① 疲れていたのか、夕飯を食べるなり、寝てしまった。</t>
  </si>
  <si>
    <t>Mệt quá chăng, vừa ăn tối xong là ngủ béng mất.</t>
  </si>
  <si>
    <t>② 帰宅するなり、また出かけてしまった。</t>
  </si>
  <si>
    <t>Vừa về nhà cái là đã đi ngay mất rồi.</t>
  </si>
  <si>
    <t>③ 知らせを聞くなりショックで彼は座り込んでしまった。</t>
  </si>
  <si>
    <t>Vừa nghe thông báo xong, sốc quá, anh ta ngồi phịch xuống.</t>
  </si>
  <si>
    <t>④ お酒に弱い A 君はビールをコップに 1 杯飲むなり寝てしまった</t>
  </si>
  <si>
    <t>Anh A uống rượu kém thì chỉ một cốc bia thôi xong là ngủ ngay.</t>
  </si>
  <si>
    <t>60. A なり B なり</t>
  </si>
  <si>
    <t>意味        A するか B するかして Đưa ra ví dụ, A cũng tốt, B cũng tốt.</t>
  </si>
  <si>
    <t>① 熱があるなら、薬を飲むなり、氷で冷やすなりしたほうがいいですよ。</t>
  </si>
  <si>
    <t>Nếu bị sốt thì uống thuốc, chườm nước đá thì tốt đấy.</t>
  </si>
  <si>
    <t>しぼうこう</t>
  </si>
  <si>
    <t>②   入学願書は志望校へ電話をするなり、はがきを出すなりして、自分で取り寄せてください。</t>
  </si>
  <si>
    <t>Hồ sơ nhập học thì hãy tự lấy bằng cách điện thoại, hoặc gửi bưu thiếp đến trường (để yêu cầu gửi).</t>
  </si>
  <si>
    <t>③   すごい持ち物ですね。部屋が狭いのだからいらないものは、人にあげるなり、捨てるなりしたらどうですか。</t>
  </si>
  <si>
    <t>Mang nhiều đồ thế nhỉ. Phòng nhỏ nên là những vật không cần thiết thì cho người khác hoặc bỏ đi có được không?</t>
  </si>
  <si>
    <t>ほ</t>
  </si>
  <si>
    <t>④ 今日は天気がいいから、洗濯するなり、布団を干すなりしたほうがいいですよ。</t>
  </si>
  <si>
    <t>Hôm nay trời đẹp, nên giặt đồ hoặc phơi chăn.</t>
  </si>
  <si>
    <t>＊動詞(辞書形)+なり</t>
  </si>
  <si>
    <t>＊後ろに、命令、助言などの文が来ることが多い</t>
  </si>
  <si>
    <t>Đằng sau thường là mệnh lệnh hoặc lời khuyên.</t>
  </si>
  <si>
    <t>_x000C_日本語能力試験一級文法                                                                                          阮登貴</t>
  </si>
  <si>
    <t>61. A なりに B</t>
  </si>
  <si>
    <t>意味          A としての立場で B。 A 相応に B                    Đứng ở lập trường A, B. Đối ứng với A, B.</t>
  </si>
  <si>
    <t>① 私は私なりに将来のことをまじめに考えているつもりだ。</t>
  </si>
  <si>
    <t>Tôi định sẽ suy nghĩ nghiêm túc về tương lai theo cách của tôi.</t>
  </si>
  <si>
    <t>② どんなに幸せそうに見えても、人にはその人なりに悩みがあるものだ。</t>
  </si>
  <si>
    <t>Nhìn hạnh phúc thế nào đi nữa thì mỗi người đều có điều phiền não riêng.</t>
  </si>
  <si>
    <t>③ 同じ役でも違う俳優が演じると、その俳優なりに個性があっておもしろい。</t>
  </si>
  <si>
    <t>Cùng một vai diễn đấy nhưng nếu diễn viên khác nhau thì có sự cá tính ứng với diễn viên đó nên là thú vị.</t>
  </si>
  <si>
    <t>④ 若者は若者なりに、大人とは違った価値観で人生を真剣に考えているのだ。</t>
  </si>
  <si>
    <t>Thanh niên thì cũng suy nghĩ nghiêm túc về cuộc sống theo cách của mình, với giá trị quan khác với người</t>
  </si>
  <si>
    <t>lớn.</t>
  </si>
  <si>
    <t>* Hay dùng 私なりに, nhưng với người trên thì ít dùng.</t>
  </si>
  <si>
    <t>62. A にあたらない/にはあたらない</t>
  </si>
  <si>
    <t>意味          A するのは見当違いだ。 A する必要はない。 A しなくてもいい。</t>
  </si>
  <si>
    <t>Không phải ở mức A. Không cần thiết ~. Theo sau hay là các từ chỉ sự ngạc nhiên, cảm phục, khen ngợi,</t>
  </si>
  <si>
    <t>xưng tán.</t>
  </si>
  <si>
    <t>① 年齢差が 10 歳違いの夫婦なんて驚くにあたらない。最近では親子ほど年が違う結婚もめずらしく</t>
  </si>
  <si>
    <t>なくなった。</t>
  </si>
  <si>
    <t>Vợ chồng chênh nhau mười tuổi thì không có gì phải ngạc nhiên. Gần đây đám cưới chênh lệch tuổi tác như</t>
  </si>
  <si>
    <t>bố con cũng không hiếm.</t>
  </si>
  <si>
    <t>らくたん</t>
  </si>
  <si>
    <t>② 失敗したからといって落胆するにはあたりません。最初は誰でもうまくいかないものです。</t>
  </si>
  <si>
    <t>Chỉ vì đã thất bại mà nản chí thì không đáng. Vì lúc đầu thì ai cũng khó mà làm tốt ngay được.</t>
  </si>
  <si>
    <t>③ へそを出して歩いているからといって非難するにはあたらない。あれも若者たちにすれば、自己を</t>
  </si>
  <si>
    <t>表現する手段なんだから。</t>
  </si>
  <si>
    <t>Đi lại ăn mặc hở rốn thì không cần thiết phải phê phán. Vì đó đối với thanh niên có thể là cách thể hiện bản</t>
  </si>
  <si>
    <t>thân.</t>
  </si>
  <si>
    <t>④ 今度の試験が悪かったからといって悲観するにはあたらない。 次の試験で頑張ればいいじゃない</t>
  </si>
  <si>
    <t>か。</t>
  </si>
  <si>
    <t>Lần thi tới mà có không tốt thì không đáng phải bi quan. Cố gắng kỳ thi năm sau có phải tốt không?</t>
  </si>
  <si>
    <t>* 【当たらない】</t>
  </si>
  <si>
    <t>63. A にあって B</t>
  </si>
  <si>
    <t>意味          A という状況、時、場合において B。Vì có tình huống, thời điểm, trường hợp A mà B.</t>
  </si>
  <si>
    <t>① 忙しい生活にあって、ゆとりを持つことを忘れないでいるのは難しい。</t>
  </si>
  <si>
    <t>Cuộc sống bận rộn nên là thật khó để không quên dành chút thời gian nghỉ ngơi.</t>
  </si>
  <si>
    <t>た</t>
  </si>
  <si>
    <t>② どんなに厳しい状況にあっても、彼は笑顔を絶やさない。</t>
  </si>
  <si>
    <t>Dù trong hoàn cảnh khắc nghiệt đến thế, anh ấy vẫn không thôi tươi cười.</t>
  </si>
  <si>
    <t>③ 誰からも援助を得られない中にあって、彼はひとりで頑張っている。</t>
  </si>
  <si>
    <t>Trong lúc không nhận được sự trợ giúp từ bất cứ ai, anh ấy đang tự mình cố gắng.</t>
  </si>
  <si>
    <t>④ 仕事がうまくいかない状況にあって、どうしたらいいか、悩んでいる</t>
  </si>
  <si>
    <t>Khi công việc không tiến triển thuận lợi, không biết nên làm gì, đau hết cả đầu.</t>
  </si>
  <si>
    <t>64. A に至る/至るまで/至って/至っては/至っても</t>
  </si>
  <si>
    <t>意味       ①A まで。 ②A (極限状態) になって Đạt tới A. Thành ra trạng thái cực hạn A.</t>
  </si>
  <si>
    <t>Sau nhiều thứ tiếp diễn, cuối cùng đã thành A.</t>
  </si>
  <si>
    <t>① 登山口から頂上に至る道は、よく整備されていて、歩きやすかった。</t>
  </si>
  <si>
    <t>Đường từ cửa lên núi đến đỉnh thì đi bộ dễ dàng do đã được chuẩn bị tốt.</t>
  </si>
  <si>
    <t>② 北部から南部に至る全地域で、テレビが見られるようになった。</t>
  </si>
  <si>
    <t>Toàn khu vực từ Bắc đến Nam, khắp nơi đã xem được TV.</t>
  </si>
  <si>
    <t>③ 死亡事故が発生するに至って、やっと信号機が設置された。</t>
  </si>
  <si>
    <t>Đến mức xảy ra tai nạn chết người, cuối cùng đèn tín hiệu mới được lắp.</t>
  </si>
  <si>
    <t>④ 癌が全身に転移するに至っては、手術のしようがなかった。</t>
  </si>
  <si>
    <t>Ung thư đã đến mức di chuyển khắp người rồi thì muốn phẫu thuật cũng không được.</t>
  </si>
  <si>
    <t>65. A にかかわる</t>
  </si>
  <si>
    <t>意味       A に関係する/を左右する/に影響する。Quan hệ, chi phối, ảnh hưởng đến A.</t>
  </si>
  <si>
    <t>① あなたの将来にかかわることだから、進路についてはよく考えるべきだ。</t>
  </si>
  <si>
    <t>Vì là việc có liên quan đến tương lai của anh nên là hãy nghĩ kỹ về con đường đi.</t>
  </si>
  <si>
    <t>② 医者や看護婦など医療にかかわる人たちには日曜も祝日もない。</t>
  </si>
  <si>
    <t>Những người liên quan đến điều trị như bác sĩ, y tá thì ngày CN hay ngày lễ cũng không có.</t>
  </si>
  <si>
    <t>③ 命にかかわる病気ではありませんから安心してください。</t>
  </si>
  <si>
    <t>Vì không phải là bệnh liên quan đến sinh mệnh nên là cứ yên tâm.</t>
  </si>
  <si>
    <t>④ 彼は福祉にかかわる仕事をしている。</t>
  </si>
  <si>
    <t>Anh ấy đang làm các công việc liên quan đến phúc lợi.</t>
  </si>
  <si>
    <t>⑤ 米の 収 穫 は、その年の天候に大きくかかわっている。</t>
  </si>
  <si>
    <t>Việc thu hoạch lúa thì phụ thuộc nhiều vào thời tiết của năm đó.</t>
  </si>
  <si>
    <t>66. A にかたくない</t>
  </si>
  <si>
    <t>意味       簡単に A できる。 Đơn giản có thể làm A (nhìn nhận từ tình trạng).</t>
  </si>
  <si>
    <t>さっ</t>
  </si>
  <si>
    <t>① 失業している彼が金に困っていることは察するにかたくない。</t>
  </si>
  <si>
    <t>Dễ cảm thấy được sự khốn khổ về tiền bạc của anh ấy khi đang thất nghiệp.</t>
  </si>
  <si>
    <t>② 彼女が母親に死なれて、気を落としているだろうことは、想像するにかたくない。</t>
  </si>
  <si>
    <t>Không khó để tưởng tượng cô ấy có lẽ đang suy sụp sau khi mẹ mất.</t>
  </si>
  <si>
    <t>③ テレビを見て育った子どもたちがテレビゲームに熱中するのは想像にかたくない。</t>
  </si>
  <si>
    <t>Có thể dễ tưởng tượng việc bọn trẻ đam mê chơi điện tử TV khi chúng lớn lên đã tiếp xúc TV mỗi ngày.</t>
  </si>
  <si>
    <t>あこが</t>
  </si>
  <si>
    <t>④ 田舎に住んでいる人が都会に 憧 れる心情は理解にかたくない。</t>
  </si>
  <si>
    <t>Dễ lý giải được mong muốn đến vùng đô hội của người sống ở quê.</t>
  </si>
  <si>
    <t>*「想像(する)」「理解(する)」などとともに用いられる。書き言葉的。</t>
  </si>
  <si>
    <t>Dùng trong văn viết, hay dùng với “想像(する)”, “理解(する)”</t>
  </si>
  <si>
    <t>67. A にして</t>
  </si>
  <si>
    <t>①A(時間、場所、状況)の強調。 ②A でもできないのだから、それより程度の低いものは当然できな</t>
  </si>
  <si>
    <t>い。Nhấn mạnh thời gian, địa điểm, tình trạng A/ Đến A còn không làm được, những thứ ở mức cao hơn đương</t>
  </si>
  <si>
    <t>nhiên là không.</t>
  </si>
  <si>
    <t>ぜんしょう</t>
  </si>
  <si>
    <t>① 火事で家は 全 焼 したが幸いにして、家族は全員無事だった。</t>
  </si>
  <si>
    <t>Hoả hoạn thiêu rụi cả nhà nhưng vẫn may mắn là mọi người trong nhà vẫn vô sự.</t>
  </si>
  <si>
    <t>② 今にして思えば、彼女には少し変なところがあった。</t>
  </si>
  <si>
    <t>Bây giờ ngẫm nghĩ mới thấy, cô ta có gì đó hơi hâm hâm.</t>
  </si>
  <si>
    <t>③ 彼は 3 歳にして、ひらがなが全部読めるようになった。</t>
  </si>
  <si>
    <t>Cậu ấy mới 3 tuổi mà đã đọc được hết Hiragana.</t>
  </si>
  <si>
    <t>④ クラスで一番成績のよい彼にして答えられない問題が私に答えられるわけがない。</t>
  </si>
  <si>
    <t>Câu hỏi mà đến bạn ấy giỏi nhất lớp còn chịu thì tôi không có lý gì lại trả lời được.</t>
  </si>
  <si>
    <t>⑤ 先生にして解けない問題なのだから、私ができるわけがない。</t>
  </si>
  <si>
    <t>Vì là câu hỏi mà thầy còn không giải được nên là tôi chẳng có lý nào tôi lại làm được</t>
  </si>
  <si>
    <t>68. A に即して/即しては/即しても/即した</t>
  </si>
  <si>
    <t>意味       A に合わせて、合って、合った。Theo, hợp với A.</t>
  </si>
  <si>
    <t>そく</t>
  </si>
  <si>
    <t>① 現実に即して考える。</t>
  </si>
  <si>
    <t>Nghĩ phù hợp với thực tế.</t>
  </si>
  <si>
    <t>② 政府には、実情に即した対応をしてもらいたい。</t>
  </si>
  <si>
    <t>Mong muốn chính phủ có các biện pháp tuỳ theo thực tế.</t>
  </si>
  <si>
    <t>③ 事実に即して、討論しよう。</t>
  </si>
  <si>
    <t>Hãy tranh luận theo sự thật.</t>
  </si>
  <si>
    <t>④ 規定に則しても、君のほうが間違っている。</t>
  </si>
  <si>
    <t>Theo quy định thì cậu nhầm rồi.</t>
  </si>
  <si>
    <t>*最後の例文のように基準に従う意味の場合は「則」を用いる。</t>
  </si>
  <si>
    <t>Khi dùng như câu cuối với nghĩa là theo một quy định, tiêu chuẩn nào đó thì dùng chữ Hán “則”</t>
  </si>
  <si>
    <t>69. A にたえる/たえない</t>
  </si>
  <si>
    <t>① A する価値がある/ない。 ②とても A だ。(強調) Việc làm A có/không có giá trị./ Rất là A.</t>
  </si>
  <si>
    <t>Có cảm giác bức bách tâm lý, chán ghét, không thể chịu đựng được A.</t>
  </si>
  <si>
    <t>① 彼の論文は読むにたえないものだ。ひどすぎる。</t>
  </si>
  <si>
    <t>Luận văn của anh ta thì chịu không đọc được. Quá tồi tệ.</t>
  </si>
  <si>
    <t>② 彼のスピーチは聞くにたえないものだった。</t>
  </si>
  <si>
    <t>Bài phát biểu của ông ấy không thể chịu đựng nghe được.</t>
  </si>
  <si>
    <t>③ いじめを苦にした田中君の死は両親にとっては悲しみにたえないものだった。</t>
  </si>
  <si>
    <t>Cái chết của cậu Tanaka, người luôn khổ sở vì bị bắt nạt, đối với bố mẹ anh ta quả là một nỗi buồn không</t>
  </si>
  <si>
    <t>thể chịu đựng nổi.</t>
  </si>
  <si>
    <t>④ 大臣が誤解を招くような発言をしたことは、まことに遺憾にたえません。</t>
  </si>
  <si>
    <t>Bộ trưởng phát ngôn gây hiểu nhầm quả thật là việc đáng tiếc.</t>
  </si>
  <si>
    <t>⑤ あの人の言葉づかいは乱暴で聞くにたえない。</t>
  </si>
  <si>
    <t>Người kia ăn nói xấc xược, không thể nghe được.</t>
  </si>
  <si>
    <t>*②は「A(名詞)+にたえない」の形。</t>
  </si>
  <si>
    <t>*あまりにひどくて、～できないというときにも使われる。</t>
  </si>
  <si>
    <t>*①は、1 級一 70「A に足る/足らない」と類似。</t>
  </si>
  <si>
    <t>①giống mẫu 70 ngữ pháp 1 kyu “A に足る/足らない”</t>
  </si>
  <si>
    <t>70. A に足る/足らない</t>
  </si>
  <si>
    <t>意味       A だけの価値が十分ある/ない。Có thể A. Giá trị của A đủ/không đủ.</t>
  </si>
  <si>
    <t>① 彼は信頼するに足(た)る人物だ。</t>
  </si>
  <si>
    <t>Anh ta là người có thể tin tưởng được.</t>
  </si>
  <si>
    <t>② 田中さんには話しても大丈夫だ。彼女は信用するに足る人だ。</t>
  </si>
  <si>
    <t>Nói chuyện với anh Tanaka được đấy. Anh ta là người đáng tin cậy.</t>
  </si>
  <si>
    <t>③ そんなに小さなことは、論ずるに足らない。</t>
  </si>
  <si>
    <t>Việc cỏn con thế, không đáng phải bàn luận.</t>
  </si>
  <si>
    <t>④ 取るに足らない話だ。</t>
  </si>
  <si>
    <t>Câu chuyện vô bổ, không đáng bàn.</t>
  </si>
  <si>
    <t>⑤ 気にするな。予想どおり満足するに足る成績だった。</t>
  </si>
  <si>
    <t>Đừng lo, thành tích đã đủ thoả mãn đúng như dự tính.</t>
  </si>
  <si>
    <t>*動詞は辞書形(信頼するに足る)。</t>
  </si>
  <si>
    <t>名詞(信頼に足る)</t>
  </si>
  <si>
    <t>*1 級一 69「A にたえる/たえない」の と類似。</t>
  </si>
  <si>
    <t>Giống mẫu 69 ngữ pháp 1 kyu “A にたえる/たえない”, ví dụ 1</t>
  </si>
  <si>
    <t>71. A にひきかえ B</t>
  </si>
  <si>
    <t>意味        A と反対に B             Trái với A. Mang nhận định chủ quan, A thay đổi lớn.</t>
  </si>
  <si>
    <t>Mặt khác; trong khi đó; ngược lại.</t>
  </si>
  <si>
    <t>① 昨年にひきかえ、今年は暖冬だ。</t>
  </si>
  <si>
    <t>Trái với năm ngoái, năm nay mùa đông ấm áp.</t>
  </si>
  <si>
    <t>② 何事にも娘に甘い父にひきかえ、母は厳しい。</t>
  </si>
  <si>
    <t>Trong mọi việc, trái với bố chiều con gái thì mẹ lại rất nghiêm khắc.</t>
  </si>
  <si>
    <t>③ 無口な兄にひきかえ、弟は社交家だ。</t>
  </si>
  <si>
    <t>Trái với ông anh it nói, thằng em là người rất dễ gần.</t>
  </si>
  <si>
    <t>④ 田舎で見た夜空の星の数の多さは感動的だった。それにひきかえこの都会の夜空の星の少なさは</t>
  </si>
  <si>
    <t>……。</t>
  </si>
  <si>
    <t>Thật nhiều cảm xúc với bầu trời đêm đầy sao ở quê. Trong khi đó, trời đêm thành phố này, chả thấy mấy</t>
  </si>
  <si>
    <t>sao…</t>
  </si>
  <si>
    <t>*【引き換え】</t>
  </si>
  <si>
    <t>72. A にもまして B</t>
  </si>
  <si>
    <t>意味        A 以上に B. A cũng ~ đấy nhưng mà, hơn thế, B.</t>
  </si>
  <si>
    <t>① 12 月になり、前にも益して寒くなってきた。</t>
  </si>
  <si>
    <t>Tháng 12 rồi, lạnh hơn hẳn trước.</t>
  </si>
  <si>
    <t>② 入試まであと 2 週間。以前にもまして眠れない日が続いている。</t>
  </si>
  <si>
    <t>Còn hai tuần nữa là thi. Những ngày không ngủ tiếp tục nhiều hơn trước.</t>
  </si>
  <si>
    <t>③ 猛暑と言われた去年にもまして、今年の夏は暑い。</t>
  </si>
  <si>
    <t>Còn hơn cả năm ngoái đã được gọi là nóng khốc liệt, năm nay còn nóng hơn.</t>
  </si>
  <si>
    <t>④ 前回にもまして、今回のテストは難しかった。</t>
  </si>
  <si>
    <t>Kỳ thi lần này còn khó hơn cả lần trước.</t>
  </si>
  <si>
    <t>Giống mẫu 5 ngữ pháp 1 kyu “A 限りだ”</t>
  </si>
  <si>
    <t>73. A の至り</t>
  </si>
  <si>
    <t>意味        最高に、A(感情・気持ち)だ . Chỉ cảm xúc, tâm trạng cực độ. Thật là, cực kỳ… A.</t>
  </si>
  <si>
    <t>いた</t>
  </si>
  <si>
    <t>① こんなに親切にしていただき恐縮の至りです。</t>
  </si>
  <si>
    <t>Nhận được sự chu đáo thế này quả là tôi thực sự không dám.</t>
  </si>
  <si>
    <t>② ノーベル賞をいただき光栄の至りです。</t>
  </si>
  <si>
    <t>Thật là quang vinh khi nhận được giải Nobel.</t>
  </si>
  <si>
    <t>たびかさ</t>
  </si>
  <si>
    <t>③ あなたの度重なる親切には感謝の至りです。</t>
  </si>
  <si>
    <t>Xin cảm tạ anh đã bao lần luôn chu đáo.</t>
  </si>
  <si>
    <t>④ 先生におほめいただき、光栄の至りと感激しております。</t>
  </si>
  <si>
    <t>Em thực sự cảm kích sự vinh dự khi được thầy khen.</t>
  </si>
  <si>
    <t>わかげ</t>
  </si>
  <si>
    <t>⑤ 若気の至りとはいえ、失敗を重ね、恥ずかしいです。</t>
  </si>
  <si>
    <t>(若気の至り:若い人の無分別な気持ちが行き着く結果を表す慣用表現)</t>
  </si>
  <si>
    <t>Nói là tuổi trẻ bồng bột đấy nhưng mà thất bại chất chồng, thật đáng xấu hổ.</t>
  </si>
  <si>
    <t>*1 級-5「A 限りだ」と類似。</t>
  </si>
  <si>
    <t>74. A の極み</t>
  </si>
  <si>
    <t>意味          A が極限まで達している。もっとも A だ。Vô cùng, cực độ A. Thể hiện sự cảm khích của người</t>
  </si>
  <si>
    <t>nói. Sự cực hạn; bước đường cùng; sự bất hạnh tột độ; tận cùng; tột độ; tột cùng</t>
  </si>
  <si>
    <t>おやふこう     きわ</t>
  </si>
  <si>
    <t>① 自殺して親より先にあの世に行くなんて、親不孝の極みだ。</t>
  </si>
  <si>
    <t>Tự sát, đi sang bên kia thế giới trước bố mẹ, thực sự là bất hiếu.</t>
  </si>
  <si>
    <t>② 最優秀作品に選ばれたことは光栄の極みです。</t>
  </si>
  <si>
    <t>Được chọn là sản phẩm ưu tú nhất quả là vinh dự tột độ.</t>
  </si>
  <si>
    <t>③ 金メダルこそスポーツ選手にとって栄光の極みだ。</t>
  </si>
  <si>
    <t>Chính huy chương vàng là tột đỉnh vinh quang đối với một vận động viên thể thao.</t>
  </si>
  <si>
    <t>75. A はおろか B</t>
  </si>
  <si>
    <t>意味          A はいうまでもなく B(も)               A là đương nhiên, nhưng B cũng. (いうまでもなく: go without</t>
  </si>
  <si>
    <t>saying)</t>
  </si>
  <si>
    <t>さ   ぎ</t>
  </si>
  <si>
    <t>① 詐欺にあい、家はおろか土地までとられてしまった。</t>
  </si>
  <si>
    <t>Bị lừa đảo, nhà đã đành, đến đất cũng bị lấy mất.</t>
  </si>
  <si>
    <t>② 事故でけがをして、走ることはおろか歩くこともできない。</t>
  </si>
  <si>
    <t>Bị thương trong tai nạn, chạy thì đã đành là chịu rồi, đi bộ cũng không nổi.</t>
  </si>
  <si>
    <t>③ 彼は震災で家はおろか、家族まで失った。</t>
  </si>
  <si>
    <t>Vì thảm hoạ động đất, không chỉ nhà cửa, anh ta còn mất cả gia đình.</t>
  </si>
  <si>
    <t>④ 車で 1 時間走っても、その砂漠地帯には木はおろか草一本生えていなかった。</t>
  </si>
  <si>
    <t>Chạy xe cả tiếng đồng hồ mà ở vùng sa mạc đó cây cối thì đã đành, cỏ một ngọn cũng không thấy mọc.</t>
  </si>
  <si>
    <t>*2 級一 82「A どころか B」と類似。Giống mẫu 82 ngữ pháp 2 kyu “A どころか B”</t>
  </si>
  <si>
    <t>Hay đi cùng も、さえ、まで nhấn mạnh tâm trạng ngạc nhiên, bất mãn của người nói. Không dùng trong câu tác</t>
  </si>
  <si>
    <t>động đến đối phương như mệnh lệnh, cấm đoán, nhờ vả, khuyên nhủ…</t>
  </si>
  <si>
    <t>76. A ばこそ B</t>
  </si>
  <si>
    <t>意味         A からこそ B。Chính là do A, nên B.</t>
  </si>
  <si>
    <t>① お金があればこそ、留学できるのです。</t>
  </si>
  <si>
    <t>Chính là do có tiền nên mới đi du học được.</t>
  </si>
  <si>
    <t>② あなたのことを思えばこそ、忠告しているのです。</t>
  </si>
  <si>
    <t>Chính vì nghĩ đến anh nên tôi mới khuyên như thế.</t>
  </si>
  <si>
    <t>③ 親は子どものことを思えばこそ、しかるのだ。</t>
  </si>
  <si>
    <t>Chính vì nghĩ về con cái mà bố mẹ mới trách mắng.</t>
  </si>
  <si>
    <t>④ 厳しくしつけるのは子どもを愛すればこそだ。</t>
  </si>
  <si>
    <t>Nghiêm khắc chính là do yêu thương con.</t>
  </si>
  <si>
    <t>いぜんけい</t>
  </si>
  <si>
    <t>*活用語の仮定形（文語では已然形）に付く。あとの説明を成立させるのに十分な理由を、前に提示す</t>
  </si>
  <si>
    <t>る意を表す。</t>
  </si>
  <si>
    <t>Dùng dạng sau dạng giả định. Nêu trước lý do đủ cho việc nói đằng sau. A thường chỉ trạng thái. Cách nói nhấn</t>
  </si>
  <si>
    <t>mạnh lý do tích cực cho tư thế, thái độ của người nói.</t>
  </si>
  <si>
    <t>77. A ばそれまでだ</t>
  </si>
  <si>
    <t>意味         A したら、それで終わりだ。 A したら何もない。Nếu làm A, thì đến đó là hết. Nếu làm A thì</t>
  </si>
  <si>
    <t>không còn gì nữa. Là hết, là coi như xong.</t>
  </si>
  <si>
    <t>① 一生懸命にしても試験に落ちてしまえばそれまでだ。</t>
  </si>
  <si>
    <t>Dù là học hành chăm chỉ, thi rớt là hết chuyện.</t>
  </si>
  <si>
    <t>② いくら注意しても本人にそれを聞く気がなければそれまでだ。</t>
  </si>
  <si>
    <t>Dù có chú ý đến mấy mà người đó không chịu nghe thì cũng đến chịu.</t>
  </si>
  <si>
    <t>③ お金をたくさん持っていても、死んでしまえばそれまでだ。</t>
  </si>
  <si>
    <t>Dù có nhiều tiền đến mấy, chết là hết.</t>
  </si>
  <si>
    <t>④ いくら性能がよい機械でも使いこなせなければそれまでだ。</t>
  </si>
  <si>
    <t>Máy móc có tính năng hay đến mấy mà không sử dụng thành thạo được thì cũng đến thế cả. (vô ích, lãng</t>
  </si>
  <si>
    <t>phí)</t>
  </si>
  <si>
    <t>78. ひとり A だけでなく/ひとり A のみならず</t>
  </si>
  <si>
    <t>意味         A ばかりでなく            Không chỉ A,... Cách nói đặc biệt trong văn viết.</t>
  </si>
  <si>
    <t>① 日米貿易摩擦はひとり両国のみならずほかの国にも大きな影響を与えている。</t>
  </si>
  <si>
    <t>Xung đột thương mại giữa Nhật và Mỹ không chỉ là việc của hai nước mà còn gây ra ảnh hưởng lớn đến các</t>
  </si>
  <si>
    <t>nước khác.</t>
  </si>
  <si>
    <t>② ごみ問題はひとり日本だけでなく世界的な問題だ。</t>
  </si>
  <si>
    <t>Vấn đề rác thải không phải chỉ của Nhật Bản mà đó là vấn đề mang tính toàn cầu.</t>
  </si>
  <si>
    <t>79. A べからず/べからざる</t>
  </si>
  <si>
    <t>①    A してはいけない。 ②                  A すべきではない。Cấm A, không nên làm A. Cách nói cổ thể hiện sự cấm</t>
  </si>
  <si>
    <t>đoán, bây giờ ít dùng.</t>
  </si>
  <si>
    <t>① これより先、危険!入るべからず。</t>
  </si>
  <si>
    <t>Phía trước nguy hiểm. Cấm vào.</t>
  </si>
  <si>
    <t>② ペンキ塗り立て。手を触れるべからず。</t>
  </si>
  <si>
    <t>Sơn mới quét. Cấm chạm tay vào.</t>
  </si>
  <si>
    <t>③ 関係者以外入るべからず。</t>
  </si>
  <si>
    <t>Không phận sự miễn vào.</t>
  </si>
  <si>
    <t>④ 彼の行った不正は許すべからざる不法行為だ。</t>
  </si>
  <si>
    <t>Việc làm bất chính của anh ta là hành vi phạm pháp không được tha thứ.</t>
  </si>
  <si>
    <t>⑤ 彼は会社にとって必要欠くべからざる人材だ。</t>
  </si>
  <si>
    <t>Anh ta là nhân tài không thể thiếu đối với công ty.</t>
  </si>
  <si>
    <t>*①    は禁止事項を表示(掲示)するときなどに使用。</t>
  </si>
  <si>
    <t>① được dùng trong những trường hợp như là khi biểu thị lệnh cấm</t>
  </si>
  <si>
    <t>80. A べく</t>
  </si>
  <si>
    <t>意味         A するために。 A しようとして。</t>
  </si>
  <si>
    <t>Để làm A. Có mục đích nào đó nên làm A. Câu phía sau không chỉ việc nhờ vả, mệnh lệnh, tác động.</t>
  </si>
  <si>
    <t>① 定年退職後、海外に移住すべく今から準備を進めている。</t>
  </si>
  <si>
    <t>Từ bây giờ bắt đầu xúc tiến chuẩn bị để ra nước ngoài sống sau khi về hưu.</t>
  </si>
  <si>
    <t>② 英国へ留学するべく貯金をしている。</t>
  </si>
  <si>
    <t>Tôi đang dành tiền để đi du học Anh.</t>
  </si>
  <si>
    <t>③ 彼を見舞うべく、病院へ行った。</t>
  </si>
  <si>
    <t>Tôi đã đến bệnh viện để thăm anh ấy ốm.</t>
  </si>
  <si>
    <t>④ 歌手になるべく歌のレッスンに通っている。</t>
  </si>
  <si>
    <t>Để trở thành ca sĩ, tôi đang đi học lớp hát.</t>
  </si>
  <si>
    <t>*【－可く】</t>
  </si>
  <si>
    <t>*1 グループ読む→読むべく</t>
  </si>
  <si>
    <t>グループ食べる→食べるべく</t>
  </si>
  <si>
    <t>グループ来る→来るべく</t>
  </si>
  <si>
    <t>する→するべく、すべく</t>
  </si>
  <si>
    <t>81. A にあるまじき</t>
  </si>
  <si>
    <t>意味        A としてあるべきではない。 A としてあってはならない。</t>
  </si>
  <si>
    <t>Không thể nào chấp nhận được A. Không được phép làm.</t>
  </si>
  <si>
    <t>① ビールを飲んで騒ぐなんて高校生にあるまじきことだ。</t>
  </si>
  <si>
    <t>Học sinh cấp 3 mà lại uống bia, nói nhặng xị lên thì không thể nào chấp nhận được.</t>
  </si>
  <si>
    <t>② 飲酒運転をするとは、教育者にあるまじき行為だ。</t>
  </si>
  <si>
    <t>Uống rượu rồi lái xe là hành vi không thể chấp nhận được với nhà giáo.</t>
  </si>
  <si>
    <t>③ 患者の病状を他人にしゃべるなんて医者にあるまじき行為だ。</t>
  </si>
  <si>
    <t>Bác sĩ mà cứ đi nói chuyện với người khác về bệnh trạng của bệnh nhân là hành vi không chấp nhận được.</t>
  </si>
  <si>
    <t>ぬす</t>
  </si>
  <si>
    <t>④ 盗みをするなんて警官にあるまじき行為だ。</t>
  </si>
  <si>
    <t>Việc làm như là ăn trộm là hành vi không thể chấp nhận được với một cảnh sát.</t>
  </si>
  <si>
    <t>*A は人。</t>
  </si>
  <si>
    <t>*〔連語〕《動詞「あり」の連体形＋打消し推量の助動詞「まじ」の連体形。連体詞的に用いる》あっ</t>
  </si>
  <si>
    <t>てはならない。不都合である。とんでもない。</t>
  </si>
  <si>
    <t>Dùng sau một danh từ chỉ người, theo sau là một danh từ chỉ sự việc, hành vi, phát ngôn. Dùng để phê phán thái</t>
  </si>
  <si>
    <t>độ, hành vi không thích hợp. Lối nói trang trọng dùng trong văn viết.</t>
  </si>
  <si>
    <t>82. A までだ/までのことだ</t>
  </si>
  <si>
    <t>意味        A だけだ、それ以上ではない。Vì có lý do, sự tình là..., nên sẽ chọn cách làm là A, ngoài ra không</t>
  </si>
  <si>
    <t>có cách khác. Cách nói biện bạch, bào chữa.</t>
  </si>
  <si>
    <t>なだれ</t>
  </si>
  <si>
    <t>① せっかくここまで登ったが、雪崩のおそれがあるなら、下山するまでのことだ。</t>
  </si>
  <si>
    <t>Khó khăn lắm mới leo được lên đây, nhưng mà có nguy cơ bị lở tuyết nên là chỉ có nước xuống núi thôi.</t>
  </si>
  <si>
    <t>② 給料が上がらないなら、会社をやめるまでだ。</t>
  </si>
  <si>
    <t>Nếu mà lương không được tăng, chỉ có cách là bỏ việc.</t>
  </si>
  <si>
    <t>③ 近くを通りましたので、お寄りしてみたまでです。</t>
  </si>
  <si>
    <t>Vì đã đi đến gần đó rồi nên cũng phải thử ghé qua cái.</t>
  </si>
  <si>
    <t>ぬ</t>
  </si>
  <si>
    <t>④ 雨が降りはじめたが、傘がないのだから、しかたがない。濡れていくまでだ。</t>
  </si>
  <si>
    <t>Trời bắt đầu mưa đấy nhưng mà không có ô, chả có cách nào khác. Đành chịu ướt.</t>
  </si>
  <si>
    <t>*動詞+までだ/までのことだ</t>
  </si>
  <si>
    <t>83. A までもない/までもなく</t>
  </si>
  <si>
    <t>意味        A の必要がない。 A の必要もなく。 Chưa tới mức phải, không cần phải.</t>
  </si>
  <si>
    <t>① 日本の首都はいうまでもなく、東京です。</t>
  </si>
  <si>
    <t>Thủ đô của Nhật thì không cần phải nói, là Tokyo.</t>
  </si>
  <si>
    <t>② 試験は全然できなかったから発表を待つまでもなく不合格にきまっている。</t>
  </si>
  <si>
    <t>Thi chằng làm được gì cả, không cần chờ thông báo điểm cũng biết là trượt.</t>
  </si>
  <si>
    <t>③ 陳さんはいうまでもなく中国人です。</t>
  </si>
  <si>
    <t>Anh Trần không cần nói cũng biết là người Trung Quốc.</t>
  </si>
  <si>
    <t>④ A 君は軽傷ですぐ退院するそうだから、みんなでお見舞いに行くまでもないだろう。</t>
  </si>
  <si>
    <t>Cậu A bị thương nhẹ, nghe đâu đã ra viện rồi, chắc không đến mức mọi người cần đi thăm đâu.</t>
  </si>
  <si>
    <t>⑤ 引っ越しといっても独身で荷物も少しだというから手伝いに行くまでもないだろう。</t>
  </si>
  <si>
    <t>Dù nói là chuyển nhà đấy nhưng vì là độc thân nên đồ đạc cũng ít, có lẽ không cần đến giúp đâu.</t>
  </si>
  <si>
    <t>84. A まみれ</t>
  </si>
  <si>
    <t>意味     A が一面についてよごれている様子。Mình đầy A. Diễn tả sự dơ bẩn bám đầy bề mặt.</t>
  </si>
  <si>
    <t>どろ</t>
  </si>
  <si>
    <t>① サッカーの選手は雨の中、泥まみれになってボールを追っている。</t>
  </si>
  <si>
    <t>Cầu thủ bóng đá, giữa cơn mưa, mình đầy bùn chạy đuổi theo bóng.</t>
  </si>
  <si>
    <t>② クーラーのない部屋で、汗まみれになって、作業をしている。</t>
  </si>
  <si>
    <t>Tôi đang mướt mải mồ hôi làm việc trong phòng không có điều hoà.</t>
  </si>
  <si>
    <t>くら</t>
  </si>
  <si>
    <t>③ 先日父は家の蔵から、ほこりまみれの家系図を見つけ出した。</t>
  </si>
  <si>
    <t>Hôm trước, từ trong nhà kho của gia đình, bố đã tìm ra cuốn gia phả phủ đầy bụi.</t>
  </si>
  <si>
    <t>④ 大事故だったらしい。血まみれのオートバイと車が現場に残されていた。</t>
  </si>
  <si>
    <t>Hình như vừa có vụ tai nạn lớn. Thấy còn lại trên hiện trường ô tô và xe máy đầy máu.</t>
  </si>
  <si>
    <t>*名詞+まみれ【塗れ】Giờ hạn một số danh từ như 汗、ほこり、血、泥</t>
  </si>
  <si>
    <t>85. A めく</t>
  </si>
  <si>
    <t>意味     A のような/A のようだ Có vẻ như là A.</t>
  </si>
  <si>
    <t>① そんな子どもめいたことは言うな!</t>
  </si>
  <si>
    <t>Đừng nói chuyện trẻ ranh thế.</t>
  </si>
  <si>
    <t>ひ いちにち</t>
  </si>
  <si>
    <t>② 日一日と春めいてきて、梅の花も咲き出した。</t>
  </si>
  <si>
    <t>Ngày lại ngày, hoa mai nở như mùa xuân đã đến.</t>
  </si>
  <si>
    <t>③ まじめに話しているとき、冗談めいたことは言うな。</t>
  </si>
  <si>
    <t>Khi nói chuyện nghiêm túc thì đừng nói những chuyện như vui đùa.</t>
  </si>
  <si>
    <t>④ 夫婦なのに、他人めいたこと言わないでよ。</t>
  </si>
  <si>
    <t>Đừng nói chuyện như là giữa người lạ thế, mình là vợ chồng cơ mà.</t>
  </si>
  <si>
    <t>*「A めいてくる」の形で「A らしくなる」の意味にも使われる。</t>
  </si>
  <si>
    <t>*〔接尾〕《動詞五（四）段型活用》名詞、形容詞・形容動詞の語幹、副詞などに付いて動詞を作り、</t>
  </si>
  <si>
    <t>そのような状態になる、それに似たようすを示す意を表す。</t>
  </si>
  <si>
    <t>86. A もさることながら B</t>
  </si>
  <si>
    <t>意味        A はもちろんだが、そればかりでなく B。A thì đã hẳn nhiên rồi, không chỉ thế B. Thường sử</t>
  </si>
  <si>
    <t>dụng cho những việc được đánh giá là tốt.</t>
  </si>
  <si>
    <t>① このドラマはストーリーのおもしろさもさることながら、女優 X の演技で評判となっている。</t>
  </si>
  <si>
    <t>Vở kịch này thì hẳn nhiên là cốt truyện hay rồi, lại thêm có diễn xuất của diễn viên X nữa nên là được đánh</t>
  </si>
  <si>
    <t>giá cao.</t>
  </si>
  <si>
    <t>も</t>
  </si>
  <si>
    <t>② このレストランの料理は味もさることながら、盛りつけが美しく目も楽しませてくれる。</t>
  </si>
  <si>
    <t>Nhà hàng đó thì vị ngon đã đành, bày biện cũng đẹp, dễ bắt mắt nữa.</t>
  </si>
  <si>
    <t>③ アイドル歌手の Y は、歌もさることながら、気さくな性格でも人気をとっている。</t>
  </si>
  <si>
    <t>Ca sĩ thần tượng Y thì âm nhạc đã đành, lại nhờ tính cách cởi mở nữa nên rất được mến mộ.</t>
  </si>
  <si>
    <t>④ タクシーの運転手さんは運転技術もさることながら、お客きまへの応対も丁寧だ。</t>
  </si>
  <si>
    <t>Bác lái taxi thì tay lái lụa đã đành, đối với khách hàng lại lịch thiệp nữa.</t>
  </si>
  <si>
    <t>87. A ものを B</t>
  </si>
  <si>
    <t>意味        A のに B。Vậy mà...</t>
  </si>
  <si>
    <t>ほうき</t>
  </si>
  <si>
    <t>① もう少し頑張ればオリンピックに出られるものを、途中で放棄するなんて。</t>
  </si>
  <si>
    <t>Cố gắng một chút nữa là được góp mặt ở Olympic, vậy mà giữa chừng lại bỏ cuộc thì...</t>
  </si>
  <si>
    <t>② もう少し勉強すれば合格できたものを。</t>
  </si>
  <si>
    <t>Cố gắng một học hành một chút nữa là đỗ vậy mà,...</t>
  </si>
  <si>
    <t>③ 言ってくれれば貸してあげたものを。</t>
  </si>
  <si>
    <t>Nói thì em cho mượn ngay, vậy mà...</t>
  </si>
  <si>
    <t>④ あなたがそのパーティーに出席すると知っていたら、私も出席したものを。</t>
  </si>
  <si>
    <t>Biết là anh sẽ có mặt ở bữa tiệc đó, em cũng đi vậy mà...</t>
  </si>
  <si>
    <t>*B を省略して言う形では、A しなくて、残念だという気持ちを表す。</t>
  </si>
  <si>
    <t>ぐ   ち                            はんばく</t>
  </si>
  <si>
    <t>*活用語の連体形に付く。 愚痴・恨み・不平・不満・反駁などの気持ちを込めて、逆接の確定条件を</t>
  </si>
  <si>
    <t>表す。…のに。…けれども</t>
  </si>
  <si>
    <t>Giống nghĩ như のに, nhưng được dùng với tâm trạng bất mãn với sự phát sinh những kết quả mình</t>
  </si>
  <si>
    <t>không hài lòng.</t>
  </si>
  <si>
    <t>88. A や/や否や B</t>
  </si>
  <si>
    <t>意味        A するとすぐ B。 A するかしないかのうちに B。Vừa A xong đã B. Chưa biết A xong chưa đã</t>
  </si>
  <si>
    <t>B. Cách nói trong văn viết.</t>
  </si>
  <si>
    <t>① 帰宅するや、愛犬が飛びついてきた。</t>
  </si>
  <si>
    <t>Vừa về nhà, cún con đã chồm ra.</t>
  </si>
  <si>
    <t>② 泥棒は、私の顔を見るや否や逃げ出した。</t>
  </si>
  <si>
    <t>Kẻ trộm vừa nhìn thấy mặt tôi là đã chạy biến mất.</t>
  </si>
  <si>
    <t>③ 私に借金をしている山田さんは、私の顔を見るや言いわけを始めた。</t>
  </si>
  <si>
    <t>Anh Yamada, người vay tiền tôi, vừa nhìn thấy mặt tôi là đã bắt đầu thanh minh rồi.</t>
  </si>
  <si>
    <t>④ ラッシュ時のホームではドアが開くや否や乗客が、どっと電車からなだれ出た。</t>
  </si>
  <si>
    <t>Tại sân ga giờ cao điểm, cửa vừa mở ra thì khách đi tàu đã ùn ra như tuyết lở từ tàu điện.</t>
  </si>
  <si>
    <t>*2 級-60「A たとたん(に)B」、1 級-10「A が早いか B」と類似。</t>
  </si>
  <si>
    <t>Giống mẫu 60 ngữ pháp 2 kyu “A たとたん(に)B”, mẫu 10 ngữ pháp 1 kyu “A が早いか B”</t>
  </si>
  <si>
    <t>89. A ゆえ/ゆえに/ゆえの B</t>
  </si>
  <si>
    <t>意味         A のため B。 A だから B。 Vì A, nên B.</t>
  </si>
  <si>
    <t>① 英国と日本は同じ島国であるがゆえに、両国の国民性は似ていると言われている。</t>
  </si>
  <si>
    <t>Vì nước Anh và Nhật đều là các quốc đảo, dân tính của hai nước cũng được nói là có giống nhau.</t>
  </si>
  <si>
    <t>② 日本は天然資源に乏しいがゆえに、工業原材料を海外からの輸入に依存している。</t>
  </si>
  <si>
    <t>Nhật Bản là nước nghèo tài nguyên nên là phụ thuộc vào việc nhập nguyên liệu công nghiệp từ nước ngoài.</t>
  </si>
  <si>
    <t>③ A は B に等しい。B は C に等しい。ゆえに、A は C に等しい。(数学)</t>
  </si>
  <si>
    <t>A=B, B=C. Do đó A=C. (Số học)</t>
  </si>
  <si>
    <t>おとろ                                     お</t>
  </si>
  <si>
    <t>④ 病気ではなく年齢ゆえの眼の 衰 えと知って安心すると同時に老いを感じてしまった。</t>
  </si>
  <si>
    <t>Cùng lúc với việc an tâm khi biết rằng mắt kém không phải do bệnh mà do tuổi cao, lại cảm thấy mình đã</t>
  </si>
  <si>
    <t>già.</t>
  </si>
  <si>
    <t>ざんしん</t>
  </si>
  <si>
    <t>⑤ 彼の新作はその斬新さゆえに攻撃され批判されている。</t>
  </si>
  <si>
    <t>Tác phẩm mới của anh ta vì sự phá cách mà đang bị công kích, phê bình.</t>
  </si>
  <si>
    <t>⑥ 小さな子どもゆえ、失礼はお許しください。</t>
  </si>
  <si>
    <t>Vì là cháu còn nhỏ, điều thất lễ mong được lượng thứ.</t>
  </si>
  <si>
    <t>90. A をおいて B ない</t>
  </si>
  <si>
    <t>意味         A 以外には、B ない。Ngoài A ra, không có B. Không kể...</t>
  </si>
  <si>
    <t>① 相手は彼をおいてほかにはいないと思ったから彼との結婚を決めました。</t>
  </si>
  <si>
    <t>Nghĩ rằng hôn phu không thể là ai khác ngoài anh ấy, tôi đã quyết định lấy anh.</t>
  </si>
  <si>
    <t>② 彼女を説得できるのは、A さんをおいてほかに適任者はいない。</t>
  </si>
  <si>
    <t>Để thuyết phục được cô ấy thì ngoài anh A ra không có ai là người thích hợp cả.</t>
  </si>
  <si>
    <t>③ 私の部屋に合うテーブルはこの白くて丸いのをおいてほかにない。</t>
  </si>
  <si>
    <t>Hợp với căn phòng của tôi thì chỉ có chiếc bàn tròn màu trắng này.</t>
  </si>
  <si>
    <t>④ この役にぴったりの女優は彼女をおいてほかにいるだろうか。</t>
  </si>
  <si>
    <t>Nữ diễn viên hợp với vai này thì ngoài cô ấy ra liệu có ai không nhỉ.</t>
  </si>
  <si>
    <t>*最後の例文で「彼女をおいてほかにいない」ということを実質的に言っている</t>
  </si>
  <si>
    <t>Câu cuối thực chất là muốn nói ngoài cô ấy ra không có ai (hợp với vai diễn đó).</t>
  </si>
  <si>
    <t>91. A を限りに B</t>
  </si>
  <si>
    <t>① A を最後に B する。               A を最大限 B する。Đến hết, đến cùng.</t>
  </si>
  <si>
    <t>① 今日を限りに、会社をやめます。</t>
  </si>
  <si>
    <t>Đến hết hôm nay là tôi sẽ bỏ việc.</t>
  </si>
  <si>
    <t>② 毎年夏休みは富士山に登っていたが、足も弱くなってきたし、今年を限りにやめようと思っている。</t>
  </si>
  <si>
    <t>Hàng năm vào kỳ nghỉ hè tôi thường leo núi Phú Sĩ, nhưng mà chân yếu rồi, hết năm nay là bỏ thôi.</t>
  </si>
  <si>
    <t>③ 山で道に迷ってしまったようだ。声を限りに叫んでみたが誰も答えなかった。</t>
  </si>
  <si>
    <t>Hình như là đã tôi đã bị lạc đường trên núi mất rồi. Tôi đã lấy hết sức thử hét lên mà cũng không thấy ai trả</t>
  </si>
  <si>
    <t>lời.</t>
  </si>
  <si>
    <t>かわき</t>
  </si>
  <si>
    <t>92. A を皮切りに B</t>
  </si>
  <si>
    <t>意味          A をはじめに B。 A をきっかけとして B。Bắt đầu với A, B. Nhân cơ hội A, mà B.</t>
  </si>
  <si>
    <t>① あの作家は直木賞受賞を皮切りに次々に文学賞を総なめにしていった。</t>
  </si>
  <si>
    <t>き く ち かんしゅさい   ぶんげいしゅんじゅう   あくたがわ</t>
  </si>
  <si>
    <t>(なおきしょう [直木賞]: 直木三十五の業績を記念し、一九三五（昭和一〇）年、菊池寛主宰の文藝 春 秋 社が 芥 川 賞とと</t>
  </si>
  <si>
    <t>いちじる</t>
  </si>
  <si>
    <t>もに創設した文学賞。年二回、実績の 著 しい新進・中堅作家に贈られる。)</t>
  </si>
  <si>
    <t>Tác gia đó bắt đầu với việc nhận được giải thưởng Naoki, sau đó ôm trọn các giải thưởng văn học khác.</t>
  </si>
  <si>
    <t>② この町の夏祭りは、花火大会を皮切りに 3 日間にわたっていろいろな行事が行われる。</t>
  </si>
  <si>
    <t>Lễ hội của khu phố này thì bắt đầu với hội pháo hoa, sau đó là nhiều sự kiện nữa được tổ chức trong suốt 3</t>
  </si>
  <si>
    <t>ngày.</t>
  </si>
  <si>
    <t>たいほ                          しんそう</t>
  </si>
  <si>
    <t>③ 担当者の逮捕を皮切りに汚職事件の真相が次々と明らかになった。</t>
  </si>
  <si>
    <t>Mở đầu là việc bắt giữ người phụ trách, chân tướng của vụ tham nhũng đang dần được đưa ra ánh sáng.</t>
  </si>
  <si>
    <t>でみせ</t>
  </si>
  <si>
    <t>④ 今度のイタリア出店を皮切りに彼は、ヨーロッパに進出しようとしている。</t>
  </si>
  <si>
    <t>Bắt đầu với việc mở cửa hàng ở Italia, anh ta đang muốn tiến sang thị trường châu Âu.</t>
  </si>
  <si>
    <t>93. A を禁じ得ない</t>
  </si>
  <si>
    <t>意味          A という気持ちをおさえることができない。</t>
  </si>
  <si>
    <t>Không thể không, không cầm được...</t>
  </si>
  <si>
    <t>① 殺人犯に対する憎しみを禁じ得ない。</t>
  </si>
  <si>
    <t>Không thể không căm ghét trước kẻ sát nhân.</t>
  </si>
  <si>
    <t>ぎわく      かちゅう                                         いきどお</t>
  </si>
  <si>
    <t>② 疑惑の渦中にいた政治家がまた政権を握るとは、 憤 りを禁じ得ない。(渦中:事件の混乱の中)</t>
  </si>
  <si>
    <t>Đã ở trong cơn lốc xoáy của sự nghi ngờ mà chính trị gia A vẫn nắm được chính quyền, không thể ngăn</t>
  </si>
  <si>
    <t>được sự căm phẫn.</t>
  </si>
  <si>
    <t>③ 詐欺にあい土地まで取られてしまったそうだ。同情を禁じ得ない。</t>
  </si>
  <si>
    <t>Nghe đâu dính quả lừa, bị lấy mất cả đất. Không thể không cảm thông.</t>
  </si>
  <si>
    <t>きげき               あいせき</t>
  </si>
  <si>
    <t>④ 多くの国民に愛された喜劇俳優の死に哀惜の念を禁じ得ない。</t>
  </si>
  <si>
    <t>Không thể kìm được sự thương tiếc trước sự ra đi của diễn viên hài kịch được nhiều người yêu mến.</t>
  </si>
  <si>
    <t>*感情を表す名詞+を禁じ得ない</t>
  </si>
  <si>
    <t>*2 級-71「A てしょうがない」、2 級-72「A てたまらない」、2 級一 73「A てならない」、2 級-90「A</t>
  </si>
  <si>
    <t>ないではいられない」と類似。</t>
  </si>
  <si>
    <t>94. A をもって B</t>
  </si>
  <si>
    <t>く   ぎ   り</t>
  </si>
  <si>
    <t>① A によって B。 A で B。                A を区切りとして B。Nhờ có A, B. / Coi như lấy A làm kết thúc, B.</t>
  </si>
  <si>
    <t>① あの小説家は名文をもって知られる。</t>
  </si>
  <si>
    <t>Tiểu thuyết gia đó được biết đến nhờ tác phẩm nổi tiếng.</t>
  </si>
  <si>
    <t>② A 先生に文書をもって正式に執筆を依頼した。</t>
  </si>
  <si>
    <t>Tôi đã chính thức nhờ thầy A chấp bút bằng văn bản.</t>
  </si>
  <si>
    <t>③ 以上をもって会議を終わらせていただきます。</t>
  </si>
  <si>
    <t>Xin được phép kết thúc buổi họp ở đây.</t>
  </si>
  <si>
    <t>④ 彼の誠実さをもってすれば、わかってもらえるだろう。</t>
  </si>
  <si>
    <t>Nhờ sự thành thực của anh ấy mà sẽ được thấu hiểu chăng.</t>
  </si>
  <si>
    <t>*「～をもってすれば、～」という形で、「～があれば、困難なことが実現できる」ということを表す</t>
  </si>
  <si>
    <t>こともある。</t>
  </si>
  <si>
    <t>“～をもってすれば、～”: Bằng mẫu này, có thể biểu thị ý nghĩa “Nếu có ~ thì có thể thực hiện một việc khó”</t>
  </si>
  <si>
    <t>95. A をものともせずに B</t>
  </si>
  <si>
    <t>意味        A を問題にしないで B。 A を気にしないで B。Mặc cho, bất chấp A, B.</t>
  </si>
  <si>
    <t>おおあ</t>
  </si>
  <si>
    <t>① コロンブスの乗った船は大荒れの海をものともせずに航海を続けた。</t>
  </si>
  <si>
    <t>Thuyền của Columbus mặc cho biển giông tố lớn vẫn tiếp tục hành trình.</t>
  </si>
  <si>
    <t>② 勇気ある青年は、燃えさかる火をものともせずに、火に包まれた家の中へ飛びこみ、子どもを助け</t>
  </si>
  <si>
    <t>た。</t>
  </si>
  <si>
    <t>Thanh niên dũng cảm đã bất chấp ngọn lửa có thể thiêu cháy, lao vào trong ngôi nhà đang chìm trong lửa,</t>
  </si>
  <si>
    <t>cứu giúp trẻ em.</t>
  </si>
  <si>
    <t>ふゆやま                  ふぶき</t>
  </si>
  <si>
    <t>③ 冬山救助隊はひどい吹雪をものともせずに、遭難者の救助のため山に入った。</t>
  </si>
  <si>
    <t>Đội cứu trợ bất chấp bão tuyết vẫn lên núi cứu trợ người bị nạn.</t>
  </si>
  <si>
    <t>④ 彼は周囲の反対をものともせず、自分が正しいと思う道を歩み続けた。</t>
  </si>
  <si>
    <t>Anh ta mặc kệ mọi người phản đối vẫn tiếp tục con đường mình cho là đúng.</t>
  </si>
  <si>
    <t>*1 級一 97「A をよそに B」と類似。</t>
  </si>
  <si>
    <t>1 級-97 が否定的な場合に使われるのに対して、積極的に何かする場合に使われる。</t>
  </si>
  <si>
    <t>Biểu thị ý sẵn sàng đương đầu đối phó, không ngại khó khăn, theo sau là cách nói biểu thị ý nghĩa giải quyết vấn</t>
  </si>
  <si>
    <t>đề. Cách nói mang tính văn viết.</t>
  </si>
  <si>
    <t>よ   ぎ</t>
  </si>
  <si>
    <t>96. A を余儀なくされる/を余儀なくさせる</t>
  </si>
  <si>
    <t>意味          意志に反して、A しなければならなくなる。 相手の意志に反して A させる</t>
  </si>
  <si>
    <t>Buộc phải. Trái với ý chí, thành ra phải làm A. Trái với mong muốn của đối phương, bắt làm A.</t>
  </si>
  <si>
    <t>① 雨のため体育祭は中止を余儀なくされた。</t>
  </si>
  <si>
    <t>Vì trời mưa nên ngày hội thể dục buộc phải huỷ.</t>
  </si>
  <si>
    <t>② 震災で家を失った人々は避難所暮らしを余儀なくされた。</t>
  </si>
  <si>
    <t>Những người bị mất nhà do hoả hoạn buộc phải sống trong khu nhà sơ tán.</t>
  </si>
  <si>
    <t>③ 市の区画整理で今まで住んでいた場所が道路になることになり、引っ越しを余儀なくされた。</t>
  </si>
  <si>
    <t>Vì quy hoạch của thành phố mà nơi chúng tôi đang sống sẽ thành đường, bắt buộc phải dọn đi.</t>
  </si>
  <si>
    <t>ぼうめい    ほうろう</t>
  </si>
  <si>
    <t>④ ダンテは政治的な理由から亡命と放浪の生活を余儀なくされたが、その中で『神曲』を完成させた。</t>
  </si>
  <si>
    <t>Dante vì lý do chính trị mà phải lang thang sống lưu vong, nhưng trong thời gian đó, ông đã hoàn thành tác</t>
  </si>
  <si>
    <t>phẩm “Thần Khúc”.</t>
  </si>
  <si>
    <t>*【余儀】他のこと。他にとるべき方法。また、別の意見。</t>
  </si>
  <si>
    <t>“余儀”: việc khác, cách phải làm khác, ý kiến khác</t>
  </si>
  <si>
    <t>97. A をよそに B</t>
  </si>
  <si>
    <t>意味          A に関係なく B。 A を考えずに B。 A を気にしないで B。</t>
  </si>
  <si>
    <t>Không liên quan, không nghĩ đến, không chú ý đến A, mà vẫn cứ B. Cách nói mang tính phủ định, tiêu</t>
  </si>
  <si>
    <t>cực.</t>
  </si>
  <si>
    <t>① 祖父は心臓が悪いのに家族の心配をよそに、よく旅行に出かける。</t>
  </si>
  <si>
    <t>Ông tôi dù có bệnh tim nhưng mà chả nghĩ đến sự lo lắng của gia đình, cứ đi du lịch.</t>
  </si>
  <si>
    <t>② 大学は学生の反対運動をよそに、学費の値上げを強行した。</t>
  </si>
  <si>
    <t>Trường đại học không cần biết phong trào phản đối của sinh viên, vẫn kiên quyết tiến hành tăng học phí.</t>
  </si>
  <si>
    <t>たけ</t>
  </si>
  <si>
    <t>③ 学生は校則をよそに、スカートの丈を短くしている。</t>
  </si>
  <si>
    <t>Học sinh bất chấp nội quy của trường, cứ mặc váy ngắn.</t>
  </si>
  <si>
    <t>④ 政府は農民の反対をよそに、米の輸入自由化を決定した。</t>
  </si>
  <si>
    <t>Chính phủ bất chấp sự phản đối của nông dân, vẫn quyết định tự do hoá việc nhập khẩu gạo.</t>
  </si>
  <si>
    <t>1 級一 95「A をものともせずに B」と類似。</t>
  </si>
  <si>
    <t>Giống mẫu thứ 95 ngữ pháp 1 kyuu “A をものともせずに B”</t>
  </si>
  <si>
    <t>1 級-95 が積極的に何かをする場合に使われるに対して、否定的な場合に使われる。</t>
  </si>
  <si>
    <t>Mẫu số 95 dùng trong trường hợp tích cực làm một việc gì đó còn mẫu này dùng trong trường hợp tiêu cực.</t>
  </si>
  <si>
    <t>_x000C_日本語能力試験一級文法                                                                  阮登貴</t>
  </si>
  <si>
    <t>98. A んがため/んがために/んがための B</t>
  </si>
  <si>
    <t>意味       A するため B。Mang mục đích làm A, B.</t>
  </si>
  <si>
    <t>Cách nói muốn làm việc gì đó mang mục đích tích cực cần được thực hiện.</t>
  </si>
  <si>
    <t>① 試合に勝たんがため、日夜練習に励んでいる。</t>
  </si>
  <si>
    <t>Để thắng trận chúng tôi đang ngày đêm phấn đấu luyện tập.</t>
  </si>
  <si>
    <t>② 彼女は転職せんがために、学校に通って技術を身につけようとしている。</t>
  </si>
  <si>
    <t>Để chuyển việc mới, cô ấy ngày ngày đến trường để học kỹ thuật.</t>
  </si>
  <si>
    <t>や</t>
  </si>
  <si>
    <t>③ 痩せんがためにダイエットしている。</t>
  </si>
  <si>
    <t>Tôi đang ăn kiêng để giảm cân.</t>
  </si>
  <si>
    <t>④ 祖父は健康を維持せんがため、毎日散歩を欠かさない。</t>
  </si>
  <si>
    <t>Ông tôi để duy trì sức khoẻ, không ngày nào không đi bộ.</t>
  </si>
  <si>
    <t>*「ん」の前は「ない形」1 グループ泣く→泣かんがため</t>
  </si>
  <si>
    <t>II グループ食べる→食べんがため</t>
  </si>
  <si>
    <t>III グループくる→こんがため</t>
  </si>
  <si>
    <t>する→せんがため</t>
  </si>
  <si>
    <t>99. A んばかりだ/んばかりに/んばかりの</t>
  </si>
  <si>
    <t>意味       A しそうだ/しそうに/しそうな。Gần như dạng A. Không dùng diễn tả về người nói.</t>
  </si>
  <si>
    <t>① いたずらをした生徒は先生に叱られ、泣き出さんばかりだった。</t>
  </si>
  <si>
    <t>Em học sinh nghịch ngợm bị thầy mắng, nhìn như chỉ trực khóc.</t>
  </si>
  <si>
    <t>そらもよう</t>
  </si>
  <si>
    <t>② 今にも雨が降り出さんばかりの空模様になってきた。</t>
  </si>
  <si>
    <t>Nhìn bầu trời gần như là đổ mưa đến nơi.</t>
  </si>
  <si>
    <t>③ 子どもにお菓子をやったら、その子の母親に迷惑だと言わんばかりの顔をされた。</t>
  </si>
  <si>
    <t>Cho trẻ con kẹo, mặt mẹ nó lại cứ như là nói mình làm phiền ấy.</t>
  </si>
  <si>
    <t>④ まるで私の話がうそだと言わんばかりに、彼女は鼻で笑った。</t>
  </si>
  <si>
    <t>Cô ấy cười khẩy cứ như là nói câu chuyện của tôi toàn bịa.</t>
  </si>
  <si>
    <t>*「ん」の前は「ない形」1 グループ泣く→泣かんばかり</t>
  </si>
  <si>
    <t>II グループ食べる→食べんばかり</t>
  </si>
  <si>
    <t>III グループくる→こんばかり</t>
  </si>
  <si>
    <t xml:space="preserve">どだい </t>
  </si>
  <si>
    <t>NHÂN VẬT</t>
  </si>
  <si>
    <t xml:space="preserve">NHÂN </t>
  </si>
  <si>
    <t>THÂN THÍCH</t>
  </si>
  <si>
    <t>KHUYNH HƯỚNG</t>
  </si>
  <si>
    <t>SONG TỬ</t>
  </si>
  <si>
    <t>MÊ TỬ</t>
  </si>
  <si>
    <t>かたき</t>
  </si>
  <si>
    <t>VỊ PHƯƠNG</t>
  </si>
  <si>
    <t>LUẬT GIA</t>
  </si>
  <si>
    <t>じゅみょ</t>
  </si>
  <si>
    <t>CÁ TÍNH</t>
  </si>
  <si>
    <t>CHÂN TỰ</t>
  </si>
  <si>
    <t>がじ</t>
  </si>
  <si>
    <t>XUẤT SẢN</t>
  </si>
  <si>
    <t>GIỚI HỘ</t>
  </si>
  <si>
    <t>XUẤT THẾ</t>
  </si>
  <si>
    <t>CHI ĐỘ</t>
  </si>
  <si>
    <t>TOÀN THÂN</t>
  </si>
  <si>
    <t>THUẬT</t>
  </si>
  <si>
    <t>GIỚI TỪ</t>
  </si>
  <si>
    <t>NGÔN DỊCH</t>
  </si>
  <si>
    <t>THOẠI ĐỀ</t>
  </si>
  <si>
    <t>BÍ MẬT</t>
  </si>
  <si>
    <t>TÀI LIỆU</t>
  </si>
  <si>
    <t>THẠCH</t>
  </si>
  <si>
    <t>NỮU</t>
  </si>
  <si>
    <t>KHOÁN</t>
  </si>
  <si>
    <t>BIỂU</t>
  </si>
  <si>
    <t>CHÂM</t>
  </si>
  <si>
    <t>XUYÊN</t>
  </si>
  <si>
    <t>THANG KHÍ</t>
  </si>
  <si>
    <t>KHÔNG</t>
  </si>
  <si>
    <t>TÀ</t>
  </si>
  <si>
    <t>履歴</t>
  </si>
  <si>
    <t>LÝ LỊCH</t>
  </si>
  <si>
    <t>NGU LẠC</t>
  </si>
  <si>
    <t>TY HỘI</t>
  </si>
  <si>
    <t>SONG KHẨU</t>
  </si>
  <si>
    <t>THỦ TỤC</t>
  </si>
  <si>
    <t>ĐỒ BỘ</t>
  </si>
  <si>
    <t>CHÚ XA</t>
  </si>
  <si>
    <t>BÌNH NHẬT</t>
  </si>
  <si>
    <t>NHẬT PHÓ</t>
  </si>
  <si>
    <t>NHẬT TRUNG</t>
  </si>
  <si>
    <t>NHẬT TRÌNH</t>
  </si>
  <si>
    <t>NHẬT QUY</t>
  </si>
  <si>
    <t>THUẬN TỰ</t>
  </si>
  <si>
    <t>THỜI KỲ</t>
  </si>
  <si>
    <t>LÂM THỜI</t>
  </si>
  <si>
    <t>わりばき</t>
  </si>
  <si>
    <t>CÁT DẪN</t>
  </si>
  <si>
    <t>PHỤ</t>
  </si>
  <si>
    <t>XÍCH TỰ</t>
  </si>
  <si>
    <t>KINH PHÍ</t>
  </si>
  <si>
    <t>KHÁM ĐỊNH</t>
  </si>
  <si>
    <t>THỈNH CẦU</t>
  </si>
  <si>
    <t>YẾU CẦU</t>
  </si>
  <si>
    <t>CẢNH KHÍ</t>
  </si>
  <si>
    <t>TÌNH HUỐNG</t>
  </si>
  <si>
    <t>MỘ KIM</t>
  </si>
  <si>
    <t>MỘ TẬP</t>
  </si>
  <si>
    <t>HẢO</t>
  </si>
  <si>
    <t>HIỀM</t>
  </si>
  <si>
    <t>NGUYỆN</t>
  </si>
  <si>
    <t>Yêu mến</t>
  </si>
  <si>
    <t>KHÍ PHÓ</t>
  </si>
  <si>
    <t>NGHI</t>
  </si>
  <si>
    <t>KHỔ</t>
  </si>
  <si>
    <t xml:space="preserve">BI </t>
  </si>
  <si>
    <t>HẠM</t>
  </si>
  <si>
    <t>TRƯƠNG</t>
  </si>
  <si>
    <t>UY TRƯƠNG</t>
  </si>
  <si>
    <t>NỘ MINH</t>
  </si>
  <si>
    <t>BẠO</t>
  </si>
  <si>
    <t>THOÁI</t>
  </si>
  <si>
    <t>BỊ</t>
  </si>
  <si>
    <t>NIẾT</t>
  </si>
  <si>
    <t>Cắn</t>
  </si>
  <si>
    <t>TÀO</t>
  </si>
  <si>
    <t>PHU</t>
  </si>
  <si>
    <t>CHÚ</t>
  </si>
  <si>
    <t>PHỐI</t>
  </si>
  <si>
    <t>PHỐI BỐI</t>
  </si>
  <si>
    <t>PHÓNG</t>
  </si>
  <si>
    <t>QUẬT</t>
  </si>
  <si>
    <t>TÁT</t>
  </si>
  <si>
    <t>CHIẾM</t>
  </si>
  <si>
    <t>DẪN TRƯƠNG</t>
  </si>
  <si>
    <t>ĐỘT</t>
  </si>
  <si>
    <t>ĐỘT ĐƯƠNG</t>
  </si>
  <si>
    <t>LẬP CHỈ</t>
  </si>
  <si>
    <t>CẬN KÍ</t>
  </si>
  <si>
    <t>よこきる</t>
  </si>
  <si>
    <t>HOÀNH THIẾT</t>
  </si>
  <si>
    <t>CHÍ</t>
  </si>
  <si>
    <t>NỊCH</t>
  </si>
  <si>
    <t>THỐNG</t>
  </si>
  <si>
    <t>TỬU</t>
  </si>
  <si>
    <t>THỔ</t>
  </si>
  <si>
    <t>CHẨN</t>
  </si>
  <si>
    <t>KIẾN VŨ</t>
  </si>
  <si>
    <t>CẦN</t>
  </si>
  <si>
    <t>GIÁ</t>
  </si>
  <si>
    <t>CHI TRẢ</t>
  </si>
  <si>
    <t>THỤ THỦ</t>
  </si>
  <si>
    <t>PHẤT VÀO</t>
  </si>
  <si>
    <t>PHẤT LỆ</t>
  </si>
  <si>
    <t>DẪN XUẤT</t>
  </si>
  <si>
    <t>Sinh lời</t>
  </si>
  <si>
    <t>Kiếm lợi</t>
  </si>
  <si>
    <t>LẠC VÀO</t>
  </si>
  <si>
    <t>MẠI</t>
  </si>
  <si>
    <t>MẠI THIẾT</t>
  </si>
  <si>
    <t>PHÓ</t>
  </si>
  <si>
    <t>CỐ</t>
  </si>
  <si>
    <t>SÚC</t>
  </si>
  <si>
    <t>TRẦM</t>
  </si>
  <si>
    <t>PHÙ</t>
  </si>
  <si>
    <t>KHUYNH</t>
  </si>
  <si>
    <t>かたける</t>
  </si>
  <si>
    <t>LÝ PHẢN</t>
  </si>
  <si>
    <t>TÁN</t>
  </si>
  <si>
    <t>KHẮC</t>
  </si>
  <si>
    <t xml:space="preserve">HIỆP </t>
  </si>
  <si>
    <t>HỘI</t>
  </si>
  <si>
    <t>Bị hỏng, phá sản</t>
  </si>
  <si>
    <t>Làm hỏng, giết (thời gian)</t>
  </si>
  <si>
    <t>凹む</t>
  </si>
  <si>
    <t>AO</t>
  </si>
  <si>
    <t>KHÔ</t>
  </si>
  <si>
    <t>THẤP</t>
  </si>
  <si>
    <t>ĐÔNG</t>
  </si>
  <si>
    <t>かがざく</t>
  </si>
  <si>
    <t>HUY</t>
  </si>
  <si>
    <t>DƯ</t>
  </si>
  <si>
    <t>MỤC LẬP</t>
  </si>
  <si>
    <t>KIẾN HẠ</t>
  </si>
  <si>
    <t>CHIẾN/ĐẤU</t>
  </si>
  <si>
    <t>BẠI</t>
  </si>
  <si>
    <t>KHẢM</t>
  </si>
  <si>
    <t>Khớp, bị kẹt vào bẫy</t>
  </si>
  <si>
    <t>Làm chặt lại</t>
  </si>
  <si>
    <t>TRÁP</t>
  </si>
  <si>
    <t>QUAN</t>
  </si>
  <si>
    <t>MỤC CHỈ</t>
  </si>
  <si>
    <t xml:space="preserve">THƯ </t>
  </si>
  <si>
    <t>NGHÊNH</t>
  </si>
  <si>
    <t>TRÌ</t>
  </si>
  <si>
    <t>NỖ</t>
  </si>
  <si>
    <t>VỤ</t>
  </si>
  <si>
    <t>THỦ TIÊU</t>
  </si>
  <si>
    <t>CHUNG</t>
  </si>
  <si>
    <t>よびかける</t>
  </si>
  <si>
    <t>HÔ</t>
  </si>
  <si>
    <t>Ý THỨC</t>
  </si>
  <si>
    <t>ふびだす</t>
  </si>
  <si>
    <t>HÔ XUẤT</t>
  </si>
  <si>
    <t>HỮU NAN</t>
  </si>
  <si>
    <t>もしわけない</t>
  </si>
  <si>
    <t>THÂN DỊCH</t>
  </si>
  <si>
    <t>MỤC XUẤT ĐỘ</t>
  </si>
  <si>
    <t>Vui, hạnh phúc</t>
  </si>
  <si>
    <t>LUYẾN</t>
  </si>
  <si>
    <t>なつかし</t>
  </si>
  <si>
    <t>HOÀI</t>
  </si>
  <si>
    <t>ẤU</t>
  </si>
  <si>
    <t>TÂM TẾ</t>
  </si>
  <si>
    <t>BẦN</t>
  </si>
  <si>
    <t>TÍCH</t>
  </si>
  <si>
    <t>TAO</t>
  </si>
  <si>
    <t>TƯ</t>
  </si>
  <si>
    <t>HÀ KHÍ</t>
  </si>
  <si>
    <t>NGẪU NHIÊN</t>
  </si>
  <si>
    <t>TĂNG</t>
  </si>
  <si>
    <t>HIỂM</t>
  </si>
  <si>
    <t>ĐỘN</t>
  </si>
  <si>
    <t>NHUỆ</t>
  </si>
  <si>
    <t>HỖN LOẠN</t>
  </si>
  <si>
    <t>CHIÊU</t>
  </si>
  <si>
    <t>VẬN</t>
  </si>
  <si>
    <t>KHÁM</t>
  </si>
  <si>
    <t>CẢM GIÁC</t>
  </si>
  <si>
    <t>KÝ ỨC</t>
  </si>
  <si>
    <t>DẠNG TỬ</t>
  </si>
  <si>
    <t>PHÂN VI KHÍ</t>
  </si>
  <si>
    <t>MỊ LỰC</t>
  </si>
  <si>
    <t>CƠ HIỀM</t>
  </si>
  <si>
    <t>Ý DỤC</t>
  </si>
  <si>
    <t>BẢN KHÍ</t>
  </si>
  <si>
    <t>CẢM KÍCH</t>
  </si>
  <si>
    <t>ĐỒNG CẢM</t>
  </si>
  <si>
    <t>ĐỐI LẬP</t>
  </si>
  <si>
    <t>QUYỀN LỢI</t>
  </si>
  <si>
    <t>CHỦ TRƯƠNG</t>
  </si>
  <si>
    <t>TỔN</t>
  </si>
  <si>
    <t>THẾ</t>
  </si>
  <si>
    <t>BỘC PHÁT</t>
  </si>
  <si>
    <t>TAI HẠI</t>
  </si>
  <si>
    <t>CAN TÁO</t>
  </si>
  <si>
    <t>TAO NAN</t>
  </si>
  <si>
    <t>KẾT LUẬN</t>
  </si>
  <si>
    <t>ÁN</t>
  </si>
  <si>
    <t>TẬP TRUNG</t>
  </si>
  <si>
    <t>TRUNG GIAN</t>
  </si>
  <si>
    <t>NGHỊCH</t>
  </si>
  <si>
    <t>PHƯƠNG NGÔN</t>
  </si>
  <si>
    <t>CẢNH</t>
  </si>
  <si>
    <t>BÁN</t>
  </si>
  <si>
    <t>MỤC THƯỜNG</t>
  </si>
  <si>
    <t>QUẢ</t>
  </si>
  <si>
    <t>NHẤT BAN</t>
  </si>
  <si>
    <t>Đặc biệt, đặc thù</t>
  </si>
  <si>
    <t>THƯỜNG THỨC</t>
  </si>
  <si>
    <t>TOÀN</t>
  </si>
  <si>
    <t>ĐỀ XUẤT</t>
  </si>
  <si>
    <t>KỲ HẠN</t>
  </si>
  <si>
    <t>DUYÊN KÌ</t>
  </si>
  <si>
    <t>DUYÊN TRƯỜNG</t>
  </si>
  <si>
    <t>ĐOẢN SÚC</t>
  </si>
  <si>
    <t>ÁNH TƯỢNG</t>
  </si>
  <si>
    <t>LOẠN</t>
  </si>
  <si>
    <t>HẬU BỔ</t>
  </si>
  <si>
    <t>TRỪU TUYỂN</t>
  </si>
  <si>
    <t>THẤT CÁCH</t>
  </si>
  <si>
    <t>HÀNH SỰ</t>
  </si>
  <si>
    <t>HIỆN THỰC</t>
  </si>
  <si>
    <t>THỂ NGHIỆM</t>
  </si>
  <si>
    <t>THẾ ĐẠI</t>
  </si>
  <si>
    <t>THỰC VẬT</t>
  </si>
  <si>
    <t>THỰC HIỆN</t>
  </si>
  <si>
    <t>THỰC THI</t>
  </si>
  <si>
    <t>BỘ PHẬN</t>
  </si>
  <si>
    <t>THỐNG NHẤT</t>
  </si>
  <si>
    <t>しゅくしょ</t>
  </si>
  <si>
    <t>TẬP HỢP</t>
  </si>
  <si>
    <t>PHƯƠNG HƯỚNG</t>
  </si>
  <si>
    <t>GIAN CÁCH</t>
  </si>
  <si>
    <t>HIẾP</t>
  </si>
  <si>
    <t>DI ĐỘNG</t>
  </si>
  <si>
    <t>ĐÊ HẠ</t>
  </si>
  <si>
    <t>THƯỢNG THĂNG</t>
  </si>
  <si>
    <t>SIÊU QUÁ</t>
  </si>
  <si>
    <t>たちあがる</t>
  </si>
  <si>
    <t>LẬP THƯỢNG</t>
  </si>
  <si>
    <t>とびあがる</t>
  </si>
  <si>
    <t>PHI THƯỢNG</t>
  </si>
  <si>
    <t>うかびあがる</t>
  </si>
  <si>
    <t>PHÙ THƯỢNG</t>
  </si>
  <si>
    <t>まいあがる</t>
  </si>
  <si>
    <t>VŨ THƯỢNG</t>
  </si>
  <si>
    <t>もえあがる</t>
  </si>
  <si>
    <t>NHIÊN THƯỢNG</t>
  </si>
  <si>
    <t>もりあがる</t>
  </si>
  <si>
    <t>THỊNH THƯỢNG</t>
  </si>
  <si>
    <t>はれあがる</t>
  </si>
  <si>
    <t>TÌNH THƯỢNG</t>
  </si>
  <si>
    <t>ふるえあがる</t>
  </si>
  <si>
    <t>CHẤN THƯỢNG</t>
  </si>
  <si>
    <t>ちぢみあがる</t>
  </si>
  <si>
    <t>SÚC THƯỢNG</t>
  </si>
  <si>
    <t>干上がる</t>
  </si>
  <si>
    <t>ひあがる</t>
  </si>
  <si>
    <t>CAN THƯỢNG</t>
  </si>
  <si>
    <t>持ち上げる</t>
  </si>
  <si>
    <t>もちあがる</t>
  </si>
  <si>
    <t>TRÌ THƯỢNG</t>
  </si>
  <si>
    <t>みあげる</t>
  </si>
  <si>
    <t>KIẾN THƯỢNG</t>
  </si>
  <si>
    <t>つみあげる</t>
  </si>
  <si>
    <t>TÍCH THƯỢNG</t>
  </si>
  <si>
    <t>うちあげる</t>
  </si>
  <si>
    <t>ĐẢ THƯỢNG</t>
  </si>
  <si>
    <t>立ち上げる</t>
  </si>
  <si>
    <t>たちあげる</t>
  </si>
  <si>
    <t>切り上げる</t>
  </si>
  <si>
    <t>きりあげる</t>
  </si>
  <si>
    <t>THIẾT THƯỢNG</t>
  </si>
  <si>
    <t>繰り上げる</t>
  </si>
  <si>
    <t>くりあげる</t>
  </si>
  <si>
    <t>SÀO THƯỢNG</t>
  </si>
  <si>
    <t>みがきあげる</t>
  </si>
  <si>
    <t>MA THƯỢNG</t>
  </si>
  <si>
    <t>きたえあげる</t>
  </si>
  <si>
    <t>ĐOÁN THƯỢNG</t>
  </si>
  <si>
    <t>かきあげる</t>
  </si>
  <si>
    <t>THƯ THƯỢNG</t>
  </si>
  <si>
    <t>そだてあげる</t>
  </si>
  <si>
    <t>DỤC THƯỢNG</t>
  </si>
  <si>
    <t>読み上げる</t>
  </si>
  <si>
    <t>よみあげる</t>
  </si>
  <si>
    <t>ĐỘC THƯỢNG</t>
  </si>
  <si>
    <t>数え上げる</t>
  </si>
  <si>
    <t>かぞえあげる</t>
  </si>
  <si>
    <t>SỐ THƯỢNG</t>
  </si>
  <si>
    <t>投げ出す</t>
  </si>
  <si>
    <t>なげだす</t>
  </si>
  <si>
    <t>ĐẦU XUẤT</t>
  </si>
  <si>
    <t>持ち出す</t>
  </si>
  <si>
    <t>もちだす</t>
  </si>
  <si>
    <t>TRÌ XUẤT</t>
  </si>
  <si>
    <t>追い出す</t>
  </si>
  <si>
    <t>おいだす</t>
  </si>
  <si>
    <t>TRUY XUẤT</t>
  </si>
  <si>
    <t>放り出す</t>
  </si>
  <si>
    <t>ほうりだす</t>
  </si>
  <si>
    <t>PHÓNG XUẤT</t>
  </si>
  <si>
    <t>貸し出す</t>
  </si>
  <si>
    <t>だしだす</t>
  </si>
  <si>
    <t>THẢI XUẤT</t>
  </si>
  <si>
    <t>聞き出す</t>
  </si>
  <si>
    <t>ききだす</t>
  </si>
  <si>
    <t>VĂN XUẤT</t>
  </si>
  <si>
    <t>連れ出す</t>
  </si>
  <si>
    <t>つれだす</t>
  </si>
  <si>
    <t>LIÊN XUẤT</t>
  </si>
  <si>
    <t>ひっぱりだす</t>
  </si>
  <si>
    <t>DẪN TRƯƠNG XUẤT</t>
  </si>
  <si>
    <t>逃げ出す</t>
  </si>
  <si>
    <t>にげだす</t>
  </si>
  <si>
    <t>ĐÀO XUẤT</t>
  </si>
  <si>
    <t>飛び出す</t>
  </si>
  <si>
    <t>とびだす</t>
  </si>
  <si>
    <t>PHI XUẤT</t>
  </si>
  <si>
    <t>見つけ出す</t>
  </si>
  <si>
    <t>みつけだす</t>
  </si>
  <si>
    <t>KIẾN XUẤT</t>
  </si>
  <si>
    <t>探し出す</t>
  </si>
  <si>
    <t>さがしだす</t>
  </si>
  <si>
    <t>THÁM XUẤT</t>
  </si>
  <si>
    <t>書き出す</t>
  </si>
  <si>
    <t>かきだす</t>
  </si>
  <si>
    <t>THƯ XUẤT</t>
  </si>
  <si>
    <t>飛び込む</t>
  </si>
  <si>
    <t>とびこむ</t>
  </si>
  <si>
    <t>PHI NHẬP</t>
  </si>
  <si>
    <t>駆け込む</t>
  </si>
  <si>
    <t>かけこむ</t>
  </si>
  <si>
    <t>KHU NHẬP</t>
  </si>
  <si>
    <t>割り込む</t>
  </si>
  <si>
    <t>わりこむ</t>
  </si>
  <si>
    <t>CÁT NHẬP</t>
  </si>
  <si>
    <t>差し込む</t>
  </si>
  <si>
    <t>さしこむ</t>
  </si>
  <si>
    <t>SAI NHẬP</t>
  </si>
  <si>
    <t>染み込む</t>
  </si>
  <si>
    <t>しみこむ</t>
  </si>
  <si>
    <t>NHIỄM NHẬP</t>
  </si>
  <si>
    <t>引っ込む</t>
  </si>
  <si>
    <t>ひっこむ</t>
  </si>
  <si>
    <t>DẪN NHẬP</t>
  </si>
  <si>
    <t>詰め込む</t>
  </si>
  <si>
    <t>つめこむ</t>
  </si>
  <si>
    <t>CẬT NHẬP</t>
  </si>
  <si>
    <t>飲み込む</t>
  </si>
  <si>
    <t>のみこむ</t>
  </si>
  <si>
    <t>ẨM NHẬP</t>
  </si>
  <si>
    <t>運び込む</t>
  </si>
  <si>
    <t>はこびこむ</t>
  </si>
  <si>
    <t>VẬN NHẬP</t>
  </si>
  <si>
    <t>打ち込む</t>
  </si>
  <si>
    <t>うちこむ</t>
  </si>
  <si>
    <t>ĐẢ NHẬP</t>
  </si>
  <si>
    <t>注ぎ込む</t>
  </si>
  <si>
    <t>そそぎこむ</t>
  </si>
  <si>
    <t>CHÚ NHẬP</t>
  </si>
  <si>
    <t>引き込む</t>
  </si>
  <si>
    <t>ひきこむ</t>
  </si>
  <si>
    <t>書き込む</t>
  </si>
  <si>
    <t>かきこむ</t>
  </si>
  <si>
    <t>THƯ NHẬP</t>
  </si>
  <si>
    <t>巻き込む</t>
  </si>
  <si>
    <t>まきこむ</t>
  </si>
  <si>
    <t>KHOÁN NHẬP</t>
  </si>
  <si>
    <t>追い込む</t>
  </si>
  <si>
    <t>おいこむ</t>
  </si>
  <si>
    <t>TRUY NHẬP</t>
  </si>
  <si>
    <t>呼び込む</t>
  </si>
  <si>
    <t>よびこむ</t>
  </si>
  <si>
    <t>HÔ NHẬP</t>
  </si>
  <si>
    <t>座り込む</t>
  </si>
  <si>
    <t>すわりこむ</t>
  </si>
  <si>
    <t>TỌA NHẬP</t>
  </si>
  <si>
    <t>寝込む</t>
  </si>
  <si>
    <t>ねこむ</t>
  </si>
  <si>
    <t>TẨM NHẬP</t>
  </si>
  <si>
    <t>話し込む</t>
  </si>
  <si>
    <t>はなしこむ</t>
  </si>
  <si>
    <t>THOẠI NHẬP</t>
  </si>
  <si>
    <t>黙り込む</t>
  </si>
  <si>
    <t>だまりこむ</t>
  </si>
  <si>
    <t>MẶC NHẬP</t>
  </si>
  <si>
    <t>泊まり込む</t>
  </si>
  <si>
    <t>とまりこむ</t>
  </si>
  <si>
    <t>TIÊU NHẬP</t>
  </si>
  <si>
    <t>住み込む</t>
  </si>
  <si>
    <t>すみこむ</t>
  </si>
  <si>
    <t xml:space="preserve">TRỤ NHẬP </t>
  </si>
  <si>
    <t>煮込む</t>
  </si>
  <si>
    <t>にこむ</t>
  </si>
  <si>
    <t>THỬ NHẬP</t>
  </si>
  <si>
    <t>売り込む</t>
  </si>
  <si>
    <t>うりこむ</t>
  </si>
  <si>
    <t>MẠI NHẬP</t>
  </si>
  <si>
    <t>頼み込む</t>
  </si>
  <si>
    <t>たのみこむ</t>
  </si>
  <si>
    <t>LẠI NHẬP</t>
  </si>
  <si>
    <t>教え込む</t>
  </si>
  <si>
    <t>おしえこむ</t>
  </si>
  <si>
    <t>GIÁO NHẬP</t>
  </si>
  <si>
    <t>話し合う</t>
  </si>
  <si>
    <t>はなしあう</t>
  </si>
  <si>
    <t>THOẠI HỢP</t>
  </si>
  <si>
    <t>言い合う</t>
  </si>
  <si>
    <t>いいあう</t>
  </si>
  <si>
    <t>NGÔN HỢP</t>
  </si>
  <si>
    <t>語り合う</t>
  </si>
  <si>
    <t>かたりあう</t>
  </si>
  <si>
    <t>NGỮ HỢP</t>
  </si>
  <si>
    <t>見つめ合う</t>
  </si>
  <si>
    <t>みつめあう</t>
  </si>
  <si>
    <t>KIẾN HỢP</t>
  </si>
  <si>
    <t>向かい合う</t>
  </si>
  <si>
    <t>むかいあう</t>
  </si>
  <si>
    <t>HƯỚNG HỢP</t>
  </si>
  <si>
    <t>助け合う</t>
  </si>
  <si>
    <t>たすけあう</t>
  </si>
  <si>
    <t>TRỢ HỢP</t>
  </si>
  <si>
    <t>分け合う</t>
  </si>
  <si>
    <t>わけあう</t>
  </si>
  <si>
    <t>PHÂN HỢP</t>
  </si>
  <si>
    <t>出し合う</t>
  </si>
  <si>
    <t>だしあう</t>
  </si>
  <si>
    <t>XUẤT HỢP</t>
  </si>
  <si>
    <t>もうしあわせる</t>
  </si>
  <si>
    <t>THÂN HỢP</t>
  </si>
  <si>
    <t>誘い合わせる</t>
  </si>
  <si>
    <t>さそいあわせる</t>
  </si>
  <si>
    <t>DỤ HỢP</t>
  </si>
  <si>
    <t>隣り合わせる</t>
  </si>
  <si>
    <t>となりあわせる</t>
  </si>
  <si>
    <t>LÂN HỢP</t>
  </si>
  <si>
    <t>組み合わせる</t>
  </si>
  <si>
    <t>くみあわせる</t>
  </si>
  <si>
    <t>つめあわせる</t>
  </si>
  <si>
    <t>CẬT HỢP</t>
  </si>
  <si>
    <t>重ね合わせる</t>
  </si>
  <si>
    <t>かさねあわせる</t>
  </si>
  <si>
    <t>TRỌNG HỢP</t>
  </si>
  <si>
    <t>居合わせる</t>
  </si>
  <si>
    <t>いあわせる</t>
  </si>
  <si>
    <t>CƯ HỢP</t>
  </si>
  <si>
    <t>乗り合わせる</t>
  </si>
  <si>
    <t>のりあわせる</t>
  </si>
  <si>
    <t>THỪA HỢP</t>
  </si>
  <si>
    <t>持ち合わせる</t>
  </si>
  <si>
    <t>もちあわせる</t>
  </si>
  <si>
    <t>TRÌ HỢP</t>
  </si>
  <si>
    <t>問い合わせる</t>
  </si>
  <si>
    <t>といあわせる</t>
  </si>
  <si>
    <t>MÔN HỢP</t>
  </si>
  <si>
    <t>照らし合わせる</t>
  </si>
  <si>
    <t>てらしあわせる</t>
  </si>
  <si>
    <t>CHIẾU HỢP</t>
  </si>
  <si>
    <t>CẢI</t>
  </si>
  <si>
    <t>聞き直す</t>
  </si>
  <si>
    <t>ききなおす</t>
  </si>
  <si>
    <t>VĂN TRỰC</t>
  </si>
  <si>
    <t>やり直す</t>
  </si>
  <si>
    <t>やりなおす</t>
  </si>
  <si>
    <t>かけ直す</t>
  </si>
  <si>
    <t>かけなおす</t>
  </si>
  <si>
    <t>出直す</t>
  </si>
  <si>
    <t>でなおす</t>
  </si>
  <si>
    <t>XUẤT TRỰC</t>
  </si>
  <si>
    <t>持ち直す</t>
  </si>
  <si>
    <t>もちなおす</t>
  </si>
  <si>
    <t>TRÌ TRỰC</t>
  </si>
  <si>
    <t>考え直す</t>
  </si>
  <si>
    <t>かんがえなおす</t>
  </si>
  <si>
    <t>KHẢO TRỰC</t>
  </si>
  <si>
    <t>思い直す</t>
  </si>
  <si>
    <t>おもいなおす</t>
  </si>
  <si>
    <t>TƯ TRỰC</t>
  </si>
  <si>
    <t>THỊ</t>
  </si>
  <si>
    <t>LẠP</t>
  </si>
  <si>
    <t>TÀI BỒI</t>
  </si>
  <si>
    <t>THU HOẠCH</t>
  </si>
  <si>
    <t>THU TẬP</t>
  </si>
  <si>
    <t>TRỆ TẠI</t>
  </si>
  <si>
    <t>TIỆN</t>
  </si>
  <si>
    <t>THIẾT KẾ</t>
  </si>
  <si>
    <t>せいぞう</t>
  </si>
  <si>
    <t>CHẾ TẠO</t>
  </si>
  <si>
    <t>NHÂN CÔNG</t>
  </si>
  <si>
    <t>THÍCH KÍCH</t>
  </si>
  <si>
    <t>摩擦</t>
  </si>
  <si>
    <t>MA SÁT</t>
  </si>
  <si>
    <t>LẬP TRƯỜNG</t>
  </si>
  <si>
    <t>PHÂN ĐẢM</t>
  </si>
  <si>
    <t>ĐẠI LÝ</t>
  </si>
  <si>
    <t>THẨM PHÁN</t>
  </si>
  <si>
    <t>GIÁM ĐỐC</t>
  </si>
  <si>
    <t>DỰ TRẮC</t>
  </si>
  <si>
    <t>DỰ KỲ</t>
  </si>
  <si>
    <t>PHÁN ĐOẠN</t>
  </si>
  <si>
    <t>VÔ THỊ</t>
  </si>
  <si>
    <t>VÔ ĐOẠN</t>
  </si>
  <si>
    <t>THỪA TRI</t>
  </si>
  <si>
    <t>NẠP ĐẮC</t>
  </si>
  <si>
    <t>KHẲNG ĐỊNH</t>
  </si>
  <si>
    <t>TRÌNH ĐỘ</t>
  </si>
  <si>
    <t>BÌNH PHÁN</t>
  </si>
  <si>
    <t>PHÊ BÌNH</t>
  </si>
  <si>
    <t>SUY TIẾN</t>
  </si>
  <si>
    <t>TÁC NGHIỆP</t>
  </si>
  <si>
    <t>THIẾT TRÍ</t>
  </si>
  <si>
    <t>THIẾT ĐỊNH</t>
  </si>
  <si>
    <t>TỔNG HỢP</t>
  </si>
  <si>
    <t>TRÌ TỤC</t>
  </si>
  <si>
    <t>SỰ THÁI</t>
  </si>
  <si>
    <t>PHÚC CHỈ</t>
  </si>
  <si>
    <t>XÃ HỘI</t>
  </si>
  <si>
    <t>THẾ LUẬN</t>
  </si>
  <si>
    <t>改善</t>
  </si>
  <si>
    <t>かいぜん</t>
  </si>
  <si>
    <t>CẢI THIỆN</t>
  </si>
  <si>
    <t>改正</t>
  </si>
  <si>
    <t>かいせい</t>
  </si>
  <si>
    <t>CẢI CHÍNH</t>
  </si>
  <si>
    <t>改定</t>
  </si>
  <si>
    <t>CẢI ĐỊNH</t>
  </si>
  <si>
    <t>改修</t>
  </si>
  <si>
    <t>かいしゅう</t>
  </si>
  <si>
    <t>CẢI TU</t>
  </si>
  <si>
    <t>いつち</t>
  </si>
  <si>
    <t>NHẤT TRÍ</t>
  </si>
  <si>
    <t>NHẤT PHƯƠNG</t>
  </si>
  <si>
    <t>NHẤT ĐỊNH</t>
  </si>
  <si>
    <t>NHẤT NHÂN TIỀN</t>
  </si>
  <si>
    <t>NHẤT LƯU</t>
  </si>
  <si>
    <t>ÁNH</t>
  </si>
  <si>
    <t>TIỀM</t>
  </si>
  <si>
    <t>KHIÊU</t>
  </si>
  <si>
    <t>せおい</t>
  </si>
  <si>
    <t>BỐI PHỤ</t>
  </si>
  <si>
    <t>TRUY</t>
  </si>
  <si>
    <t>TRUY VIỆT</t>
  </si>
  <si>
    <t>CHẤN HƯỚNG</t>
  </si>
  <si>
    <t>BỘ</t>
  </si>
  <si>
    <t>CHẤP</t>
  </si>
  <si>
    <t>THÁI</t>
  </si>
  <si>
    <t>THỦ THƯỢNG</t>
  </si>
  <si>
    <t>THỦ NHẬP</t>
  </si>
  <si>
    <t>TƯỚC</t>
  </si>
  <si>
    <t>HỒI</t>
  </si>
  <si>
    <t>KHU THIẾT</t>
  </si>
  <si>
    <t>TỔ</t>
  </si>
  <si>
    <t>TỔ LẬP</t>
  </si>
  <si>
    <t xml:space="preserve">GIA </t>
  </si>
  <si>
    <t>SĨ THƯỢNG</t>
  </si>
  <si>
    <t>PHI HỔI</t>
  </si>
  <si>
    <t>TUẦN</t>
  </si>
  <si>
    <t>BỔ</t>
  </si>
  <si>
    <t>PHÒNG</t>
  </si>
  <si>
    <t>CỨU</t>
  </si>
  <si>
    <t>TRỪ</t>
  </si>
  <si>
    <t>TỈNH</t>
  </si>
  <si>
    <t>NGỘ</t>
  </si>
  <si>
    <t>ĐOẠT</t>
  </si>
  <si>
    <t xml:space="preserve">CÔNG </t>
  </si>
  <si>
    <t>NGHỄ</t>
  </si>
  <si>
    <t>TRÁCH</t>
  </si>
  <si>
    <t>うらきる</t>
  </si>
  <si>
    <t>LÝ THIẾT</t>
  </si>
  <si>
    <t>LẠI</t>
  </si>
  <si>
    <t>Gây ra, làm ra</t>
  </si>
  <si>
    <t>DẪN QUẢI</t>
  </si>
  <si>
    <t>BĂNG</t>
  </si>
  <si>
    <t>HOANG</t>
  </si>
  <si>
    <t>NHẬN</t>
  </si>
  <si>
    <t>KIẾN TRỰC</t>
  </si>
  <si>
    <t>KIẾN QUÁN</t>
  </si>
  <si>
    <t>CẦU</t>
  </si>
  <si>
    <t>LẬU</t>
  </si>
  <si>
    <t>PHẢN</t>
  </si>
  <si>
    <t>BÀNH</t>
  </si>
  <si>
    <t>Phồng, sưng</t>
  </si>
  <si>
    <t>Làm phồng ra, làm to lên, làm bành trướng</t>
  </si>
  <si>
    <t>Thổi phồng lên</t>
  </si>
  <si>
    <t>TIÊM</t>
  </si>
  <si>
    <t>ĐƯƠNG</t>
  </si>
  <si>
    <t>TỰU</t>
  </si>
  <si>
    <t>THỤ TRÌ</t>
  </si>
  <si>
    <t>TÙNG/TÒNG</t>
  </si>
  <si>
    <t>沿う</t>
  </si>
  <si>
    <t>Men theo, dọc theo, theo đó, theo</t>
  </si>
  <si>
    <t>HUYỀN</t>
  </si>
  <si>
    <t>Bày tỏ</t>
  </si>
  <si>
    <t>HẠN</t>
  </si>
  <si>
    <t>BẠC</t>
  </si>
  <si>
    <t>THẤU THÔNG</t>
  </si>
  <si>
    <t>ƯU</t>
  </si>
  <si>
    <t>LẠC TRƯỚC</t>
  </si>
  <si>
    <t>SUY</t>
  </si>
  <si>
    <t>CHIẾU</t>
  </si>
  <si>
    <t>NHIỄM</t>
  </si>
  <si>
    <t xml:space="preserve">だぶる </t>
  </si>
  <si>
    <t/>
  </si>
  <si>
    <t>SUNG</t>
  </si>
  <si>
    <t>ĐẾ</t>
  </si>
  <si>
    <t>NGỐC</t>
  </si>
  <si>
    <t>KHỦNG</t>
  </si>
  <si>
    <t>HẬN</t>
  </si>
  <si>
    <t>ÚY</t>
  </si>
  <si>
    <t>主要</t>
  </si>
  <si>
    <t>しゅよう</t>
  </si>
  <si>
    <t xml:space="preserve">VĨ </t>
  </si>
  <si>
    <t>Đặc thù, đặc trưng</t>
  </si>
  <si>
    <t>QUÁI</t>
  </si>
  <si>
    <t>具体的</t>
  </si>
  <si>
    <t>ぐたいてき</t>
  </si>
  <si>
    <t>ĐẲNG</t>
  </si>
  <si>
    <t xml:space="preserve">GIẢ </t>
  </si>
  <si>
    <t>CÁC TỰ</t>
  </si>
  <si>
    <t>KHÍ PHỐI</t>
  </si>
  <si>
    <t>SINH</t>
  </si>
  <si>
    <t>HÀNH NGHI</t>
  </si>
  <si>
    <t>KIẾN</t>
  </si>
  <si>
    <t>KHỔ TÌNH</t>
  </si>
  <si>
    <t>ĐỘNG CƠ</t>
  </si>
  <si>
    <t>NIÊN ĐẠI</t>
  </si>
  <si>
    <t>ĐIỂN HÌNH</t>
  </si>
  <si>
    <t>PHÂN BỐ</t>
  </si>
  <si>
    <t>PHÁT TRIỂN</t>
  </si>
  <si>
    <t>VĂN MINH</t>
  </si>
  <si>
    <t>CHẾ HẠN</t>
  </si>
  <si>
    <t>HẠN ĐỘ</t>
  </si>
  <si>
    <t>KIỂM THẢO</t>
  </si>
  <si>
    <t>KIẾN ĐƯƠNG</t>
  </si>
  <si>
    <t>ĐÍNH CHÍNH</t>
  </si>
  <si>
    <t>PHẢN KHÁNG</t>
  </si>
  <si>
    <t>ĐỀ KHÁNG</t>
  </si>
  <si>
    <t>HẠI</t>
  </si>
  <si>
    <t>XỬ TRÍ</t>
  </si>
  <si>
    <t>XỬ PHÂN</t>
  </si>
  <si>
    <t>LUÂN</t>
  </si>
  <si>
    <t>THỦ GIAN</t>
  </si>
  <si>
    <t>NĂNG SUẤT</t>
  </si>
  <si>
    <t>TIÍNH NĂNG</t>
  </si>
  <si>
    <t>PHÁT HUY</t>
  </si>
  <si>
    <t>ĐỈNH ĐIỂM</t>
  </si>
  <si>
    <t>TRẠNG HUỐNG</t>
  </si>
  <si>
    <t>Tình hình, trạng thái</t>
  </si>
  <si>
    <t>TỔ CHỨC</t>
  </si>
  <si>
    <t>CHẾ ĐỘ</t>
  </si>
  <si>
    <t>PHƯƠNG CHÂM</t>
  </si>
  <si>
    <t>TRIỆT ĐỂ</t>
  </si>
  <si>
    <t>HÀNH PHƯƠNG</t>
  </si>
  <si>
    <t>ĐOAN</t>
  </si>
  <si>
    <t>TRƯỜNG</t>
  </si>
  <si>
    <t>NHU YẾU</t>
  </si>
  <si>
    <t>VẬT TƯ</t>
  </si>
  <si>
    <t>DỤNG ĐỒ</t>
  </si>
  <si>
    <t>TIÊU MAO</t>
  </si>
  <si>
    <t>KHUYẾT HÃM</t>
  </si>
  <si>
    <t>PHÓ THUỘC</t>
  </si>
  <si>
    <t>NGUYÊN</t>
  </si>
  <si>
    <t>DIỆN</t>
  </si>
  <si>
    <t>GIAN</t>
  </si>
  <si>
    <t>CÂN</t>
  </si>
  <si>
    <t>DƯ DỤ</t>
  </si>
  <si>
    <t>PHỤ ĐẢM</t>
  </si>
  <si>
    <t>THÔI XÚC</t>
  </si>
  <si>
    <t>THÀNH LẬP</t>
  </si>
  <si>
    <t>MÂU THUẪN</t>
  </si>
  <si>
    <t>縫う</t>
  </si>
  <si>
    <t>PHÙNG</t>
  </si>
  <si>
    <t>CHỈ</t>
  </si>
  <si>
    <t>そそぐ/つぐ</t>
  </si>
  <si>
    <t>Đổ, rót, tưới</t>
  </si>
  <si>
    <t>XÚC</t>
  </si>
  <si>
    <t>いだく/だく</t>
  </si>
  <si>
    <t>BÃO</t>
  </si>
  <si>
    <t>ĐẢM</t>
  </si>
  <si>
    <t>BÁC</t>
  </si>
  <si>
    <t xml:space="preserve">MIÊU </t>
  </si>
  <si>
    <t>TOÁI</t>
  </si>
  <si>
    <t>TẮC</t>
  </si>
  <si>
    <t>TỊ</t>
  </si>
  <si>
    <t>THIẾU</t>
  </si>
  <si>
    <t>KIẾN TỐNG</t>
  </si>
  <si>
    <t>PHỎNG</t>
  </si>
  <si>
    <t>KHỨ</t>
  </si>
  <si>
    <t>VỊ</t>
  </si>
  <si>
    <t>MÙI</t>
  </si>
  <si>
    <t>CƠ</t>
  </si>
  <si>
    <t>MÔN</t>
  </si>
  <si>
    <t>NGỮ</t>
  </si>
  <si>
    <t>TRIẾT</t>
  </si>
  <si>
    <t>Thề, hứa</t>
  </si>
  <si>
    <t>CHI</t>
  </si>
  <si>
    <t>DỤNG</t>
  </si>
  <si>
    <t>Chạy dài; dọc theo</t>
  </si>
  <si>
    <t>KIÊM</t>
  </si>
  <si>
    <t>THÍCH</t>
  </si>
  <si>
    <t>TƯƠNG ĐƯƠNG</t>
  </si>
  <si>
    <t>BẠN</t>
  </si>
  <si>
    <t>HƯỞNG</t>
  </si>
  <si>
    <t>Vang vọng, chấn động</t>
  </si>
  <si>
    <t>THỨ</t>
  </si>
  <si>
    <t>BÁCH</t>
  </si>
  <si>
    <t>THƯ</t>
  </si>
  <si>
    <t>Hướng đến, nhắm đến</t>
  </si>
  <si>
    <t>PHẠM</t>
  </si>
  <si>
    <t>XÂM</t>
  </si>
  <si>
    <t>MẠO</t>
  </si>
  <si>
    <t>PHƯƠNG</t>
  </si>
  <si>
    <t>ĐẢ TIÊU</t>
  </si>
  <si>
    <t>THỪA</t>
  </si>
  <si>
    <t>ĐỈNH ĐÁI</t>
  </si>
  <si>
    <t>まなう</t>
  </si>
  <si>
    <t>HỌC</t>
  </si>
  <si>
    <t>LUYỆN</t>
  </si>
  <si>
    <t>DẪN THỤ</t>
  </si>
  <si>
    <t>KHUYẾT</t>
  </si>
  <si>
    <t>TRỪNG</t>
  </si>
  <si>
    <t>TRỌC</t>
  </si>
  <si>
    <t>およばぶ</t>
  </si>
  <si>
    <t>DĐẠT</t>
  </si>
  <si>
    <t>THỰC</t>
  </si>
  <si>
    <t>MỘ</t>
  </si>
  <si>
    <t>あとる</t>
  </si>
  <si>
    <t>LIỆT</t>
  </si>
  <si>
    <t>DỊ</t>
  </si>
  <si>
    <t>Hỗn loạn, rối</t>
  </si>
  <si>
    <t>ゆるむ</t>
  </si>
  <si>
    <t>GỈ</t>
  </si>
  <si>
    <t>TIẾP</t>
  </si>
  <si>
    <t>THUỘC</t>
  </si>
  <si>
    <t>DŨNG</t>
  </si>
  <si>
    <t>TÔN</t>
  </si>
  <si>
    <t>うとうと</t>
  </si>
  <si>
    <t>ngủ gật</t>
  </si>
  <si>
    <t>áy náy, run rẩy</t>
  </si>
  <si>
    <t>ぺらぺら</t>
  </si>
  <si>
    <t>lưu loát, trôi chảy</t>
  </si>
  <si>
    <t>chậm chạp, lề mề</t>
  </si>
  <si>
    <t>ぼろぼろ</t>
  </si>
  <si>
    <t>rách tơi tả, te tua</t>
  </si>
  <si>
    <t>ますます</t>
  </si>
  <si>
    <t>ngày càng, hơn nữa</t>
  </si>
  <si>
    <t>するする</t>
  </si>
  <si>
    <t>một cách trôi chảy, nhanh chóng</t>
  </si>
  <si>
    <t>とうとう</t>
  </si>
  <si>
    <t>cuối cùng, kết cục, sau cùng</t>
  </si>
  <si>
    <t>そわそわ</t>
  </si>
  <si>
    <t>không yên, hoang mang</t>
  </si>
  <si>
    <t>まずまず</t>
  </si>
  <si>
    <t>kha khá, tàm tạm</t>
  </si>
  <si>
    <t>すらすら</t>
  </si>
  <si>
    <t>trơn chu, trôi chảy</t>
  </si>
  <si>
    <t>thường xuyên,  lập lại nhiều lần</t>
  </si>
  <si>
    <t>びしょびしょ</t>
  </si>
  <si>
    <t>ướt sũng, sũng nước</t>
  </si>
  <si>
    <t>ぺこぺこ</t>
  </si>
  <si>
    <t>đói</t>
  </si>
  <si>
    <t>ちかちか</t>
  </si>
  <si>
    <t>le lói</t>
  </si>
  <si>
    <t>どきどき
どきりと</t>
  </si>
  <si>
    <t>Hồi hộp, thình thịch</t>
  </si>
  <si>
    <t>ごろごろ</t>
  </si>
  <si>
    <t>ăn không ngồi rồi, lười nhác</t>
  </si>
  <si>
    <t>きらきら</t>
  </si>
  <si>
    <t>sự lấp lánh</t>
  </si>
  <si>
    <t>めちゃめちゃ</t>
  </si>
  <si>
    <t>quá mức/quá đáng, liều lĩnh/ thiếu thận trọng</t>
  </si>
  <si>
    <t>ぴかぴか</t>
  </si>
  <si>
    <t>lấp lánh, sáng loáng</t>
  </si>
  <si>
    <t>ぽちゃぽちゃ</t>
  </si>
  <si>
    <t>nước bắn tung tóe, bì bỡm</t>
  </si>
  <si>
    <t>くらくら</t>
  </si>
  <si>
    <t>hoa mắt, choáng váng, chóng mặt</t>
  </si>
  <si>
    <t>ぞろぞろ</t>
  </si>
  <si>
    <t>kéo dài lê thê, ùn ùn</t>
  </si>
  <si>
    <t>たらたら</t>
  </si>
  <si>
    <t>tong tong, tí tách, long tong</t>
  </si>
  <si>
    <t>ひらひら</t>
  </si>
  <si>
    <t>bay bổng, bay phấp phới</t>
  </si>
  <si>
    <t>すぎすぎ</t>
  </si>
  <si>
    <t xml:space="preserve">quá </t>
  </si>
  <si>
    <t>ずけずけ</t>
  </si>
  <si>
    <t>thẳng thừng, huỳnh toẹt</t>
  </si>
  <si>
    <t>おいおい</t>
  </si>
  <si>
    <t>này này</t>
  </si>
  <si>
    <t>ずるずる</t>
  </si>
  <si>
    <t>kéo dài mãi, dùng dà dùng dằng không kết thúc được</t>
  </si>
  <si>
    <t>はきはき</t>
  </si>
  <si>
    <t>minh bạch, rõ ràng, sáng suốt, minh mẫn</t>
  </si>
  <si>
    <t>ぐいぐい</t>
  </si>
  <si>
    <t>ừng ực</t>
  </si>
  <si>
    <t>thỉnh thoảng, đôi khi, hiếm khi</t>
  </si>
  <si>
    <t>Ầm ầm</t>
  </si>
  <si>
    <t>にこにこ
にっこり</t>
  </si>
  <si>
    <t>Cười sung sướng</t>
  </si>
  <si>
    <t>にやにや
にやりと</t>
  </si>
  <si>
    <t>Meo meo</t>
  </si>
  <si>
    <t>びしょびしょ
びっしょり</t>
  </si>
  <si>
    <t>Ẩm ướt</t>
  </si>
  <si>
    <t>Chậm rãi</t>
  </si>
  <si>
    <t>Quay cuồng</t>
  </si>
  <si>
    <t>Rung động</t>
  </si>
  <si>
    <t>Đi lung tung, xung quanh</t>
  </si>
  <si>
    <t>べつべつ</t>
  </si>
  <si>
    <t>Riêng biệt</t>
  </si>
  <si>
    <t>それぞれ</t>
  </si>
  <si>
    <t>Mỗi</t>
  </si>
  <si>
    <t>いらいら</t>
  </si>
  <si>
    <t>Khó chịu, nóng giận</t>
  </si>
  <si>
    <t>つぎつぎ</t>
  </si>
  <si>
    <t>どんどん</t>
  </si>
  <si>
    <t>Càng ngày càng</t>
  </si>
  <si>
    <t>ぎりぎり</t>
  </si>
  <si>
    <t>Gần, sát nút</t>
  </si>
  <si>
    <t>cuối cùng, đã đến lúc</t>
  </si>
  <si>
    <t>tối đa, nhiều nhất có thể</t>
  </si>
  <si>
    <t>sống động, sinh động</t>
  </si>
  <si>
    <t>từng người, mỗi người</t>
  </si>
  <si>
    <t>từng thứ, từng việc</t>
  </si>
  <si>
    <t>vốn dĩ</t>
  </si>
  <si>
    <t>ぶるぶる</t>
  </si>
  <si>
    <t xml:space="preserve">Lập cập </t>
  </si>
  <si>
    <t xml:space="preserve">Ngay lập tức </t>
  </si>
  <si>
    <t>ひじょうに</t>
  </si>
  <si>
    <t>Rất</t>
  </si>
  <si>
    <t>大変（に）</t>
  </si>
  <si>
    <t>Cực</t>
  </si>
  <si>
    <t>Gần như hoàn toàn</t>
  </si>
  <si>
    <t>Khá</t>
  </si>
  <si>
    <t>結構</t>
  </si>
  <si>
    <t>Khá, tốt, đủ</t>
  </si>
  <si>
    <t>だいぶ
だいぶん</t>
  </si>
  <si>
    <t>大分</t>
  </si>
  <si>
    <t>Hầu như</t>
  </si>
  <si>
    <t>Hơn nữa</t>
  </si>
  <si>
    <t>すっかり</t>
  </si>
  <si>
    <t>いっぱい</t>
  </si>
  <si>
    <t>Đầy, nhiều</t>
  </si>
  <si>
    <t>同時に</t>
  </si>
  <si>
    <t>どうじに</t>
  </si>
  <si>
    <t>Đồng thời</t>
  </si>
  <si>
    <t>前もって</t>
  </si>
  <si>
    <t>まえもって</t>
  </si>
  <si>
    <t>すぐ（に）</t>
  </si>
  <si>
    <t>Ngay lập tức</t>
  </si>
  <si>
    <t>Sắp, chuẩn bị</t>
  </si>
  <si>
    <t>あっという間に</t>
  </si>
  <si>
    <t>あっというまに</t>
  </si>
  <si>
    <t>Loáng một cái</t>
  </si>
  <si>
    <t>いつの間にか</t>
  </si>
  <si>
    <t>いつのまにか</t>
  </si>
  <si>
    <t>Lúc nào không biết</t>
  </si>
  <si>
    <t>Một chút</t>
  </si>
  <si>
    <t>Suốt, nhiều</t>
  </si>
  <si>
    <t>相変わらず</t>
  </si>
  <si>
    <t>あいかわらず</t>
  </si>
  <si>
    <t>Như mọi khi</t>
  </si>
  <si>
    <t>やはり</t>
  </si>
  <si>
    <t>Cuối cùng, như dự tính</t>
  </si>
  <si>
    <t>なるべく</t>
  </si>
  <si>
    <t>Càng…càng
nếu có thể thì</t>
  </si>
  <si>
    <t>案外</t>
  </si>
  <si>
    <t>あんがい</t>
  </si>
  <si>
    <t>もしかすると
もしかしたら
もしかして</t>
  </si>
  <si>
    <t>まさか</t>
  </si>
  <si>
    <t>Không thể ngờ</t>
  </si>
  <si>
    <t>うっかり</t>
  </si>
  <si>
    <t>Ngơ ngác, không để ý</t>
  </si>
  <si>
    <t>ついに</t>
  </si>
  <si>
    <t>Buột, vô ý
Cuối cùng</t>
  </si>
  <si>
    <t>思わず</t>
  </si>
  <si>
    <t>おもわず</t>
  </si>
  <si>
    <t>ほっと</t>
  </si>
  <si>
    <t>のんびり</t>
  </si>
  <si>
    <t>Từ từ tận hưởng</t>
  </si>
  <si>
    <t>Thực tế là</t>
  </si>
  <si>
    <t>ぐっすり</t>
  </si>
  <si>
    <t>Ngủ say</t>
  </si>
  <si>
    <t>きちんと</t>
  </si>
  <si>
    <t>Ngay ngắn, nghiêm chỉnh</t>
  </si>
  <si>
    <t>しっかり</t>
  </si>
  <si>
    <t>Chắc chắn</t>
  </si>
  <si>
    <t>じっと</t>
  </si>
  <si>
    <t>Nhìn chăm chằm</t>
  </si>
  <si>
    <t>そっと</t>
  </si>
  <si>
    <t>Yên lặng nhẹ nhàng</t>
  </si>
  <si>
    <t>互いに</t>
  </si>
  <si>
    <t>たがいに</t>
  </si>
  <si>
    <t>Thực sự thì</t>
  </si>
  <si>
    <t>Chỉ
Nhưng, ngoại trừ</t>
  </si>
  <si>
    <t>少なくても</t>
  </si>
  <si>
    <t>すくなくても</t>
  </si>
  <si>
    <t>Ít nhất</t>
  </si>
  <si>
    <t>決して</t>
  </si>
  <si>
    <t>けっして</t>
  </si>
  <si>
    <t>Không bao giờ</t>
  </si>
  <si>
    <t>少しも</t>
  </si>
  <si>
    <t>すこしも</t>
  </si>
  <si>
    <t>Không…tí gì</t>
  </si>
  <si>
    <t>全く</t>
  </si>
  <si>
    <t>まったく</t>
  </si>
  <si>
    <t>hoàn toàn …không</t>
  </si>
  <si>
    <t>とても</t>
  </si>
  <si>
    <t>どんなに</t>
  </si>
  <si>
    <t>Thế nào cũng</t>
  </si>
  <si>
    <t>どうしても</t>
  </si>
  <si>
    <t>Kiểu gì cũng</t>
  </si>
  <si>
    <t>まるで</t>
  </si>
  <si>
    <t>Như là</t>
  </si>
  <si>
    <t>一体</t>
  </si>
  <si>
    <t>いったい</t>
  </si>
  <si>
    <t>Cái quái gì</t>
  </si>
  <si>
    <t>別に</t>
  </si>
  <si>
    <t>べつに</t>
  </si>
  <si>
    <t>Không có gì</t>
  </si>
  <si>
    <t>たった</t>
  </si>
  <si>
    <t xml:space="preserve">Chỉ </t>
  </si>
  <si>
    <t>ほんの</t>
  </si>
  <si>
    <t>Thế thì</t>
  </si>
  <si>
    <t>そこで</t>
  </si>
  <si>
    <t>Nữa</t>
  </si>
  <si>
    <t>または</t>
  </si>
  <si>
    <t>Hoặc</t>
  </si>
  <si>
    <t>それとも</t>
  </si>
  <si>
    <t>つまり</t>
  </si>
  <si>
    <t>Nói cách khác</t>
  </si>
  <si>
    <t>Gần như</t>
  </si>
  <si>
    <t>Đáng kể</t>
  </si>
  <si>
    <t>割に
割と
割り合い（に/と）</t>
  </si>
  <si>
    <t>わりに
わりと
わりあい</t>
  </si>
  <si>
    <t>Đủ, nhiều</t>
  </si>
  <si>
    <t>Càng càng</t>
  </si>
  <si>
    <t>Chút một, chút một</t>
  </si>
  <si>
    <t>いっそう（tầng)</t>
  </si>
  <si>
    <t>Hơn, vẫn</t>
  </si>
  <si>
    <t>Hơn rất nhiều</t>
  </si>
  <si>
    <t>Hơn</t>
  </si>
  <si>
    <t>Kết cục</t>
  </si>
  <si>
    <t>Lần nữa</t>
  </si>
  <si>
    <t>Ngày lập tức</t>
  </si>
  <si>
    <t>Từ giờ về sau</t>
  </si>
  <si>
    <t>後（に）</t>
  </si>
  <si>
    <t>のち（に）</t>
  </si>
  <si>
    <t>Sau đó</t>
  </si>
  <si>
    <t>Sắp</t>
  </si>
  <si>
    <t>そのうち（に）</t>
  </si>
  <si>
    <t>Lúc nào đó</t>
  </si>
  <si>
    <t>Cuối cùng, sắp sớm</t>
  </si>
  <si>
    <t>Sớm hay muộn</t>
  </si>
  <si>
    <t>Cách đây không lâu</t>
  </si>
  <si>
    <t>Rồi, lâu rồi</t>
  </si>
  <si>
    <t>Rồi</t>
  </si>
  <si>
    <t>Ngày đó</t>
  </si>
  <si>
    <t>Thời đó</t>
  </si>
  <si>
    <t>Nhất thời, có lúc</t>
  </si>
  <si>
    <t>Lập tức</t>
  </si>
  <si>
    <t>Nhanh chóng</t>
  </si>
  <si>
    <t>Bất ngờ, bất thình lình</t>
  </si>
  <si>
    <t>Thường xuyên</t>
  </si>
  <si>
    <t>絶えず</t>
  </si>
  <si>
    <t>Hay, thường xuyên</t>
  </si>
  <si>
    <t>Hay</t>
  </si>
  <si>
    <t>Hiếm khi</t>
  </si>
  <si>
    <t>Theo đó</t>
  </si>
  <si>
    <t>Tuy nhiên</t>
  </si>
  <si>
    <t>Nhưng</t>
  </si>
  <si>
    <t>Như vậy</t>
  </si>
  <si>
    <t>Bởi vì</t>
  </si>
  <si>
    <t>Tóm lại</t>
  </si>
  <si>
    <t>Tóm lại, đó là</t>
  </si>
  <si>
    <t>Thế thì, tiếp</t>
  </si>
  <si>
    <t>Nhân tiện</t>
  </si>
  <si>
    <t>Nói như vậy</t>
  </si>
  <si>
    <t>hoàn toàn sảng khoái, nhẹ nhõm</t>
  </si>
  <si>
    <t>sảng khoái lại</t>
  </si>
  <si>
    <t>じつに</t>
  </si>
  <si>
    <t>thực tế, thực ra</t>
  </si>
  <si>
    <t>おもいきり</t>
  </si>
  <si>
    <t>hết sức</t>
  </si>
  <si>
    <t>なんとなく</t>
  </si>
  <si>
    <t>hơi hơi, một chút</t>
  </si>
  <si>
    <t>một tí, một chút, hơi hơi</t>
  </si>
  <si>
    <t>chút nào đó, gì đó</t>
  </si>
  <si>
    <t>không...một chút nào</t>
  </si>
  <si>
    <t>あんじょう</t>
  </si>
  <si>
    <t>quả như đã nghĩ, như mong đợi</t>
  </si>
  <si>
    <t>ít nhất, tối thiểu là</t>
  </si>
  <si>
    <t>trong 1 dãy</t>
  </si>
  <si>
    <t>đơn giản, nhẹ nhàng</t>
  </si>
  <si>
    <t>しんと
しいんと</t>
  </si>
  <si>
    <t>cẩn thận, kĩ càng</t>
  </si>
  <si>
    <t>tất cả, cùng lúc</t>
  </si>
  <si>
    <t>đột nhiên, ngã</t>
  </si>
  <si>
    <t>さっさと</t>
  </si>
  <si>
    <t>nhanh chóng</t>
  </si>
  <si>
    <t>nhanh</t>
  </si>
  <si>
    <t>vươn thẳng</t>
  </si>
  <si>
    <t>siên năng, cần cù</t>
  </si>
  <si>
    <t>khoảng, nháp, qua</t>
  </si>
  <si>
    <t>そっそり</t>
  </si>
  <si>
    <t>ばんやり</t>
  </si>
  <si>
    <t>mờ ảo</t>
  </si>
  <si>
    <t>1 lần, cùng lúc</t>
  </si>
  <si>
    <t>一斉に</t>
  </si>
  <si>
    <t>いっせいに (tế)</t>
  </si>
  <si>
    <t>cùng lúc</t>
  </si>
  <si>
    <t>どうぞ, sai</t>
  </si>
  <si>
    <t>できれば
できたち</t>
  </si>
  <si>
    <t>không thú vị lắm</t>
  </si>
  <si>
    <t>hơn</t>
  </si>
  <si>
    <t>はたして</t>
  </si>
  <si>
    <t>quả nhiên</t>
  </si>
  <si>
    <t>đầu tiên</t>
  </si>
  <si>
    <t>万一
万が一</t>
  </si>
  <si>
    <t>まんいち
まんがいち</t>
  </si>
  <si>
    <t>trường hợp xấu, khẩn cấp</t>
  </si>
  <si>
    <t>ngẫu nhiên</t>
  </si>
  <si>
    <t>実際（に）</t>
  </si>
  <si>
    <t>じっさい（に）</t>
  </si>
  <si>
    <t>thực tế</t>
  </si>
  <si>
    <t>giống</t>
  </si>
  <si>
    <t>không có gì to tát, không có gì nghiêm trọng</t>
  </si>
  <si>
    <t>gọi là, thường gọi là</t>
  </si>
  <si>
    <t xml:space="preserve">                                                                                          </t>
  </si>
  <si>
    <t>BỘ THỦ</t>
  </si>
  <si>
    <t>TÊN BỘ</t>
  </si>
  <si>
    <t>一</t>
  </si>
  <si>
    <t>nhất</t>
  </si>
  <si>
    <t>số một</t>
  </si>
  <si>
    <t>〡</t>
  </si>
  <si>
    <t>cổn</t>
  </si>
  <si>
    <t>nét sổ</t>
  </si>
  <si>
    <t>丶</t>
  </si>
  <si>
    <t>chủ</t>
  </si>
  <si>
    <t>nét phẩy</t>
  </si>
  <si>
    <t>丿</t>
  </si>
  <si>
    <t>phiệt</t>
  </si>
  <si>
    <t>乙</t>
  </si>
  <si>
    <t>ất</t>
  </si>
  <si>
    <t>can thứ 2</t>
  </si>
  <si>
    <t>亅</t>
  </si>
  <si>
    <t>quyết</t>
  </si>
  <si>
    <t>nét móc</t>
  </si>
  <si>
    <t>二</t>
  </si>
  <si>
    <t>nhị</t>
  </si>
  <si>
    <t>số hai</t>
  </si>
  <si>
    <t>亠</t>
  </si>
  <si>
    <t>đầu</t>
  </si>
  <si>
    <t>bộ đầu</t>
  </si>
  <si>
    <t>nhân</t>
  </si>
  <si>
    <t>người</t>
  </si>
  <si>
    <t>亻</t>
  </si>
  <si>
    <t>nhân đứng</t>
  </si>
  <si>
    <t>dùng để ghép</t>
  </si>
  <si>
    <t>儿</t>
  </si>
  <si>
    <t xml:space="preserve">nhi </t>
  </si>
  <si>
    <t>trẻ con</t>
  </si>
  <si>
    <t>入</t>
  </si>
  <si>
    <t>vào</t>
  </si>
  <si>
    <t>八</t>
  </si>
  <si>
    <t>bát</t>
  </si>
  <si>
    <t>số tám</t>
  </si>
  <si>
    <t>冂</t>
  </si>
  <si>
    <t>quynh</t>
  </si>
  <si>
    <t>biên giới</t>
  </si>
  <si>
    <t>冖</t>
  </si>
  <si>
    <t>mịch</t>
  </si>
  <si>
    <t>trùm, phủ lên</t>
  </si>
  <si>
    <t>冫</t>
  </si>
  <si>
    <t>băng</t>
  </si>
  <si>
    <t>nước đá</t>
  </si>
  <si>
    <t>几</t>
  </si>
  <si>
    <t>kỷ</t>
  </si>
  <si>
    <t>ghế dựa</t>
  </si>
  <si>
    <t>凵</t>
  </si>
  <si>
    <t>khảm</t>
  </si>
  <si>
    <t>há miệng</t>
  </si>
  <si>
    <t>刀</t>
  </si>
  <si>
    <t>đao</t>
  </si>
  <si>
    <t>cây đao (vũ khí)</t>
  </si>
  <si>
    <t>刂</t>
  </si>
  <si>
    <t>bộ đao</t>
  </si>
  <si>
    <t>lực</t>
  </si>
  <si>
    <t>sức mạnh</t>
  </si>
  <si>
    <t>勹</t>
  </si>
  <si>
    <t>bao</t>
  </si>
  <si>
    <t>bao bọc</t>
  </si>
  <si>
    <t>匕</t>
  </si>
  <si>
    <t>chuỷ</t>
  </si>
  <si>
    <t>cái thìa</t>
  </si>
  <si>
    <t>匚</t>
  </si>
  <si>
    <t>phương</t>
  </si>
  <si>
    <t>tủ đựng</t>
  </si>
  <si>
    <t>十</t>
  </si>
  <si>
    <t>thập</t>
  </si>
  <si>
    <t>số mười</t>
  </si>
  <si>
    <t>卜</t>
  </si>
  <si>
    <t>bốc</t>
  </si>
  <si>
    <t>xem bói</t>
  </si>
  <si>
    <t>卩</t>
  </si>
  <si>
    <t>tiết</t>
  </si>
  <si>
    <t>đốt tre</t>
  </si>
  <si>
    <t>厂</t>
  </si>
  <si>
    <t>hán</t>
  </si>
  <si>
    <t>sườn núi</t>
  </si>
  <si>
    <t>厶</t>
  </si>
  <si>
    <t>khư</t>
  </si>
  <si>
    <t>riêng tư</t>
  </si>
  <si>
    <t>又</t>
  </si>
  <si>
    <t>hựu</t>
  </si>
  <si>
    <t>lại nữa</t>
  </si>
  <si>
    <t>khẩu</t>
  </si>
  <si>
    <t>cái miệng</t>
  </si>
  <si>
    <t>囗</t>
  </si>
  <si>
    <t>vi</t>
  </si>
  <si>
    <t>vây quanh</t>
  </si>
  <si>
    <t>thổ</t>
  </si>
  <si>
    <t>đất</t>
  </si>
  <si>
    <t>士</t>
  </si>
  <si>
    <t>sĩ</t>
  </si>
  <si>
    <t xml:space="preserve"> kẻ sĩ</t>
  </si>
  <si>
    <t>夂</t>
  </si>
  <si>
    <t>truy</t>
  </si>
  <si>
    <t>truy đuổi</t>
  </si>
  <si>
    <t>大</t>
  </si>
  <si>
    <t>to lớn</t>
  </si>
  <si>
    <t>夕</t>
  </si>
  <si>
    <t>tịch</t>
  </si>
  <si>
    <t>chiều tối</t>
  </si>
  <si>
    <t>女</t>
  </si>
  <si>
    <t>nữ</t>
  </si>
  <si>
    <t>nữ giới</t>
  </si>
  <si>
    <t>子</t>
  </si>
  <si>
    <t>tử</t>
  </si>
  <si>
    <t>宀</t>
  </si>
  <si>
    <t>miên</t>
  </si>
  <si>
    <t>mái nhà</t>
  </si>
  <si>
    <t>寸</t>
  </si>
  <si>
    <t>thốn</t>
  </si>
  <si>
    <t>đơn vị đo</t>
  </si>
  <si>
    <t>小</t>
  </si>
  <si>
    <t>tiểu</t>
  </si>
  <si>
    <t>nhỏ bé</t>
  </si>
  <si>
    <t>尢</t>
  </si>
  <si>
    <t>uông</t>
  </si>
  <si>
    <t>yếu đuối</t>
  </si>
  <si>
    <t>尸</t>
  </si>
  <si>
    <t xml:space="preserve">thi </t>
  </si>
  <si>
    <t>thây ma</t>
  </si>
  <si>
    <t>屮</t>
  </si>
  <si>
    <t>triệt</t>
  </si>
  <si>
    <t>mầm non,</t>
  </si>
  <si>
    <t>sơn</t>
  </si>
  <si>
    <t>núi non</t>
  </si>
  <si>
    <t>巛</t>
  </si>
  <si>
    <t>công</t>
  </si>
  <si>
    <t>sông ngòi</t>
  </si>
  <si>
    <t>工</t>
  </si>
  <si>
    <t>công việc</t>
  </si>
  <si>
    <t>己</t>
  </si>
  <si>
    <t>bản thân mình</t>
  </si>
  <si>
    <t xml:space="preserve">巾 </t>
  </si>
  <si>
    <t>cân</t>
  </si>
  <si>
    <t>cái khăn</t>
  </si>
  <si>
    <t>干</t>
  </si>
  <si>
    <t>can</t>
  </si>
  <si>
    <t>khô</t>
  </si>
  <si>
    <t>幺</t>
  </si>
  <si>
    <t>yêu</t>
  </si>
  <si>
    <t>nhỏ nhắn</t>
  </si>
  <si>
    <t>广</t>
  </si>
  <si>
    <t>nghiễm</t>
  </si>
  <si>
    <t>廴</t>
  </si>
  <si>
    <t>dẫn</t>
  </si>
  <si>
    <t>bước dài</t>
  </si>
  <si>
    <t>廾</t>
  </si>
  <si>
    <t>củng</t>
  </si>
  <si>
    <t>chắp tay</t>
  </si>
  <si>
    <t>弋</t>
  </si>
  <si>
    <t>dặc</t>
  </si>
  <si>
    <t>chiếm lấy</t>
  </si>
  <si>
    <t>弓</t>
  </si>
  <si>
    <t>cung</t>
  </si>
  <si>
    <t>cái cung</t>
  </si>
  <si>
    <t>彐</t>
  </si>
  <si>
    <t>kệ</t>
  </si>
  <si>
    <t>đầu con nhím</t>
  </si>
  <si>
    <t>彡</t>
  </si>
  <si>
    <t>sam</t>
  </si>
  <si>
    <t>lông, tóc</t>
  </si>
  <si>
    <t>彳</t>
  </si>
  <si>
    <t>xích</t>
  </si>
  <si>
    <t>bước chân trái</t>
  </si>
  <si>
    <t>trái tim</t>
  </si>
  <si>
    <t>忄</t>
  </si>
  <si>
    <t>bộ tâm</t>
  </si>
  <si>
    <t>戈</t>
  </si>
  <si>
    <t>qua</t>
  </si>
  <si>
    <t>cây qua (binh khí)</t>
  </si>
  <si>
    <t>戶</t>
  </si>
  <si>
    <t xml:space="preserve">hộ </t>
  </si>
  <si>
    <t>cửa 1 cánh</t>
  </si>
  <si>
    <t>thủ</t>
  </si>
  <si>
    <t>tay</t>
  </si>
  <si>
    <t>扌</t>
  </si>
  <si>
    <t>bộ thủ</t>
  </si>
  <si>
    <t>支</t>
  </si>
  <si>
    <t>chi</t>
  </si>
  <si>
    <t>chi nhánh</t>
  </si>
  <si>
    <t>攵</t>
  </si>
  <si>
    <t>phộc</t>
  </si>
  <si>
    <t>đánh khẽ</t>
  </si>
  <si>
    <t>文</t>
  </si>
  <si>
    <t>văn học</t>
  </si>
  <si>
    <t>斗</t>
  </si>
  <si>
    <t>đẩu</t>
  </si>
  <si>
    <t>cái đấu</t>
  </si>
  <si>
    <t>斤</t>
  </si>
  <si>
    <t>cái búa</t>
  </si>
  <si>
    <t>日</t>
  </si>
  <si>
    <t>nhật</t>
  </si>
  <si>
    <t>mặt trời, ngày</t>
  </si>
  <si>
    <t>nguyệt</t>
  </si>
  <si>
    <t>mặt trăng</t>
  </si>
  <si>
    <t>mộc</t>
  </si>
  <si>
    <t>cây cối</t>
  </si>
  <si>
    <t>欠</t>
  </si>
  <si>
    <t>khuyết</t>
  </si>
  <si>
    <t>khiếm khuyết</t>
  </si>
  <si>
    <t>止</t>
  </si>
  <si>
    <t>歹</t>
  </si>
  <si>
    <t>ngạt</t>
  </si>
  <si>
    <t>xấu xa</t>
  </si>
  <si>
    <t>殳</t>
  </si>
  <si>
    <t>thù</t>
  </si>
  <si>
    <t>binh khí cùn</t>
  </si>
  <si>
    <t>毋</t>
  </si>
  <si>
    <t>vô</t>
  </si>
  <si>
    <t>chớ, đừng</t>
  </si>
  <si>
    <t>比</t>
  </si>
  <si>
    <t>tỷ</t>
  </si>
  <si>
    <t>so sánh</t>
  </si>
  <si>
    <t>毛</t>
  </si>
  <si>
    <t>mao</t>
  </si>
  <si>
    <t>lông</t>
  </si>
  <si>
    <t>氏</t>
  </si>
  <si>
    <t>thị</t>
  </si>
  <si>
    <t>họ</t>
  </si>
  <si>
    <t>气</t>
  </si>
  <si>
    <t>khí</t>
  </si>
  <si>
    <t>hơi nước</t>
  </si>
  <si>
    <t>thủy</t>
  </si>
  <si>
    <t>nước</t>
  </si>
  <si>
    <t>氵</t>
  </si>
  <si>
    <t>bộ thủy</t>
  </si>
  <si>
    <t>火</t>
  </si>
  <si>
    <t>hỏa</t>
  </si>
  <si>
    <t>lửa</t>
  </si>
  <si>
    <t>灬</t>
  </si>
  <si>
    <t>bộ hỏa</t>
  </si>
  <si>
    <t>爪</t>
  </si>
  <si>
    <t>trảo</t>
  </si>
  <si>
    <t>móng tay</t>
  </si>
  <si>
    <t>爿</t>
  </si>
  <si>
    <t>tường</t>
  </si>
  <si>
    <t>mảnh gỗ</t>
  </si>
  <si>
    <t>丬</t>
  </si>
  <si>
    <t>bộ tường</t>
  </si>
  <si>
    <t>片</t>
  </si>
  <si>
    <t>phiến</t>
  </si>
  <si>
    <t>mảnh, tấm</t>
  </si>
  <si>
    <t>牙</t>
  </si>
  <si>
    <t>nha</t>
  </si>
  <si>
    <t>răng</t>
  </si>
  <si>
    <t>牛</t>
  </si>
  <si>
    <t>ngưu</t>
  </si>
  <si>
    <t>con bò</t>
  </si>
  <si>
    <t>牜</t>
  </si>
  <si>
    <t>bộ ngưu</t>
  </si>
  <si>
    <t>khuyển</t>
  </si>
  <si>
    <t>con chó</t>
  </si>
  <si>
    <t>犭</t>
  </si>
  <si>
    <t>bộ khuyển</t>
  </si>
  <si>
    <t>玄</t>
  </si>
  <si>
    <t>huyền</t>
  </si>
  <si>
    <t>màu đen</t>
  </si>
  <si>
    <t>玉</t>
  </si>
  <si>
    <t>ngọc</t>
  </si>
  <si>
    <t>bảo ngọc</t>
  </si>
  <si>
    <t>甘</t>
  </si>
  <si>
    <t>cam</t>
  </si>
  <si>
    <t>ngọt</t>
  </si>
  <si>
    <t>sinh</t>
  </si>
  <si>
    <t>sinh sản</t>
  </si>
  <si>
    <t>用</t>
  </si>
  <si>
    <t>dụng</t>
  </si>
  <si>
    <t>田</t>
  </si>
  <si>
    <t>điền</t>
  </si>
  <si>
    <t>ruộng</t>
  </si>
  <si>
    <t>疋</t>
  </si>
  <si>
    <t>thất</t>
  </si>
  <si>
    <t>đơn vị đo chiều dài tấm vải</t>
  </si>
  <si>
    <t>匹</t>
  </si>
  <si>
    <t>đếm con vật nhỏ</t>
  </si>
  <si>
    <t>疒</t>
  </si>
  <si>
    <t>nạch</t>
  </si>
  <si>
    <t>bệnh tật</t>
  </si>
  <si>
    <t>癶</t>
  </si>
  <si>
    <t>trở lại</t>
  </si>
  <si>
    <t>bạch</t>
  </si>
  <si>
    <t>màu trắng</t>
  </si>
  <si>
    <t>bì</t>
  </si>
  <si>
    <t>da</t>
  </si>
  <si>
    <t>mãnh</t>
  </si>
  <si>
    <t>đĩa</t>
  </si>
  <si>
    <t>mắt</t>
  </si>
  <si>
    <t>矛</t>
  </si>
  <si>
    <t>mâu</t>
  </si>
  <si>
    <t>cây giáo nhọn</t>
  </si>
  <si>
    <t>矢</t>
  </si>
  <si>
    <t>mũi tên</t>
  </si>
  <si>
    <t>thạch</t>
  </si>
  <si>
    <t>示</t>
  </si>
  <si>
    <t>biểu thị</t>
  </si>
  <si>
    <t>禾</t>
  </si>
  <si>
    <t>hòa</t>
  </si>
  <si>
    <t>lúa</t>
  </si>
  <si>
    <t>huyệt</t>
  </si>
  <si>
    <t>cái hố</t>
  </si>
  <si>
    <t>立</t>
  </si>
  <si>
    <t>lập</t>
  </si>
  <si>
    <t>đứng</t>
  </si>
  <si>
    <t>竹</t>
  </si>
  <si>
    <t>trúc</t>
  </si>
  <si>
    <t>tre trúc</t>
  </si>
  <si>
    <t>mễ</t>
  </si>
  <si>
    <t>gạo</t>
  </si>
  <si>
    <t>sợi tơ</t>
  </si>
  <si>
    <t>糹</t>
  </si>
  <si>
    <t>bộ mịch</t>
  </si>
  <si>
    <t xml:space="preserve">phẫu </t>
  </si>
  <si>
    <t>đồ sành sứ</t>
  </si>
  <si>
    <t>罒</t>
  </si>
  <si>
    <t>vong</t>
  </si>
  <si>
    <t>tội lỗi</t>
  </si>
  <si>
    <t>dương</t>
  </si>
  <si>
    <t>con cừu</t>
  </si>
  <si>
    <t>羽</t>
  </si>
  <si>
    <t>vũ</t>
  </si>
  <si>
    <t>cái cánh</t>
  </si>
  <si>
    <t>老</t>
  </si>
  <si>
    <t>lão</t>
  </si>
  <si>
    <t>ông già</t>
  </si>
  <si>
    <t>而</t>
  </si>
  <si>
    <t>mà, và</t>
  </si>
  <si>
    <t>耒</t>
  </si>
  <si>
    <t>cái cày</t>
  </si>
  <si>
    <t>nhiĩ</t>
  </si>
  <si>
    <t>tai</t>
  </si>
  <si>
    <t>聿</t>
  </si>
  <si>
    <t>duật</t>
  </si>
  <si>
    <t>cái bút</t>
  </si>
  <si>
    <t>nhục</t>
  </si>
  <si>
    <t>thịt</t>
  </si>
  <si>
    <t>臣</t>
  </si>
  <si>
    <t>thần</t>
  </si>
  <si>
    <t>đại thần</t>
  </si>
  <si>
    <t>自</t>
  </si>
  <si>
    <t>tự</t>
  </si>
  <si>
    <t>tự bản thân mình</t>
  </si>
  <si>
    <t>至</t>
  </si>
  <si>
    <t>chí</t>
  </si>
  <si>
    <t>ngày hạ chí</t>
  </si>
  <si>
    <t>臼</t>
  </si>
  <si>
    <t>cữu</t>
  </si>
  <si>
    <t>cái cối</t>
  </si>
  <si>
    <t>舌</t>
  </si>
  <si>
    <t>thiệt</t>
  </si>
  <si>
    <t>cái lưỡi</t>
  </si>
  <si>
    <t>舛</t>
  </si>
  <si>
    <t>suyễn</t>
  </si>
  <si>
    <t>sai lầm</t>
  </si>
  <si>
    <t>舟</t>
  </si>
  <si>
    <t>chu</t>
  </si>
  <si>
    <t>cái thuyền</t>
  </si>
  <si>
    <t>sắc</t>
  </si>
  <si>
    <t>màu sắc</t>
  </si>
  <si>
    <t>艹</t>
  </si>
  <si>
    <t>thảo</t>
  </si>
  <si>
    <t>cỏ</t>
  </si>
  <si>
    <t>虍</t>
  </si>
  <si>
    <t>hô</t>
  </si>
  <si>
    <t>vằn hổ</t>
  </si>
  <si>
    <t>虫</t>
  </si>
  <si>
    <t>trùng</t>
  </si>
  <si>
    <t>côn trùng</t>
  </si>
  <si>
    <t>血</t>
  </si>
  <si>
    <t>huyết</t>
  </si>
  <si>
    <t>máu</t>
  </si>
  <si>
    <t>行</t>
  </si>
  <si>
    <t>hành</t>
  </si>
  <si>
    <t>đi lại</t>
  </si>
  <si>
    <t>衣</t>
  </si>
  <si>
    <t>y</t>
  </si>
  <si>
    <t>y phục</t>
  </si>
  <si>
    <t>衤</t>
  </si>
  <si>
    <t>bộ y</t>
  </si>
  <si>
    <t>見</t>
  </si>
  <si>
    <t>nhìn</t>
  </si>
  <si>
    <t>giác</t>
  </si>
  <si>
    <t>góc, sừng</t>
  </si>
  <si>
    <t>言</t>
  </si>
  <si>
    <t>ngôn</t>
  </si>
  <si>
    <t>谷</t>
  </si>
  <si>
    <t>dục</t>
  </si>
  <si>
    <t>ham muốn</t>
  </si>
  <si>
    <t>豆</t>
  </si>
  <si>
    <t>đậu</t>
  </si>
  <si>
    <t>hạt đậu</t>
  </si>
  <si>
    <t>豕</t>
  </si>
  <si>
    <t>con lợn</t>
  </si>
  <si>
    <t>豸</t>
  </si>
  <si>
    <t>trãi</t>
  </si>
  <si>
    <t>sâu</t>
  </si>
  <si>
    <t>貝</t>
  </si>
  <si>
    <t>bối</t>
  </si>
  <si>
    <t>tiền</t>
  </si>
  <si>
    <t>màu đỏ</t>
  </si>
  <si>
    <t>走</t>
  </si>
  <si>
    <t>tẩu</t>
  </si>
  <si>
    <t xml:space="preserve">chạy </t>
  </si>
  <si>
    <t>túc</t>
  </si>
  <si>
    <t>chân</t>
  </si>
  <si>
    <t>身</t>
  </si>
  <si>
    <t>bản thân, thân thể</t>
  </si>
  <si>
    <t>車</t>
  </si>
  <si>
    <t>xa</t>
  </si>
  <si>
    <t>xe</t>
  </si>
  <si>
    <t>辛</t>
  </si>
  <si>
    <t>tân</t>
  </si>
  <si>
    <t>cay</t>
  </si>
  <si>
    <t>辰</t>
  </si>
  <si>
    <t>thìn, con rồng</t>
  </si>
  <si>
    <t>辶</t>
  </si>
  <si>
    <t>xước</t>
  </si>
  <si>
    <t>đường đi</t>
  </si>
  <si>
    <t>阝</t>
  </si>
  <si>
    <t>ấp</t>
  </si>
  <si>
    <t>bãi đất</t>
  </si>
  <si>
    <t>酉</t>
  </si>
  <si>
    <t>dậu</t>
  </si>
  <si>
    <t>con gà</t>
  </si>
  <si>
    <t>里</t>
  </si>
  <si>
    <t>lý</t>
  </si>
  <si>
    <t>làng</t>
  </si>
  <si>
    <t>金</t>
  </si>
  <si>
    <t>kim</t>
  </si>
  <si>
    <t>長</t>
  </si>
  <si>
    <t>trường</t>
  </si>
  <si>
    <t>dài</t>
  </si>
  <si>
    <t>門</t>
  </si>
  <si>
    <t>môn</t>
  </si>
  <si>
    <t>cửa 2 cánh</t>
  </si>
  <si>
    <t>gò đất</t>
  </si>
  <si>
    <t>隶</t>
  </si>
  <si>
    <t>đãi</t>
  </si>
  <si>
    <t>kịp đến</t>
  </si>
  <si>
    <t>隹</t>
  </si>
  <si>
    <t>chuy</t>
  </si>
  <si>
    <t>chim đuôi ngắn</t>
  </si>
  <si>
    <t xml:space="preserve">雨 </t>
  </si>
  <si>
    <t>mưa</t>
  </si>
  <si>
    <t>thanh</t>
  </si>
  <si>
    <t>màu xanh</t>
  </si>
  <si>
    <t>非</t>
  </si>
  <si>
    <t>phi thường</t>
  </si>
  <si>
    <t>diện</t>
  </si>
  <si>
    <t>bề mặt</t>
  </si>
  <si>
    <t>革</t>
  </si>
  <si>
    <t>cải</t>
  </si>
  <si>
    <t>cải cách</t>
  </si>
  <si>
    <t>韋</t>
  </si>
  <si>
    <t>âm</t>
  </si>
  <si>
    <t>âm thanh</t>
  </si>
  <si>
    <t>頁</t>
  </si>
  <si>
    <t>hiệt</t>
  </si>
  <si>
    <t>tờ giấy</t>
  </si>
  <si>
    <t>phong</t>
  </si>
  <si>
    <t>gió</t>
  </si>
  <si>
    <t>飛</t>
  </si>
  <si>
    <t>phi hành cơ</t>
  </si>
  <si>
    <t>食</t>
  </si>
  <si>
    <t xml:space="preserve">ăn </t>
  </si>
  <si>
    <t>飠</t>
  </si>
  <si>
    <t>bộ thực</t>
  </si>
  <si>
    <t>dùng đẻ ghép</t>
  </si>
  <si>
    <t>cái cổ</t>
  </si>
  <si>
    <t>香</t>
  </si>
  <si>
    <t>hương</t>
  </si>
  <si>
    <t>hương thơm</t>
  </si>
  <si>
    <t>mã</t>
  </si>
  <si>
    <t>con ngựa</t>
  </si>
  <si>
    <t>高</t>
  </si>
  <si>
    <t>cao</t>
  </si>
  <si>
    <t>cao lớn</t>
  </si>
  <si>
    <t>髟</t>
  </si>
  <si>
    <t>phát</t>
  </si>
  <si>
    <t>鬼</t>
  </si>
  <si>
    <t>quỷ</t>
  </si>
  <si>
    <t>ma quỷ</t>
  </si>
  <si>
    <t>ngư</t>
  </si>
  <si>
    <t>con cá</t>
  </si>
  <si>
    <t>điểu</t>
  </si>
  <si>
    <t>chim đuôi dài</t>
  </si>
  <si>
    <t>鹿</t>
  </si>
  <si>
    <t>lộc</t>
  </si>
  <si>
    <t>con huơu</t>
  </si>
  <si>
    <t>mạch</t>
  </si>
  <si>
    <t>lúa mạch</t>
  </si>
  <si>
    <t>麻</t>
  </si>
  <si>
    <t>ma</t>
  </si>
  <si>
    <t>cây lanh</t>
  </si>
  <si>
    <t>黄</t>
  </si>
  <si>
    <t>hoàng</t>
  </si>
  <si>
    <t>màu vàng</t>
  </si>
  <si>
    <t>hắc</t>
  </si>
  <si>
    <t>tỵ</t>
  </si>
  <si>
    <t>cái mũi</t>
  </si>
  <si>
    <t>斉</t>
  </si>
  <si>
    <t>tề</t>
  </si>
  <si>
    <t>ngang bằng</t>
  </si>
  <si>
    <t>xỉ</t>
  </si>
  <si>
    <t>quy</t>
  </si>
  <si>
    <t>con rùa</t>
  </si>
  <si>
    <t>hoành</t>
  </si>
  <si>
    <t>trục ngang</t>
  </si>
  <si>
    <r>
      <t>会社員</t>
    </r>
    <r>
      <rPr>
        <b/>
        <sz val="13"/>
        <color theme="1"/>
        <rFont val="Times New Roman"/>
        <family val="1"/>
      </rPr>
      <t>/</t>
    </r>
    <r>
      <rPr>
        <b/>
        <sz val="13"/>
        <color theme="1"/>
        <rFont val="MS Mincho"/>
        <family val="3"/>
      </rPr>
      <t>社員</t>
    </r>
  </si>
  <si>
    <r>
      <t>自動車</t>
    </r>
    <r>
      <rPr>
        <b/>
        <sz val="13"/>
        <color theme="1"/>
        <rFont val="Times New Roman"/>
        <family val="1"/>
      </rPr>
      <t>/</t>
    </r>
    <r>
      <rPr>
        <b/>
        <sz val="13"/>
        <color theme="1"/>
        <rFont val="MS Mincho"/>
        <family val="3"/>
      </rPr>
      <t>車</t>
    </r>
  </si>
  <si>
    <r>
      <t>何歳</t>
    </r>
    <r>
      <rPr>
        <b/>
        <sz val="13"/>
        <color theme="1"/>
        <rFont val="Times New Roman"/>
        <family val="1"/>
      </rPr>
      <t>/</t>
    </r>
    <r>
      <rPr>
        <b/>
        <sz val="13"/>
        <color theme="1"/>
        <rFont val="MS Mincho"/>
        <family val="3"/>
      </rPr>
      <t>おいくつ</t>
    </r>
  </si>
  <si>
    <r>
      <t>日本　</t>
    </r>
    <r>
      <rPr>
        <b/>
        <sz val="13"/>
        <color theme="1"/>
        <rFont val="Times New Roman"/>
        <family val="1"/>
      </rPr>
      <t>/</t>
    </r>
    <r>
      <rPr>
        <b/>
        <sz val="13"/>
        <color theme="1"/>
        <rFont val="MS Mincho"/>
        <family val="3"/>
      </rPr>
      <t>にっぽん</t>
    </r>
  </si>
  <si>
    <r>
      <t>事務所</t>
    </r>
    <r>
      <rPr>
        <b/>
        <sz val="13"/>
        <color theme="1"/>
        <rFont val="Times New Roman"/>
        <family val="1"/>
      </rPr>
      <t>/</t>
    </r>
    <r>
      <rPr>
        <b/>
        <sz val="13"/>
        <color theme="1"/>
        <rFont val="MS Mincho"/>
        <family val="3"/>
      </rPr>
      <t>　事務室</t>
    </r>
  </si>
  <si>
    <r>
      <t>晩　</t>
    </r>
    <r>
      <rPr>
        <b/>
        <sz val="13"/>
        <color theme="1"/>
        <rFont val="Times New Roman"/>
        <family val="1"/>
      </rPr>
      <t>/</t>
    </r>
    <r>
      <rPr>
        <b/>
        <sz val="13"/>
        <color theme="1"/>
        <rFont val="MS Mincho"/>
        <family val="3"/>
      </rPr>
      <t>　夜</t>
    </r>
  </si>
  <si>
    <r>
      <t>先週</t>
    </r>
    <r>
      <rPr>
        <b/>
        <sz val="13"/>
        <color theme="1"/>
        <rFont val="Times New Roman"/>
        <family val="1"/>
      </rPr>
      <t>/</t>
    </r>
    <r>
      <rPr>
        <b/>
        <sz val="13"/>
        <color theme="1"/>
        <rFont val="MS Mincho"/>
        <family val="3"/>
      </rPr>
      <t>先月</t>
    </r>
    <r>
      <rPr>
        <b/>
        <sz val="13"/>
        <color theme="1"/>
        <rFont val="Times New Roman"/>
        <family val="1"/>
      </rPr>
      <t>/</t>
    </r>
    <r>
      <rPr>
        <b/>
        <sz val="13"/>
        <color theme="1"/>
        <rFont val="MS Mincho"/>
        <family val="3"/>
      </rPr>
      <t>去年</t>
    </r>
  </si>
  <si>
    <r>
      <t>今週</t>
    </r>
    <r>
      <rPr>
        <b/>
        <sz val="13"/>
        <color theme="1"/>
        <rFont val="Times New Roman"/>
        <family val="1"/>
      </rPr>
      <t>/</t>
    </r>
    <r>
      <rPr>
        <b/>
        <sz val="13"/>
        <color theme="1"/>
        <rFont val="MS Mincho"/>
        <family val="3"/>
      </rPr>
      <t>今月</t>
    </r>
    <r>
      <rPr>
        <b/>
        <sz val="13"/>
        <color theme="1"/>
        <rFont val="Times New Roman"/>
        <family val="1"/>
      </rPr>
      <t>/</t>
    </r>
    <r>
      <rPr>
        <b/>
        <sz val="13"/>
        <color theme="1"/>
        <rFont val="MS Mincho"/>
        <family val="3"/>
      </rPr>
      <t>今年</t>
    </r>
  </si>
  <si>
    <r>
      <t>来週</t>
    </r>
    <r>
      <rPr>
        <b/>
        <sz val="13"/>
        <color theme="1"/>
        <rFont val="Times New Roman"/>
        <family val="1"/>
      </rPr>
      <t>/</t>
    </r>
    <r>
      <rPr>
        <b/>
        <sz val="13"/>
        <color theme="1"/>
        <rFont val="MS Mincho"/>
        <family val="3"/>
      </rPr>
      <t>来月</t>
    </r>
    <r>
      <rPr>
        <b/>
        <sz val="13"/>
        <color theme="1"/>
        <rFont val="Times New Roman"/>
        <family val="1"/>
      </rPr>
      <t>/</t>
    </r>
    <r>
      <rPr>
        <b/>
        <sz val="13"/>
        <color theme="1"/>
        <rFont val="MS Mincho"/>
        <family val="3"/>
      </rPr>
      <t>来年</t>
    </r>
  </si>
  <si>
    <r>
      <t>牛乳　</t>
    </r>
    <r>
      <rPr>
        <b/>
        <sz val="13"/>
        <color theme="1"/>
        <rFont val="Times New Roman"/>
        <family val="1"/>
      </rPr>
      <t>/</t>
    </r>
    <r>
      <rPr>
        <b/>
        <sz val="13"/>
        <color theme="1"/>
        <rFont val="MS Mincho"/>
        <family val="3"/>
      </rPr>
      <t>　ミルク</t>
    </r>
  </si>
  <si>
    <r>
      <t>家内　</t>
    </r>
    <r>
      <rPr>
        <b/>
        <sz val="13"/>
        <color theme="1"/>
        <rFont val="Times New Roman"/>
        <family val="1"/>
      </rPr>
      <t>/</t>
    </r>
    <r>
      <rPr>
        <b/>
        <sz val="13"/>
        <color theme="1"/>
        <rFont val="MS Mincho"/>
        <family val="3"/>
      </rPr>
      <t>　妻</t>
    </r>
  </si>
  <si>
    <r>
      <t>主人　</t>
    </r>
    <r>
      <rPr>
        <b/>
        <sz val="13"/>
        <color theme="1"/>
        <rFont val="Times New Roman"/>
        <family val="1"/>
      </rPr>
      <t>/</t>
    </r>
    <r>
      <rPr>
        <b/>
        <sz val="13"/>
        <color theme="1"/>
        <rFont val="MS Mincho"/>
        <family val="3"/>
      </rPr>
      <t>　夫</t>
    </r>
  </si>
  <si>
    <r>
      <t>大きい</t>
    </r>
    <r>
      <rPr>
        <b/>
        <sz val="13"/>
        <color theme="1"/>
        <rFont val="Times New Roman"/>
        <family val="1"/>
      </rPr>
      <t>/</t>
    </r>
    <r>
      <rPr>
        <b/>
        <sz val="13"/>
        <color theme="1"/>
        <rFont val="MS Mincho"/>
        <family val="3"/>
      </rPr>
      <t>大きな</t>
    </r>
  </si>
  <si>
    <r>
      <t>小さい</t>
    </r>
    <r>
      <rPr>
        <b/>
        <sz val="13"/>
        <color theme="1"/>
        <rFont val="Times New Roman"/>
        <family val="1"/>
      </rPr>
      <t>/</t>
    </r>
    <r>
      <rPr>
        <b/>
        <sz val="13"/>
        <color theme="1"/>
        <rFont val="MS Mincho"/>
        <family val="3"/>
      </rPr>
      <t>小さな</t>
    </r>
  </si>
  <si>
    <r>
      <t>速く　</t>
    </r>
    <r>
      <rPr>
        <b/>
        <sz val="13"/>
        <color theme="1"/>
        <rFont val="Times New Roman"/>
        <family val="1"/>
      </rPr>
      <t>/</t>
    </r>
    <r>
      <rPr>
        <b/>
        <sz val="13"/>
        <color theme="1"/>
        <rFont val="MS Mincho"/>
        <family val="3"/>
      </rPr>
      <t>　早く</t>
    </r>
  </si>
  <si>
    <r>
      <t>早い　</t>
    </r>
    <r>
      <rPr>
        <b/>
        <sz val="13"/>
        <color theme="1"/>
        <rFont val="Times New Roman"/>
        <family val="1"/>
      </rPr>
      <t>/</t>
    </r>
    <r>
      <rPr>
        <b/>
        <sz val="13"/>
        <color theme="1"/>
        <rFont val="MS Mincho"/>
        <family val="3"/>
      </rPr>
      <t>　速い</t>
    </r>
  </si>
  <si>
    <r>
      <t>物価　</t>
    </r>
    <r>
      <rPr>
        <b/>
        <sz val="13"/>
        <color theme="1"/>
        <rFont val="Times New Roman"/>
        <family val="1"/>
      </rPr>
      <t>/</t>
    </r>
    <r>
      <rPr>
        <b/>
        <sz val="13"/>
        <color theme="1"/>
        <rFont val="MS Mincho"/>
        <family val="3"/>
      </rPr>
      <t>　値段</t>
    </r>
  </si>
  <si>
    <r>
      <t>支店</t>
    </r>
    <r>
      <rPr>
        <sz val="24"/>
        <color theme="1"/>
        <rFont val="Times New Roman"/>
        <family val="1"/>
      </rPr>
      <t>/</t>
    </r>
    <r>
      <rPr>
        <sz val="24"/>
        <color theme="1"/>
        <rFont val="MS Mincho"/>
        <family val="3"/>
      </rPr>
      <t>　支社</t>
    </r>
  </si>
  <si>
    <r>
      <t>が</t>
    </r>
    <r>
      <rPr>
        <sz val="24"/>
        <color theme="1"/>
        <rFont val="Times New Roman"/>
        <family val="1"/>
      </rPr>
      <t xml:space="preserve">  </t>
    </r>
    <r>
      <rPr>
        <sz val="24"/>
        <color theme="1"/>
        <rFont val="MS Mincho"/>
        <family val="3"/>
      </rPr>
      <t>合う</t>
    </r>
  </si>
  <si>
    <t>Hán Tự</t>
  </si>
  <si>
    <t>Cách Đọc</t>
  </si>
  <si>
    <t>Ý Nghĩa</t>
  </si>
  <si>
    <t>Âm Hán</t>
  </si>
  <si>
    <t>視線を浴びる</t>
  </si>
  <si>
    <t>chuyển công tác (những người có trách nhiệm, vai trò cao như tổ trưởng, trưởng phòng,... nhận nhiệm vụ xây dựng một chi nhanh mới hoặc một trách nhiệm mới cao hơn, khó khăn hơn)
chủ thể của hành động là bản thân → 赴任する hoặc 赴任させられる</t>
  </si>
  <si>
    <t>ひびが入る</t>
  </si>
  <si>
    <t>① luộc
②nóng bỏng, sôi sục (話題、世論、株価 かぶか giá cổ phiếu)</t>
  </si>
  <si>
    <t>100℃で沸騰する</t>
  </si>
  <si>
    <t>軽く見る</t>
  </si>
  <si>
    <t>いえで</t>
  </si>
  <si>
    <t>gào thét</t>
  </si>
  <si>
    <t xml:space="preserve">ngập ngừng </t>
  </si>
  <si>
    <t>しゅっぴ</t>
  </si>
</sst>
</file>

<file path=xl/styles.xml><?xml version="1.0" encoding="utf-8"?>
<styleSheet xmlns="http://schemas.openxmlformats.org/spreadsheetml/2006/main" xmlns:mc="http://schemas.openxmlformats.org/markup-compatibility/2006" xmlns:x14ac="http://schemas.microsoft.com/office/spreadsheetml/2009/9/ac" mc:Ignorable="x14ac">
  <fonts count="230">
    <font>
      <sz val="11"/>
      <color theme="1"/>
      <name val="Calibri"/>
      <family val="2"/>
      <scheme val="minor"/>
    </font>
    <font>
      <sz val="11"/>
      <color theme="1"/>
      <name val="Calibri"/>
      <family val="2"/>
      <charset val="163"/>
      <scheme val="minor"/>
    </font>
    <font>
      <sz val="13"/>
      <color theme="1"/>
      <name val="Times New Roman"/>
      <family val="1"/>
    </font>
    <font>
      <sz val="13"/>
      <color theme="1"/>
      <name val="MS Mincho"/>
      <family val="3"/>
    </font>
    <font>
      <sz val="16"/>
      <color theme="1"/>
      <name val="Times New Roman"/>
      <family val="1"/>
    </font>
    <font>
      <b/>
      <sz val="13"/>
      <color theme="1"/>
      <name val="Times New Roman"/>
      <family val="1"/>
      <charset val="163"/>
    </font>
    <font>
      <b/>
      <sz val="13"/>
      <color theme="1"/>
      <name val="MS Mincho"/>
      <family val="3"/>
      <charset val="163"/>
    </font>
    <font>
      <b/>
      <sz val="13"/>
      <name val="Times New Roman"/>
      <family val="1"/>
      <charset val="163"/>
    </font>
    <font>
      <sz val="13"/>
      <name val="Times New Roman"/>
      <family val="1"/>
      <charset val="163"/>
    </font>
    <font>
      <sz val="13"/>
      <name val="MS Mincho"/>
      <family val="3"/>
      <charset val="163"/>
    </font>
    <font>
      <sz val="16"/>
      <name val="Times New Roman"/>
      <family val="1"/>
      <charset val="163"/>
    </font>
    <font>
      <sz val="13"/>
      <color rgb="FFFF0000"/>
      <name val="Times New Roman"/>
      <family val="1"/>
      <charset val="163"/>
    </font>
    <font>
      <sz val="9"/>
      <color indexed="81"/>
      <name val="Segoe UI"/>
      <family val="2"/>
      <charset val="163"/>
    </font>
    <font>
      <b/>
      <sz val="9"/>
      <color indexed="81"/>
      <name val="Segoe UI"/>
      <family val="2"/>
      <charset val="163"/>
    </font>
    <font>
      <sz val="13"/>
      <color theme="1"/>
      <name val="Times New Roman"/>
      <family val="1"/>
      <charset val="163"/>
    </font>
    <font>
      <sz val="13"/>
      <color theme="1"/>
      <name val="Cambria"/>
      <family val="1"/>
      <charset val="163"/>
      <scheme val="major"/>
    </font>
    <font>
      <sz val="13"/>
      <name val="Cambria"/>
      <family val="1"/>
      <charset val="163"/>
      <scheme val="major"/>
    </font>
    <font>
      <sz val="11"/>
      <color theme="1"/>
      <name val="Calibri"/>
      <family val="2"/>
      <charset val="128"/>
      <scheme val="minor"/>
    </font>
    <font>
      <sz val="11"/>
      <name val="Times New Roman"/>
      <family val="1"/>
    </font>
    <font>
      <sz val="11"/>
      <name val="ＭＳ Ｐ明朝"/>
      <family val="1"/>
      <charset val="128"/>
    </font>
    <font>
      <sz val="11"/>
      <name val="Times New Roman"/>
      <family val="1"/>
      <charset val="128"/>
    </font>
    <font>
      <sz val="11"/>
      <color theme="1"/>
      <name val="ＭＳ Ｐ明朝"/>
      <family val="1"/>
      <charset val="128"/>
    </font>
    <font>
      <sz val="11"/>
      <color theme="1"/>
      <name val="Times New Roman"/>
      <family val="1"/>
    </font>
    <font>
      <u/>
      <sz val="11"/>
      <color theme="10"/>
      <name val="Calibri"/>
      <family val="2"/>
      <charset val="128"/>
      <scheme val="minor"/>
    </font>
    <font>
      <u/>
      <sz val="11"/>
      <name val="Calibri"/>
      <family val="2"/>
      <charset val="128"/>
      <scheme val="minor"/>
    </font>
    <font>
      <sz val="13"/>
      <color rgb="FFFF0000"/>
      <name val="MS Mincho"/>
      <family val="3"/>
      <charset val="163"/>
    </font>
    <font>
      <sz val="16"/>
      <color rgb="FFFF0000"/>
      <name val="Times New Roman"/>
      <family val="1"/>
      <charset val="163"/>
    </font>
    <font>
      <sz val="12"/>
      <name val="Times New Roman"/>
      <family val="1"/>
      <charset val="163"/>
    </font>
    <font>
      <b/>
      <sz val="11"/>
      <color theme="1"/>
      <name val="Calibri"/>
      <family val="2"/>
      <charset val="163"/>
      <scheme val="minor"/>
    </font>
    <font>
      <b/>
      <sz val="16"/>
      <color theme="1"/>
      <name val="Times New Roman"/>
      <family val="1"/>
      <charset val="163"/>
    </font>
    <font>
      <b/>
      <sz val="11"/>
      <name val="Times New Roman"/>
      <family val="1"/>
      <charset val="163"/>
    </font>
    <font>
      <b/>
      <sz val="11"/>
      <name val="ＭＳ Ｐ明朝"/>
      <family val="1"/>
      <charset val="128"/>
    </font>
    <font>
      <b/>
      <sz val="11"/>
      <name val="Times New Roman"/>
      <family val="1"/>
    </font>
    <font>
      <sz val="18"/>
      <color theme="1"/>
      <name val="Times New Roman"/>
      <family val="1"/>
    </font>
    <font>
      <sz val="18"/>
      <color theme="1"/>
      <name val="MS Mincho"/>
      <family val="3"/>
    </font>
    <font>
      <sz val="20"/>
      <color theme="1"/>
      <name val="Times New Roman"/>
      <family val="1"/>
    </font>
    <font>
      <b/>
      <sz val="20"/>
      <color theme="1"/>
      <name val="MS Mincho"/>
      <family val="3"/>
      <charset val="163"/>
    </font>
    <font>
      <b/>
      <sz val="20"/>
      <color theme="1"/>
      <name val="Times New Roman"/>
      <family val="1"/>
      <charset val="163"/>
    </font>
    <font>
      <sz val="20"/>
      <color theme="1"/>
      <name val="MS Mincho"/>
      <family val="3"/>
    </font>
    <font>
      <sz val="20"/>
      <color theme="1"/>
      <name val="Cambria"/>
      <family val="1"/>
      <charset val="163"/>
      <scheme val="major"/>
    </font>
    <font>
      <sz val="24"/>
      <color theme="1"/>
      <name val="Times New Roman"/>
      <family val="1"/>
    </font>
    <font>
      <sz val="13.5"/>
      <color rgb="FF333333"/>
      <name val="MS Mincho"/>
      <family val="3"/>
    </font>
    <font>
      <sz val="10.5"/>
      <color rgb="FF333333"/>
      <name val="Arial"/>
      <family val="2"/>
    </font>
    <font>
      <b/>
      <sz val="13.5"/>
      <color rgb="FF333333"/>
      <name val="MS Mincho"/>
      <family val="3"/>
    </font>
    <font>
      <sz val="13.5"/>
      <color theme="1"/>
      <name val="MS Mincho"/>
      <family val="3"/>
    </font>
    <font>
      <sz val="10.5"/>
      <color theme="1"/>
      <name val="Arial"/>
      <family val="2"/>
    </font>
    <font>
      <b/>
      <sz val="13.5"/>
      <color theme="1"/>
      <name val="MS Mincho"/>
      <family val="3"/>
    </font>
    <font>
      <sz val="10"/>
      <color rgb="FF000000"/>
      <name val="Times New Roman"/>
      <charset val="204"/>
    </font>
    <font>
      <b/>
      <sz val="26"/>
      <name val="Times New Roman"/>
      <family val="1"/>
    </font>
    <font>
      <sz val="26"/>
      <name val="Noto Sans CJK JP Regular"/>
      <family val="2"/>
    </font>
    <font>
      <b/>
      <sz val="14"/>
      <color rgb="FF008080"/>
      <name val="Times New Roman"/>
      <family val="1"/>
    </font>
    <font>
      <sz val="14"/>
      <color rgb="FF008080"/>
      <name val="Noto Sans CJK JP Regular"/>
      <family val="2"/>
    </font>
    <font>
      <b/>
      <sz val="12"/>
      <color rgb="FF404040"/>
      <name val="Times New Roman"/>
      <family val="1"/>
    </font>
    <font>
      <b/>
      <u/>
      <sz val="12"/>
      <color rgb="FF404040"/>
      <name val="Times New Roman"/>
      <family val="1"/>
    </font>
    <font>
      <b/>
      <sz val="12"/>
      <color rgb="FF993300"/>
      <name val="Times New Roman"/>
      <family val="1"/>
    </font>
    <font>
      <sz val="12"/>
      <color rgb="FF993300"/>
      <name val="Noto Sans CJK JP Regular"/>
      <family val="2"/>
    </font>
    <font>
      <sz val="12"/>
      <color rgb="FF404040"/>
      <name val="Times New Roman"/>
      <family val="1"/>
    </font>
    <font>
      <sz val="12"/>
      <color rgb="FF404040"/>
      <name val="Noto Sans CJK JP Regular"/>
      <family val="2"/>
    </font>
    <font>
      <sz val="12"/>
      <color rgb="FFFF0000"/>
      <name val="Times New Roman"/>
      <family val="1"/>
    </font>
    <font>
      <u/>
      <sz val="12"/>
      <color rgb="FF404040"/>
      <name val="Times New Roman"/>
      <family val="1"/>
    </font>
    <font>
      <b/>
      <sz val="14"/>
      <name val="Times New Roman"/>
    </font>
    <font>
      <b/>
      <sz val="12"/>
      <name val="Times New Roman"/>
    </font>
    <font>
      <b/>
      <sz val="12"/>
      <color rgb="FF008080"/>
      <name val="Times New Roman"/>
      <family val="1"/>
    </font>
    <font>
      <sz val="12"/>
      <name val="Times New Roman"/>
    </font>
    <font>
      <b/>
      <u/>
      <sz val="12"/>
      <name val="Times New Roman"/>
    </font>
    <font>
      <sz val="12"/>
      <color rgb="FFFF0000"/>
      <name val="Noto Sans CJK JP Regular"/>
      <family val="2"/>
    </font>
    <font>
      <strike/>
      <sz val="12"/>
      <color rgb="FF808080"/>
      <name val="Times New Roman"/>
      <family val="1"/>
    </font>
    <font>
      <strike/>
      <sz val="12"/>
      <color rgb="FF808080"/>
      <name val="Noto Sans CJK JP Regular"/>
      <family val="2"/>
    </font>
    <font>
      <strike/>
      <sz val="12"/>
      <color rgb="FF404040"/>
      <name val="Noto Sans CJK JP Regular"/>
      <family val="2"/>
    </font>
    <font>
      <b/>
      <sz val="12"/>
      <color rgb="FFFF0000"/>
      <name val="Times New Roman"/>
      <family val="1"/>
    </font>
    <font>
      <b/>
      <sz val="24"/>
      <name val="Times New Roman"/>
      <family val="1"/>
    </font>
    <font>
      <sz val="24"/>
      <name val="Noto Sans CJK JP Regular"/>
      <family val="2"/>
    </font>
    <font>
      <sz val="14"/>
      <color rgb="FF993300"/>
      <name val="Noto Sans CJK JP Regular"/>
      <family val="2"/>
    </font>
    <font>
      <b/>
      <sz val="14"/>
      <color rgb="FF993300"/>
      <name val="Times New Roman"/>
      <family val="1"/>
    </font>
    <font>
      <sz val="12"/>
      <name val="Noto Sans CJK JP Regular"/>
    </font>
    <font>
      <sz val="12"/>
      <name val="Noto Sans CJK JP Regular"/>
      <family val="2"/>
    </font>
    <font>
      <sz val="12"/>
      <color rgb="FF993300"/>
      <name val="Times New Roman"/>
      <family val="1"/>
    </font>
    <font>
      <sz val="10"/>
      <color rgb="FF404040"/>
      <name val="Symbol"/>
      <family val="1"/>
    </font>
    <font>
      <sz val="10"/>
      <color rgb="FF404040"/>
      <name val="Times New Roman"/>
      <family val="1"/>
    </font>
    <font>
      <sz val="12"/>
      <color rgb="FF003366"/>
      <name val="Noto Sans CJK JP Regular"/>
      <family val="2"/>
    </font>
    <font>
      <sz val="12"/>
      <name val="Times New Roman"/>
      <family val="1"/>
    </font>
    <font>
      <b/>
      <u/>
      <sz val="12"/>
      <color rgb="FF993300"/>
      <name val="Times New Roman"/>
      <family val="1"/>
    </font>
    <font>
      <sz val="14"/>
      <name val="Times New Roman"/>
    </font>
    <font>
      <sz val="14"/>
      <color rgb="FF404040"/>
      <name val="Times New Roman"/>
      <family val="1"/>
    </font>
    <font>
      <sz val="14"/>
      <color rgb="FFFF0000"/>
      <name val="Noto Sans CJK JP Regular"/>
      <family val="2"/>
    </font>
    <font>
      <sz val="14"/>
      <color rgb="FFFF0000"/>
      <name val="Times New Roman"/>
      <family val="1"/>
    </font>
    <font>
      <sz val="12"/>
      <color rgb="FF008080"/>
      <name val="Noto Sans CJK JP Regular"/>
      <family val="2"/>
    </font>
    <font>
      <sz val="19"/>
      <name val="Arial"/>
      <family val="2"/>
    </font>
    <font>
      <sz val="19"/>
      <name val="Noto Sans CJK JP Regular"/>
      <family val="2"/>
    </font>
    <font>
      <b/>
      <sz val="19"/>
      <name val="Trebuchet MS"/>
      <family val="2"/>
    </font>
    <font>
      <sz val="12"/>
      <color rgb="FF008080"/>
      <name val="Times New Roman"/>
      <family val="1"/>
    </font>
    <font>
      <b/>
      <sz val="11.5"/>
      <name val="Times New Roman"/>
    </font>
    <font>
      <b/>
      <sz val="11.5"/>
      <color rgb="FF404040"/>
      <name val="Times New Roman"/>
      <family val="1"/>
    </font>
    <font>
      <b/>
      <sz val="11.5"/>
      <color rgb="FF008080"/>
      <name val="Times New Roman"/>
      <family val="1"/>
    </font>
    <font>
      <sz val="11.5"/>
      <color rgb="FF008080"/>
      <name val="Noto Sans CJK JP Regular"/>
      <family val="2"/>
    </font>
    <font>
      <b/>
      <sz val="11.5"/>
      <color rgb="FF993300"/>
      <name val="Times New Roman"/>
      <family val="1"/>
    </font>
    <font>
      <sz val="14"/>
      <color rgb="FF800000"/>
      <name val="Noto Sans CJK JP Regular"/>
      <family val="2"/>
    </font>
    <font>
      <sz val="14"/>
      <name val="Times New Roman"/>
      <family val="1"/>
    </font>
    <font>
      <u/>
      <sz val="14"/>
      <color rgb="FF404040"/>
      <name val="Times New Roman"/>
      <family val="1"/>
    </font>
    <font>
      <sz val="14"/>
      <color rgb="FF404040"/>
      <name val="Noto Sans CJK JP Regular"/>
      <family val="2"/>
    </font>
    <font>
      <sz val="14"/>
      <name val="Noto Sans CJK JP Regular"/>
    </font>
    <font>
      <b/>
      <u/>
      <sz val="14"/>
      <color rgb="FF404040"/>
      <name val="Times New Roman"/>
      <family val="1"/>
    </font>
    <font>
      <u/>
      <sz val="14"/>
      <color rgb="FF404040"/>
      <name val="Noto Sans CJK JP Regular"/>
      <family val="2"/>
    </font>
    <font>
      <b/>
      <u/>
      <sz val="14"/>
      <name val="Times New Roman"/>
    </font>
    <font>
      <b/>
      <sz val="14"/>
      <color rgb="FF404040"/>
      <name val="Times New Roman"/>
      <family val="1"/>
    </font>
    <font>
      <sz val="16"/>
      <color rgb="FF800000"/>
      <name val="Noto Sans CJK JP Regular"/>
      <family val="2"/>
    </font>
    <font>
      <b/>
      <sz val="16"/>
      <color rgb="FF008080"/>
      <name val="Times New Roman"/>
      <family val="1"/>
    </font>
    <font>
      <b/>
      <u/>
      <sz val="16"/>
      <color rgb="FF404040"/>
      <name val="Times New Roman"/>
      <family val="1"/>
    </font>
    <font>
      <u/>
      <sz val="16"/>
      <color rgb="FF404040"/>
      <name val="Noto Sans CJK JP Regular"/>
      <family val="2"/>
    </font>
    <font>
      <b/>
      <sz val="16"/>
      <name val="Times New Roman"/>
    </font>
    <font>
      <sz val="16"/>
      <color rgb="FFFF0000"/>
      <name val="Noto Sans CJK JP Regular"/>
      <family val="2"/>
    </font>
    <font>
      <sz val="16"/>
      <color rgb="FF404040"/>
      <name val="Noto Sans CJK JP Regular"/>
      <family val="2"/>
    </font>
    <font>
      <sz val="16"/>
      <color rgb="FF404040"/>
      <name val="Times New Roman"/>
      <family val="1"/>
    </font>
    <font>
      <sz val="16"/>
      <name val="Times New Roman"/>
    </font>
    <font>
      <u/>
      <sz val="12"/>
      <color rgb="FF404040"/>
      <name val="Noto Sans CJK JP Regular"/>
      <family val="2"/>
    </font>
    <font>
      <strike/>
      <sz val="12"/>
      <color rgb="FF404040"/>
      <name val="Times New Roman"/>
      <family val="1"/>
    </font>
    <font>
      <sz val="14"/>
      <color rgb="FF0000FF"/>
      <name val="Noto Sans CJK JP Regular"/>
      <family val="2"/>
    </font>
    <font>
      <sz val="14"/>
      <color rgb="FF0000FF"/>
      <name val="Times New Roman"/>
      <family val="1"/>
    </font>
    <font>
      <u/>
      <sz val="14"/>
      <color rgb="FF0000FF"/>
      <name val="Times New Roman"/>
      <family val="1"/>
    </font>
    <font>
      <i/>
      <u/>
      <sz val="14"/>
      <color rgb="FF0000FF"/>
      <name val="Times New Roman"/>
      <family val="1"/>
    </font>
    <font>
      <sz val="12"/>
      <color rgb="FF0000FF"/>
      <name val="Noto Sans CJK JP Regular"/>
      <family val="2"/>
    </font>
    <font>
      <sz val="12"/>
      <color rgb="FF0000FF"/>
      <name val="Times New Roman"/>
      <family val="1"/>
    </font>
    <font>
      <b/>
      <sz val="14"/>
      <name val="Times New Roman"/>
      <family val="1"/>
    </font>
    <font>
      <sz val="14"/>
      <color rgb="FF333399"/>
      <name val="Noto Sans CJK JP Regular"/>
      <family val="2"/>
    </font>
    <font>
      <sz val="14"/>
      <color rgb="FF333399"/>
      <name val="Times New Roman"/>
      <family val="1"/>
    </font>
    <font>
      <sz val="14"/>
      <color rgb="FF808080"/>
      <name val="Noto Sans CJK JP Regular"/>
      <family val="2"/>
    </font>
    <font>
      <sz val="14"/>
      <name val="Noto Sans CJK JP Regular"/>
      <family val="2"/>
    </font>
    <font>
      <u/>
      <sz val="14"/>
      <color rgb="FF0000FF"/>
      <name val="Noto Sans CJK JP Regular"/>
      <family val="2"/>
    </font>
    <font>
      <b/>
      <strike/>
      <sz val="12"/>
      <color rgb="FF808080"/>
      <name val="Times New Roman"/>
      <family val="1"/>
    </font>
    <font>
      <b/>
      <strike/>
      <sz val="12"/>
      <color rgb="FF008080"/>
      <name val="Times New Roman"/>
      <family val="1"/>
    </font>
    <font>
      <strike/>
      <sz val="12"/>
      <color rgb="FF993300"/>
      <name val="Noto Sans CJK JP Regular"/>
      <family val="2"/>
    </font>
    <font>
      <b/>
      <strike/>
      <sz val="12"/>
      <color rgb="FF993300"/>
      <name val="Times New Roman"/>
      <family val="1"/>
    </font>
    <font>
      <sz val="14"/>
      <color rgb="FF404040"/>
      <name val="Arial"/>
      <family val="2"/>
    </font>
    <font>
      <b/>
      <sz val="14"/>
      <color rgb="FF008080"/>
      <name val="Arial"/>
      <family val="2"/>
    </font>
    <font>
      <sz val="14"/>
      <color rgb="FF008080"/>
      <name val="Droid Sans Fallback"/>
      <family val="2"/>
    </font>
    <font>
      <sz val="14"/>
      <name val="Arial"/>
    </font>
    <font>
      <sz val="14"/>
      <color rgb="FF404040"/>
      <name val="Droid Sans Fallback"/>
      <family val="2"/>
    </font>
    <font>
      <sz val="12"/>
      <color rgb="FF404040"/>
      <name val="Arial"/>
      <family val="2"/>
    </font>
    <font>
      <sz val="12"/>
      <name val="Arial"/>
    </font>
    <font>
      <sz val="12"/>
      <color rgb="FF008080"/>
      <name val="Droid Sans Fallback"/>
      <family val="2"/>
    </font>
    <font>
      <b/>
      <sz val="12"/>
      <color rgb="FF008080"/>
      <name val="Arial"/>
      <family val="2"/>
    </font>
    <font>
      <sz val="12"/>
      <color rgb="FF404040"/>
      <name val="Droid Sans Fallback"/>
      <family val="2"/>
    </font>
    <font>
      <sz val="12"/>
      <color rgb="FFFF0000"/>
      <name val="Arial"/>
      <family val="2"/>
    </font>
    <font>
      <u/>
      <sz val="12"/>
      <color rgb="FFFF0000"/>
      <name val="Times New Roman"/>
      <family val="1"/>
    </font>
    <font>
      <b/>
      <strike/>
      <sz val="14"/>
      <color rgb="FF808080"/>
      <name val="Times New Roman"/>
      <family val="1"/>
    </font>
    <font>
      <strike/>
      <sz val="14"/>
      <color rgb="FF808080"/>
      <name val="Noto Sans CJK JP Regular"/>
      <family val="2"/>
    </font>
    <font>
      <b/>
      <strike/>
      <sz val="14"/>
      <color rgb="FF993300"/>
      <name val="Times New Roman"/>
      <family val="1"/>
    </font>
    <font>
      <strike/>
      <sz val="14"/>
      <color rgb="FF993300"/>
      <name val="Noto Sans CJK JP Regular"/>
      <family val="2"/>
    </font>
    <font>
      <strike/>
      <sz val="14"/>
      <color rgb="FF008080"/>
      <name val="Noto Sans CJK JP Regular"/>
      <family val="2"/>
    </font>
    <font>
      <i/>
      <sz val="14"/>
      <color rgb="FF404040"/>
      <name val="Times New Roman"/>
      <family val="1"/>
    </font>
    <font>
      <strike/>
      <sz val="14"/>
      <color rgb="FF808080"/>
      <name val="Times New Roman"/>
      <family val="1"/>
    </font>
    <font>
      <strike/>
      <sz val="14"/>
      <color rgb="FF0000FF"/>
      <name val="Times New Roman"/>
      <family val="1"/>
    </font>
    <font>
      <strike/>
      <sz val="14"/>
      <color rgb="FF0000FF"/>
      <name val="Noto Sans CJK JP Regular"/>
      <family val="2"/>
    </font>
    <font>
      <b/>
      <u/>
      <sz val="14"/>
      <color rgb="FF993300"/>
      <name val="Times New Roman"/>
      <family val="1"/>
    </font>
    <font>
      <sz val="14"/>
      <color rgb="FF993300"/>
      <name val="Times New Roman"/>
      <family val="1"/>
    </font>
    <font>
      <b/>
      <sz val="14"/>
      <color rgb="FF800000"/>
      <name val="Times New Roman"/>
      <family val="1"/>
    </font>
    <font>
      <strike/>
      <sz val="14"/>
      <color rgb="FF404040"/>
      <name val="Noto Sans CJK JP Regular"/>
      <family val="2"/>
    </font>
    <font>
      <strike/>
      <sz val="14"/>
      <color rgb="FF404040"/>
      <name val="Times New Roman"/>
      <family val="1"/>
    </font>
    <font>
      <sz val="16"/>
      <color rgb="FF404040"/>
      <name val="Arial"/>
      <family val="2"/>
    </font>
    <font>
      <b/>
      <sz val="16"/>
      <color rgb="FF993300"/>
      <name val="Times New Roman"/>
      <family val="1"/>
    </font>
    <font>
      <sz val="16"/>
      <color rgb="FF993300"/>
      <name val="Noto Sans CJK JP Regular"/>
      <family val="2"/>
    </font>
    <font>
      <sz val="16"/>
      <color rgb="FF008080"/>
      <name val="Noto Sans CJK JP Regular"/>
      <family val="2"/>
    </font>
    <font>
      <sz val="16"/>
      <color rgb="FFFF0000"/>
      <name val="Times New Roman"/>
      <family val="1"/>
    </font>
    <font>
      <sz val="16"/>
      <color rgb="FF404040"/>
      <name val="Droid Sans Fallback"/>
      <family val="2"/>
    </font>
    <font>
      <u/>
      <sz val="16"/>
      <color rgb="FF404040"/>
      <name val="Times New Roman"/>
      <family val="1"/>
    </font>
    <font>
      <sz val="16"/>
      <name val="Arial"/>
    </font>
    <font>
      <b/>
      <u/>
      <sz val="16"/>
      <name val="Times New Roman"/>
      <family val="1"/>
    </font>
    <font>
      <i/>
      <sz val="16"/>
      <color rgb="FF404040"/>
      <name val="Times New Roman"/>
      <family val="1"/>
    </font>
    <font>
      <sz val="16"/>
      <color rgb="FF0000FF"/>
      <name val="Noto Sans CJK JP Regular"/>
      <family val="2"/>
    </font>
    <font>
      <sz val="16"/>
      <color rgb="FF0000FF"/>
      <name val="Times New Roman"/>
      <family val="1"/>
    </font>
    <font>
      <b/>
      <u/>
      <sz val="16"/>
      <name val="Times New Roman"/>
    </font>
    <font>
      <u/>
      <sz val="16"/>
      <color rgb="FF0000FF"/>
      <name val="Times New Roman"/>
      <family val="1"/>
    </font>
    <font>
      <u/>
      <sz val="16"/>
      <color rgb="FF0000FF"/>
      <name val="Noto Sans CJK JP Regular"/>
      <family val="2"/>
    </font>
    <font>
      <sz val="14"/>
      <color rgb="FF800000"/>
      <name val="Times New Roman"/>
      <family val="1"/>
    </font>
    <font>
      <b/>
      <sz val="14"/>
      <color rgb="FF993300"/>
      <name val="Arial"/>
      <family val="2"/>
    </font>
    <font>
      <b/>
      <sz val="14"/>
      <color rgb="FF0000FF"/>
      <name val="Times New Roman"/>
      <family val="1"/>
    </font>
    <font>
      <sz val="14"/>
      <color rgb="FF993300"/>
      <name val="Droid Sans Fallback"/>
      <family val="2"/>
    </font>
    <font>
      <sz val="14.5"/>
      <color rgb="FF0000FF"/>
      <name val="Noto Sans CJK JP Regular"/>
      <family val="2"/>
    </font>
    <font>
      <i/>
      <sz val="14"/>
      <color rgb="FF0000FF"/>
      <name val="Times New Roman"/>
      <family val="1"/>
    </font>
    <font>
      <b/>
      <u/>
      <sz val="14"/>
      <name val="Arial"/>
    </font>
    <font>
      <b/>
      <u/>
      <sz val="14"/>
      <color rgb="FF404040"/>
      <name val="Arial"/>
      <family val="2"/>
    </font>
    <font>
      <sz val="16"/>
      <name val="Noto Sans CJK JP Regular"/>
    </font>
    <font>
      <strike/>
      <sz val="16"/>
      <color rgb="FF808080"/>
      <name val="Times New Roman"/>
      <family val="1"/>
    </font>
    <font>
      <strike/>
      <sz val="16"/>
      <color rgb="FF808080"/>
      <name val="Noto Sans CJK JP Regular"/>
      <family val="2"/>
    </font>
    <font>
      <strike/>
      <sz val="16"/>
      <color rgb="FF0000FF"/>
      <name val="Times New Roman"/>
      <family val="1"/>
    </font>
    <font>
      <strike/>
      <sz val="16"/>
      <color rgb="FF0000FF"/>
      <name val="Noto Sans CJK JP Regular"/>
      <family val="2"/>
    </font>
    <font>
      <b/>
      <u/>
      <sz val="12"/>
      <color rgb="FF008080"/>
      <name val="Times New Roman"/>
      <family val="1"/>
    </font>
    <font>
      <b/>
      <sz val="12"/>
      <color rgb="FF0000FF"/>
      <name val="Times New Roman"/>
      <family val="1"/>
    </font>
    <font>
      <i/>
      <sz val="12"/>
      <color rgb="FF404040"/>
      <name val="Times New Roman"/>
      <family val="1"/>
    </font>
    <font>
      <sz val="12"/>
      <color rgb="FF993300"/>
      <name val="Arial"/>
      <family val="2"/>
    </font>
    <font>
      <sz val="12"/>
      <color rgb="FF993300"/>
      <name val="Droid Sans Fallback"/>
      <family val="2"/>
    </font>
    <font>
      <sz val="12"/>
      <name val="Droid Sans Fallback"/>
    </font>
    <font>
      <sz val="12"/>
      <color rgb="FF0000FF"/>
      <name val="Arial"/>
      <family val="2"/>
    </font>
    <font>
      <sz val="16"/>
      <color rgb="FF993300"/>
      <name val="Times New Roman"/>
      <family val="1"/>
    </font>
    <font>
      <b/>
      <u/>
      <sz val="14"/>
      <color rgb="FF008080"/>
      <name val="Times New Roman"/>
      <family val="1"/>
    </font>
    <font>
      <b/>
      <sz val="16"/>
      <color rgb="FF404040"/>
      <name val="Times New Roman"/>
      <family val="1"/>
    </font>
    <font>
      <sz val="24"/>
      <name val="Noto Sans CJK JP Regular"/>
    </font>
    <font>
      <i/>
      <sz val="14"/>
      <name val="Times New Roman"/>
      <family val="1"/>
    </font>
    <font>
      <b/>
      <sz val="16"/>
      <color rgb="FF0000FF"/>
      <name val="Times New Roman"/>
      <family val="1"/>
    </font>
    <font>
      <u/>
      <sz val="14.5"/>
      <color rgb="FF0000FF"/>
      <name val="Noto Sans CJK JP Regular"/>
      <family val="2"/>
    </font>
    <font>
      <strike/>
      <sz val="14"/>
      <color rgb="FFFF0000"/>
      <name val="Noto Sans CJK JP Regular"/>
      <family val="2"/>
    </font>
    <font>
      <b/>
      <sz val="13"/>
      <color theme="1"/>
      <name val="Times New Roman"/>
      <family val="1"/>
    </font>
    <font>
      <b/>
      <sz val="13"/>
      <name val="Times New Roman"/>
      <family val="1"/>
    </font>
    <font>
      <sz val="13"/>
      <color theme="1"/>
      <name val="MS Mincho"/>
      <family val="3"/>
      <charset val="163"/>
    </font>
    <font>
      <b/>
      <sz val="13"/>
      <color theme="1"/>
      <name val="MS Mincho"/>
      <family val="3"/>
    </font>
    <font>
      <b/>
      <sz val="13"/>
      <name val="MS Mincho"/>
      <family val="3"/>
      <charset val="163"/>
    </font>
    <font>
      <sz val="16"/>
      <color theme="1"/>
      <name val="Calibri"/>
      <family val="2"/>
      <scheme val="minor"/>
    </font>
    <font>
      <sz val="13"/>
      <color theme="1"/>
      <name val="Cambria"/>
      <family val="1"/>
      <scheme val="major"/>
    </font>
    <font>
      <sz val="13"/>
      <name val="Cambria"/>
      <family val="1"/>
      <scheme val="major"/>
    </font>
    <font>
      <sz val="13"/>
      <color theme="1"/>
      <name val="MS Gothic"/>
      <family val="3"/>
    </font>
    <font>
      <sz val="18"/>
      <color theme="1"/>
      <name val="MS Mincho"/>
      <family val="3"/>
      <charset val="163"/>
    </font>
    <font>
      <sz val="18"/>
      <color theme="1"/>
      <name val="Times New Roman"/>
      <family val="1"/>
      <charset val="163"/>
    </font>
    <font>
      <sz val="16"/>
      <color theme="1"/>
      <name val="Times New Roman"/>
      <family val="1"/>
      <charset val="163"/>
    </font>
    <font>
      <sz val="24"/>
      <color theme="1"/>
      <name val="Times New Roman"/>
      <family val="1"/>
      <charset val="163"/>
    </font>
    <font>
      <sz val="24"/>
      <color theme="1"/>
      <name val="MS Mincho"/>
      <family val="3"/>
      <charset val="163"/>
    </font>
    <font>
      <sz val="24"/>
      <color theme="1"/>
      <name val="MS Mincho"/>
      <family val="3"/>
    </font>
    <font>
      <sz val="14"/>
      <name val="Times New Roman"/>
      <family val="1"/>
      <charset val="163"/>
    </font>
    <font>
      <b/>
      <sz val="14"/>
      <name val="Times New Roman"/>
      <family val="1"/>
      <charset val="163"/>
    </font>
    <font>
      <b/>
      <sz val="14"/>
      <color rgb="FFFF0000"/>
      <name val="Times New Roman"/>
      <family val="1"/>
      <charset val="163"/>
    </font>
    <font>
      <b/>
      <sz val="14"/>
      <color theme="1"/>
      <name val="MS Mincho"/>
      <family val="3"/>
      <charset val="163"/>
    </font>
    <font>
      <b/>
      <sz val="14"/>
      <color theme="1"/>
      <name val="Times New Roman"/>
      <family val="1"/>
      <charset val="163"/>
    </font>
    <font>
      <b/>
      <sz val="14"/>
      <color theme="1"/>
      <name val="Calibri"/>
      <family val="2"/>
      <charset val="163"/>
      <scheme val="minor"/>
    </font>
    <font>
      <sz val="14"/>
      <color theme="1"/>
      <name val="Calibri"/>
      <family val="2"/>
      <scheme val="minor"/>
    </font>
    <font>
      <sz val="20"/>
      <name val="Times New Roman"/>
      <family val="1"/>
      <charset val="163"/>
    </font>
    <font>
      <b/>
      <sz val="20"/>
      <name val="Times New Roman"/>
      <family val="1"/>
      <charset val="163"/>
    </font>
    <font>
      <sz val="20"/>
      <color theme="1"/>
      <name val="Calibri"/>
      <family val="2"/>
      <scheme val="minor"/>
    </font>
    <font>
      <b/>
      <sz val="20"/>
      <color theme="1"/>
      <name val="Calibri"/>
      <family val="2"/>
      <charset val="163"/>
      <scheme val="minor"/>
    </font>
    <font>
      <u/>
      <sz val="20"/>
      <color theme="10"/>
      <name val="Calibri"/>
      <family val="2"/>
      <charset val="128"/>
      <scheme val="minor"/>
    </font>
    <font>
      <sz val="20"/>
      <color theme="1"/>
      <name val="Times New Roman"/>
      <family val="1"/>
      <charset val="163"/>
    </font>
    <font>
      <sz val="20"/>
      <color theme="1"/>
      <name val="MS Mincho"/>
      <family val="3"/>
      <charset val="163"/>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them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auto="1"/>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right style="thick">
        <color indexed="64"/>
      </right>
      <top style="thin">
        <color indexed="64"/>
      </top>
      <bottom/>
      <diagonal/>
    </border>
    <border>
      <left style="thick">
        <color indexed="64"/>
      </left>
      <right style="thin">
        <color indexed="64"/>
      </right>
      <top/>
      <bottom style="thick">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top/>
      <bottom style="medium">
        <color rgb="FFCCCCCC"/>
      </bottom>
      <diagonal/>
    </border>
    <border>
      <left style="medium">
        <color rgb="FFCCCCCC"/>
      </left>
      <right style="medium">
        <color rgb="FFCCCCCC"/>
      </right>
      <top/>
      <bottom/>
      <diagonal/>
    </border>
    <border>
      <left/>
      <right style="medium">
        <color rgb="FFCCCCCC"/>
      </right>
      <top/>
      <bottom/>
      <diagonal/>
    </border>
    <border>
      <left style="thin">
        <color rgb="FF000000"/>
      </left>
      <right/>
      <top style="thin">
        <color rgb="FF000000"/>
      </top>
      <bottom style="thin">
        <color rgb="FF000000"/>
      </bottom>
      <diagonal/>
    </border>
  </borders>
  <cellStyleXfs count="5">
    <xf numFmtId="0" fontId="0" fillId="0" borderId="0"/>
    <xf numFmtId="0" fontId="1" fillId="0" borderId="0"/>
    <xf numFmtId="0" fontId="17" fillId="0" borderId="0">
      <alignment vertical="center"/>
    </xf>
    <xf numFmtId="0" fontId="23" fillId="0" borderId="0" applyNumberFormat="0" applyFill="0" applyBorder="0" applyAlignment="0" applyProtection="0">
      <alignment vertical="center"/>
    </xf>
    <xf numFmtId="0" fontId="47" fillId="0" borderId="0"/>
  </cellStyleXfs>
  <cellXfs count="378">
    <xf numFmtId="0" fontId="0" fillId="0" borderId="0" xfId="0"/>
    <xf numFmtId="0" fontId="2" fillId="0" borderId="1" xfId="0" applyFont="1" applyBorder="1" applyAlignment="1">
      <alignment horizontal="justify" vertical="center" wrapText="1"/>
    </xf>
    <xf numFmtId="0" fontId="2" fillId="0" borderId="1" xfId="0" applyFont="1" applyBorder="1"/>
    <xf numFmtId="0" fontId="5" fillId="2" borderId="1" xfId="0" applyFont="1" applyFill="1" applyBorder="1" applyAlignment="1">
      <alignment horizontal="center"/>
    </xf>
    <xf numFmtId="0" fontId="6" fillId="2" borderId="1" xfId="0" applyFont="1" applyFill="1" applyBorder="1" applyAlignment="1">
      <alignment horizontal="center" wrapText="1"/>
    </xf>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4" fillId="3" borderId="0" xfId="0" applyFont="1" applyFill="1"/>
    <xf numFmtId="0" fontId="2" fillId="3" borderId="1" xfId="0" applyFont="1" applyFill="1" applyBorder="1" applyAlignment="1">
      <alignment horizontal="left" vertical="center"/>
    </xf>
    <xf numFmtId="0" fontId="2" fillId="0" borderId="2" xfId="0" applyFont="1" applyBorder="1" applyAlignment="1">
      <alignment horizontal="justify" vertical="center" wrapText="1"/>
    </xf>
    <xf numFmtId="0" fontId="7"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8" fillId="0" borderId="2" xfId="0" applyFont="1" applyBorder="1" applyAlignment="1">
      <alignment horizontal="justify" vertical="center" wrapText="1"/>
    </xf>
    <xf numFmtId="0" fontId="10" fillId="3" borderId="0" xfId="0" applyFont="1" applyFill="1"/>
    <xf numFmtId="0" fontId="11" fillId="0" borderId="1" xfId="0" applyFont="1" applyBorder="1" applyAlignment="1">
      <alignment horizontal="justify" vertical="center" wrapText="1"/>
    </xf>
    <xf numFmtId="0" fontId="2" fillId="0" borderId="2" xfId="0" applyFont="1" applyBorder="1" applyAlignment="1">
      <alignment vertical="center" wrapText="1"/>
    </xf>
    <xf numFmtId="0" fontId="2" fillId="3" borderId="0" xfId="0" applyFont="1" applyFill="1" applyAlignment="1">
      <alignment horizontal="left" vertical="center"/>
    </xf>
    <xf numFmtId="0" fontId="2" fillId="3" borderId="0" xfId="0" applyFont="1" applyFill="1"/>
    <xf numFmtId="0" fontId="3" fillId="3" borderId="1" xfId="0" applyFont="1" applyFill="1" applyBorder="1" applyAlignment="1">
      <alignment horizontal="justify" vertical="center" wrapText="1"/>
    </xf>
    <xf numFmtId="0" fontId="2" fillId="3" borderId="1" xfId="0" applyFont="1" applyFill="1" applyBorder="1" applyAlignment="1">
      <alignment horizontal="justify" vertical="center" wrapText="1"/>
    </xf>
    <xf numFmtId="0" fontId="2" fillId="3" borderId="1" xfId="0" applyFont="1" applyFill="1" applyBorder="1" applyAlignment="1">
      <alignment horizontal="justify" wrapText="1"/>
    </xf>
    <xf numFmtId="0" fontId="2" fillId="3" borderId="1" xfId="0" applyFont="1" applyFill="1" applyBorder="1"/>
    <xf numFmtId="0" fontId="4" fillId="0" borderId="0" xfId="0" applyFont="1"/>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horizontal="left" vertical="center"/>
    </xf>
    <xf numFmtId="0" fontId="2" fillId="3" borderId="4" xfId="0" applyFont="1" applyFill="1" applyBorder="1" applyAlignment="1">
      <alignment horizontal="justify" vertical="center" wrapText="1"/>
    </xf>
    <xf numFmtId="0" fontId="2" fillId="3" borderId="0" xfId="0" applyFont="1" applyFill="1" applyAlignment="1">
      <alignment horizontal="justify" vertical="center" wrapText="1"/>
    </xf>
    <xf numFmtId="0" fontId="2" fillId="3" borderId="3" xfId="0" applyFont="1" applyFill="1" applyBorder="1" applyAlignment="1">
      <alignment horizontal="left" vertical="center"/>
    </xf>
    <xf numFmtId="0" fontId="2" fillId="0" borderId="3" xfId="0" applyFont="1" applyBorder="1"/>
    <xf numFmtId="0" fontId="2" fillId="0" borderId="0" xfId="0" applyFont="1"/>
    <xf numFmtId="0" fontId="4" fillId="3" borderId="1" xfId="0" applyFont="1" applyFill="1" applyBorder="1"/>
    <xf numFmtId="0" fontId="2" fillId="3" borderId="1" xfId="0" applyFont="1" applyFill="1" applyBorder="1" applyAlignment="1">
      <alignment horizontal="center" vertical="center"/>
    </xf>
    <xf numFmtId="0" fontId="14" fillId="0" borderId="1" xfId="0" applyFont="1" applyBorder="1" applyAlignment="1">
      <alignment horizontal="justify" vertical="center" wrapText="1"/>
    </xf>
    <xf numFmtId="0" fontId="15" fillId="0" borderId="1" xfId="0" applyFont="1" applyBorder="1" applyAlignment="1">
      <alignment horizontal="justify" vertical="center" wrapText="1"/>
    </xf>
    <xf numFmtId="0" fontId="16" fillId="0" borderId="1" xfId="0" applyFont="1" applyBorder="1" applyAlignment="1">
      <alignment horizontal="justify" vertical="center" wrapText="1"/>
    </xf>
    <xf numFmtId="0" fontId="15" fillId="3" borderId="1" xfId="0" applyFont="1" applyFill="1" applyBorder="1" applyAlignment="1">
      <alignment horizontal="justify" vertical="center" wrapText="1"/>
    </xf>
    <xf numFmtId="0" fontId="0" fillId="3" borderId="0" xfId="0" applyFill="1"/>
    <xf numFmtId="0" fontId="15" fillId="3" borderId="1" xfId="0" applyFont="1" applyFill="1" applyBorder="1"/>
    <xf numFmtId="0" fontId="2" fillId="3" borderId="1" xfId="0" applyFont="1" applyFill="1" applyBorder="1" applyAlignment="1">
      <alignment vertical="center"/>
    </xf>
    <xf numFmtId="0" fontId="15" fillId="3" borderId="1" xfId="0" applyFont="1" applyFill="1" applyBorder="1" applyAlignment="1">
      <alignment vertical="center"/>
    </xf>
    <xf numFmtId="0" fontId="0" fillId="0" borderId="0" xfId="0" applyAlignment="1">
      <alignment vertical="center"/>
    </xf>
    <xf numFmtId="0" fontId="15" fillId="3" borderId="1" xfId="0" quotePrefix="1" applyFont="1" applyFill="1" applyBorder="1"/>
    <xf numFmtId="0" fontId="14" fillId="3" borderId="1" xfId="0" applyFont="1" applyFill="1" applyBorder="1" applyAlignment="1">
      <alignment horizontal="justify" vertical="center" wrapText="1"/>
    </xf>
    <xf numFmtId="0" fontId="18" fillId="3" borderId="0" xfId="2" applyFont="1" applyFill="1">
      <alignment vertical="center"/>
    </xf>
    <xf numFmtId="0" fontId="18" fillId="3" borderId="9" xfId="2" applyFont="1" applyFill="1" applyBorder="1">
      <alignment vertical="center"/>
    </xf>
    <xf numFmtId="0" fontId="18" fillId="3" borderId="8" xfId="2" applyFont="1" applyFill="1" applyBorder="1">
      <alignment vertical="center"/>
    </xf>
    <xf numFmtId="0" fontId="18" fillId="3" borderId="1" xfId="2" applyFont="1" applyFill="1" applyBorder="1">
      <alignment vertical="center"/>
    </xf>
    <xf numFmtId="0" fontId="19" fillId="3" borderId="1" xfId="2" applyFont="1" applyFill="1" applyBorder="1">
      <alignment vertical="center"/>
    </xf>
    <xf numFmtId="0" fontId="18" fillId="3" borderId="1" xfId="2" applyFont="1" applyFill="1" applyBorder="1" applyAlignment="1">
      <alignment vertical="center" wrapText="1"/>
    </xf>
    <xf numFmtId="0" fontId="20" fillId="3" borderId="1" xfId="2" applyFont="1" applyFill="1" applyBorder="1" applyAlignment="1">
      <alignment vertical="center" wrapText="1"/>
    </xf>
    <xf numFmtId="0" fontId="20" fillId="3" borderId="1" xfId="2" applyFont="1" applyFill="1" applyBorder="1" applyAlignment="1">
      <alignment horizontal="left" vertical="center" wrapText="1"/>
    </xf>
    <xf numFmtId="0" fontId="18" fillId="3" borderId="3" xfId="2" applyFont="1" applyFill="1" applyBorder="1">
      <alignment vertical="center"/>
    </xf>
    <xf numFmtId="0" fontId="20" fillId="3" borderId="3" xfId="2" applyFont="1" applyFill="1" applyBorder="1" applyAlignment="1">
      <alignment horizontal="left" vertical="center" wrapText="1"/>
    </xf>
    <xf numFmtId="0" fontId="18" fillId="3" borderId="19" xfId="2" applyFont="1" applyFill="1" applyBorder="1">
      <alignment vertical="center"/>
    </xf>
    <xf numFmtId="0" fontId="18" fillId="3" borderId="3" xfId="2" applyFont="1" applyFill="1" applyBorder="1" applyAlignment="1">
      <alignment horizontal="left" vertical="center"/>
    </xf>
    <xf numFmtId="0" fontId="18" fillId="3" borderId="1" xfId="2" applyFont="1" applyFill="1" applyBorder="1" applyAlignment="1">
      <alignment horizontal="left" vertical="center"/>
    </xf>
    <xf numFmtId="0" fontId="18" fillId="3" borderId="4" xfId="2" applyFont="1" applyFill="1" applyBorder="1" applyAlignment="1">
      <alignment vertical="center" wrapText="1"/>
    </xf>
    <xf numFmtId="0" fontId="19" fillId="3" borderId="4" xfId="2" applyFont="1" applyFill="1" applyBorder="1">
      <alignment vertical="center"/>
    </xf>
    <xf numFmtId="0" fontId="20" fillId="3" borderId="4" xfId="2" applyFont="1" applyFill="1" applyBorder="1" applyAlignment="1">
      <alignment vertical="center" wrapText="1"/>
    </xf>
    <xf numFmtId="0" fontId="18" fillId="3" borderId="4" xfId="2" applyFont="1" applyFill="1" applyBorder="1">
      <alignment vertical="center"/>
    </xf>
    <xf numFmtId="0" fontId="18" fillId="3" borderId="20" xfId="2" applyFont="1" applyFill="1" applyBorder="1">
      <alignment vertical="center"/>
    </xf>
    <xf numFmtId="0" fontId="19" fillId="3" borderId="20" xfId="2" applyFont="1" applyFill="1" applyBorder="1">
      <alignment vertical="center"/>
    </xf>
    <xf numFmtId="0" fontId="19" fillId="3" borderId="20" xfId="2" applyFont="1" applyFill="1" applyBorder="1" applyAlignment="1">
      <alignment vertical="center" wrapText="1"/>
    </xf>
    <xf numFmtId="0" fontId="19" fillId="3" borderId="1" xfId="2" applyFont="1" applyFill="1" applyBorder="1" applyAlignment="1">
      <alignment horizontal="left" vertical="center"/>
    </xf>
    <xf numFmtId="0" fontId="20" fillId="3" borderId="1" xfId="2" applyFont="1" applyFill="1" applyBorder="1">
      <alignment vertical="center"/>
    </xf>
    <xf numFmtId="14" fontId="18" fillId="3" borderId="9" xfId="2" applyNumberFormat="1" applyFont="1" applyFill="1" applyBorder="1">
      <alignment vertical="center"/>
    </xf>
    <xf numFmtId="0" fontId="24" fillId="3" borderId="9" xfId="3" applyFont="1" applyFill="1" applyBorder="1">
      <alignment vertical="center"/>
    </xf>
    <xf numFmtId="20" fontId="18" fillId="3" borderId="1" xfId="2" applyNumberFormat="1" applyFont="1" applyFill="1" applyBorder="1">
      <alignment vertical="center"/>
    </xf>
    <xf numFmtId="0" fontId="0" fillId="0" borderId="0" xfId="0" applyAlignment="1">
      <alignment wrapText="1"/>
    </xf>
    <xf numFmtId="0" fontId="11" fillId="3" borderId="1" xfId="0" applyFont="1" applyFill="1" applyBorder="1" applyAlignment="1">
      <alignment horizontal="center" vertical="center"/>
    </xf>
    <xf numFmtId="0" fontId="25"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26" fillId="3" borderId="1" xfId="0" applyFont="1" applyFill="1" applyBorder="1"/>
    <xf numFmtId="0" fontId="27" fillId="3" borderId="1" xfId="0" applyFont="1" applyFill="1" applyBorder="1" applyAlignment="1">
      <alignment vertical="center"/>
    </xf>
    <xf numFmtId="0" fontId="27" fillId="3" borderId="1" xfId="0" applyFont="1" applyFill="1" applyBorder="1" applyAlignment="1">
      <alignment vertical="center" wrapText="1"/>
    </xf>
    <xf numFmtId="0" fontId="5" fillId="3" borderId="1" xfId="0" applyFont="1" applyFill="1" applyBorder="1" applyAlignment="1">
      <alignment horizontal="left" vertical="center"/>
    </xf>
    <xf numFmtId="0" fontId="6" fillId="0" borderId="1" xfId="0" applyFont="1" applyBorder="1" applyAlignment="1">
      <alignment horizontal="justify" vertical="center" wrapText="1"/>
    </xf>
    <xf numFmtId="0" fontId="28" fillId="0" borderId="0" xfId="0" applyFont="1"/>
    <xf numFmtId="0" fontId="5" fillId="2" borderId="9" xfId="0" applyFont="1" applyFill="1" applyBorder="1" applyAlignment="1">
      <alignment horizontal="center" wrapText="1"/>
    </xf>
    <xf numFmtId="0" fontId="5" fillId="0" borderId="1" xfId="0" applyFont="1" applyBorder="1"/>
    <xf numFmtId="0" fontId="5" fillId="0" borderId="1" xfId="0" applyFont="1" applyBorder="1" applyAlignment="1">
      <alignment horizontal="justify" vertical="center" wrapText="1"/>
    </xf>
    <xf numFmtId="0" fontId="29" fillId="0" borderId="0" xfId="0" applyFont="1"/>
    <xf numFmtId="0" fontId="5" fillId="0" borderId="2" xfId="0" applyFont="1" applyBorder="1" applyAlignment="1">
      <alignment horizontal="justify" vertical="center" wrapText="1"/>
    </xf>
    <xf numFmtId="0" fontId="29" fillId="3" borderId="0" xfId="0" applyFont="1" applyFill="1"/>
    <xf numFmtId="0" fontId="30" fillId="3" borderId="1" xfId="2" applyFont="1" applyFill="1" applyBorder="1">
      <alignment vertical="center"/>
    </xf>
    <xf numFmtId="0" fontId="30" fillId="3" borderId="9" xfId="2" applyFont="1" applyFill="1" applyBorder="1">
      <alignment vertical="center"/>
    </xf>
    <xf numFmtId="0" fontId="30" fillId="3" borderId="0" xfId="2" applyFont="1" applyFill="1">
      <alignment vertical="center"/>
    </xf>
    <xf numFmtId="0" fontId="30" fillId="3" borderId="1" xfId="2" applyFont="1" applyFill="1" applyBorder="1" applyAlignment="1">
      <alignment vertical="center" wrapText="1"/>
    </xf>
    <xf numFmtId="0" fontId="5" fillId="3" borderId="0" xfId="0" applyFont="1" applyFill="1"/>
    <xf numFmtId="0" fontId="4" fillId="0" borderId="1" xfId="0" applyFont="1" applyBorder="1"/>
    <xf numFmtId="0" fontId="29" fillId="0" borderId="1" xfId="0" applyFont="1" applyBorder="1"/>
    <xf numFmtId="0" fontId="4" fillId="0" borderId="3" xfId="0" applyFont="1" applyBorder="1"/>
    <xf numFmtId="0" fontId="35" fillId="0" borderId="1" xfId="0" applyFont="1" applyBorder="1"/>
    <xf numFmtId="0" fontId="36" fillId="2" borderId="1" xfId="0" applyFont="1" applyFill="1" applyBorder="1" applyAlignment="1">
      <alignment horizontal="center" wrapText="1"/>
    </xf>
    <xf numFmtId="0" fontId="35" fillId="3" borderId="1" xfId="0" applyFont="1" applyFill="1" applyBorder="1"/>
    <xf numFmtId="0" fontId="37" fillId="0" borderId="1" xfId="0" applyFont="1" applyBorder="1"/>
    <xf numFmtId="0" fontId="38" fillId="3" borderId="4" xfId="0" applyFont="1" applyFill="1" applyBorder="1" applyAlignment="1">
      <alignment horizontal="justify" vertical="center" wrapText="1"/>
    </xf>
    <xf numFmtId="0" fontId="38" fillId="3" borderId="0" xfId="0" applyFont="1" applyFill="1" applyAlignment="1">
      <alignment horizontal="justify" vertical="center" wrapText="1"/>
    </xf>
    <xf numFmtId="0" fontId="35" fillId="3" borderId="0" xfId="0" applyFont="1" applyFill="1" applyAlignment="1">
      <alignment horizontal="justify" vertical="center" wrapText="1"/>
    </xf>
    <xf numFmtId="0" fontId="35" fillId="3" borderId="0" xfId="0" applyFont="1" applyFill="1"/>
    <xf numFmtId="0" fontId="35" fillId="0" borderId="0" xfId="0" applyFont="1"/>
    <xf numFmtId="0" fontId="35" fillId="0" borderId="3" xfId="0" applyFont="1" applyBorder="1"/>
    <xf numFmtId="0" fontId="37" fillId="2" borderId="1" xfId="0" applyFont="1" applyFill="1" applyBorder="1" applyAlignment="1">
      <alignment horizontal="center" wrapText="1"/>
    </xf>
    <xf numFmtId="0" fontId="35" fillId="0" borderId="4" xfId="0" applyFont="1" applyBorder="1"/>
    <xf numFmtId="0" fontId="39" fillId="0" borderId="1" xfId="0" applyFont="1" applyBorder="1"/>
    <xf numFmtId="0" fontId="35" fillId="3" borderId="4" xfId="0" applyFont="1" applyFill="1" applyBorder="1" applyAlignment="1">
      <alignment horizontal="justify" vertical="center" wrapText="1"/>
    </xf>
    <xf numFmtId="0" fontId="29" fillId="2" borderId="1" xfId="0" applyFont="1" applyFill="1" applyBorder="1" applyAlignment="1">
      <alignment horizontal="center" wrapText="1"/>
    </xf>
    <xf numFmtId="0" fontId="4" fillId="0" borderId="4" xfId="0" applyFont="1" applyBorder="1"/>
    <xf numFmtId="0" fontId="40" fillId="0" borderId="1" xfId="0" applyFont="1" applyBorder="1"/>
    <xf numFmtId="0" fontId="2" fillId="0" borderId="3" xfId="0" applyFont="1" applyBorder="1" applyAlignment="1">
      <alignment horizontal="justify" vertical="center" wrapText="1"/>
    </xf>
    <xf numFmtId="0" fontId="41" fillId="0" borderId="44" xfId="0" applyFont="1" applyBorder="1" applyAlignment="1">
      <alignment horizontal="left" vertical="center" wrapText="1"/>
    </xf>
    <xf numFmtId="0" fontId="42" fillId="0" borderId="45" xfId="0" applyFont="1" applyBorder="1" applyAlignment="1">
      <alignment vertical="center" wrapText="1"/>
    </xf>
    <xf numFmtId="0" fontId="43" fillId="0" borderId="45" xfId="0" applyFont="1" applyBorder="1" applyAlignment="1">
      <alignment vertical="center" wrapText="1"/>
    </xf>
    <xf numFmtId="0" fontId="42" fillId="0" borderId="46" xfId="0" applyFont="1" applyBorder="1" applyAlignment="1">
      <alignment vertical="center" wrapText="1"/>
    </xf>
    <xf numFmtId="0" fontId="4" fillId="3" borderId="9" xfId="0" applyFont="1" applyFill="1" applyBorder="1" applyAlignment="1"/>
    <xf numFmtId="0" fontId="4" fillId="3" borderId="0" xfId="0" applyFont="1" applyFill="1" applyBorder="1" applyAlignment="1"/>
    <xf numFmtId="0" fontId="4" fillId="3" borderId="8" xfId="0" applyFont="1" applyFill="1" applyBorder="1" applyAlignment="1"/>
    <xf numFmtId="0" fontId="41" fillId="0" borderId="47" xfId="0" applyFont="1" applyBorder="1" applyAlignment="1">
      <alignment horizontal="left" vertical="center" wrapText="1"/>
    </xf>
    <xf numFmtId="0" fontId="42" fillId="0" borderId="48" xfId="0" applyFont="1" applyBorder="1" applyAlignment="1">
      <alignment vertical="center" wrapText="1"/>
    </xf>
    <xf numFmtId="0" fontId="43" fillId="0" borderId="48" xfId="0" applyFont="1" applyBorder="1" applyAlignment="1">
      <alignment vertical="center" wrapText="1"/>
    </xf>
    <xf numFmtId="0" fontId="42" fillId="0" borderId="49" xfId="0" applyFont="1" applyBorder="1" applyAlignment="1">
      <alignment vertical="center" wrapText="1"/>
    </xf>
    <xf numFmtId="0" fontId="4" fillId="3" borderId="1" xfId="0" applyFont="1" applyFill="1" applyBorder="1" applyAlignment="1"/>
    <xf numFmtId="0" fontId="4" fillId="3" borderId="9" xfId="0" applyFont="1" applyFill="1" applyBorder="1" applyAlignment="1">
      <alignment wrapText="1"/>
    </xf>
    <xf numFmtId="0" fontId="41" fillId="0" borderId="50" xfId="0" applyFont="1" applyBorder="1" applyAlignment="1">
      <alignment horizontal="left" vertical="center" wrapText="1"/>
    </xf>
    <xf numFmtId="0" fontId="42" fillId="0" borderId="51" xfId="0" applyFont="1" applyBorder="1" applyAlignment="1">
      <alignment vertical="center" wrapText="1"/>
    </xf>
    <xf numFmtId="0" fontId="43" fillId="0" borderId="51" xfId="0" applyFont="1" applyBorder="1" applyAlignment="1">
      <alignment vertical="center" wrapText="1"/>
    </xf>
    <xf numFmtId="0" fontId="42" fillId="0" borderId="0" xfId="0" applyFont="1" applyBorder="1" applyAlignment="1">
      <alignment vertical="center" wrapText="1"/>
    </xf>
    <xf numFmtId="0" fontId="41" fillId="4" borderId="44" xfId="0" applyFont="1" applyFill="1" applyBorder="1" applyAlignment="1">
      <alignment horizontal="left" vertical="center" wrapText="1"/>
    </xf>
    <xf numFmtId="0" fontId="42" fillId="4" borderId="45" xfId="0" applyFont="1" applyFill="1" applyBorder="1" applyAlignment="1">
      <alignment vertical="center" wrapText="1"/>
    </xf>
    <xf numFmtId="0" fontId="43" fillId="4" borderId="45" xfId="0" applyFont="1" applyFill="1" applyBorder="1" applyAlignment="1">
      <alignment vertical="center" wrapText="1"/>
    </xf>
    <xf numFmtId="0" fontId="42" fillId="4" borderId="46" xfId="0" applyFont="1" applyFill="1" applyBorder="1" applyAlignment="1">
      <alignment vertical="center" wrapText="1"/>
    </xf>
    <xf numFmtId="0" fontId="41" fillId="4" borderId="47" xfId="0" applyFont="1" applyFill="1" applyBorder="1" applyAlignment="1">
      <alignment horizontal="left" vertical="center" wrapText="1"/>
    </xf>
    <xf numFmtId="0" fontId="42" fillId="4" borderId="48" xfId="0" applyFont="1" applyFill="1" applyBorder="1" applyAlignment="1">
      <alignment vertical="center" wrapText="1"/>
    </xf>
    <xf numFmtId="0" fontId="43" fillId="4" borderId="48" xfId="0" applyFont="1" applyFill="1" applyBorder="1" applyAlignment="1">
      <alignment vertical="center" wrapText="1"/>
    </xf>
    <xf numFmtId="0" fontId="42" fillId="4" borderId="49" xfId="0" applyFont="1" applyFill="1" applyBorder="1" applyAlignment="1">
      <alignment vertical="center" wrapText="1"/>
    </xf>
    <xf numFmtId="0" fontId="41" fillId="4" borderId="50" xfId="0" applyFont="1" applyFill="1" applyBorder="1" applyAlignment="1">
      <alignment horizontal="left" vertical="center" wrapText="1"/>
    </xf>
    <xf numFmtId="0" fontId="42" fillId="4" borderId="51" xfId="0" applyFont="1" applyFill="1" applyBorder="1" applyAlignment="1">
      <alignment vertical="center" wrapText="1"/>
    </xf>
    <xf numFmtId="0" fontId="43" fillId="4" borderId="51" xfId="0" applyFont="1" applyFill="1" applyBorder="1" applyAlignment="1">
      <alignment vertical="center" wrapText="1"/>
    </xf>
    <xf numFmtId="0" fontId="42" fillId="4" borderId="0" xfId="0" applyFont="1" applyFill="1" applyBorder="1" applyAlignment="1">
      <alignment vertical="center" wrapText="1"/>
    </xf>
    <xf numFmtId="0" fontId="44" fillId="0" borderId="44" xfId="0" applyFont="1" applyBorder="1" applyAlignment="1">
      <alignment horizontal="left" vertical="center" wrapText="1"/>
    </xf>
    <xf numFmtId="0" fontId="45" fillId="0" borderId="45" xfId="0" applyFont="1" applyBorder="1" applyAlignment="1">
      <alignment vertical="center" wrapText="1"/>
    </xf>
    <xf numFmtId="0" fontId="46" fillId="0" borderId="45" xfId="0" applyFont="1" applyBorder="1" applyAlignment="1">
      <alignment vertical="center" wrapText="1"/>
    </xf>
    <xf numFmtId="0" fontId="45" fillId="0" borderId="46" xfId="0" applyFont="1" applyBorder="1" applyAlignment="1">
      <alignment vertical="center" wrapText="1"/>
    </xf>
    <xf numFmtId="0" fontId="44" fillId="0" borderId="47" xfId="0" applyFont="1" applyBorder="1" applyAlignment="1">
      <alignment horizontal="left" vertical="center" wrapText="1"/>
    </xf>
    <xf numFmtId="0" fontId="45" fillId="0" borderId="48" xfId="0" applyFont="1" applyBorder="1" applyAlignment="1">
      <alignment vertical="center" wrapText="1"/>
    </xf>
    <xf numFmtId="0" fontId="46" fillId="0" borderId="48" xfId="0" applyFont="1" applyBorder="1" applyAlignment="1">
      <alignment vertical="center" wrapText="1"/>
    </xf>
    <xf numFmtId="0" fontId="45" fillId="0" borderId="49" xfId="0" applyFont="1" applyBorder="1" applyAlignment="1">
      <alignment vertical="center" wrapText="1"/>
    </xf>
    <xf numFmtId="0" fontId="44" fillId="0" borderId="50" xfId="0" applyFont="1" applyBorder="1" applyAlignment="1">
      <alignment horizontal="left" vertical="center" wrapText="1"/>
    </xf>
    <xf numFmtId="0" fontId="45" fillId="0" borderId="51" xfId="0" applyFont="1" applyBorder="1" applyAlignment="1">
      <alignment vertical="center" wrapText="1"/>
    </xf>
    <xf numFmtId="0" fontId="46" fillId="0" borderId="51" xfId="0" applyFont="1" applyBorder="1" applyAlignment="1">
      <alignment vertical="center" wrapText="1"/>
    </xf>
    <xf numFmtId="0" fontId="45" fillId="0" borderId="0" xfId="0" applyFont="1" applyBorder="1" applyAlignment="1">
      <alignment vertical="center" wrapText="1"/>
    </xf>
    <xf numFmtId="0" fontId="2" fillId="3" borderId="1" xfId="0" applyFont="1" applyFill="1" applyBorder="1" applyAlignment="1"/>
    <xf numFmtId="0" fontId="47" fillId="0" borderId="0" xfId="4" applyFill="1" applyBorder="1" applyAlignment="1">
      <alignment horizontal="left" vertical="top"/>
    </xf>
    <xf numFmtId="0" fontId="60" fillId="0" borderId="0" xfId="4" applyFont="1" applyFill="1" applyBorder="1" applyAlignment="1">
      <alignment horizontal="left" vertical="top"/>
    </xf>
    <xf numFmtId="0" fontId="61" fillId="0" borderId="0" xfId="4" applyFont="1" applyFill="1" applyBorder="1" applyAlignment="1">
      <alignment horizontal="left" vertical="top"/>
    </xf>
    <xf numFmtId="0" fontId="63" fillId="0" borderId="0" xfId="4" applyFont="1" applyFill="1" applyBorder="1" applyAlignment="1">
      <alignment horizontal="left" vertical="top"/>
    </xf>
    <xf numFmtId="0" fontId="64" fillId="0" borderId="0" xfId="4" applyFont="1" applyFill="1" applyBorder="1" applyAlignment="1">
      <alignment horizontal="left" vertical="top"/>
    </xf>
    <xf numFmtId="0" fontId="74" fillId="0" borderId="0" xfId="4" applyFont="1" applyFill="1" applyBorder="1" applyAlignment="1">
      <alignment horizontal="left" vertical="top"/>
    </xf>
    <xf numFmtId="0" fontId="47" fillId="0" borderId="0" xfId="4" applyFill="1" applyBorder="1" applyAlignment="1">
      <alignment horizontal="left" vertical="top" indent="2"/>
    </xf>
    <xf numFmtId="0" fontId="82" fillId="0" borderId="0" xfId="4" applyFont="1" applyFill="1" applyBorder="1" applyAlignment="1">
      <alignment horizontal="left" vertical="top"/>
    </xf>
    <xf numFmtId="0" fontId="74" fillId="0" borderId="0" xfId="4" applyFont="1" applyFill="1" applyBorder="1" applyAlignment="1">
      <alignment horizontal="left" vertical="top" indent="5"/>
    </xf>
    <xf numFmtId="0" fontId="91" fillId="0" borderId="0" xfId="4" applyFont="1" applyFill="1" applyBorder="1" applyAlignment="1">
      <alignment horizontal="left" vertical="top"/>
    </xf>
    <xf numFmtId="0" fontId="91" fillId="0" borderId="0" xfId="4" applyFont="1" applyFill="1" applyBorder="1" applyAlignment="1">
      <alignment horizontal="left" vertical="top" indent="15"/>
    </xf>
    <xf numFmtId="0" fontId="100" fillId="0" borderId="0" xfId="4" applyFont="1" applyFill="1" applyBorder="1" applyAlignment="1">
      <alignment horizontal="left" vertical="top"/>
    </xf>
    <xf numFmtId="0" fontId="103" fillId="0" borderId="0" xfId="4" applyFont="1" applyFill="1" applyBorder="1" applyAlignment="1">
      <alignment horizontal="left" vertical="top"/>
    </xf>
    <xf numFmtId="0" fontId="109" fillId="0" borderId="0" xfId="4" applyFont="1" applyFill="1" applyBorder="1" applyAlignment="1">
      <alignment horizontal="left" vertical="top"/>
    </xf>
    <xf numFmtId="0" fontId="113" fillId="0" borderId="0" xfId="4" applyFont="1" applyFill="1" applyBorder="1" applyAlignment="1">
      <alignment horizontal="left" vertical="top"/>
    </xf>
    <xf numFmtId="0" fontId="63" fillId="0" borderId="0" xfId="4" applyFont="1" applyFill="1" applyBorder="1" applyAlignment="1">
      <alignment horizontal="left" vertical="top" indent="5"/>
    </xf>
    <xf numFmtId="0" fontId="47" fillId="0" borderId="0" xfId="4" applyFill="1" applyBorder="1" applyAlignment="1">
      <alignment horizontal="left" vertical="top" indent="5"/>
    </xf>
    <xf numFmtId="0" fontId="135" fillId="0" borderId="0" xfId="4" applyFont="1" applyFill="1" applyBorder="1" applyAlignment="1">
      <alignment horizontal="left" vertical="top"/>
    </xf>
    <xf numFmtId="0" fontId="138" fillId="0" borderId="0" xfId="4" applyFont="1" applyFill="1" applyBorder="1" applyAlignment="1">
      <alignment horizontal="left" vertical="top"/>
    </xf>
    <xf numFmtId="0" fontId="82" fillId="0" borderId="0" xfId="4" applyFont="1" applyFill="1" applyBorder="1" applyAlignment="1">
      <alignment horizontal="left" vertical="top" indent="5"/>
    </xf>
    <xf numFmtId="0" fontId="165" fillId="0" borderId="0" xfId="4" applyFont="1" applyFill="1" applyBorder="1" applyAlignment="1">
      <alignment horizontal="left" vertical="top"/>
    </xf>
    <xf numFmtId="0" fontId="170" fillId="0" borderId="0" xfId="4" applyFont="1" applyFill="1" applyBorder="1" applyAlignment="1">
      <alignment horizontal="left" vertical="top"/>
    </xf>
    <xf numFmtId="0" fontId="179" fillId="0" borderId="0" xfId="4" applyFont="1" applyFill="1" applyBorder="1" applyAlignment="1">
      <alignment horizontal="left" vertical="top"/>
    </xf>
    <xf numFmtId="0" fontId="181" fillId="0" borderId="0" xfId="4" applyFont="1" applyFill="1" applyBorder="1" applyAlignment="1">
      <alignment horizontal="left" vertical="top"/>
    </xf>
    <xf numFmtId="0" fontId="191" fillId="0" borderId="0" xfId="4" applyFont="1" applyFill="1" applyBorder="1" applyAlignment="1">
      <alignment horizontal="left" vertical="top"/>
    </xf>
    <xf numFmtId="0" fontId="196" fillId="0" borderId="0" xfId="4" applyFont="1" applyFill="1" applyBorder="1" applyAlignment="1">
      <alignment horizontal="left" vertical="top"/>
    </xf>
    <xf numFmtId="0" fontId="47" fillId="0" borderId="52" xfId="4" applyFill="1" applyBorder="1" applyAlignment="1">
      <alignment horizontal="left" vertical="center" wrapText="1"/>
    </xf>
    <xf numFmtId="0" fontId="47" fillId="0" borderId="52" xfId="4" applyFill="1" applyBorder="1" applyAlignment="1">
      <alignment horizontal="left" vertical="top" wrapText="1"/>
    </xf>
    <xf numFmtId="0" fontId="47" fillId="0" borderId="52" xfId="4" applyFill="1" applyBorder="1" applyAlignment="1">
      <alignment horizontal="left" wrapText="1"/>
    </xf>
    <xf numFmtId="0" fontId="3" fillId="0" borderId="1" xfId="0" applyFont="1" applyBorder="1" applyAlignment="1">
      <alignment horizontal="justify" vertical="center" wrapText="1"/>
    </xf>
    <xf numFmtId="0" fontId="2" fillId="2" borderId="1" xfId="0" applyFont="1" applyFill="1" applyBorder="1" applyAlignment="1">
      <alignment horizontal="center" wrapText="1"/>
    </xf>
    <xf numFmtId="0" fontId="201" fillId="2" borderId="1" xfId="0" applyFont="1" applyFill="1" applyBorder="1" applyAlignment="1">
      <alignment horizontal="center" wrapText="1"/>
    </xf>
    <xf numFmtId="0" fontId="201" fillId="0" borderId="1" xfId="0" applyFont="1" applyBorder="1" applyAlignment="1">
      <alignment horizontal="justify" vertical="center" wrapText="1"/>
    </xf>
    <xf numFmtId="0" fontId="202" fillId="0" borderId="1" xfId="0" applyFont="1" applyBorder="1" applyAlignment="1">
      <alignment horizontal="justify" vertical="center" wrapText="1"/>
    </xf>
    <xf numFmtId="0" fontId="201" fillId="0" borderId="1" xfId="0" applyFont="1" applyBorder="1"/>
    <xf numFmtId="0" fontId="201" fillId="3" borderId="0" xfId="0" applyFont="1" applyFill="1"/>
    <xf numFmtId="0" fontId="203" fillId="0" borderId="1" xfId="0" applyFont="1" applyBorder="1" applyAlignment="1">
      <alignment horizontal="justify" vertical="center" wrapText="1"/>
    </xf>
    <xf numFmtId="0" fontId="14" fillId="3" borderId="0" xfId="0" applyFont="1" applyFill="1"/>
    <xf numFmtId="0" fontId="205" fillId="0" borderId="1" xfId="0" applyFont="1" applyBorder="1" applyAlignment="1">
      <alignment horizontal="justify" vertical="center" wrapText="1"/>
    </xf>
    <xf numFmtId="0" fontId="206" fillId="0" borderId="0" xfId="0" applyFont="1"/>
    <xf numFmtId="0" fontId="14" fillId="2" borderId="1" xfId="0" applyFont="1" applyFill="1" applyBorder="1" applyAlignment="1">
      <alignment horizontal="center" wrapText="1"/>
    </xf>
    <xf numFmtId="0" fontId="203" fillId="3" borderId="1" xfId="0" applyFont="1" applyFill="1" applyBorder="1" applyAlignment="1">
      <alignment horizontal="justify" vertical="center" wrapText="1"/>
    </xf>
    <xf numFmtId="0" fontId="14" fillId="3" borderId="1" xfId="0" applyFont="1" applyFill="1" applyBorder="1"/>
    <xf numFmtId="0" fontId="14" fillId="3" borderId="1" xfId="0" applyFont="1" applyFill="1" applyBorder="1" applyAlignment="1">
      <alignment horizontal="justify" wrapText="1"/>
    </xf>
    <xf numFmtId="0" fontId="14" fillId="3" borderId="1" xfId="0" applyFont="1" applyFill="1" applyBorder="1" applyAlignment="1">
      <alignment vertical="center"/>
    </xf>
    <xf numFmtId="0" fontId="28" fillId="0" borderId="0" xfId="0" applyFont="1" applyAlignment="1">
      <alignment wrapText="1"/>
    </xf>
    <xf numFmtId="0" fontId="5" fillId="3" borderId="1" xfId="0" applyFont="1" applyFill="1" applyBorder="1" applyAlignment="1">
      <alignment horizontal="left"/>
    </xf>
    <xf numFmtId="0" fontId="28" fillId="3" borderId="0" xfId="0" applyFont="1" applyFill="1"/>
    <xf numFmtId="0" fontId="5" fillId="3" borderId="4" xfId="0" applyFont="1" applyFill="1" applyBorder="1" applyAlignment="1">
      <alignment horizontal="left" vertical="center"/>
    </xf>
    <xf numFmtId="0" fontId="5" fillId="3" borderId="0" xfId="0" applyFont="1" applyFill="1" applyAlignment="1">
      <alignment horizontal="left" vertical="center"/>
    </xf>
    <xf numFmtId="0" fontId="207" fillId="0" borderId="1" xfId="0" applyFont="1" applyBorder="1" applyAlignment="1">
      <alignment horizontal="justify" vertical="center" wrapText="1"/>
    </xf>
    <xf numFmtId="0" fontId="208" fillId="0" borderId="1" xfId="0" applyFont="1" applyBorder="1" applyAlignment="1">
      <alignment horizontal="justify" vertical="center" wrapText="1"/>
    </xf>
    <xf numFmtId="0" fontId="207" fillId="0" borderId="1" xfId="0" applyFont="1" applyBorder="1" applyAlignment="1">
      <alignment horizontal="justify" wrapText="1"/>
    </xf>
    <xf numFmtId="0" fontId="207" fillId="3" borderId="1" xfId="0" applyFont="1" applyFill="1" applyBorder="1"/>
    <xf numFmtId="0" fontId="207" fillId="3" borderId="1" xfId="0" applyFont="1" applyFill="1" applyBorder="1" applyAlignment="1">
      <alignment vertical="center"/>
    </xf>
    <xf numFmtId="0" fontId="207" fillId="3" borderId="0" xfId="0" applyFont="1" applyFill="1"/>
    <xf numFmtId="0" fontId="2" fillId="2" borderId="2" xfId="0" applyFont="1" applyFill="1" applyBorder="1" applyAlignment="1">
      <alignment horizontal="center" wrapText="1"/>
    </xf>
    <xf numFmtId="0" fontId="209" fillId="2" borderId="1" xfId="0" applyFont="1" applyFill="1" applyBorder="1" applyAlignment="1">
      <alignment horizontal="center" wrapText="1"/>
    </xf>
    <xf numFmtId="0" fontId="209" fillId="3" borderId="1" xfId="0" applyFont="1" applyFill="1" applyBorder="1" applyAlignment="1">
      <alignment horizontal="justify" vertical="center" wrapText="1"/>
    </xf>
    <xf numFmtId="0" fontId="209" fillId="0" borderId="1" xfId="0" applyFont="1" applyBorder="1" applyAlignment="1">
      <alignment horizontal="justify" vertical="center" wrapText="1"/>
    </xf>
    <xf numFmtId="0" fontId="209" fillId="3" borderId="1" xfId="0" applyFont="1" applyFill="1" applyBorder="1"/>
    <xf numFmtId="0" fontId="209" fillId="3" borderId="1" xfId="0" applyFont="1" applyFill="1" applyBorder="1" applyAlignment="1">
      <alignment horizontal="justify" wrapText="1"/>
    </xf>
    <xf numFmtId="0" fontId="209" fillId="3" borderId="4" xfId="0" applyFont="1" applyFill="1" applyBorder="1" applyAlignment="1">
      <alignment horizontal="justify" vertical="center" wrapText="1"/>
    </xf>
    <xf numFmtId="0" fontId="209" fillId="3" borderId="0" xfId="0" applyFont="1" applyFill="1" applyAlignment="1">
      <alignment horizontal="justify" vertical="center" wrapText="1"/>
    </xf>
    <xf numFmtId="0" fontId="209" fillId="3" borderId="0" xfId="0" applyFont="1" applyFill="1"/>
    <xf numFmtId="0" fontId="210" fillId="0" borderId="1" xfId="0" applyFont="1" applyBorder="1" applyAlignment="1">
      <alignment horizontal="justify" vertical="center" wrapText="1"/>
    </xf>
    <xf numFmtId="0" fontId="211" fillId="0" borderId="1" xfId="0" applyFont="1" applyBorder="1" applyAlignment="1">
      <alignment horizontal="justify" vertical="center" wrapText="1"/>
    </xf>
    <xf numFmtId="0" fontId="212" fillId="3" borderId="0" xfId="0" applyFont="1" applyFill="1"/>
    <xf numFmtId="0" fontId="211" fillId="2" borderId="1" xfId="0" applyFont="1" applyFill="1" applyBorder="1" applyAlignment="1">
      <alignment horizontal="center" wrapText="1"/>
    </xf>
    <xf numFmtId="0" fontId="211" fillId="2" borderId="2" xfId="0" applyFont="1" applyFill="1" applyBorder="1" applyAlignment="1">
      <alignment horizontal="center" wrapText="1"/>
    </xf>
    <xf numFmtId="0" fontId="14" fillId="2" borderId="2" xfId="0" applyFont="1" applyFill="1" applyBorder="1" applyAlignment="1">
      <alignment horizontal="center" wrapText="1"/>
    </xf>
    <xf numFmtId="0" fontId="211" fillId="3" borderId="1" xfId="0" applyFont="1" applyFill="1" applyBorder="1" applyAlignment="1">
      <alignment horizontal="justify" vertical="center" wrapText="1"/>
    </xf>
    <xf numFmtId="0" fontId="14" fillId="0" borderId="1" xfId="0" applyFont="1" applyBorder="1"/>
    <xf numFmtId="0" fontId="211" fillId="0" borderId="1" xfId="0" applyFont="1" applyBorder="1"/>
    <xf numFmtId="0" fontId="211" fillId="3" borderId="0" xfId="0" applyFont="1" applyFill="1" applyAlignment="1">
      <alignment horizontal="justify" vertical="center" wrapText="1"/>
    </xf>
    <xf numFmtId="0" fontId="211" fillId="3" borderId="0" xfId="0" applyFont="1" applyFill="1" applyAlignment="1">
      <alignment horizontal="justify" wrapText="1"/>
    </xf>
    <xf numFmtId="0" fontId="14" fillId="3" borderId="0" xfId="0" applyFont="1" applyFill="1" applyAlignment="1">
      <alignment horizontal="justify" vertical="center" wrapText="1"/>
    </xf>
    <xf numFmtId="0" fontId="211" fillId="3" borderId="0" xfId="0" applyFont="1" applyFill="1"/>
    <xf numFmtId="0" fontId="211" fillId="2" borderId="0" xfId="0" applyFont="1" applyFill="1" applyAlignment="1">
      <alignment horizontal="justify" vertical="center" wrapText="1"/>
    </xf>
    <xf numFmtId="0" fontId="211" fillId="2" borderId="0" xfId="0" applyFont="1" applyFill="1" applyAlignment="1">
      <alignment horizontal="justify" wrapText="1"/>
    </xf>
    <xf numFmtId="0" fontId="14" fillId="2" borderId="0" xfId="0" applyFont="1" applyFill="1" applyAlignment="1">
      <alignment horizontal="justify" vertical="center" wrapText="1"/>
    </xf>
    <xf numFmtId="0" fontId="212" fillId="2" borderId="0" xfId="0" applyFont="1" applyFill="1"/>
    <xf numFmtId="0" fontId="213" fillId="2" borderId="1" xfId="0" applyFont="1" applyFill="1" applyBorder="1" applyAlignment="1">
      <alignment horizontal="center" wrapText="1"/>
    </xf>
    <xf numFmtId="0" fontId="213" fillId="3" borderId="1" xfId="0" applyFont="1" applyFill="1" applyBorder="1" applyAlignment="1">
      <alignment horizontal="justify" vertical="center" wrapText="1"/>
    </xf>
    <xf numFmtId="0" fontId="213" fillId="0" borderId="1" xfId="0" applyFont="1" applyBorder="1" applyAlignment="1">
      <alignment horizontal="justify" vertical="center" wrapText="1"/>
    </xf>
    <xf numFmtId="0" fontId="214" fillId="0" borderId="1" xfId="0" applyFont="1" applyBorder="1" applyAlignment="1">
      <alignment horizontal="justify" vertical="center" wrapText="1"/>
    </xf>
    <xf numFmtId="0" fontId="213" fillId="3" borderId="0" xfId="0" applyFont="1" applyFill="1" applyAlignment="1">
      <alignment horizontal="justify" vertical="center" wrapText="1"/>
    </xf>
    <xf numFmtId="0" fontId="213" fillId="3" borderId="0" xfId="0" applyFont="1" applyFill="1"/>
    <xf numFmtId="0" fontId="213" fillId="2" borderId="0" xfId="0" applyFont="1" applyFill="1" applyAlignment="1">
      <alignment horizontal="justify" vertical="center" wrapText="1"/>
    </xf>
    <xf numFmtId="0" fontId="214" fillId="3" borderId="0" xfId="0" applyFont="1" applyFill="1" applyAlignment="1">
      <alignment horizontal="justify" vertical="center" wrapText="1"/>
    </xf>
    <xf numFmtId="0" fontId="214" fillId="2" borderId="1" xfId="0" applyFont="1" applyFill="1" applyBorder="1" applyAlignment="1">
      <alignment horizontal="center" wrapText="1"/>
    </xf>
    <xf numFmtId="0" fontId="214" fillId="3" borderId="1" xfId="0" applyFont="1" applyFill="1" applyBorder="1" applyAlignment="1">
      <alignment horizontal="justify" vertical="center" wrapText="1"/>
    </xf>
    <xf numFmtId="0" fontId="214" fillId="2" borderId="0" xfId="0" applyFont="1" applyFill="1" applyAlignment="1">
      <alignment horizontal="justify" vertical="center" wrapText="1"/>
    </xf>
    <xf numFmtId="0" fontId="216" fillId="2" borderId="0" xfId="0" applyFont="1" applyFill="1" applyAlignment="1">
      <alignment vertical="center"/>
    </xf>
    <xf numFmtId="0" fontId="216" fillId="2" borderId="0" xfId="0" applyFont="1" applyFill="1" applyAlignment="1">
      <alignment vertical="center" wrapText="1"/>
    </xf>
    <xf numFmtId="0" fontId="216" fillId="2" borderId="0" xfId="0" applyFont="1" applyFill="1" applyAlignment="1">
      <alignment horizontal="left" vertical="center" wrapText="1"/>
    </xf>
    <xf numFmtId="0" fontId="216" fillId="5" borderId="1" xfId="0" applyFont="1" applyFill="1" applyBorder="1" applyAlignment="1">
      <alignment vertical="center"/>
    </xf>
    <xf numFmtId="0" fontId="216" fillId="5" borderId="1" xfId="0" applyFont="1" applyFill="1" applyBorder="1" applyAlignment="1">
      <alignment vertical="center" wrapText="1"/>
    </xf>
    <xf numFmtId="0" fontId="216" fillId="5" borderId="1" xfId="0" applyFont="1" applyFill="1" applyBorder="1" applyAlignment="1">
      <alignment horizontal="left" vertical="center" wrapText="1"/>
    </xf>
    <xf numFmtId="0" fontId="216" fillId="5" borderId="0" xfId="0" applyFont="1" applyFill="1" applyAlignment="1">
      <alignment vertical="center"/>
    </xf>
    <xf numFmtId="0" fontId="216" fillId="3" borderId="0" xfId="0" applyFont="1" applyFill="1" applyAlignment="1">
      <alignment vertical="center"/>
    </xf>
    <xf numFmtId="0" fontId="217" fillId="5" borderId="1" xfId="0" applyFont="1" applyFill="1" applyBorder="1" applyAlignment="1">
      <alignment vertical="center"/>
    </xf>
    <xf numFmtId="0" fontId="217" fillId="5" borderId="1" xfId="0" applyFont="1" applyFill="1" applyBorder="1" applyAlignment="1">
      <alignment vertical="center" wrapText="1"/>
    </xf>
    <xf numFmtId="0" fontId="217" fillId="5" borderId="1" xfId="0" applyFont="1" applyFill="1" applyBorder="1" applyAlignment="1">
      <alignment horizontal="left" vertical="center" wrapText="1"/>
    </xf>
    <xf numFmtId="0" fontId="217" fillId="5" borderId="0" xfId="0" applyFont="1" applyFill="1" applyAlignment="1">
      <alignment vertical="center"/>
    </xf>
    <xf numFmtId="0" fontId="217" fillId="3" borderId="0" xfId="0" applyFont="1" applyFill="1" applyAlignment="1">
      <alignment vertical="center"/>
    </xf>
    <xf numFmtId="0" fontId="216" fillId="5" borderId="17" xfId="0" applyFont="1" applyFill="1" applyBorder="1" applyAlignment="1">
      <alignment horizontal="left" vertical="center"/>
    </xf>
    <xf numFmtId="0" fontId="216" fillId="5" borderId="24" xfId="0" applyFont="1" applyFill="1" applyBorder="1" applyAlignment="1">
      <alignment horizontal="left" vertical="center" wrapText="1"/>
    </xf>
    <xf numFmtId="0" fontId="216" fillId="5" borderId="25" xfId="0" applyFont="1" applyFill="1" applyBorder="1" applyAlignment="1">
      <alignment vertical="center" wrapText="1"/>
    </xf>
    <xf numFmtId="0" fontId="217" fillId="5" borderId="25" xfId="0" applyFont="1" applyFill="1" applyBorder="1" applyAlignment="1">
      <alignment vertical="center" wrapText="1"/>
    </xf>
    <xf numFmtId="0" fontId="217" fillId="5" borderId="20" xfId="0" applyFont="1" applyFill="1" applyBorder="1" applyAlignment="1">
      <alignment vertical="center"/>
    </xf>
    <xf numFmtId="0" fontId="217" fillId="5" borderId="26" xfId="0" applyFont="1" applyFill="1" applyBorder="1" applyAlignment="1">
      <alignment vertical="center" wrapText="1"/>
    </xf>
    <xf numFmtId="0" fontId="216" fillId="5" borderId="20" xfId="0" applyFont="1" applyFill="1" applyBorder="1" applyAlignment="1">
      <alignment vertical="center"/>
    </xf>
    <xf numFmtId="0" fontId="216" fillId="5" borderId="26" xfId="0" applyFont="1" applyFill="1" applyBorder="1" applyAlignment="1">
      <alignment vertical="center" wrapText="1"/>
    </xf>
    <xf numFmtId="0" fontId="216" fillId="5" borderId="19" xfId="0" applyFont="1" applyFill="1" applyBorder="1" applyAlignment="1">
      <alignment horizontal="left" vertical="center"/>
    </xf>
    <xf numFmtId="0" fontId="216" fillId="5" borderId="27" xfId="0" applyFont="1" applyFill="1" applyBorder="1" applyAlignment="1">
      <alignment horizontal="left" vertical="center" wrapText="1"/>
    </xf>
    <xf numFmtId="0" fontId="216" fillId="5" borderId="20" xfId="0" applyFont="1" applyFill="1" applyBorder="1" applyAlignment="1">
      <alignment vertical="top"/>
    </xf>
    <xf numFmtId="0" fontId="216" fillId="5" borderId="26" xfId="0" applyFont="1" applyFill="1" applyBorder="1" applyAlignment="1">
      <alignment vertical="top" wrapText="1"/>
    </xf>
    <xf numFmtId="0" fontId="216" fillId="5" borderId="14" xfId="0" applyFont="1" applyFill="1" applyBorder="1" applyAlignment="1">
      <alignment horizontal="center" vertical="center"/>
    </xf>
    <xf numFmtId="0" fontId="216" fillId="5" borderId="13" xfId="0" applyFont="1" applyFill="1" applyBorder="1" applyAlignment="1">
      <alignment horizontal="center" vertical="center" wrapText="1"/>
    </xf>
    <xf numFmtId="0" fontId="216" fillId="5" borderId="11" xfId="0" applyFont="1" applyFill="1" applyBorder="1" applyAlignment="1">
      <alignment horizontal="center" vertical="center"/>
    </xf>
    <xf numFmtId="0" fontId="216" fillId="5" borderId="10" xfId="0" applyFont="1" applyFill="1" applyBorder="1" applyAlignment="1">
      <alignment horizontal="center" vertical="center" wrapText="1"/>
    </xf>
    <xf numFmtId="0" fontId="216" fillId="5" borderId="29" xfId="0" applyFont="1" applyFill="1" applyBorder="1" applyAlignment="1">
      <alignment horizontal="left" vertical="center"/>
    </xf>
    <xf numFmtId="0" fontId="216" fillId="5" borderId="30" xfId="0" applyFont="1" applyFill="1" applyBorder="1" applyAlignment="1">
      <alignment horizontal="left" vertical="center" wrapText="1"/>
    </xf>
    <xf numFmtId="0" fontId="216" fillId="5" borderId="2" xfId="0" applyFont="1" applyFill="1" applyBorder="1" applyAlignment="1">
      <alignment horizontal="left" vertical="center"/>
    </xf>
    <xf numFmtId="0" fontId="216" fillId="5" borderId="32" xfId="0" applyFont="1" applyFill="1" applyBorder="1" applyAlignment="1">
      <alignment horizontal="right" vertical="center" wrapText="1"/>
    </xf>
    <xf numFmtId="0" fontId="216" fillId="5" borderId="32" xfId="0" applyFont="1" applyFill="1" applyBorder="1" applyAlignment="1">
      <alignment horizontal="left" vertical="center" wrapText="1"/>
    </xf>
    <xf numFmtId="0" fontId="216" fillId="5" borderId="32" xfId="0" applyFont="1" applyFill="1" applyBorder="1" applyAlignment="1">
      <alignment vertical="center" wrapText="1"/>
    </xf>
    <xf numFmtId="0" fontId="217" fillId="5" borderId="2" xfId="0" applyFont="1" applyFill="1" applyBorder="1" applyAlignment="1">
      <alignment horizontal="left" vertical="center"/>
    </xf>
    <xf numFmtId="0" fontId="217" fillId="5" borderId="32" xfId="0" applyFont="1" applyFill="1" applyBorder="1" applyAlignment="1">
      <alignment vertical="center" wrapText="1"/>
    </xf>
    <xf numFmtId="0" fontId="216" fillId="5" borderId="34" xfId="0" applyFont="1" applyFill="1" applyBorder="1" applyAlignment="1">
      <alignment horizontal="left" vertical="center"/>
    </xf>
    <xf numFmtId="0" fontId="216" fillId="5" borderId="35" xfId="0" applyFont="1" applyFill="1" applyBorder="1" applyAlignment="1">
      <alignment vertical="center" wrapText="1"/>
    </xf>
    <xf numFmtId="0" fontId="216" fillId="5" borderId="9" xfId="0" applyFont="1" applyFill="1" applyBorder="1" applyAlignment="1">
      <alignment horizontal="left" vertical="center"/>
    </xf>
    <xf numFmtId="0" fontId="216" fillId="5" borderId="8" xfId="0" applyFont="1" applyFill="1" applyBorder="1" applyAlignment="1">
      <alignment horizontal="left" vertical="center" wrapText="1"/>
    </xf>
    <xf numFmtId="0" fontId="216" fillId="5" borderId="38" xfId="0" applyFont="1" applyFill="1" applyBorder="1" applyAlignment="1">
      <alignment horizontal="left" vertical="center"/>
    </xf>
    <xf numFmtId="0" fontId="216" fillId="5" borderId="12" xfId="0" applyFont="1" applyFill="1" applyBorder="1" applyAlignment="1">
      <alignment vertical="top"/>
    </xf>
    <xf numFmtId="0" fontId="216" fillId="5" borderId="42" xfId="0" applyFont="1" applyFill="1" applyBorder="1" applyAlignment="1">
      <alignment vertical="top" wrapText="1"/>
    </xf>
    <xf numFmtId="0" fontId="216" fillId="5" borderId="12" xfId="0" applyFont="1" applyFill="1" applyBorder="1" applyAlignment="1">
      <alignment horizontal="left" vertical="top" wrapText="1"/>
    </xf>
    <xf numFmtId="0" fontId="216" fillId="5" borderId="42" xfId="0" applyFont="1" applyFill="1" applyBorder="1" applyAlignment="1">
      <alignment horizontal="left" vertical="top" wrapText="1"/>
    </xf>
    <xf numFmtId="0" fontId="217" fillId="5" borderId="32" xfId="0" applyFont="1" applyFill="1" applyBorder="1" applyAlignment="1">
      <alignment horizontal="left" vertical="center" wrapText="1"/>
    </xf>
    <xf numFmtId="0" fontId="216" fillId="5" borderId="35" xfId="0" applyFont="1" applyFill="1" applyBorder="1" applyAlignment="1">
      <alignment horizontal="left" vertical="center" wrapText="1"/>
    </xf>
    <xf numFmtId="0" fontId="218" fillId="5" borderId="0" xfId="0" applyFont="1" applyFill="1" applyAlignment="1">
      <alignment vertical="center"/>
    </xf>
    <xf numFmtId="0" fontId="219" fillId="5" borderId="1" xfId="0" applyFont="1" applyFill="1" applyBorder="1" applyAlignment="1">
      <alignment horizontal="justify" vertical="center" wrapText="1"/>
    </xf>
    <xf numFmtId="0" fontId="220" fillId="5" borderId="1" xfId="0" applyFont="1" applyFill="1" applyBorder="1" applyAlignment="1">
      <alignment horizontal="justify" vertical="center" wrapText="1"/>
    </xf>
    <xf numFmtId="0" fontId="221" fillId="5" borderId="0" xfId="0" applyFont="1" applyFill="1"/>
    <xf numFmtId="0" fontId="221" fillId="0" borderId="0" xfId="0" applyFont="1"/>
    <xf numFmtId="0" fontId="216" fillId="5" borderId="4" xfId="0" applyFont="1" applyFill="1" applyBorder="1" applyAlignment="1">
      <alignment vertical="center"/>
    </xf>
    <xf numFmtId="0" fontId="216" fillId="5" borderId="4" xfId="0" applyFont="1" applyFill="1" applyBorder="1" applyAlignment="1">
      <alignment vertical="center" wrapText="1"/>
    </xf>
    <xf numFmtId="0" fontId="222" fillId="5" borderId="0" xfId="0" applyFont="1" applyFill="1"/>
    <xf numFmtId="0" fontId="222" fillId="0" borderId="0" xfId="0" applyFont="1"/>
    <xf numFmtId="0" fontId="222" fillId="5" borderId="0" xfId="0" applyFont="1" applyFill="1" applyAlignment="1">
      <alignment vertical="center" wrapText="1"/>
    </xf>
    <xf numFmtId="0" fontId="216" fillId="5" borderId="0" xfId="0" applyFont="1" applyFill="1" applyAlignment="1">
      <alignment vertical="center" wrapText="1"/>
    </xf>
    <xf numFmtId="0" fontId="216" fillId="5" borderId="0" xfId="0" applyFont="1" applyFill="1" applyAlignment="1">
      <alignment horizontal="left" vertical="center" wrapText="1"/>
    </xf>
    <xf numFmtId="0" fontId="223" fillId="5" borderId="1" xfId="0" applyFont="1" applyFill="1" applyBorder="1" applyAlignment="1">
      <alignment vertical="center"/>
    </xf>
    <xf numFmtId="0" fontId="224" fillId="5" borderId="1" xfId="0" applyFont="1" applyFill="1" applyBorder="1" applyAlignment="1">
      <alignment vertical="center"/>
    </xf>
    <xf numFmtId="0" fontId="223" fillId="5" borderId="18" xfId="0" applyFont="1" applyFill="1" applyBorder="1" applyAlignment="1">
      <alignment horizontal="left" vertical="center"/>
    </xf>
    <xf numFmtId="0" fontId="224" fillId="5" borderId="20" xfId="0" applyFont="1" applyFill="1" applyBorder="1" applyAlignment="1">
      <alignment vertical="center"/>
    </xf>
    <xf numFmtId="0" fontId="223" fillId="5" borderId="20" xfId="0" applyFont="1" applyFill="1" applyBorder="1" applyAlignment="1">
      <alignment vertical="center"/>
    </xf>
    <xf numFmtId="0" fontId="223" fillId="5" borderId="19" xfId="0" applyFont="1" applyFill="1" applyBorder="1" applyAlignment="1">
      <alignment horizontal="left" vertical="center"/>
    </xf>
    <xf numFmtId="0" fontId="223" fillId="5" borderId="20" xfId="0" applyFont="1" applyFill="1" applyBorder="1" applyAlignment="1">
      <alignment vertical="top"/>
    </xf>
    <xf numFmtId="0" fontId="223" fillId="5" borderId="14" xfId="0" applyFont="1" applyFill="1" applyBorder="1" applyAlignment="1">
      <alignment horizontal="center" vertical="center"/>
    </xf>
    <xf numFmtId="0" fontId="223" fillId="5" borderId="12" xfId="0" applyFont="1" applyFill="1" applyBorder="1" applyAlignment="1">
      <alignment horizontal="center" vertical="center"/>
    </xf>
    <xf numFmtId="0" fontId="223" fillId="5" borderId="28" xfId="0" applyFont="1" applyFill="1" applyBorder="1" applyAlignment="1">
      <alignment horizontal="left" vertical="center"/>
    </xf>
    <xf numFmtId="0" fontId="223" fillId="5" borderId="31" xfId="0" applyFont="1" applyFill="1" applyBorder="1" applyAlignment="1">
      <alignment vertical="center"/>
    </xf>
    <xf numFmtId="0" fontId="224" fillId="5" borderId="31" xfId="0" applyFont="1" applyFill="1" applyBorder="1" applyAlignment="1">
      <alignment vertical="center"/>
    </xf>
    <xf numFmtId="0" fontId="223" fillId="5" borderId="33" xfId="0" applyFont="1" applyFill="1" applyBorder="1" applyAlignment="1">
      <alignment vertical="center"/>
    </xf>
    <xf numFmtId="0" fontId="223" fillId="5" borderId="36" xfId="0" applyFont="1" applyFill="1" applyBorder="1" applyAlignment="1">
      <alignment vertical="center"/>
    </xf>
    <xf numFmtId="0" fontId="223" fillId="5" borderId="37" xfId="0" applyFont="1" applyFill="1" applyBorder="1" applyAlignment="1">
      <alignment horizontal="left" vertical="center"/>
    </xf>
    <xf numFmtId="0" fontId="223" fillId="5" borderId="39" xfId="0" applyFont="1" applyFill="1" applyBorder="1" applyAlignment="1">
      <alignment horizontal="left" vertical="center"/>
    </xf>
    <xf numFmtId="0" fontId="223" fillId="5" borderId="40" xfId="0" applyFont="1" applyFill="1" applyBorder="1" applyAlignment="1">
      <alignment horizontal="left" vertical="center"/>
    </xf>
    <xf numFmtId="0" fontId="223" fillId="5" borderId="41" xfId="0" applyFont="1" applyFill="1" applyBorder="1" applyAlignment="1">
      <alignment horizontal="left" vertical="center"/>
    </xf>
    <xf numFmtId="0" fontId="224" fillId="5" borderId="39" xfId="0" applyFont="1" applyFill="1" applyBorder="1" applyAlignment="1">
      <alignment horizontal="left" vertical="center"/>
    </xf>
    <xf numFmtId="0" fontId="223" fillId="5" borderId="43" xfId="0" applyFont="1" applyFill="1" applyBorder="1" applyAlignment="1">
      <alignment horizontal="left" vertical="center"/>
    </xf>
    <xf numFmtId="0" fontId="36" fillId="5" borderId="1" xfId="0" applyFont="1" applyFill="1" applyBorder="1" applyAlignment="1">
      <alignment horizontal="justify" vertical="center" wrapText="1"/>
    </xf>
    <xf numFmtId="0" fontId="223" fillId="5" borderId="4" xfId="0" applyFont="1" applyFill="1" applyBorder="1" applyAlignment="1">
      <alignment vertical="center"/>
    </xf>
    <xf numFmtId="0" fontId="225" fillId="5" borderId="0" xfId="0" applyFont="1" applyFill="1"/>
    <xf numFmtId="0" fontId="226" fillId="5" borderId="0" xfId="0" applyFont="1" applyFill="1"/>
    <xf numFmtId="0" fontId="227" fillId="5" borderId="0" xfId="3" applyFont="1" applyFill="1" applyAlignment="1">
      <alignment vertical="center"/>
    </xf>
    <xf numFmtId="0" fontId="223" fillId="5" borderId="0" xfId="0" applyFont="1" applyFill="1" applyAlignment="1">
      <alignment vertical="center"/>
    </xf>
    <xf numFmtId="0" fontId="228" fillId="3" borderId="1" xfId="0" applyFont="1" applyFill="1" applyBorder="1" applyAlignment="1">
      <alignment horizontal="center" vertical="center"/>
    </xf>
    <xf numFmtId="0" fontId="229" fillId="3" borderId="1" xfId="0" applyFont="1" applyFill="1" applyBorder="1" applyAlignment="1">
      <alignment horizontal="justify" vertical="center" wrapText="1"/>
    </xf>
    <xf numFmtId="0" fontId="228" fillId="3" borderId="1" xfId="0" applyFont="1" applyFill="1" applyBorder="1" applyAlignment="1">
      <alignment horizontal="justify" vertical="center" wrapText="1"/>
    </xf>
    <xf numFmtId="0" fontId="228" fillId="3" borderId="1" xfId="0" applyFont="1" applyFill="1" applyBorder="1"/>
    <xf numFmtId="0" fontId="229" fillId="3" borderId="1" xfId="0" applyFont="1" applyFill="1" applyBorder="1"/>
    <xf numFmtId="0" fontId="228" fillId="3" borderId="1" xfId="0" applyFont="1" applyFill="1" applyBorder="1" applyAlignment="1">
      <alignment wrapText="1"/>
    </xf>
    <xf numFmtId="0" fontId="228" fillId="3" borderId="1" xfId="0" applyFont="1" applyFill="1" applyBorder="1" applyAlignment="1">
      <alignment vertical="center" wrapText="1"/>
    </xf>
    <xf numFmtId="0" fontId="229" fillId="3" borderId="1" xfId="0" applyFont="1" applyFill="1" applyBorder="1" applyAlignment="1">
      <alignment vertical="center" wrapText="1"/>
    </xf>
    <xf numFmtId="0" fontId="6" fillId="0" borderId="1" xfId="0" applyFont="1" applyBorder="1" applyAlignment="1">
      <alignment horizontal="justify" vertical="center" wrapText="1"/>
    </xf>
    <xf numFmtId="0" fontId="2" fillId="0" borderId="2" xfId="0" applyFont="1" applyBorder="1" applyAlignment="1">
      <alignment horizontal="center" vertical="center" wrapText="1"/>
    </xf>
    <xf numFmtId="0" fontId="20" fillId="3" borderId="0" xfId="2" applyFont="1" applyFill="1" applyAlignment="1">
      <alignment horizontal="left" vertical="center" wrapText="1"/>
    </xf>
    <xf numFmtId="0" fontId="19" fillId="3" borderId="18" xfId="2" applyFont="1" applyFill="1" applyBorder="1" applyAlignment="1">
      <alignment horizontal="left" vertical="center"/>
    </xf>
    <xf numFmtId="0" fontId="19" fillId="3" borderId="17" xfId="2" applyFont="1" applyFill="1" applyBorder="1" applyAlignment="1">
      <alignment horizontal="left" vertical="center"/>
    </xf>
    <xf numFmtId="0" fontId="19" fillId="3" borderId="16" xfId="2" applyFont="1" applyFill="1" applyBorder="1" applyAlignment="1">
      <alignment horizontal="left" vertical="center"/>
    </xf>
    <xf numFmtId="0" fontId="18" fillId="3" borderId="15" xfId="2" applyFont="1" applyFill="1" applyBorder="1" applyAlignment="1">
      <alignment horizontal="center" vertical="center"/>
    </xf>
    <xf numFmtId="0" fontId="18" fillId="3" borderId="14" xfId="2" applyFont="1" applyFill="1" applyBorder="1" applyAlignment="1">
      <alignment horizontal="center" vertical="center"/>
    </xf>
    <xf numFmtId="0" fontId="18" fillId="3" borderId="13" xfId="2" applyFont="1" applyFill="1" applyBorder="1" applyAlignment="1">
      <alignment horizontal="center" vertical="center"/>
    </xf>
    <xf numFmtId="0" fontId="18" fillId="3" borderId="23" xfId="2" applyFont="1" applyFill="1" applyBorder="1" applyAlignment="1">
      <alignment horizontal="center" vertical="center"/>
    </xf>
    <xf numFmtId="0" fontId="18" fillId="3" borderId="22" xfId="2" applyFont="1" applyFill="1" applyBorder="1" applyAlignment="1">
      <alignment horizontal="center" vertical="center"/>
    </xf>
    <xf numFmtId="0" fontId="18" fillId="3" borderId="21" xfId="2" applyFont="1" applyFill="1" applyBorder="1" applyAlignment="1">
      <alignment horizontal="center" vertical="center"/>
    </xf>
    <xf numFmtId="0" fontId="18" fillId="3" borderId="18" xfId="2" applyFont="1" applyFill="1" applyBorder="1" applyAlignment="1">
      <alignment horizontal="left" vertical="center"/>
    </xf>
    <xf numFmtId="0" fontId="18" fillId="3" borderId="17" xfId="2" applyFont="1" applyFill="1" applyBorder="1" applyAlignment="1">
      <alignment horizontal="left" vertical="center"/>
    </xf>
    <xf numFmtId="0" fontId="18" fillId="3" borderId="16" xfId="2" applyFont="1" applyFill="1" applyBorder="1" applyAlignment="1">
      <alignment horizontal="left" vertical="center"/>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4" fillId="3" borderId="9" xfId="0" applyFont="1" applyFill="1" applyBorder="1" applyAlignment="1">
      <alignment horizontal="center"/>
    </xf>
    <xf numFmtId="0" fontId="4" fillId="3" borderId="0" xfId="0" applyFont="1" applyFill="1" applyAlignment="1">
      <alignment horizontal="center"/>
    </xf>
    <xf numFmtId="0" fontId="4" fillId="3" borderId="8" xfId="0" applyFont="1" applyFill="1" applyBorder="1" applyAlignment="1">
      <alignment horizontal="center"/>
    </xf>
    <xf numFmtId="0" fontId="4" fillId="3" borderId="7" xfId="0" applyFont="1" applyFill="1" applyBorder="1" applyAlignment="1">
      <alignment horizontal="center"/>
    </xf>
    <xf numFmtId="0" fontId="4" fillId="3" borderId="6" xfId="0" applyFont="1" applyFill="1" applyBorder="1" applyAlignment="1">
      <alignment horizontal="center"/>
    </xf>
    <xf numFmtId="0" fontId="4" fillId="3" borderId="5" xfId="0" applyFont="1" applyFill="1" applyBorder="1" applyAlignment="1">
      <alignment horizontal="center"/>
    </xf>
    <xf numFmtId="0" fontId="4" fillId="3" borderId="1" xfId="0" applyFont="1" applyFill="1" applyBorder="1" applyAlignment="1">
      <alignment horizontal="center"/>
    </xf>
    <xf numFmtId="0" fontId="228" fillId="3" borderId="1" xfId="0" applyFont="1" applyFill="1" applyBorder="1" applyAlignment="1">
      <alignment horizontal="center" vertical="center" wrapText="1"/>
    </xf>
    <xf numFmtId="0" fontId="228" fillId="3" borderId="12" xfId="0" applyFont="1" applyFill="1" applyBorder="1" applyAlignment="1">
      <alignment horizontal="center"/>
    </xf>
    <xf numFmtId="0" fontId="228" fillId="3" borderId="11" xfId="0" applyFont="1" applyFill="1" applyBorder="1" applyAlignment="1">
      <alignment horizontal="center"/>
    </xf>
    <xf numFmtId="0" fontId="228" fillId="3" borderId="10" xfId="0" applyFont="1" applyFill="1" applyBorder="1" applyAlignment="1">
      <alignment horizontal="center"/>
    </xf>
    <xf numFmtId="0" fontId="228" fillId="3" borderId="9" xfId="0" applyFont="1" applyFill="1" applyBorder="1" applyAlignment="1">
      <alignment horizontal="center"/>
    </xf>
    <xf numFmtId="0" fontId="228" fillId="3" borderId="0" xfId="0" applyFont="1" applyFill="1" applyAlignment="1">
      <alignment horizontal="center"/>
    </xf>
    <xf numFmtId="0" fontId="228" fillId="3" borderId="8" xfId="0" applyFont="1" applyFill="1" applyBorder="1" applyAlignment="1">
      <alignment horizontal="center"/>
    </xf>
    <xf numFmtId="0" fontId="228" fillId="3" borderId="7" xfId="0" applyFont="1" applyFill="1" applyBorder="1" applyAlignment="1">
      <alignment horizontal="center"/>
    </xf>
    <xf numFmtId="0" fontId="228" fillId="3" borderId="6" xfId="0" applyFont="1" applyFill="1" applyBorder="1" applyAlignment="1">
      <alignment horizontal="center"/>
    </xf>
    <xf numFmtId="0" fontId="228" fillId="3" borderId="5" xfId="0" applyFont="1" applyFill="1" applyBorder="1" applyAlignment="1">
      <alignment horizontal="center"/>
    </xf>
    <xf numFmtId="0" fontId="228" fillId="3" borderId="1" xfId="0" applyFont="1" applyFill="1" applyBorder="1" applyAlignment="1">
      <alignment horizontal="center"/>
    </xf>
  </cellXfs>
  <cellStyles count="5">
    <cellStyle name="Bình thường 2" xfId="1"/>
    <cellStyle name="Bình thường 3" xfId="2"/>
    <cellStyle name="Hyperlink" xfId="3" builtinId="8"/>
    <cellStyle name="Normal" xfId="0" builtinId="0"/>
    <cellStyle name="Normal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rive.google.com/file/d/10Tpiu5MDCa7D620ilmYTTz7-cbTM5GOV/view"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1612"/>
  <sheetViews>
    <sheetView topLeftCell="A31" zoomScale="115" zoomScaleNormal="115" workbookViewId="0">
      <selection activeCell="C1516" sqref="C1516"/>
    </sheetView>
  </sheetViews>
  <sheetFormatPr defaultColWidth="9.140625" defaultRowHeight="20.25"/>
  <cols>
    <col min="1" max="1" width="9.42578125" style="8" customWidth="1"/>
    <col min="2" max="2" width="15" style="154" customWidth="1"/>
    <col min="3" max="3" width="18.42578125" style="41" customWidth="1"/>
    <col min="4" max="4" width="60" style="41" customWidth="1"/>
    <col min="5" max="5" width="27.85546875" style="124" customWidth="1"/>
    <col min="6" max="11" width="9.140625" style="124"/>
    <col min="12" max="16384" width="9.140625" style="33"/>
  </cols>
  <sheetData>
    <row r="1" spans="1:11" ht="21" thickBot="1">
      <c r="A1" s="113" t="s">
        <v>0</v>
      </c>
      <c r="B1" s="114" t="s">
        <v>1</v>
      </c>
      <c r="C1" s="115" t="s">
        <v>2</v>
      </c>
      <c r="D1" s="116" t="s">
        <v>3</v>
      </c>
      <c r="E1" s="117"/>
      <c r="F1" s="118"/>
      <c r="G1" s="118"/>
      <c r="H1" s="118"/>
      <c r="I1" s="118"/>
      <c r="J1" s="118"/>
      <c r="K1" s="119"/>
    </row>
    <row r="2" spans="1:11" ht="21" thickBot="1">
      <c r="A2" s="120" t="s">
        <v>4</v>
      </c>
      <c r="B2" s="121" t="s">
        <v>5</v>
      </c>
      <c r="C2" s="122" t="s">
        <v>6</v>
      </c>
      <c r="D2" s="123" t="s">
        <v>7</v>
      </c>
      <c r="E2" s="117"/>
      <c r="F2" s="118"/>
      <c r="G2" s="118"/>
      <c r="H2" s="118"/>
      <c r="I2" s="118"/>
      <c r="J2" s="118"/>
      <c r="K2" s="119"/>
    </row>
    <row r="3" spans="1:11" ht="21" thickBot="1">
      <c r="A3" s="120" t="s">
        <v>8</v>
      </c>
      <c r="B3" s="121" t="s">
        <v>9</v>
      </c>
      <c r="C3" s="122" t="s">
        <v>10</v>
      </c>
      <c r="D3" s="123" t="s">
        <v>11</v>
      </c>
      <c r="E3" s="117"/>
      <c r="F3" s="118"/>
      <c r="G3" s="118"/>
      <c r="H3" s="118"/>
      <c r="I3" s="118"/>
      <c r="J3" s="118"/>
      <c r="K3" s="119"/>
    </row>
    <row r="4" spans="1:11" ht="21" thickBot="1">
      <c r="A4" s="120" t="s">
        <v>12</v>
      </c>
      <c r="B4" s="121" t="s">
        <v>13</v>
      </c>
      <c r="C4" s="122" t="s">
        <v>14</v>
      </c>
      <c r="D4" s="123" t="s">
        <v>15</v>
      </c>
      <c r="E4" s="117"/>
      <c r="F4" s="118"/>
      <c r="G4" s="118"/>
      <c r="H4" s="118"/>
      <c r="I4" s="118"/>
      <c r="J4" s="118"/>
      <c r="K4" s="119"/>
    </row>
    <row r="5" spans="1:11" ht="21" thickBot="1">
      <c r="A5" s="120" t="s">
        <v>16</v>
      </c>
      <c r="B5" s="121" t="s">
        <v>17</v>
      </c>
      <c r="C5" s="122" t="s">
        <v>18</v>
      </c>
      <c r="D5" s="123" t="s">
        <v>19</v>
      </c>
      <c r="E5" s="117"/>
      <c r="F5" s="118"/>
      <c r="G5" s="118"/>
      <c r="H5" s="118"/>
      <c r="I5" s="118"/>
      <c r="J5" s="118"/>
      <c r="K5" s="119"/>
    </row>
    <row r="6" spans="1:11" ht="21" thickBot="1">
      <c r="A6" s="120" t="s">
        <v>20</v>
      </c>
      <c r="B6" s="121" t="s">
        <v>21</v>
      </c>
      <c r="C6" s="122" t="s">
        <v>22</v>
      </c>
      <c r="D6" s="123" t="s">
        <v>23</v>
      </c>
      <c r="E6" s="117"/>
      <c r="F6" s="118"/>
      <c r="G6" s="118"/>
      <c r="H6" s="118"/>
      <c r="I6" s="118"/>
      <c r="J6" s="118"/>
      <c r="K6" s="119"/>
    </row>
    <row r="7" spans="1:11" ht="21" thickBot="1">
      <c r="A7" s="120" t="s">
        <v>24</v>
      </c>
      <c r="B7" s="121" t="s">
        <v>25</v>
      </c>
      <c r="C7" s="122" t="s">
        <v>26</v>
      </c>
      <c r="D7" s="123" t="s">
        <v>27</v>
      </c>
      <c r="E7" s="117"/>
      <c r="F7" s="118"/>
      <c r="G7" s="118"/>
      <c r="H7" s="118"/>
      <c r="I7" s="118"/>
      <c r="J7" s="118"/>
      <c r="K7" s="119"/>
    </row>
    <row r="8" spans="1:11" ht="21" thickBot="1">
      <c r="A8" s="120" t="s">
        <v>28</v>
      </c>
      <c r="B8" s="121" t="s">
        <v>29</v>
      </c>
      <c r="C8" s="122" t="s">
        <v>30</v>
      </c>
      <c r="D8" s="123" t="s">
        <v>31</v>
      </c>
      <c r="E8" s="117"/>
      <c r="F8" s="118"/>
      <c r="G8" s="118"/>
      <c r="H8" s="118"/>
      <c r="I8" s="118"/>
      <c r="J8" s="118"/>
      <c r="K8" s="119"/>
    </row>
    <row r="9" spans="1:11" ht="21" thickBot="1">
      <c r="A9" s="120" t="s">
        <v>32</v>
      </c>
      <c r="B9" s="121" t="s">
        <v>33</v>
      </c>
      <c r="C9" s="122" t="s">
        <v>34</v>
      </c>
      <c r="D9" s="123" t="s">
        <v>35</v>
      </c>
      <c r="E9" s="117"/>
      <c r="F9" s="118"/>
      <c r="G9" s="118"/>
      <c r="H9" s="118"/>
      <c r="I9" s="118"/>
      <c r="J9" s="118"/>
      <c r="K9" s="119"/>
    </row>
    <row r="10" spans="1:11" ht="21" thickBot="1">
      <c r="A10" s="120" t="s">
        <v>36</v>
      </c>
      <c r="B10" s="121" t="s">
        <v>37</v>
      </c>
      <c r="C10" s="122" t="s">
        <v>38</v>
      </c>
      <c r="D10" s="123" t="s">
        <v>39</v>
      </c>
      <c r="E10" s="117"/>
      <c r="F10" s="118"/>
      <c r="G10" s="118"/>
      <c r="H10" s="118"/>
      <c r="I10" s="118"/>
      <c r="J10" s="118"/>
      <c r="K10" s="119"/>
    </row>
    <row r="11" spans="1:11" ht="21" thickBot="1">
      <c r="A11" s="120" t="s">
        <v>40</v>
      </c>
      <c r="B11" s="121" t="s">
        <v>41</v>
      </c>
      <c r="C11" s="122" t="s">
        <v>42</v>
      </c>
      <c r="D11" s="123" t="s">
        <v>43</v>
      </c>
      <c r="E11" s="117"/>
      <c r="F11" s="118"/>
      <c r="G11" s="118"/>
      <c r="H11" s="118"/>
      <c r="I11" s="118"/>
      <c r="J11" s="118"/>
      <c r="K11" s="119"/>
    </row>
    <row r="12" spans="1:11" ht="21" thickBot="1">
      <c r="A12" s="120" t="s">
        <v>44</v>
      </c>
      <c r="B12" s="121" t="s">
        <v>45</v>
      </c>
      <c r="C12" s="122" t="s">
        <v>46</v>
      </c>
      <c r="D12" s="123" t="s">
        <v>47</v>
      </c>
      <c r="E12" s="117"/>
      <c r="F12" s="118"/>
      <c r="G12" s="118"/>
      <c r="H12" s="118"/>
      <c r="I12" s="118"/>
      <c r="J12" s="118"/>
      <c r="K12" s="119"/>
    </row>
    <row r="13" spans="1:11" ht="21" thickBot="1">
      <c r="A13" s="120" t="s">
        <v>48</v>
      </c>
      <c r="B13" s="121" t="s">
        <v>49</v>
      </c>
      <c r="C13" s="122" t="s">
        <v>50</v>
      </c>
      <c r="D13" s="123" t="s">
        <v>51</v>
      </c>
      <c r="E13" s="117"/>
      <c r="F13" s="118"/>
      <c r="G13" s="118"/>
      <c r="H13" s="118"/>
      <c r="I13" s="118"/>
      <c r="J13" s="118"/>
      <c r="K13" s="119"/>
    </row>
    <row r="14" spans="1:11" ht="21" thickBot="1">
      <c r="A14" s="120" t="s">
        <v>52</v>
      </c>
      <c r="B14" s="121" t="s">
        <v>53</v>
      </c>
      <c r="C14" s="122" t="s">
        <v>54</v>
      </c>
      <c r="D14" s="123" t="s">
        <v>55</v>
      </c>
      <c r="E14" s="117"/>
      <c r="F14" s="118"/>
      <c r="G14" s="118"/>
      <c r="H14" s="118"/>
      <c r="I14" s="118"/>
      <c r="J14" s="118"/>
      <c r="K14" s="119"/>
    </row>
    <row r="15" spans="1:11" ht="21" thickBot="1">
      <c r="A15" s="120" t="s">
        <v>56</v>
      </c>
      <c r="B15" s="121" t="s">
        <v>57</v>
      </c>
      <c r="C15" s="122" t="s">
        <v>58</v>
      </c>
      <c r="D15" s="123" t="s">
        <v>59</v>
      </c>
      <c r="E15" s="117"/>
      <c r="F15" s="118"/>
      <c r="G15" s="118"/>
      <c r="H15" s="118"/>
      <c r="I15" s="118"/>
      <c r="J15" s="118"/>
      <c r="K15" s="119"/>
    </row>
    <row r="16" spans="1:11" ht="21" thickBot="1">
      <c r="A16" s="120" t="s">
        <v>60</v>
      </c>
      <c r="B16" s="121" t="s">
        <v>61</v>
      </c>
      <c r="C16" s="122" t="s">
        <v>62</v>
      </c>
      <c r="D16" s="123" t="s">
        <v>63</v>
      </c>
      <c r="E16" s="117"/>
      <c r="F16" s="118"/>
      <c r="G16" s="118"/>
      <c r="H16" s="118"/>
      <c r="I16" s="118"/>
      <c r="J16" s="118"/>
      <c r="K16" s="119"/>
    </row>
    <row r="17" spans="1:11" ht="21" thickBot="1">
      <c r="A17" s="120" t="s">
        <v>64</v>
      </c>
      <c r="B17" s="121" t="s">
        <v>65</v>
      </c>
      <c r="C17" s="122" t="s">
        <v>66</v>
      </c>
      <c r="D17" s="123" t="s">
        <v>67</v>
      </c>
      <c r="E17" s="117"/>
      <c r="F17" s="118"/>
      <c r="G17" s="118"/>
      <c r="H17" s="118"/>
      <c r="I17" s="118"/>
      <c r="J17" s="118"/>
      <c r="K17" s="119"/>
    </row>
    <row r="18" spans="1:11" ht="21" thickBot="1">
      <c r="A18" s="120" t="s">
        <v>68</v>
      </c>
      <c r="B18" s="121" t="s">
        <v>69</v>
      </c>
      <c r="C18" s="122" t="s">
        <v>70</v>
      </c>
      <c r="D18" s="123" t="s">
        <v>71</v>
      </c>
      <c r="E18" s="117"/>
      <c r="F18" s="118"/>
      <c r="G18" s="118"/>
      <c r="H18" s="118"/>
      <c r="I18" s="118"/>
      <c r="J18" s="118"/>
      <c r="K18" s="119"/>
    </row>
    <row r="19" spans="1:11" ht="21" thickBot="1">
      <c r="A19" s="120" t="s">
        <v>72</v>
      </c>
      <c r="B19" s="121" t="s">
        <v>73</v>
      </c>
      <c r="C19" s="122" t="s">
        <v>74</v>
      </c>
      <c r="D19" s="123" t="s">
        <v>75</v>
      </c>
      <c r="E19" s="117"/>
      <c r="F19" s="118"/>
      <c r="G19" s="118"/>
      <c r="H19" s="118"/>
      <c r="I19" s="118"/>
      <c r="J19" s="118"/>
      <c r="K19" s="119"/>
    </row>
    <row r="20" spans="1:11" ht="21" thickBot="1">
      <c r="A20" s="120" t="s">
        <v>76</v>
      </c>
      <c r="B20" s="121" t="s">
        <v>77</v>
      </c>
      <c r="C20" s="122" t="s">
        <v>78</v>
      </c>
      <c r="D20" s="123" t="s">
        <v>79</v>
      </c>
      <c r="F20" s="118"/>
      <c r="G20" s="118"/>
      <c r="H20" s="118"/>
      <c r="I20" s="118"/>
      <c r="J20" s="118"/>
      <c r="K20" s="119"/>
    </row>
    <row r="21" spans="1:11" ht="21" thickBot="1">
      <c r="A21" s="120" t="s">
        <v>80</v>
      </c>
      <c r="B21" s="121" t="s">
        <v>81</v>
      </c>
      <c r="C21" s="122" t="s">
        <v>82</v>
      </c>
      <c r="D21" s="123" t="s">
        <v>83</v>
      </c>
      <c r="E21" s="117"/>
      <c r="F21" s="118"/>
      <c r="G21" s="118"/>
      <c r="H21" s="118"/>
      <c r="I21" s="118"/>
      <c r="J21" s="118"/>
      <c r="K21" s="119"/>
    </row>
    <row r="22" spans="1:11" ht="21" thickBot="1">
      <c r="A22" s="120" t="s">
        <v>84</v>
      </c>
      <c r="B22" s="121" t="s">
        <v>85</v>
      </c>
      <c r="C22" s="122" t="s">
        <v>86</v>
      </c>
      <c r="D22" s="123" t="s">
        <v>87</v>
      </c>
      <c r="F22" s="118"/>
      <c r="G22" s="118"/>
      <c r="H22" s="118"/>
      <c r="I22" s="118"/>
      <c r="J22" s="118"/>
      <c r="K22" s="119"/>
    </row>
    <row r="23" spans="1:11" ht="21" thickBot="1">
      <c r="A23" s="120" t="s">
        <v>88</v>
      </c>
      <c r="B23" s="121" t="s">
        <v>89</v>
      </c>
      <c r="C23" s="122" t="s">
        <v>90</v>
      </c>
      <c r="D23" s="123" t="s">
        <v>91</v>
      </c>
      <c r="E23" s="117"/>
      <c r="F23" s="118"/>
      <c r="G23" s="118"/>
      <c r="H23" s="118"/>
      <c r="I23" s="118"/>
      <c r="J23" s="118"/>
      <c r="K23" s="119"/>
    </row>
    <row r="24" spans="1:11" ht="21" thickBot="1">
      <c r="A24" s="120" t="s">
        <v>92</v>
      </c>
      <c r="B24" s="121" t="s">
        <v>93</v>
      </c>
      <c r="C24" s="122" t="s">
        <v>94</v>
      </c>
      <c r="D24" s="123" t="s">
        <v>95</v>
      </c>
      <c r="E24" s="117"/>
      <c r="F24" s="118"/>
      <c r="G24" s="118"/>
      <c r="H24" s="118"/>
      <c r="I24" s="118"/>
      <c r="J24" s="118"/>
      <c r="K24" s="119"/>
    </row>
    <row r="25" spans="1:11" ht="21" thickBot="1">
      <c r="A25" s="120" t="s">
        <v>96</v>
      </c>
      <c r="B25" s="121" t="s">
        <v>97</v>
      </c>
      <c r="C25" s="122" t="s">
        <v>98</v>
      </c>
      <c r="D25" s="123" t="s">
        <v>99</v>
      </c>
      <c r="E25" s="117"/>
      <c r="F25" s="118"/>
      <c r="G25" s="118"/>
      <c r="H25" s="118"/>
      <c r="I25" s="118"/>
      <c r="J25" s="118"/>
      <c r="K25" s="119"/>
    </row>
    <row r="26" spans="1:11" ht="21" thickBot="1">
      <c r="A26" s="120" t="s">
        <v>100</v>
      </c>
      <c r="B26" s="121" t="s">
        <v>101</v>
      </c>
      <c r="C26" s="122" t="s">
        <v>102</v>
      </c>
      <c r="D26" s="123" t="s">
        <v>103</v>
      </c>
      <c r="E26" s="117"/>
      <c r="F26" s="118"/>
      <c r="G26" s="118"/>
      <c r="H26" s="118"/>
      <c r="I26" s="118"/>
      <c r="J26" s="118"/>
      <c r="K26" s="119"/>
    </row>
    <row r="27" spans="1:11" ht="21" thickBot="1">
      <c r="A27" s="120" t="s">
        <v>104</v>
      </c>
      <c r="B27" s="121" t="s">
        <v>105</v>
      </c>
      <c r="C27" s="122" t="s">
        <v>106</v>
      </c>
      <c r="D27" s="123" t="s">
        <v>107</v>
      </c>
      <c r="E27" s="125"/>
      <c r="F27" s="118"/>
      <c r="G27" s="118"/>
      <c r="H27" s="118"/>
      <c r="I27" s="118"/>
      <c r="J27" s="118"/>
      <c r="K27" s="119"/>
    </row>
    <row r="28" spans="1:11" ht="21" thickBot="1">
      <c r="A28" s="126" t="s">
        <v>108</v>
      </c>
      <c r="B28" s="127" t="s">
        <v>109</v>
      </c>
      <c r="C28" s="128" t="s">
        <v>110</v>
      </c>
      <c r="D28" s="129" t="s">
        <v>111</v>
      </c>
      <c r="E28" s="117"/>
      <c r="F28" s="118"/>
      <c r="G28" s="118"/>
      <c r="H28" s="118"/>
      <c r="I28" s="118"/>
      <c r="J28" s="118"/>
      <c r="K28" s="119"/>
    </row>
    <row r="29" spans="1:11" ht="21" thickBot="1">
      <c r="A29" s="113" t="s">
        <v>112</v>
      </c>
      <c r="B29" s="114" t="s">
        <v>113</v>
      </c>
      <c r="C29" s="115" t="s">
        <v>114</v>
      </c>
      <c r="D29" s="116" t="s">
        <v>115</v>
      </c>
      <c r="E29" s="117"/>
      <c r="F29" s="118"/>
      <c r="G29" s="118"/>
      <c r="H29" s="118"/>
      <c r="I29" s="118"/>
      <c r="J29" s="118"/>
      <c r="K29" s="119"/>
    </row>
    <row r="30" spans="1:11" ht="21" thickBot="1">
      <c r="A30" s="120" t="s">
        <v>116</v>
      </c>
      <c r="B30" s="121" t="s">
        <v>117</v>
      </c>
      <c r="C30" s="122" t="s">
        <v>118</v>
      </c>
      <c r="D30" s="123" t="s">
        <v>119</v>
      </c>
      <c r="E30" s="117"/>
      <c r="F30" s="118"/>
      <c r="G30" s="118"/>
      <c r="H30" s="118"/>
      <c r="I30" s="118"/>
      <c r="J30" s="118"/>
      <c r="K30" s="119"/>
    </row>
    <row r="31" spans="1:11" ht="21" thickBot="1">
      <c r="A31" s="120" t="s">
        <v>120</v>
      </c>
      <c r="B31" s="121" t="s">
        <v>121</v>
      </c>
      <c r="C31" s="122" t="s">
        <v>122</v>
      </c>
      <c r="D31" s="123" t="s">
        <v>123</v>
      </c>
      <c r="E31" s="117"/>
      <c r="F31" s="118"/>
      <c r="G31" s="118"/>
      <c r="H31" s="118"/>
      <c r="I31" s="118"/>
      <c r="J31" s="118"/>
      <c r="K31" s="119"/>
    </row>
    <row r="32" spans="1:11" ht="21" thickBot="1">
      <c r="A32" s="120" t="s">
        <v>124</v>
      </c>
      <c r="B32" s="121" t="s">
        <v>125</v>
      </c>
      <c r="C32" s="122" t="s">
        <v>126</v>
      </c>
      <c r="D32" s="123" t="s">
        <v>127</v>
      </c>
      <c r="E32" s="117"/>
      <c r="F32" s="118"/>
      <c r="G32" s="118"/>
      <c r="H32" s="118"/>
      <c r="I32" s="118"/>
      <c r="J32" s="118"/>
      <c r="K32" s="119"/>
    </row>
    <row r="33" spans="1:11" ht="21" thickBot="1">
      <c r="A33" s="120" t="s">
        <v>128</v>
      </c>
      <c r="B33" s="121" t="s">
        <v>129</v>
      </c>
      <c r="C33" s="122" t="s">
        <v>130</v>
      </c>
      <c r="D33" s="123" t="s">
        <v>131</v>
      </c>
      <c r="E33" s="117"/>
      <c r="F33" s="118"/>
      <c r="G33" s="118"/>
      <c r="H33" s="118"/>
      <c r="I33" s="118"/>
      <c r="J33" s="118"/>
      <c r="K33" s="119"/>
    </row>
    <row r="34" spans="1:11" ht="21" thickBot="1">
      <c r="A34" s="120" t="s">
        <v>132</v>
      </c>
      <c r="B34" s="121" t="s">
        <v>133</v>
      </c>
      <c r="C34" s="122" t="s">
        <v>134</v>
      </c>
      <c r="D34" s="123" t="s">
        <v>135</v>
      </c>
      <c r="E34" s="117"/>
      <c r="F34" s="118"/>
      <c r="G34" s="118"/>
      <c r="H34" s="118"/>
      <c r="I34" s="118"/>
      <c r="J34" s="118"/>
      <c r="K34" s="119"/>
    </row>
    <row r="35" spans="1:11" ht="21" thickBot="1">
      <c r="A35" s="120" t="s">
        <v>136</v>
      </c>
      <c r="B35" s="121" t="s">
        <v>137</v>
      </c>
      <c r="C35" s="122" t="s">
        <v>138</v>
      </c>
      <c r="D35" s="123" t="s">
        <v>139</v>
      </c>
      <c r="E35" s="117"/>
      <c r="F35" s="118"/>
      <c r="G35" s="118"/>
      <c r="H35" s="118"/>
      <c r="I35" s="118"/>
      <c r="J35" s="118"/>
      <c r="K35" s="119"/>
    </row>
    <row r="36" spans="1:11" ht="21" thickBot="1">
      <c r="A36" s="120" t="s">
        <v>140</v>
      </c>
      <c r="B36" s="121" t="s">
        <v>141</v>
      </c>
      <c r="C36" s="122" t="s">
        <v>142</v>
      </c>
      <c r="D36" s="123" t="s">
        <v>143</v>
      </c>
      <c r="E36" s="117"/>
      <c r="F36" s="118"/>
      <c r="G36" s="118"/>
      <c r="H36" s="118"/>
      <c r="I36" s="118"/>
      <c r="J36" s="118"/>
      <c r="K36" s="119"/>
    </row>
    <row r="37" spans="1:11" ht="21" thickBot="1">
      <c r="A37" s="120" t="s">
        <v>144</v>
      </c>
      <c r="B37" s="121" t="s">
        <v>145</v>
      </c>
      <c r="C37" s="122" t="s">
        <v>146</v>
      </c>
      <c r="D37" s="123" t="s">
        <v>147</v>
      </c>
      <c r="E37" s="117"/>
      <c r="F37" s="118"/>
      <c r="G37" s="118"/>
      <c r="H37" s="118"/>
      <c r="I37" s="118"/>
      <c r="J37" s="118"/>
      <c r="K37" s="119"/>
    </row>
    <row r="38" spans="1:11" ht="21" thickBot="1">
      <c r="A38" s="120" t="s">
        <v>148</v>
      </c>
      <c r="B38" s="121" t="s">
        <v>149</v>
      </c>
      <c r="C38" s="122" t="s">
        <v>150</v>
      </c>
      <c r="D38" s="123" t="s">
        <v>151</v>
      </c>
      <c r="E38" s="117"/>
      <c r="F38" s="118"/>
      <c r="G38" s="118"/>
      <c r="H38" s="118"/>
      <c r="I38" s="118"/>
      <c r="J38" s="118"/>
      <c r="K38" s="119"/>
    </row>
    <row r="39" spans="1:11" ht="21" thickBot="1">
      <c r="A39" s="120" t="s">
        <v>152</v>
      </c>
      <c r="B39" s="121" t="s">
        <v>153</v>
      </c>
      <c r="C39" s="122" t="s">
        <v>154</v>
      </c>
      <c r="D39" s="123" t="s">
        <v>155</v>
      </c>
      <c r="E39" s="117"/>
      <c r="F39" s="118"/>
      <c r="G39" s="118"/>
      <c r="H39" s="118"/>
      <c r="I39" s="118"/>
      <c r="J39" s="118"/>
      <c r="K39" s="119"/>
    </row>
    <row r="40" spans="1:11" ht="21" thickBot="1">
      <c r="A40" s="120" t="s">
        <v>156</v>
      </c>
      <c r="B40" s="121" t="s">
        <v>157</v>
      </c>
      <c r="C40" s="122" t="s">
        <v>158</v>
      </c>
      <c r="D40" s="123" t="s">
        <v>159</v>
      </c>
      <c r="E40" s="117"/>
      <c r="F40" s="118"/>
      <c r="G40" s="118"/>
      <c r="H40" s="118"/>
      <c r="I40" s="118"/>
      <c r="J40" s="118"/>
      <c r="K40" s="119"/>
    </row>
    <row r="41" spans="1:11" ht="21" thickBot="1">
      <c r="A41" s="120" t="s">
        <v>160</v>
      </c>
      <c r="B41" s="121" t="s">
        <v>161</v>
      </c>
      <c r="C41" s="122" t="s">
        <v>162</v>
      </c>
      <c r="D41" s="123" t="s">
        <v>163</v>
      </c>
      <c r="E41" s="117"/>
      <c r="F41" s="118"/>
      <c r="G41" s="118"/>
      <c r="H41" s="118"/>
      <c r="I41" s="118"/>
      <c r="J41" s="118"/>
      <c r="K41" s="119"/>
    </row>
    <row r="42" spans="1:11" ht="21" thickBot="1">
      <c r="A42" s="120" t="s">
        <v>164</v>
      </c>
      <c r="B42" s="121" t="s">
        <v>165</v>
      </c>
      <c r="C42" s="122" t="s">
        <v>166</v>
      </c>
      <c r="D42" s="123" t="s">
        <v>167</v>
      </c>
      <c r="E42" s="117"/>
      <c r="F42" s="118"/>
      <c r="G42" s="118"/>
      <c r="H42" s="118"/>
      <c r="I42" s="118"/>
      <c r="J42" s="118"/>
      <c r="K42" s="119"/>
    </row>
    <row r="43" spans="1:11" ht="21" thickBot="1">
      <c r="A43" s="120" t="s">
        <v>168</v>
      </c>
      <c r="B43" s="121" t="s">
        <v>169</v>
      </c>
      <c r="C43" s="122" t="s">
        <v>170</v>
      </c>
      <c r="D43" s="123" t="s">
        <v>171</v>
      </c>
      <c r="E43" s="117"/>
      <c r="F43" s="118"/>
      <c r="G43" s="118"/>
      <c r="H43" s="118"/>
      <c r="I43" s="118"/>
      <c r="J43" s="118"/>
      <c r="K43" s="119"/>
    </row>
    <row r="44" spans="1:11" ht="21" thickBot="1">
      <c r="A44" s="120" t="s">
        <v>172</v>
      </c>
      <c r="B44" s="121" t="s">
        <v>173</v>
      </c>
      <c r="C44" s="122" t="s">
        <v>174</v>
      </c>
      <c r="D44" s="123" t="s">
        <v>175</v>
      </c>
      <c r="E44" s="117"/>
      <c r="F44" s="118"/>
      <c r="G44" s="118"/>
      <c r="H44" s="118"/>
      <c r="I44" s="118"/>
      <c r="J44" s="118"/>
      <c r="K44" s="119"/>
    </row>
    <row r="45" spans="1:11" ht="21" thickBot="1">
      <c r="A45" s="120" t="s">
        <v>176</v>
      </c>
      <c r="B45" s="121" t="s">
        <v>177</v>
      </c>
      <c r="C45" s="122" t="s">
        <v>178</v>
      </c>
      <c r="D45" s="123" t="s">
        <v>179</v>
      </c>
      <c r="E45" s="117"/>
      <c r="F45" s="118"/>
      <c r="G45" s="118"/>
      <c r="H45" s="118"/>
      <c r="I45" s="118"/>
      <c r="J45" s="118"/>
      <c r="K45" s="119"/>
    </row>
    <row r="46" spans="1:11" ht="21" thickBot="1">
      <c r="A46" s="120" t="s">
        <v>180</v>
      </c>
      <c r="B46" s="121" t="s">
        <v>181</v>
      </c>
      <c r="C46" s="122" t="s">
        <v>182</v>
      </c>
      <c r="D46" s="123" t="s">
        <v>183</v>
      </c>
      <c r="E46" s="117"/>
      <c r="F46" s="118"/>
      <c r="G46" s="118"/>
      <c r="H46" s="118"/>
      <c r="I46" s="118"/>
      <c r="J46" s="118"/>
      <c r="K46" s="119"/>
    </row>
    <row r="47" spans="1:11" ht="21" thickBot="1">
      <c r="A47" s="120" t="s">
        <v>184</v>
      </c>
      <c r="B47" s="121" t="s">
        <v>185</v>
      </c>
      <c r="C47" s="122" t="s">
        <v>186</v>
      </c>
      <c r="D47" s="123" t="s">
        <v>187</v>
      </c>
      <c r="E47" s="117"/>
      <c r="F47" s="118"/>
      <c r="G47" s="118"/>
      <c r="H47" s="118"/>
      <c r="I47" s="118"/>
      <c r="J47" s="118"/>
      <c r="K47" s="119"/>
    </row>
    <row r="48" spans="1:11" ht="21" thickBot="1">
      <c r="A48" s="120" t="s">
        <v>28</v>
      </c>
      <c r="B48" s="121" t="s">
        <v>29</v>
      </c>
      <c r="C48" s="122" t="s">
        <v>30</v>
      </c>
      <c r="D48" s="123" t="s">
        <v>188</v>
      </c>
      <c r="E48" s="117"/>
      <c r="F48" s="118"/>
      <c r="G48" s="118"/>
      <c r="H48" s="118"/>
      <c r="I48" s="118"/>
      <c r="J48" s="118"/>
      <c r="K48" s="119"/>
    </row>
    <row r="49" spans="1:11" ht="21" thickBot="1">
      <c r="A49" s="120" t="s">
        <v>189</v>
      </c>
      <c r="B49" s="121" t="s">
        <v>190</v>
      </c>
      <c r="C49" s="122" t="s">
        <v>191</v>
      </c>
      <c r="D49" s="123" t="s">
        <v>192</v>
      </c>
      <c r="E49" s="117"/>
      <c r="F49" s="118"/>
      <c r="G49" s="118"/>
      <c r="H49" s="118"/>
      <c r="I49" s="118"/>
      <c r="J49" s="118"/>
      <c r="K49" s="119"/>
    </row>
    <row r="50" spans="1:11" ht="21" thickBot="1">
      <c r="A50" s="120" t="s">
        <v>193</v>
      </c>
      <c r="B50" s="121" t="s">
        <v>194</v>
      </c>
      <c r="C50" s="122" t="s">
        <v>195</v>
      </c>
      <c r="D50" s="123" t="s">
        <v>196</v>
      </c>
      <c r="E50" s="117"/>
      <c r="F50" s="118"/>
      <c r="G50" s="118"/>
      <c r="H50" s="118"/>
      <c r="I50" s="118"/>
      <c r="J50" s="118"/>
      <c r="K50" s="119"/>
    </row>
    <row r="51" spans="1:11" ht="21" thickBot="1">
      <c r="A51" s="120" t="s">
        <v>197</v>
      </c>
      <c r="B51" s="121" t="s">
        <v>198</v>
      </c>
      <c r="C51" s="122" t="s">
        <v>199</v>
      </c>
      <c r="D51" s="123" t="s">
        <v>200</v>
      </c>
      <c r="E51" s="117"/>
      <c r="F51" s="118"/>
      <c r="G51" s="118"/>
      <c r="H51" s="118"/>
      <c r="I51" s="118"/>
      <c r="J51" s="118"/>
      <c r="K51" s="119"/>
    </row>
    <row r="52" spans="1:11" ht="21" thickBot="1">
      <c r="A52" s="120" t="s">
        <v>201</v>
      </c>
      <c r="B52" s="121" t="s">
        <v>202</v>
      </c>
      <c r="C52" s="122" t="s">
        <v>203</v>
      </c>
      <c r="D52" s="123" t="s">
        <v>204</v>
      </c>
      <c r="E52" s="117"/>
      <c r="F52" s="118"/>
      <c r="G52" s="118"/>
      <c r="H52" s="118"/>
      <c r="I52" s="118"/>
      <c r="J52" s="118"/>
      <c r="K52" s="119"/>
    </row>
    <row r="53" spans="1:11" ht="21" thickBot="1">
      <c r="A53" s="120" t="s">
        <v>205</v>
      </c>
      <c r="B53" s="121" t="s">
        <v>206</v>
      </c>
      <c r="C53" s="122" t="s">
        <v>207</v>
      </c>
      <c r="D53" s="123" t="s">
        <v>208</v>
      </c>
      <c r="E53" s="117"/>
      <c r="F53" s="118"/>
      <c r="G53" s="118"/>
      <c r="H53" s="118"/>
      <c r="I53" s="118"/>
      <c r="J53" s="118"/>
      <c r="K53" s="119"/>
    </row>
    <row r="54" spans="1:11" ht="21" thickBot="1">
      <c r="A54" s="120" t="s">
        <v>209</v>
      </c>
      <c r="B54" s="121" t="s">
        <v>210</v>
      </c>
      <c r="C54" s="122" t="s">
        <v>211</v>
      </c>
      <c r="D54" s="123" t="s">
        <v>212</v>
      </c>
      <c r="E54" s="117"/>
      <c r="F54" s="118"/>
      <c r="G54" s="118"/>
      <c r="H54" s="118"/>
      <c r="I54" s="118"/>
      <c r="J54" s="118"/>
      <c r="K54" s="119"/>
    </row>
    <row r="55" spans="1:11" ht="21" thickBot="1">
      <c r="A55" s="120" t="s">
        <v>213</v>
      </c>
      <c r="B55" s="121" t="s">
        <v>214</v>
      </c>
      <c r="C55" s="122" t="s">
        <v>215</v>
      </c>
      <c r="D55" s="123" t="s">
        <v>216</v>
      </c>
      <c r="E55" s="117"/>
      <c r="F55" s="118"/>
      <c r="G55" s="118"/>
      <c r="H55" s="118"/>
      <c r="I55" s="118"/>
      <c r="J55" s="118"/>
      <c r="K55" s="119"/>
    </row>
    <row r="56" spans="1:11" ht="21" thickBot="1">
      <c r="A56" s="126" t="s">
        <v>217</v>
      </c>
      <c r="B56" s="127" t="s">
        <v>218</v>
      </c>
      <c r="C56" s="128" t="s">
        <v>219</v>
      </c>
      <c r="D56" s="129" t="s">
        <v>220</v>
      </c>
      <c r="E56" s="117"/>
      <c r="F56" s="118"/>
      <c r="G56" s="118"/>
      <c r="H56" s="118"/>
      <c r="I56" s="118"/>
      <c r="J56" s="118"/>
      <c r="K56" s="119"/>
    </row>
    <row r="57" spans="1:11" ht="21" thickBot="1">
      <c r="A57" s="113" t="s">
        <v>221</v>
      </c>
      <c r="B57" s="114" t="s">
        <v>222</v>
      </c>
      <c r="C57" s="115" t="s">
        <v>223</v>
      </c>
      <c r="D57" s="116" t="s">
        <v>224</v>
      </c>
      <c r="E57" s="117"/>
      <c r="F57" s="118"/>
      <c r="G57" s="118"/>
      <c r="H57" s="118"/>
      <c r="I57" s="118"/>
      <c r="J57" s="118"/>
      <c r="K57" s="119"/>
    </row>
    <row r="58" spans="1:11" ht="21" thickBot="1">
      <c r="A58" s="120" t="s">
        <v>225</v>
      </c>
      <c r="B58" s="121" t="s">
        <v>226</v>
      </c>
      <c r="C58" s="122" t="s">
        <v>227</v>
      </c>
      <c r="D58" s="123" t="s">
        <v>228</v>
      </c>
      <c r="E58" s="117"/>
      <c r="F58" s="118"/>
      <c r="G58" s="118"/>
      <c r="H58" s="118"/>
      <c r="I58" s="118"/>
      <c r="J58" s="118"/>
      <c r="K58" s="119"/>
    </row>
    <row r="59" spans="1:11" ht="21" thickBot="1">
      <c r="A59" s="120" t="s">
        <v>229</v>
      </c>
      <c r="B59" s="121" t="s">
        <v>230</v>
      </c>
      <c r="C59" s="122" t="s">
        <v>231</v>
      </c>
      <c r="D59" s="123" t="s">
        <v>232</v>
      </c>
      <c r="E59" s="117"/>
      <c r="F59" s="118"/>
      <c r="G59" s="118"/>
      <c r="H59" s="118"/>
      <c r="I59" s="118"/>
      <c r="J59" s="118"/>
      <c r="K59" s="119"/>
    </row>
    <row r="60" spans="1:11" ht="21" thickBot="1">
      <c r="A60" s="120" t="s">
        <v>233</v>
      </c>
      <c r="B60" s="121" t="s">
        <v>234</v>
      </c>
      <c r="C60" s="122" t="s">
        <v>235</v>
      </c>
      <c r="D60" s="123" t="s">
        <v>236</v>
      </c>
      <c r="E60" s="117"/>
      <c r="F60" s="118"/>
      <c r="G60" s="118"/>
      <c r="H60" s="118"/>
      <c r="I60" s="118"/>
      <c r="J60" s="118"/>
      <c r="K60" s="119"/>
    </row>
    <row r="61" spans="1:11" ht="21" thickBot="1">
      <c r="A61" s="120" t="s">
        <v>237</v>
      </c>
      <c r="B61" s="121" t="s">
        <v>238</v>
      </c>
      <c r="C61" s="122" t="s">
        <v>239</v>
      </c>
      <c r="D61" s="123" t="s">
        <v>240</v>
      </c>
      <c r="E61" s="117"/>
      <c r="F61" s="118"/>
      <c r="G61" s="118"/>
      <c r="H61" s="118"/>
      <c r="I61" s="118"/>
      <c r="J61" s="118"/>
      <c r="K61" s="119"/>
    </row>
    <row r="62" spans="1:11" ht="21" thickBot="1">
      <c r="A62" s="120" t="s">
        <v>241</v>
      </c>
      <c r="B62" s="121" t="s">
        <v>242</v>
      </c>
      <c r="C62" s="122" t="s">
        <v>243</v>
      </c>
      <c r="D62" s="123" t="s">
        <v>244</v>
      </c>
      <c r="E62" s="117"/>
      <c r="F62" s="118"/>
      <c r="G62" s="118"/>
      <c r="H62" s="118"/>
      <c r="I62" s="118"/>
      <c r="J62" s="118"/>
      <c r="K62" s="119"/>
    </row>
    <row r="63" spans="1:11" ht="21" thickBot="1">
      <c r="A63" s="120" t="s">
        <v>245</v>
      </c>
      <c r="B63" s="121" t="s">
        <v>246</v>
      </c>
      <c r="C63" s="122" t="s">
        <v>247</v>
      </c>
      <c r="D63" s="123" t="s">
        <v>248</v>
      </c>
      <c r="E63" s="117"/>
      <c r="F63" s="118"/>
      <c r="G63" s="118"/>
      <c r="H63" s="118"/>
      <c r="I63" s="118"/>
      <c r="J63" s="118"/>
      <c r="K63" s="119"/>
    </row>
    <row r="64" spans="1:11" ht="21" thickBot="1">
      <c r="A64" s="120" t="s">
        <v>249</v>
      </c>
      <c r="B64" s="121" t="s">
        <v>250</v>
      </c>
      <c r="C64" s="122" t="s">
        <v>251</v>
      </c>
      <c r="D64" s="123" t="s">
        <v>252</v>
      </c>
      <c r="E64" s="117"/>
      <c r="F64" s="118"/>
      <c r="G64" s="118"/>
      <c r="H64" s="118"/>
      <c r="I64" s="118"/>
      <c r="J64" s="118"/>
      <c r="K64" s="119"/>
    </row>
    <row r="65" spans="1:11" ht="21" thickBot="1">
      <c r="A65" s="120" t="s">
        <v>253</v>
      </c>
      <c r="B65" s="121" t="s">
        <v>254</v>
      </c>
      <c r="C65" s="122" t="s">
        <v>255</v>
      </c>
      <c r="D65" s="123" t="s">
        <v>256</v>
      </c>
      <c r="E65" s="117"/>
      <c r="F65" s="118"/>
      <c r="G65" s="118"/>
      <c r="H65" s="118"/>
      <c r="I65" s="118"/>
      <c r="J65" s="118"/>
      <c r="K65" s="119"/>
    </row>
    <row r="66" spans="1:11" ht="21" thickBot="1">
      <c r="A66" s="120" t="s">
        <v>257</v>
      </c>
      <c r="B66" s="121" t="s">
        <v>258</v>
      </c>
      <c r="C66" s="122" t="s">
        <v>259</v>
      </c>
      <c r="D66" s="123" t="s">
        <v>260</v>
      </c>
      <c r="E66" s="117"/>
      <c r="F66" s="118"/>
      <c r="G66" s="118"/>
      <c r="H66" s="118"/>
      <c r="I66" s="118"/>
      <c r="J66" s="118"/>
      <c r="K66" s="119"/>
    </row>
    <row r="67" spans="1:11" ht="21" thickBot="1">
      <c r="A67" s="120" t="s">
        <v>261</v>
      </c>
      <c r="B67" s="121" t="s">
        <v>262</v>
      </c>
      <c r="C67" s="122" t="s">
        <v>263</v>
      </c>
      <c r="D67" s="123" t="s">
        <v>264</v>
      </c>
      <c r="E67" s="117"/>
      <c r="F67" s="118"/>
      <c r="G67" s="118"/>
      <c r="H67" s="118"/>
      <c r="I67" s="118"/>
      <c r="J67" s="118"/>
      <c r="K67" s="119"/>
    </row>
    <row r="68" spans="1:11" ht="21" thickBot="1">
      <c r="A68" s="120" t="s">
        <v>265</v>
      </c>
      <c r="B68" s="121" t="s">
        <v>266</v>
      </c>
      <c r="C68" s="122" t="s">
        <v>267</v>
      </c>
      <c r="D68" s="123" t="s">
        <v>268</v>
      </c>
      <c r="E68" s="117"/>
      <c r="F68" s="118"/>
      <c r="G68" s="118"/>
      <c r="H68" s="118"/>
      <c r="I68" s="118"/>
      <c r="J68" s="118"/>
      <c r="K68" s="119"/>
    </row>
    <row r="69" spans="1:11" ht="21" thickBot="1">
      <c r="A69" s="120" t="s">
        <v>269</v>
      </c>
      <c r="B69" s="121" t="s">
        <v>270</v>
      </c>
      <c r="C69" s="122" t="s">
        <v>271</v>
      </c>
      <c r="D69" s="123" t="s">
        <v>272</v>
      </c>
      <c r="E69" s="117"/>
      <c r="F69" s="118"/>
      <c r="G69" s="118"/>
      <c r="H69" s="118"/>
      <c r="I69" s="118"/>
      <c r="J69" s="118"/>
      <c r="K69" s="119"/>
    </row>
    <row r="70" spans="1:11" ht="21" thickBot="1">
      <c r="A70" s="120" t="s">
        <v>273</v>
      </c>
      <c r="B70" s="121" t="s">
        <v>274</v>
      </c>
      <c r="C70" s="122" t="s">
        <v>275</v>
      </c>
      <c r="D70" s="123" t="s">
        <v>276</v>
      </c>
      <c r="E70" s="117"/>
      <c r="F70" s="118"/>
      <c r="G70" s="118"/>
      <c r="H70" s="118"/>
      <c r="I70" s="118"/>
      <c r="J70" s="118"/>
      <c r="K70" s="119"/>
    </row>
    <row r="71" spans="1:11" ht="21" thickBot="1">
      <c r="A71" s="120" t="s">
        <v>277</v>
      </c>
      <c r="B71" s="121" t="s">
        <v>278</v>
      </c>
      <c r="C71" s="122" t="s">
        <v>279</v>
      </c>
      <c r="D71" s="123" t="s">
        <v>280</v>
      </c>
      <c r="E71" s="117"/>
      <c r="F71" s="118"/>
      <c r="G71" s="118"/>
      <c r="H71" s="118"/>
      <c r="I71" s="118"/>
      <c r="J71" s="118"/>
      <c r="K71" s="119"/>
    </row>
    <row r="72" spans="1:11" ht="21" thickBot="1">
      <c r="A72" s="120" t="s">
        <v>281</v>
      </c>
      <c r="B72" s="121" t="s">
        <v>282</v>
      </c>
      <c r="C72" s="122" t="s">
        <v>283</v>
      </c>
      <c r="D72" s="123" t="s">
        <v>284</v>
      </c>
      <c r="E72" s="117"/>
      <c r="F72" s="118"/>
      <c r="G72" s="118"/>
      <c r="H72" s="118"/>
      <c r="I72" s="118"/>
      <c r="J72" s="118"/>
      <c r="K72" s="119"/>
    </row>
    <row r="73" spans="1:11" ht="21" thickBot="1">
      <c r="A73" s="120" t="s">
        <v>285</v>
      </c>
      <c r="B73" s="121" t="s">
        <v>286</v>
      </c>
      <c r="C73" s="122" t="s">
        <v>287</v>
      </c>
      <c r="D73" s="123" t="s">
        <v>288</v>
      </c>
      <c r="E73" s="117"/>
      <c r="F73" s="118"/>
      <c r="G73" s="118"/>
      <c r="H73" s="118"/>
      <c r="I73" s="118"/>
      <c r="J73" s="118"/>
      <c r="K73" s="119"/>
    </row>
    <row r="74" spans="1:11" ht="21" thickBot="1">
      <c r="A74" s="120" t="s">
        <v>289</v>
      </c>
      <c r="B74" s="121" t="s">
        <v>290</v>
      </c>
      <c r="C74" s="122" t="s">
        <v>291</v>
      </c>
      <c r="D74" s="123" t="s">
        <v>292</v>
      </c>
      <c r="E74" s="117"/>
      <c r="F74" s="118"/>
      <c r="G74" s="118"/>
      <c r="H74" s="118"/>
      <c r="I74" s="118"/>
      <c r="J74" s="118"/>
      <c r="K74" s="119"/>
    </row>
    <row r="75" spans="1:11" ht="21" thickBot="1">
      <c r="A75" s="120" t="s">
        <v>293</v>
      </c>
      <c r="B75" s="121" t="s">
        <v>294</v>
      </c>
      <c r="C75" s="122" t="s">
        <v>295</v>
      </c>
      <c r="D75" s="123" t="s">
        <v>296</v>
      </c>
      <c r="E75" s="117"/>
      <c r="F75" s="118"/>
      <c r="G75" s="118"/>
      <c r="H75" s="118"/>
      <c r="I75" s="118"/>
      <c r="J75" s="118"/>
      <c r="K75" s="119"/>
    </row>
    <row r="76" spans="1:11" ht="21" thickBot="1">
      <c r="A76" s="120" t="s">
        <v>297</v>
      </c>
      <c r="B76" s="121" t="s">
        <v>298</v>
      </c>
      <c r="C76" s="122" t="s">
        <v>299</v>
      </c>
      <c r="D76" s="123" t="s">
        <v>300</v>
      </c>
      <c r="E76" s="117"/>
      <c r="F76" s="118"/>
      <c r="G76" s="118"/>
      <c r="H76" s="118"/>
      <c r="I76" s="118"/>
      <c r="J76" s="118"/>
      <c r="K76" s="119"/>
    </row>
    <row r="77" spans="1:11" ht="21" thickBot="1">
      <c r="A77" s="120" t="s">
        <v>301</v>
      </c>
      <c r="B77" s="121" t="s">
        <v>302</v>
      </c>
      <c r="C77" s="122" t="s">
        <v>303</v>
      </c>
      <c r="D77" s="123" t="s">
        <v>304</v>
      </c>
      <c r="E77" s="117"/>
      <c r="F77" s="118"/>
      <c r="G77" s="118"/>
      <c r="H77" s="118"/>
      <c r="I77" s="118"/>
      <c r="J77" s="118"/>
      <c r="K77" s="119"/>
    </row>
    <row r="78" spans="1:11" ht="21" thickBot="1">
      <c r="A78" s="120" t="s">
        <v>305</v>
      </c>
      <c r="B78" s="121" t="s">
        <v>306</v>
      </c>
      <c r="C78" s="122" t="s">
        <v>307</v>
      </c>
      <c r="D78" s="123" t="s">
        <v>308</v>
      </c>
      <c r="E78" s="117"/>
      <c r="F78" s="118"/>
      <c r="G78" s="118"/>
      <c r="H78" s="118"/>
      <c r="I78" s="118"/>
      <c r="J78" s="118"/>
      <c r="K78" s="119"/>
    </row>
    <row r="79" spans="1:11" ht="21" thickBot="1">
      <c r="A79" s="120" t="s">
        <v>309</v>
      </c>
      <c r="B79" s="121" t="s">
        <v>310</v>
      </c>
      <c r="C79" s="122" t="s">
        <v>311</v>
      </c>
      <c r="D79" s="123" t="s">
        <v>312</v>
      </c>
      <c r="E79" s="117"/>
      <c r="F79" s="118"/>
      <c r="G79" s="118"/>
      <c r="H79" s="118"/>
      <c r="I79" s="118"/>
      <c r="J79" s="118"/>
      <c r="K79" s="119"/>
    </row>
    <row r="80" spans="1:11" ht="21" thickBot="1">
      <c r="A80" s="120" t="s">
        <v>313</v>
      </c>
      <c r="B80" s="121" t="s">
        <v>314</v>
      </c>
      <c r="C80" s="122" t="s">
        <v>315</v>
      </c>
      <c r="D80" s="123" t="s">
        <v>316</v>
      </c>
      <c r="E80" s="117"/>
      <c r="F80" s="118"/>
      <c r="G80" s="118"/>
      <c r="H80" s="118"/>
      <c r="I80" s="118"/>
      <c r="J80" s="118"/>
      <c r="K80" s="119"/>
    </row>
    <row r="81" spans="1:11" ht="21" thickBot="1">
      <c r="A81" s="120" t="s">
        <v>317</v>
      </c>
      <c r="B81" s="121" t="s">
        <v>318</v>
      </c>
      <c r="C81" s="122" t="s">
        <v>319</v>
      </c>
      <c r="D81" s="123" t="s">
        <v>320</v>
      </c>
      <c r="E81" s="117"/>
      <c r="F81" s="118"/>
      <c r="G81" s="118"/>
      <c r="H81" s="118"/>
      <c r="I81" s="118"/>
      <c r="J81" s="118"/>
      <c r="K81" s="119"/>
    </row>
    <row r="82" spans="1:11" ht="21" thickBot="1">
      <c r="A82" s="120" t="s">
        <v>321</v>
      </c>
      <c r="B82" s="121" t="s">
        <v>322</v>
      </c>
      <c r="C82" s="122" t="s">
        <v>323</v>
      </c>
      <c r="D82" s="123" t="s">
        <v>324</v>
      </c>
      <c r="E82" s="117"/>
      <c r="F82" s="118"/>
      <c r="G82" s="118"/>
      <c r="H82" s="118"/>
      <c r="I82" s="118"/>
      <c r="J82" s="118"/>
      <c r="K82" s="119"/>
    </row>
    <row r="83" spans="1:11" ht="21" thickBot="1">
      <c r="A83" s="120" t="s">
        <v>325</v>
      </c>
      <c r="B83" s="121" t="s">
        <v>326</v>
      </c>
      <c r="C83" s="122" t="s">
        <v>327</v>
      </c>
      <c r="D83" s="123" t="s">
        <v>328</v>
      </c>
      <c r="E83" s="117"/>
      <c r="F83" s="118"/>
      <c r="G83" s="118"/>
      <c r="H83" s="118"/>
      <c r="I83" s="118"/>
      <c r="J83" s="118"/>
      <c r="K83" s="119"/>
    </row>
    <row r="84" spans="1:11" ht="21" thickBot="1">
      <c r="A84" s="126" t="s">
        <v>329</v>
      </c>
      <c r="B84" s="127" t="s">
        <v>330</v>
      </c>
      <c r="C84" s="128" t="s">
        <v>331</v>
      </c>
      <c r="D84" s="129" t="s">
        <v>332</v>
      </c>
      <c r="E84" s="117"/>
      <c r="F84" s="118"/>
      <c r="G84" s="118"/>
      <c r="H84" s="118"/>
      <c r="I84" s="118"/>
      <c r="J84" s="118"/>
      <c r="K84" s="119"/>
    </row>
    <row r="85" spans="1:11" ht="21" thickBot="1">
      <c r="A85" s="113" t="s">
        <v>333</v>
      </c>
      <c r="B85" s="114" t="s">
        <v>334</v>
      </c>
      <c r="C85" s="115" t="s">
        <v>335</v>
      </c>
      <c r="D85" s="116" t="s">
        <v>336</v>
      </c>
      <c r="E85" s="117"/>
      <c r="F85" s="118"/>
      <c r="G85" s="118"/>
      <c r="H85" s="118"/>
      <c r="I85" s="118"/>
      <c r="J85" s="118"/>
      <c r="K85" s="119"/>
    </row>
    <row r="86" spans="1:11" ht="21" thickBot="1">
      <c r="A86" s="120" t="s">
        <v>337</v>
      </c>
      <c r="B86" s="121" t="s">
        <v>338</v>
      </c>
      <c r="C86" s="122" t="s">
        <v>339</v>
      </c>
      <c r="D86" s="123" t="s">
        <v>340</v>
      </c>
      <c r="E86" s="117"/>
      <c r="F86" s="118"/>
      <c r="G86" s="118"/>
      <c r="H86" s="118"/>
      <c r="I86" s="118"/>
      <c r="J86" s="118"/>
      <c r="K86" s="119"/>
    </row>
    <row r="87" spans="1:11" ht="21" thickBot="1">
      <c r="A87" s="120" t="s">
        <v>341</v>
      </c>
      <c r="B87" s="121" t="s">
        <v>342</v>
      </c>
      <c r="C87" s="122" t="s">
        <v>343</v>
      </c>
      <c r="D87" s="123" t="s">
        <v>344</v>
      </c>
      <c r="E87" s="117"/>
      <c r="F87" s="118"/>
      <c r="G87" s="118"/>
      <c r="H87" s="118"/>
      <c r="I87" s="118"/>
      <c r="J87" s="118"/>
      <c r="K87" s="119"/>
    </row>
    <row r="88" spans="1:11" ht="21" thickBot="1">
      <c r="A88" s="120" t="s">
        <v>345</v>
      </c>
      <c r="B88" s="121" t="s">
        <v>346</v>
      </c>
      <c r="C88" s="122" t="s">
        <v>347</v>
      </c>
      <c r="D88" s="123" t="s">
        <v>348</v>
      </c>
      <c r="E88" s="117"/>
      <c r="F88" s="118"/>
      <c r="G88" s="118"/>
      <c r="H88" s="118"/>
      <c r="I88" s="118"/>
      <c r="J88" s="118"/>
      <c r="K88" s="119"/>
    </row>
    <row r="89" spans="1:11" ht="21" thickBot="1">
      <c r="A89" s="120" t="s">
        <v>349</v>
      </c>
      <c r="B89" s="121" t="s">
        <v>350</v>
      </c>
      <c r="C89" s="122" t="s">
        <v>351</v>
      </c>
      <c r="D89" s="123" t="s">
        <v>352</v>
      </c>
      <c r="E89" s="117"/>
      <c r="F89" s="118"/>
      <c r="G89" s="118"/>
      <c r="H89" s="118"/>
      <c r="I89" s="118"/>
      <c r="J89" s="118"/>
      <c r="K89" s="119"/>
    </row>
    <row r="90" spans="1:11" ht="21" thickBot="1">
      <c r="A90" s="120" t="s">
        <v>353</v>
      </c>
      <c r="B90" s="121" t="s">
        <v>354</v>
      </c>
      <c r="C90" s="122" t="s">
        <v>355</v>
      </c>
      <c r="D90" s="123" t="s">
        <v>356</v>
      </c>
      <c r="E90" s="117"/>
      <c r="F90" s="118"/>
      <c r="G90" s="118"/>
      <c r="H90" s="118"/>
      <c r="I90" s="118"/>
      <c r="J90" s="118"/>
      <c r="K90" s="119"/>
    </row>
    <row r="91" spans="1:11" ht="21" thickBot="1">
      <c r="A91" s="120" t="s">
        <v>357</v>
      </c>
      <c r="B91" s="121" t="s">
        <v>358</v>
      </c>
      <c r="C91" s="122" t="s">
        <v>359</v>
      </c>
      <c r="D91" s="123" t="s">
        <v>360</v>
      </c>
      <c r="E91" s="117"/>
      <c r="F91" s="118"/>
      <c r="G91" s="118"/>
      <c r="H91" s="118"/>
      <c r="I91" s="118"/>
      <c r="J91" s="118"/>
      <c r="K91" s="119"/>
    </row>
    <row r="92" spans="1:11" ht="21" thickBot="1">
      <c r="A92" s="120" t="s">
        <v>361</v>
      </c>
      <c r="B92" s="121" t="s">
        <v>362</v>
      </c>
      <c r="C92" s="122" t="s">
        <v>363</v>
      </c>
      <c r="D92" s="123" t="s">
        <v>364</v>
      </c>
      <c r="E92" s="117"/>
      <c r="F92" s="118"/>
      <c r="G92" s="118"/>
      <c r="H92" s="118"/>
      <c r="I92" s="118"/>
      <c r="J92" s="118"/>
      <c r="K92" s="119"/>
    </row>
    <row r="93" spans="1:11" ht="21" thickBot="1">
      <c r="A93" s="120" t="s">
        <v>365</v>
      </c>
      <c r="B93" s="121" t="s">
        <v>366</v>
      </c>
      <c r="C93" s="122" t="s">
        <v>367</v>
      </c>
      <c r="D93" s="123" t="s">
        <v>368</v>
      </c>
      <c r="E93" s="117"/>
      <c r="F93" s="118"/>
      <c r="G93" s="118"/>
      <c r="H93" s="118"/>
      <c r="I93" s="118"/>
      <c r="J93" s="118"/>
      <c r="K93" s="119"/>
    </row>
    <row r="94" spans="1:11" ht="21" thickBot="1">
      <c r="A94" s="120" t="s">
        <v>369</v>
      </c>
      <c r="B94" s="121" t="s">
        <v>370</v>
      </c>
      <c r="C94" s="122" t="s">
        <v>371</v>
      </c>
      <c r="D94" s="123" t="s">
        <v>372</v>
      </c>
      <c r="E94" s="117"/>
      <c r="F94" s="118"/>
      <c r="G94" s="118"/>
      <c r="H94" s="118"/>
      <c r="I94" s="118"/>
      <c r="J94" s="118"/>
      <c r="K94" s="119"/>
    </row>
    <row r="95" spans="1:11" ht="21" thickBot="1">
      <c r="A95" s="120" t="s">
        <v>373</v>
      </c>
      <c r="B95" s="121" t="s">
        <v>374</v>
      </c>
      <c r="C95" s="122" t="s">
        <v>375</v>
      </c>
      <c r="D95" s="123" t="s">
        <v>376</v>
      </c>
      <c r="E95" s="117"/>
      <c r="F95" s="118"/>
      <c r="G95" s="118"/>
      <c r="H95" s="118"/>
      <c r="I95" s="118"/>
      <c r="J95" s="118"/>
      <c r="K95" s="119"/>
    </row>
    <row r="96" spans="1:11" ht="21" thickBot="1">
      <c r="A96" s="120" t="s">
        <v>377</v>
      </c>
      <c r="B96" s="121" t="s">
        <v>378</v>
      </c>
      <c r="C96" s="122" t="s">
        <v>379</v>
      </c>
      <c r="D96" s="123" t="s">
        <v>380</v>
      </c>
      <c r="E96" s="117"/>
      <c r="F96" s="118"/>
      <c r="G96" s="118"/>
      <c r="H96" s="118"/>
      <c r="I96" s="118"/>
      <c r="J96" s="118"/>
      <c r="K96" s="119"/>
    </row>
    <row r="97" spans="1:11" ht="21" thickBot="1">
      <c r="A97" s="120" t="s">
        <v>381</v>
      </c>
      <c r="B97" s="121" t="s">
        <v>382</v>
      </c>
      <c r="C97" s="122" t="s">
        <v>383</v>
      </c>
      <c r="D97" s="123" t="s">
        <v>384</v>
      </c>
      <c r="E97" s="117"/>
      <c r="F97" s="118"/>
      <c r="G97" s="118"/>
      <c r="H97" s="118"/>
      <c r="I97" s="118"/>
      <c r="J97" s="118"/>
      <c r="K97" s="119"/>
    </row>
    <row r="98" spans="1:11" ht="21" thickBot="1">
      <c r="A98" s="120" t="s">
        <v>385</v>
      </c>
      <c r="B98" s="121" t="s">
        <v>386</v>
      </c>
      <c r="C98" s="122" t="s">
        <v>387</v>
      </c>
      <c r="D98" s="123" t="s">
        <v>388</v>
      </c>
      <c r="E98" s="117"/>
      <c r="F98" s="118"/>
      <c r="G98" s="118"/>
      <c r="H98" s="118"/>
      <c r="I98" s="118"/>
      <c r="J98" s="118"/>
      <c r="K98" s="119"/>
    </row>
    <row r="99" spans="1:11" ht="21" thickBot="1">
      <c r="A99" s="120" t="s">
        <v>389</v>
      </c>
      <c r="B99" s="121" t="s">
        <v>390</v>
      </c>
      <c r="C99" s="122" t="s">
        <v>391</v>
      </c>
      <c r="D99" s="123" t="s">
        <v>392</v>
      </c>
      <c r="E99" s="117"/>
      <c r="F99" s="118"/>
      <c r="G99" s="118"/>
      <c r="H99" s="118"/>
      <c r="I99" s="118"/>
      <c r="J99" s="118"/>
      <c r="K99" s="119"/>
    </row>
    <row r="100" spans="1:11" ht="21" thickBot="1">
      <c r="A100" s="120" t="s">
        <v>393</v>
      </c>
      <c r="B100" s="121" t="s">
        <v>394</v>
      </c>
      <c r="C100" s="122" t="s">
        <v>395</v>
      </c>
      <c r="D100" s="123" t="s">
        <v>396</v>
      </c>
      <c r="E100" s="117"/>
      <c r="F100" s="118"/>
      <c r="G100" s="118"/>
      <c r="H100" s="118"/>
      <c r="I100" s="118"/>
      <c r="J100" s="118"/>
      <c r="K100" s="119"/>
    </row>
    <row r="101" spans="1:11" ht="21" thickBot="1">
      <c r="A101" s="120" t="s">
        <v>397</v>
      </c>
      <c r="B101" s="121" t="s">
        <v>398</v>
      </c>
      <c r="C101" s="122" t="s">
        <v>399</v>
      </c>
      <c r="D101" s="123" t="s">
        <v>400</v>
      </c>
      <c r="E101" s="117"/>
      <c r="F101" s="118"/>
      <c r="G101" s="118"/>
      <c r="H101" s="118"/>
      <c r="I101" s="118"/>
      <c r="J101" s="118"/>
      <c r="K101" s="119"/>
    </row>
    <row r="102" spans="1:11" ht="21" thickBot="1">
      <c r="A102" s="120" t="s">
        <v>401</v>
      </c>
      <c r="B102" s="121" t="s">
        <v>402</v>
      </c>
      <c r="C102" s="122" t="s">
        <v>403</v>
      </c>
      <c r="D102" s="123" t="s">
        <v>404</v>
      </c>
      <c r="E102" s="117"/>
      <c r="F102" s="118"/>
      <c r="G102" s="118"/>
      <c r="H102" s="118"/>
      <c r="I102" s="118"/>
      <c r="J102" s="118"/>
      <c r="K102" s="119"/>
    </row>
    <row r="103" spans="1:11" ht="21" thickBot="1">
      <c r="A103" s="120" t="s">
        <v>405</v>
      </c>
      <c r="B103" s="121" t="s">
        <v>406</v>
      </c>
      <c r="C103" s="122" t="s">
        <v>407</v>
      </c>
      <c r="D103" s="123" t="s">
        <v>408</v>
      </c>
      <c r="E103" s="117"/>
      <c r="F103" s="118"/>
      <c r="G103" s="118"/>
      <c r="H103" s="118"/>
      <c r="I103" s="118"/>
      <c r="J103" s="118"/>
      <c r="K103" s="119"/>
    </row>
    <row r="104" spans="1:11" ht="21" thickBot="1">
      <c r="A104" s="120" t="s">
        <v>409</v>
      </c>
      <c r="B104" s="121" t="s">
        <v>410</v>
      </c>
      <c r="C104" s="122" t="s">
        <v>411</v>
      </c>
      <c r="D104" s="123" t="s">
        <v>412</v>
      </c>
      <c r="E104" s="117"/>
      <c r="F104" s="118"/>
      <c r="G104" s="118"/>
      <c r="H104" s="118"/>
      <c r="I104" s="118"/>
      <c r="J104" s="118"/>
      <c r="K104" s="119"/>
    </row>
    <row r="105" spans="1:11" ht="21" thickBot="1">
      <c r="A105" s="120" t="s">
        <v>413</v>
      </c>
      <c r="B105" s="121" t="s">
        <v>414</v>
      </c>
      <c r="C105" s="122" t="s">
        <v>415</v>
      </c>
      <c r="D105" s="123" t="s">
        <v>416</v>
      </c>
      <c r="E105" s="117"/>
      <c r="F105" s="118"/>
      <c r="G105" s="118"/>
      <c r="H105" s="118"/>
      <c r="I105" s="118"/>
      <c r="J105" s="118"/>
      <c r="K105" s="119"/>
    </row>
    <row r="106" spans="1:11" ht="21" thickBot="1">
      <c r="A106" s="120" t="s">
        <v>417</v>
      </c>
      <c r="B106" s="121" t="s">
        <v>418</v>
      </c>
      <c r="C106" s="122" t="s">
        <v>419</v>
      </c>
      <c r="D106" s="123" t="s">
        <v>420</v>
      </c>
      <c r="E106" s="117"/>
      <c r="F106" s="118"/>
      <c r="G106" s="118"/>
      <c r="H106" s="118"/>
      <c r="I106" s="118"/>
      <c r="J106" s="118"/>
      <c r="K106" s="119"/>
    </row>
    <row r="107" spans="1:11" ht="21" thickBot="1">
      <c r="A107" s="120" t="s">
        <v>421</v>
      </c>
      <c r="B107" s="121" t="s">
        <v>422</v>
      </c>
      <c r="C107" s="122" t="s">
        <v>423</v>
      </c>
      <c r="D107" s="123" t="s">
        <v>424</v>
      </c>
      <c r="E107" s="117"/>
      <c r="F107" s="118"/>
      <c r="G107" s="118"/>
      <c r="H107" s="118"/>
      <c r="I107" s="118"/>
      <c r="J107" s="118"/>
      <c r="K107" s="119"/>
    </row>
    <row r="108" spans="1:11" ht="21" thickBot="1">
      <c r="A108" s="120" t="s">
        <v>425</v>
      </c>
      <c r="B108" s="121" t="s">
        <v>426</v>
      </c>
      <c r="C108" s="122" t="s">
        <v>427</v>
      </c>
      <c r="D108" s="123" t="s">
        <v>428</v>
      </c>
      <c r="E108" s="117"/>
      <c r="F108" s="118"/>
      <c r="G108" s="118"/>
      <c r="H108" s="118"/>
      <c r="I108" s="118"/>
      <c r="J108" s="118"/>
      <c r="K108" s="119"/>
    </row>
    <row r="109" spans="1:11" ht="21" thickBot="1">
      <c r="A109" s="120" t="s">
        <v>429</v>
      </c>
      <c r="B109" s="121" t="s">
        <v>430</v>
      </c>
      <c r="C109" s="122" t="s">
        <v>431</v>
      </c>
      <c r="D109" s="123" t="s">
        <v>432</v>
      </c>
      <c r="E109" s="117"/>
      <c r="F109" s="118"/>
      <c r="G109" s="118"/>
      <c r="H109" s="118"/>
      <c r="I109" s="118"/>
      <c r="J109" s="118"/>
      <c r="K109" s="119"/>
    </row>
    <row r="110" spans="1:11" ht="21" thickBot="1">
      <c r="A110" s="120" t="s">
        <v>433</v>
      </c>
      <c r="B110" s="121" t="s">
        <v>434</v>
      </c>
      <c r="C110" s="122" t="s">
        <v>435</v>
      </c>
      <c r="D110" s="123" t="s">
        <v>436</v>
      </c>
      <c r="E110" s="117"/>
      <c r="F110" s="118"/>
      <c r="G110" s="118"/>
      <c r="H110" s="118"/>
      <c r="I110" s="118"/>
      <c r="J110" s="118"/>
      <c r="K110" s="119"/>
    </row>
    <row r="111" spans="1:11" ht="21" thickBot="1">
      <c r="A111" s="120" t="s">
        <v>437</v>
      </c>
      <c r="B111" s="121" t="s">
        <v>438</v>
      </c>
      <c r="C111" s="122" t="s">
        <v>439</v>
      </c>
      <c r="D111" s="123" t="s">
        <v>440</v>
      </c>
      <c r="E111" s="117"/>
      <c r="F111" s="118"/>
      <c r="G111" s="118"/>
      <c r="H111" s="118"/>
      <c r="I111" s="118"/>
      <c r="J111" s="118"/>
      <c r="K111" s="119"/>
    </row>
    <row r="112" spans="1:11" ht="21" thickBot="1">
      <c r="A112" s="126" t="s">
        <v>441</v>
      </c>
      <c r="B112" s="127" t="s">
        <v>442</v>
      </c>
      <c r="C112" s="128" t="s">
        <v>443</v>
      </c>
      <c r="D112" s="129" t="s">
        <v>444</v>
      </c>
      <c r="E112" s="117"/>
      <c r="F112" s="118"/>
      <c r="G112" s="118"/>
      <c r="H112" s="118"/>
      <c r="I112" s="118"/>
      <c r="J112" s="118"/>
      <c r="K112" s="119"/>
    </row>
    <row r="113" spans="1:11" ht="21" thickBot="1">
      <c r="A113" s="130" t="s">
        <v>445</v>
      </c>
      <c r="B113" s="131" t="s">
        <v>446</v>
      </c>
      <c r="C113" s="132" t="s">
        <v>447</v>
      </c>
      <c r="D113" s="133" t="s">
        <v>448</v>
      </c>
      <c r="E113" s="117"/>
      <c r="F113" s="118"/>
      <c r="G113" s="118"/>
      <c r="H113" s="118"/>
      <c r="I113" s="118"/>
      <c r="J113" s="118"/>
      <c r="K113" s="119"/>
    </row>
    <row r="114" spans="1:11" ht="21" thickBot="1">
      <c r="A114" s="134" t="s">
        <v>449</v>
      </c>
      <c r="B114" s="135" t="s">
        <v>450</v>
      </c>
      <c r="C114" s="136" t="s">
        <v>451</v>
      </c>
      <c r="D114" s="137" t="s">
        <v>452</v>
      </c>
      <c r="E114" s="117"/>
      <c r="F114" s="118"/>
      <c r="G114" s="118"/>
      <c r="H114" s="118"/>
      <c r="I114" s="118"/>
      <c r="J114" s="118"/>
      <c r="K114" s="119"/>
    </row>
    <row r="115" spans="1:11" ht="21" thickBot="1">
      <c r="A115" s="134" t="s">
        <v>453</v>
      </c>
      <c r="B115" s="135" t="s">
        <v>454</v>
      </c>
      <c r="C115" s="136" t="s">
        <v>455</v>
      </c>
      <c r="D115" s="137" t="s">
        <v>456</v>
      </c>
      <c r="E115" s="117"/>
      <c r="F115" s="118"/>
      <c r="G115" s="118"/>
      <c r="H115" s="118"/>
      <c r="I115" s="118"/>
      <c r="J115" s="118"/>
      <c r="K115" s="119"/>
    </row>
    <row r="116" spans="1:11" ht="21" thickBot="1">
      <c r="A116" s="134" t="s">
        <v>457</v>
      </c>
      <c r="B116" s="135" t="s">
        <v>458</v>
      </c>
      <c r="C116" s="136" t="s">
        <v>459</v>
      </c>
      <c r="D116" s="137" t="s">
        <v>460</v>
      </c>
      <c r="E116" s="117"/>
      <c r="F116" s="118"/>
      <c r="G116" s="118"/>
      <c r="H116" s="118"/>
      <c r="I116" s="118"/>
      <c r="J116" s="118"/>
      <c r="K116" s="119"/>
    </row>
    <row r="117" spans="1:11" ht="21" thickBot="1">
      <c r="A117" s="134" t="s">
        <v>461</v>
      </c>
      <c r="B117" s="135" t="s">
        <v>462</v>
      </c>
      <c r="C117" s="136" t="s">
        <v>463</v>
      </c>
      <c r="D117" s="137" t="s">
        <v>464</v>
      </c>
      <c r="E117" s="117"/>
      <c r="F117" s="118"/>
      <c r="G117" s="118"/>
      <c r="H117" s="118"/>
      <c r="I117" s="118"/>
      <c r="J117" s="118"/>
      <c r="K117" s="119"/>
    </row>
    <row r="118" spans="1:11" ht="21" thickBot="1">
      <c r="A118" s="134" t="s">
        <v>465</v>
      </c>
      <c r="B118" s="135" t="s">
        <v>466</v>
      </c>
      <c r="C118" s="136" t="s">
        <v>467</v>
      </c>
      <c r="D118" s="137" t="s">
        <v>468</v>
      </c>
      <c r="E118" s="117"/>
      <c r="F118" s="118"/>
      <c r="G118" s="118"/>
      <c r="H118" s="118"/>
      <c r="I118" s="118"/>
      <c r="J118" s="118"/>
      <c r="K118" s="119"/>
    </row>
    <row r="119" spans="1:11" ht="27.75" thickBot="1">
      <c r="A119" s="134" t="s">
        <v>469</v>
      </c>
      <c r="B119" s="135" t="s">
        <v>470</v>
      </c>
      <c r="C119" s="136" t="s">
        <v>471</v>
      </c>
      <c r="D119" s="137" t="s">
        <v>472</v>
      </c>
      <c r="E119" s="117"/>
      <c r="F119" s="118"/>
      <c r="G119" s="118"/>
      <c r="H119" s="118"/>
      <c r="I119" s="118"/>
      <c r="J119" s="118"/>
      <c r="K119" s="119"/>
    </row>
    <row r="120" spans="1:11" ht="27.75" thickBot="1">
      <c r="A120" s="134" t="s">
        <v>473</v>
      </c>
      <c r="B120" s="135" t="s">
        <v>474</v>
      </c>
      <c r="C120" s="136" t="s">
        <v>475</v>
      </c>
      <c r="D120" s="137" t="s">
        <v>476</v>
      </c>
      <c r="E120" s="117"/>
      <c r="F120" s="118"/>
      <c r="G120" s="118"/>
      <c r="H120" s="118"/>
      <c r="I120" s="118"/>
      <c r="J120" s="118"/>
      <c r="K120" s="119"/>
    </row>
    <row r="121" spans="1:11" ht="27.75" thickBot="1">
      <c r="A121" s="134" t="s">
        <v>477</v>
      </c>
      <c r="B121" s="135" t="s">
        <v>478</v>
      </c>
      <c r="C121" s="136" t="s">
        <v>479</v>
      </c>
      <c r="D121" s="137" t="s">
        <v>480</v>
      </c>
      <c r="E121" s="117"/>
      <c r="F121" s="118"/>
      <c r="G121" s="118"/>
      <c r="H121" s="118"/>
      <c r="I121" s="118"/>
      <c r="J121" s="118"/>
      <c r="K121" s="119"/>
    </row>
    <row r="122" spans="1:11" ht="27.75" thickBot="1">
      <c r="A122" s="134" t="s">
        <v>481</v>
      </c>
      <c r="B122" s="135" t="s">
        <v>482</v>
      </c>
      <c r="C122" s="136" t="s">
        <v>483</v>
      </c>
      <c r="D122" s="137" t="s">
        <v>484</v>
      </c>
      <c r="E122" s="117"/>
      <c r="F122" s="118"/>
      <c r="G122" s="118"/>
      <c r="H122" s="118"/>
      <c r="I122" s="118"/>
      <c r="J122" s="118"/>
      <c r="K122" s="119"/>
    </row>
    <row r="123" spans="1:11" ht="21" thickBot="1">
      <c r="A123" s="134" t="s">
        <v>485</v>
      </c>
      <c r="B123" s="135" t="s">
        <v>486</v>
      </c>
      <c r="C123" s="136" t="s">
        <v>487</v>
      </c>
      <c r="D123" s="137" t="s">
        <v>488</v>
      </c>
      <c r="E123" s="117"/>
      <c r="F123" s="118"/>
      <c r="G123" s="118"/>
      <c r="H123" s="118"/>
      <c r="I123" s="118"/>
      <c r="J123" s="118"/>
      <c r="K123" s="119"/>
    </row>
    <row r="124" spans="1:11" ht="21" thickBot="1">
      <c r="A124" s="134" t="s">
        <v>489</v>
      </c>
      <c r="B124" s="135" t="s">
        <v>490</v>
      </c>
      <c r="C124" s="136" t="s">
        <v>491</v>
      </c>
      <c r="D124" s="137" t="s">
        <v>492</v>
      </c>
      <c r="E124" s="117"/>
      <c r="F124" s="118"/>
      <c r="G124" s="118"/>
      <c r="H124" s="118"/>
      <c r="I124" s="118"/>
      <c r="J124" s="118"/>
      <c r="K124" s="119"/>
    </row>
    <row r="125" spans="1:11" ht="21" thickBot="1">
      <c r="A125" s="134" t="s">
        <v>493</v>
      </c>
      <c r="B125" s="135" t="s">
        <v>494</v>
      </c>
      <c r="C125" s="136" t="s">
        <v>495</v>
      </c>
      <c r="D125" s="137" t="s">
        <v>496</v>
      </c>
      <c r="E125" s="117"/>
      <c r="F125" s="118"/>
      <c r="G125" s="118"/>
      <c r="H125" s="118"/>
      <c r="I125" s="118"/>
      <c r="J125" s="118"/>
      <c r="K125" s="119"/>
    </row>
    <row r="126" spans="1:11" ht="21" thickBot="1">
      <c r="A126" s="134" t="s">
        <v>497</v>
      </c>
      <c r="B126" s="135" t="s">
        <v>498</v>
      </c>
      <c r="C126" s="136" t="s">
        <v>219</v>
      </c>
      <c r="D126" s="137" t="s">
        <v>499</v>
      </c>
      <c r="E126" s="117"/>
      <c r="F126" s="118"/>
      <c r="G126" s="118"/>
      <c r="H126" s="118"/>
      <c r="I126" s="118"/>
      <c r="J126" s="118"/>
      <c r="K126" s="119"/>
    </row>
    <row r="127" spans="1:11" ht="21" thickBot="1">
      <c r="A127" s="134" t="s">
        <v>500</v>
      </c>
      <c r="B127" s="135" t="s">
        <v>501</v>
      </c>
      <c r="C127" s="136" t="s">
        <v>502</v>
      </c>
      <c r="D127" s="137" t="s">
        <v>503</v>
      </c>
      <c r="E127" s="117"/>
      <c r="F127" s="118"/>
      <c r="G127" s="118"/>
      <c r="H127" s="118"/>
      <c r="I127" s="118"/>
      <c r="J127" s="118"/>
      <c r="K127" s="119"/>
    </row>
    <row r="128" spans="1:11" ht="21" thickBot="1">
      <c r="A128" s="134" t="s">
        <v>504</v>
      </c>
      <c r="B128" s="135" t="s">
        <v>505</v>
      </c>
      <c r="C128" s="136" t="s">
        <v>506</v>
      </c>
      <c r="D128" s="137" t="s">
        <v>507</v>
      </c>
      <c r="E128" s="117"/>
      <c r="F128" s="118"/>
      <c r="G128" s="118"/>
      <c r="H128" s="118"/>
      <c r="I128" s="118"/>
      <c r="J128" s="118"/>
      <c r="K128" s="119"/>
    </row>
    <row r="129" spans="1:11" ht="21" thickBot="1">
      <c r="A129" s="134" t="s">
        <v>508</v>
      </c>
      <c r="B129" s="135" t="s">
        <v>509</v>
      </c>
      <c r="C129" s="136" t="s">
        <v>510</v>
      </c>
      <c r="D129" s="137" t="s">
        <v>511</v>
      </c>
      <c r="E129" s="117"/>
      <c r="F129" s="118"/>
      <c r="G129" s="118"/>
      <c r="H129" s="118"/>
      <c r="I129" s="118"/>
      <c r="J129" s="118"/>
      <c r="K129" s="119"/>
    </row>
    <row r="130" spans="1:11" ht="21" thickBot="1">
      <c r="A130" s="134" t="s">
        <v>512</v>
      </c>
      <c r="B130" s="135" t="s">
        <v>513</v>
      </c>
      <c r="C130" s="136" t="s">
        <v>514</v>
      </c>
      <c r="D130" s="137" t="s">
        <v>372</v>
      </c>
      <c r="E130" s="117"/>
      <c r="F130" s="118"/>
      <c r="G130" s="118"/>
      <c r="H130" s="118"/>
      <c r="I130" s="118"/>
      <c r="J130" s="118"/>
      <c r="K130" s="119"/>
    </row>
    <row r="131" spans="1:11" ht="21" thickBot="1">
      <c r="A131" s="134" t="s">
        <v>515</v>
      </c>
      <c r="B131" s="135" t="s">
        <v>516</v>
      </c>
      <c r="C131" s="136" t="s">
        <v>517</v>
      </c>
      <c r="D131" s="137" t="s">
        <v>518</v>
      </c>
      <c r="E131" s="117"/>
      <c r="F131" s="118"/>
      <c r="G131" s="118"/>
      <c r="H131" s="118"/>
      <c r="I131" s="118"/>
      <c r="J131" s="118"/>
      <c r="K131" s="119"/>
    </row>
    <row r="132" spans="1:11" ht="21" thickBot="1">
      <c r="A132" s="134" t="s">
        <v>519</v>
      </c>
      <c r="B132" s="135" t="s">
        <v>520</v>
      </c>
      <c r="C132" s="136" t="s">
        <v>521</v>
      </c>
      <c r="D132" s="137" t="s">
        <v>522</v>
      </c>
      <c r="E132" s="117"/>
      <c r="F132" s="118"/>
      <c r="G132" s="118"/>
      <c r="H132" s="118"/>
      <c r="I132" s="118"/>
      <c r="J132" s="118"/>
      <c r="K132" s="119"/>
    </row>
    <row r="133" spans="1:11" ht="21" thickBot="1">
      <c r="A133" s="134" t="s">
        <v>523</v>
      </c>
      <c r="B133" s="135" t="s">
        <v>524</v>
      </c>
      <c r="C133" s="136" t="s">
        <v>525</v>
      </c>
      <c r="D133" s="137" t="s">
        <v>526</v>
      </c>
      <c r="E133" s="117"/>
      <c r="F133" s="118"/>
      <c r="G133" s="118"/>
      <c r="H133" s="118"/>
      <c r="I133" s="118"/>
      <c r="J133" s="118"/>
      <c r="K133" s="119"/>
    </row>
    <row r="134" spans="1:11" ht="21" thickBot="1">
      <c r="A134" s="134" t="s">
        <v>527</v>
      </c>
      <c r="B134" s="135" t="s">
        <v>528</v>
      </c>
      <c r="C134" s="136" t="s">
        <v>529</v>
      </c>
      <c r="D134" s="137" t="s">
        <v>530</v>
      </c>
      <c r="E134" s="117"/>
      <c r="F134" s="118"/>
      <c r="G134" s="118"/>
      <c r="H134" s="118"/>
      <c r="I134" s="118"/>
      <c r="J134" s="118"/>
      <c r="K134" s="119"/>
    </row>
    <row r="135" spans="1:11" ht="21" thickBot="1">
      <c r="A135" s="134" t="s">
        <v>531</v>
      </c>
      <c r="B135" s="135" t="s">
        <v>532</v>
      </c>
      <c r="C135" s="136" t="s">
        <v>533</v>
      </c>
      <c r="D135" s="137" t="s">
        <v>534</v>
      </c>
      <c r="E135" s="117"/>
      <c r="F135" s="118"/>
      <c r="G135" s="118"/>
      <c r="H135" s="118"/>
      <c r="I135" s="118"/>
      <c r="J135" s="118"/>
      <c r="K135" s="119"/>
    </row>
    <row r="136" spans="1:11" ht="21" thickBot="1">
      <c r="A136" s="134" t="s">
        <v>535</v>
      </c>
      <c r="B136" s="135" t="s">
        <v>536</v>
      </c>
      <c r="C136" s="136" t="s">
        <v>537</v>
      </c>
      <c r="D136" s="137" t="s">
        <v>538</v>
      </c>
      <c r="E136" s="117"/>
      <c r="F136" s="118"/>
      <c r="G136" s="118"/>
      <c r="H136" s="118"/>
      <c r="I136" s="118"/>
      <c r="J136" s="118"/>
      <c r="K136" s="119"/>
    </row>
    <row r="137" spans="1:11" ht="21" thickBot="1">
      <c r="A137" s="134" t="s">
        <v>539</v>
      </c>
      <c r="B137" s="135" t="s">
        <v>540</v>
      </c>
      <c r="C137" s="136" t="s">
        <v>541</v>
      </c>
      <c r="D137" s="137" t="s">
        <v>542</v>
      </c>
      <c r="E137" s="117"/>
      <c r="F137" s="118"/>
      <c r="G137" s="118"/>
      <c r="H137" s="118"/>
      <c r="I137" s="118"/>
      <c r="J137" s="118"/>
      <c r="K137" s="119"/>
    </row>
    <row r="138" spans="1:11" ht="21" thickBot="1">
      <c r="A138" s="134" t="s">
        <v>543</v>
      </c>
      <c r="B138" s="135" t="s">
        <v>544</v>
      </c>
      <c r="C138" s="136" t="s">
        <v>545</v>
      </c>
      <c r="D138" s="137" t="s">
        <v>546</v>
      </c>
      <c r="E138" s="117"/>
      <c r="F138" s="118"/>
      <c r="G138" s="118"/>
      <c r="H138" s="118"/>
      <c r="I138" s="118"/>
      <c r="J138" s="118"/>
      <c r="K138" s="119"/>
    </row>
    <row r="139" spans="1:11" ht="21" thickBot="1">
      <c r="A139" s="134" t="s">
        <v>547</v>
      </c>
      <c r="B139" s="135" t="s">
        <v>548</v>
      </c>
      <c r="C139" s="136" t="s">
        <v>549</v>
      </c>
      <c r="D139" s="137" t="s">
        <v>550</v>
      </c>
      <c r="E139" s="117"/>
      <c r="F139" s="118"/>
      <c r="G139" s="118"/>
      <c r="H139" s="118"/>
      <c r="I139" s="118"/>
      <c r="J139" s="118"/>
      <c r="K139" s="119"/>
    </row>
    <row r="140" spans="1:11" ht="21" thickBot="1">
      <c r="A140" s="138" t="s">
        <v>551</v>
      </c>
      <c r="B140" s="139" t="s">
        <v>552</v>
      </c>
      <c r="C140" s="140" t="s">
        <v>553</v>
      </c>
      <c r="D140" s="141" t="s">
        <v>554</v>
      </c>
      <c r="E140" s="117"/>
      <c r="F140" s="118"/>
      <c r="G140" s="118"/>
      <c r="H140" s="118"/>
      <c r="I140" s="118"/>
      <c r="J140" s="118"/>
      <c r="K140" s="119"/>
    </row>
    <row r="141" spans="1:11" ht="21" thickBot="1">
      <c r="A141" s="130" t="s">
        <v>555</v>
      </c>
      <c r="B141" s="131" t="s">
        <v>556</v>
      </c>
      <c r="C141" s="132" t="s">
        <v>557</v>
      </c>
      <c r="D141" s="133" t="s">
        <v>558</v>
      </c>
      <c r="E141" s="117"/>
      <c r="F141" s="118"/>
      <c r="G141" s="118"/>
      <c r="H141" s="118"/>
      <c r="I141" s="118"/>
      <c r="J141" s="118"/>
      <c r="K141" s="119"/>
    </row>
    <row r="142" spans="1:11" ht="21" thickBot="1">
      <c r="A142" s="134" t="s">
        <v>559</v>
      </c>
      <c r="B142" s="135" t="s">
        <v>560</v>
      </c>
      <c r="C142" s="136" t="s">
        <v>561</v>
      </c>
      <c r="D142" s="137" t="s">
        <v>562</v>
      </c>
      <c r="E142" s="117"/>
      <c r="F142" s="118"/>
      <c r="G142" s="118"/>
      <c r="H142" s="118"/>
      <c r="I142" s="118"/>
      <c r="J142" s="118"/>
      <c r="K142" s="119"/>
    </row>
    <row r="143" spans="1:11" ht="21" thickBot="1">
      <c r="A143" s="134" t="s">
        <v>563</v>
      </c>
      <c r="B143" s="135" t="s">
        <v>564</v>
      </c>
      <c r="C143" s="136" t="s">
        <v>565</v>
      </c>
      <c r="D143" s="137" t="s">
        <v>566</v>
      </c>
      <c r="E143" s="117"/>
      <c r="F143" s="118"/>
      <c r="G143" s="118"/>
      <c r="H143" s="118"/>
      <c r="I143" s="118"/>
      <c r="J143" s="118"/>
      <c r="K143" s="119"/>
    </row>
    <row r="144" spans="1:11" ht="21" thickBot="1">
      <c r="A144" s="134" t="s">
        <v>567</v>
      </c>
      <c r="B144" s="135" t="s">
        <v>568</v>
      </c>
      <c r="C144" s="136" t="s">
        <v>569</v>
      </c>
      <c r="D144" s="137" t="s">
        <v>570</v>
      </c>
      <c r="E144" s="117"/>
      <c r="F144" s="118"/>
      <c r="G144" s="118"/>
      <c r="H144" s="118"/>
      <c r="I144" s="118"/>
      <c r="J144" s="118"/>
      <c r="K144" s="119"/>
    </row>
    <row r="145" spans="1:11" ht="21" thickBot="1">
      <c r="A145" s="134" t="s">
        <v>571</v>
      </c>
      <c r="B145" s="135" t="s">
        <v>572</v>
      </c>
      <c r="C145" s="136" t="s">
        <v>573</v>
      </c>
      <c r="D145" s="137" t="s">
        <v>574</v>
      </c>
      <c r="E145" s="117"/>
      <c r="F145" s="118"/>
      <c r="G145" s="118"/>
      <c r="H145" s="118"/>
      <c r="I145" s="118"/>
      <c r="J145" s="118"/>
      <c r="K145" s="119"/>
    </row>
    <row r="146" spans="1:11" ht="21" thickBot="1">
      <c r="A146" s="134" t="s">
        <v>575</v>
      </c>
      <c r="B146" s="135" t="s">
        <v>576</v>
      </c>
      <c r="C146" s="136" t="s">
        <v>577</v>
      </c>
      <c r="D146" s="137" t="s">
        <v>578</v>
      </c>
      <c r="E146" s="117"/>
      <c r="F146" s="118"/>
      <c r="G146" s="118"/>
      <c r="H146" s="118"/>
      <c r="I146" s="118"/>
      <c r="J146" s="118"/>
      <c r="K146" s="119"/>
    </row>
    <row r="147" spans="1:11" ht="21" thickBot="1">
      <c r="A147" s="134" t="s">
        <v>579</v>
      </c>
      <c r="B147" s="135" t="s">
        <v>580</v>
      </c>
      <c r="C147" s="136" t="s">
        <v>581</v>
      </c>
      <c r="D147" s="137" t="s">
        <v>582</v>
      </c>
      <c r="E147" s="117"/>
      <c r="F147" s="118"/>
      <c r="G147" s="118"/>
      <c r="H147" s="118"/>
      <c r="I147" s="118"/>
      <c r="J147" s="118"/>
      <c r="K147" s="119"/>
    </row>
    <row r="148" spans="1:11" ht="21" thickBot="1">
      <c r="A148" s="134" t="s">
        <v>583</v>
      </c>
      <c r="B148" s="135" t="s">
        <v>584</v>
      </c>
      <c r="C148" s="136" t="s">
        <v>585</v>
      </c>
      <c r="D148" s="137" t="s">
        <v>586</v>
      </c>
      <c r="E148" s="117"/>
      <c r="F148" s="118"/>
      <c r="G148" s="118"/>
      <c r="H148" s="118"/>
      <c r="I148" s="118"/>
      <c r="J148" s="118"/>
      <c r="K148" s="119"/>
    </row>
    <row r="149" spans="1:11" ht="21" thickBot="1">
      <c r="A149" s="134" t="s">
        <v>587</v>
      </c>
      <c r="B149" s="135" t="s">
        <v>588</v>
      </c>
      <c r="C149" s="136" t="s">
        <v>589</v>
      </c>
      <c r="D149" s="137" t="s">
        <v>590</v>
      </c>
      <c r="E149" s="117"/>
      <c r="F149" s="118"/>
      <c r="G149" s="118"/>
      <c r="H149" s="118"/>
      <c r="I149" s="118"/>
      <c r="J149" s="118"/>
      <c r="K149" s="119"/>
    </row>
    <row r="150" spans="1:11" ht="21" thickBot="1">
      <c r="A150" s="134" t="s">
        <v>591</v>
      </c>
      <c r="B150" s="135" t="s">
        <v>592</v>
      </c>
      <c r="C150" s="136" t="s">
        <v>593</v>
      </c>
      <c r="D150" s="137" t="s">
        <v>594</v>
      </c>
      <c r="E150" s="117"/>
      <c r="F150" s="118"/>
      <c r="G150" s="118"/>
      <c r="H150" s="118"/>
      <c r="I150" s="118"/>
      <c r="J150" s="118"/>
      <c r="K150" s="119"/>
    </row>
    <row r="151" spans="1:11" ht="21" thickBot="1">
      <c r="A151" s="134" t="s">
        <v>595</v>
      </c>
      <c r="B151" s="135" t="s">
        <v>596</v>
      </c>
      <c r="C151" s="136" t="s">
        <v>597</v>
      </c>
      <c r="D151" s="137" t="s">
        <v>598</v>
      </c>
      <c r="E151" s="117"/>
      <c r="F151" s="118"/>
      <c r="G151" s="118"/>
      <c r="H151" s="118"/>
      <c r="I151" s="118"/>
      <c r="J151" s="118"/>
      <c r="K151" s="119"/>
    </row>
    <row r="152" spans="1:11" ht="21" thickBot="1">
      <c r="A152" s="134" t="s">
        <v>599</v>
      </c>
      <c r="B152" s="135" t="s">
        <v>600</v>
      </c>
      <c r="C152" s="136" t="s">
        <v>601</v>
      </c>
      <c r="D152" s="137" t="s">
        <v>602</v>
      </c>
      <c r="E152" s="117"/>
      <c r="F152" s="118"/>
      <c r="G152" s="118"/>
      <c r="H152" s="118"/>
      <c r="I152" s="118"/>
      <c r="J152" s="118"/>
      <c r="K152" s="119"/>
    </row>
    <row r="153" spans="1:11" ht="21" thickBot="1">
      <c r="A153" s="134" t="s">
        <v>603</v>
      </c>
      <c r="B153" s="135" t="s">
        <v>604</v>
      </c>
      <c r="C153" s="136" t="s">
        <v>605</v>
      </c>
      <c r="D153" s="137" t="s">
        <v>606</v>
      </c>
      <c r="E153" s="117"/>
      <c r="F153" s="118"/>
      <c r="G153" s="118"/>
      <c r="H153" s="118"/>
      <c r="I153" s="118"/>
      <c r="J153" s="118"/>
      <c r="K153" s="119"/>
    </row>
    <row r="154" spans="1:11" ht="21" thickBot="1">
      <c r="A154" s="134" t="s">
        <v>607</v>
      </c>
      <c r="B154" s="135" t="s">
        <v>608</v>
      </c>
      <c r="C154" s="136" t="s">
        <v>609</v>
      </c>
      <c r="D154" s="137" t="s">
        <v>610</v>
      </c>
      <c r="E154" s="117"/>
      <c r="F154" s="118"/>
      <c r="G154" s="118"/>
      <c r="H154" s="118"/>
      <c r="I154" s="118"/>
      <c r="J154" s="118"/>
      <c r="K154" s="119"/>
    </row>
    <row r="155" spans="1:11" ht="21" thickBot="1">
      <c r="A155" s="134" t="s">
        <v>611</v>
      </c>
      <c r="B155" s="135" t="s">
        <v>612</v>
      </c>
      <c r="C155" s="136" t="s">
        <v>613</v>
      </c>
      <c r="D155" s="137" t="s">
        <v>614</v>
      </c>
      <c r="E155" s="117"/>
      <c r="F155" s="118"/>
      <c r="G155" s="118"/>
      <c r="H155" s="118"/>
      <c r="I155" s="118"/>
      <c r="J155" s="118"/>
      <c r="K155" s="119"/>
    </row>
    <row r="156" spans="1:11" ht="21" thickBot="1">
      <c r="A156" s="134" t="s">
        <v>615</v>
      </c>
      <c r="B156" s="135" t="s">
        <v>616</v>
      </c>
      <c r="C156" s="136" t="s">
        <v>617</v>
      </c>
      <c r="D156" s="137" t="s">
        <v>618</v>
      </c>
      <c r="E156" s="117"/>
      <c r="F156" s="118"/>
      <c r="G156" s="118"/>
      <c r="H156" s="118"/>
      <c r="I156" s="118"/>
      <c r="J156" s="118"/>
      <c r="K156" s="119"/>
    </row>
    <row r="157" spans="1:11" ht="21" thickBot="1">
      <c r="A157" s="134" t="s">
        <v>619</v>
      </c>
      <c r="B157" s="135" t="s">
        <v>620</v>
      </c>
      <c r="C157" s="136" t="s">
        <v>621</v>
      </c>
      <c r="D157" s="137" t="s">
        <v>622</v>
      </c>
      <c r="E157" s="117"/>
      <c r="F157" s="118"/>
      <c r="G157" s="118"/>
      <c r="H157" s="118"/>
      <c r="I157" s="118"/>
      <c r="J157" s="118"/>
      <c r="K157" s="119"/>
    </row>
    <row r="158" spans="1:11" ht="21" thickBot="1">
      <c r="A158" s="134" t="s">
        <v>623</v>
      </c>
      <c r="B158" s="135" t="s">
        <v>624</v>
      </c>
      <c r="C158" s="136" t="s">
        <v>625</v>
      </c>
      <c r="D158" s="137" t="s">
        <v>626</v>
      </c>
      <c r="E158" s="117"/>
      <c r="F158" s="118"/>
      <c r="G158" s="118"/>
      <c r="H158" s="118"/>
      <c r="I158" s="118"/>
      <c r="J158" s="118"/>
      <c r="K158" s="119"/>
    </row>
    <row r="159" spans="1:11" ht="21" thickBot="1">
      <c r="A159" s="134" t="s">
        <v>627</v>
      </c>
      <c r="B159" s="135" t="s">
        <v>628</v>
      </c>
      <c r="C159" s="136" t="s">
        <v>629</v>
      </c>
      <c r="D159" s="137" t="s">
        <v>630</v>
      </c>
      <c r="E159" s="117"/>
      <c r="F159" s="118"/>
      <c r="G159" s="118"/>
      <c r="H159" s="118"/>
      <c r="I159" s="118"/>
      <c r="J159" s="118"/>
      <c r="K159" s="119"/>
    </row>
    <row r="160" spans="1:11" ht="21" thickBot="1">
      <c r="A160" s="134" t="s">
        <v>631</v>
      </c>
      <c r="B160" s="135" t="s">
        <v>632</v>
      </c>
      <c r="C160" s="136" t="s">
        <v>633</v>
      </c>
      <c r="D160" s="137" t="s">
        <v>634</v>
      </c>
      <c r="E160" s="117"/>
      <c r="F160" s="118"/>
      <c r="G160" s="118"/>
      <c r="H160" s="118"/>
      <c r="I160" s="118"/>
      <c r="J160" s="118"/>
      <c r="K160" s="119"/>
    </row>
    <row r="161" spans="1:11" ht="21" thickBot="1">
      <c r="A161" s="134" t="s">
        <v>635</v>
      </c>
      <c r="B161" s="135" t="s">
        <v>636</v>
      </c>
      <c r="C161" s="136" t="s">
        <v>637</v>
      </c>
      <c r="D161" s="137" t="s">
        <v>638</v>
      </c>
      <c r="E161" s="117"/>
      <c r="F161" s="118"/>
      <c r="G161" s="118"/>
      <c r="H161" s="118"/>
      <c r="I161" s="118"/>
      <c r="J161" s="118"/>
      <c r="K161" s="119"/>
    </row>
    <row r="162" spans="1:11" ht="21" thickBot="1">
      <c r="A162" s="134" t="s">
        <v>639</v>
      </c>
      <c r="B162" s="135" t="s">
        <v>640</v>
      </c>
      <c r="C162" s="136" t="s">
        <v>641</v>
      </c>
      <c r="D162" s="137" t="s">
        <v>642</v>
      </c>
      <c r="E162" s="117"/>
      <c r="F162" s="118"/>
      <c r="G162" s="118"/>
      <c r="H162" s="118"/>
      <c r="I162" s="118"/>
      <c r="J162" s="118"/>
      <c r="K162" s="119"/>
    </row>
    <row r="163" spans="1:11" ht="21" thickBot="1">
      <c r="A163" s="134" t="s">
        <v>643</v>
      </c>
      <c r="B163" s="135" t="s">
        <v>644</v>
      </c>
      <c r="C163" s="136" t="s">
        <v>645</v>
      </c>
      <c r="D163" s="137" t="s">
        <v>646</v>
      </c>
      <c r="E163" s="117"/>
      <c r="F163" s="118"/>
      <c r="G163" s="118"/>
      <c r="H163" s="118"/>
      <c r="I163" s="118"/>
      <c r="J163" s="118"/>
      <c r="K163" s="119"/>
    </row>
    <row r="164" spans="1:11" ht="21" thickBot="1">
      <c r="A164" s="134" t="s">
        <v>647</v>
      </c>
      <c r="B164" s="135" t="s">
        <v>648</v>
      </c>
      <c r="C164" s="136" t="s">
        <v>649</v>
      </c>
      <c r="D164" s="137" t="s">
        <v>650</v>
      </c>
      <c r="E164" s="117"/>
      <c r="F164" s="118"/>
      <c r="G164" s="118"/>
      <c r="H164" s="118"/>
      <c r="I164" s="118"/>
      <c r="J164" s="118"/>
      <c r="K164" s="119"/>
    </row>
    <row r="165" spans="1:11" ht="21" thickBot="1">
      <c r="A165" s="134" t="s">
        <v>651</v>
      </c>
      <c r="B165" s="135" t="s">
        <v>652</v>
      </c>
      <c r="C165" s="136" t="s">
        <v>653</v>
      </c>
      <c r="D165" s="137" t="s">
        <v>654</v>
      </c>
      <c r="E165" s="117"/>
      <c r="F165" s="118"/>
      <c r="G165" s="118"/>
      <c r="H165" s="118"/>
      <c r="I165" s="118"/>
      <c r="J165" s="118"/>
      <c r="K165" s="119"/>
    </row>
    <row r="166" spans="1:11" ht="21" thickBot="1">
      <c r="A166" s="134" t="s">
        <v>655</v>
      </c>
      <c r="B166" s="135" t="s">
        <v>656</v>
      </c>
      <c r="C166" s="136" t="s">
        <v>657</v>
      </c>
      <c r="D166" s="137" t="s">
        <v>658</v>
      </c>
      <c r="E166" s="117"/>
      <c r="F166" s="118"/>
      <c r="G166" s="118"/>
      <c r="H166" s="118"/>
      <c r="I166" s="118"/>
      <c r="J166" s="118"/>
      <c r="K166" s="119"/>
    </row>
    <row r="167" spans="1:11" ht="21" thickBot="1">
      <c r="A167" s="134" t="s">
        <v>659</v>
      </c>
      <c r="B167" s="135" t="s">
        <v>660</v>
      </c>
      <c r="C167" s="136" t="s">
        <v>661</v>
      </c>
      <c r="D167" s="137" t="s">
        <v>662</v>
      </c>
      <c r="E167" s="117"/>
      <c r="F167" s="118"/>
      <c r="G167" s="118"/>
      <c r="H167" s="118"/>
      <c r="I167" s="118"/>
      <c r="J167" s="118"/>
      <c r="K167" s="119"/>
    </row>
    <row r="168" spans="1:11" ht="21" thickBot="1">
      <c r="A168" s="138" t="s">
        <v>663</v>
      </c>
      <c r="B168" s="139" t="s">
        <v>664</v>
      </c>
      <c r="C168" s="140" t="s">
        <v>665</v>
      </c>
      <c r="D168" s="141" t="s">
        <v>666</v>
      </c>
      <c r="E168" s="117"/>
      <c r="F168" s="118"/>
      <c r="G168" s="118"/>
      <c r="H168" s="118"/>
      <c r="I168" s="118"/>
      <c r="J168" s="118"/>
      <c r="K168" s="119"/>
    </row>
    <row r="169" spans="1:11" ht="21" thickBot="1">
      <c r="A169" s="130" t="s">
        <v>667</v>
      </c>
      <c r="B169" s="131" t="s">
        <v>668</v>
      </c>
      <c r="C169" s="132" t="s">
        <v>669</v>
      </c>
      <c r="D169" s="133" t="s">
        <v>670</v>
      </c>
      <c r="E169" s="117"/>
      <c r="F169" s="118"/>
      <c r="G169" s="118"/>
      <c r="H169" s="118"/>
      <c r="I169" s="118"/>
      <c r="J169" s="118"/>
      <c r="K169" s="119"/>
    </row>
    <row r="170" spans="1:11" ht="21" thickBot="1">
      <c r="A170" s="134" t="s">
        <v>671</v>
      </c>
      <c r="B170" s="135" t="s">
        <v>672</v>
      </c>
      <c r="C170" s="136" t="s">
        <v>673</v>
      </c>
      <c r="D170" s="137" t="s">
        <v>674</v>
      </c>
      <c r="E170" s="117"/>
      <c r="F170" s="118"/>
      <c r="G170" s="118"/>
      <c r="H170" s="118"/>
      <c r="I170" s="118"/>
      <c r="J170" s="118"/>
      <c r="K170" s="119"/>
    </row>
    <row r="171" spans="1:11" ht="21" thickBot="1">
      <c r="A171" s="134" t="s">
        <v>675</v>
      </c>
      <c r="B171" s="135" t="s">
        <v>676</v>
      </c>
      <c r="C171" s="136" t="s">
        <v>677</v>
      </c>
      <c r="D171" s="137" t="s">
        <v>678</v>
      </c>
      <c r="E171" s="117"/>
      <c r="F171" s="118"/>
      <c r="G171" s="118"/>
      <c r="H171" s="118"/>
      <c r="I171" s="118"/>
      <c r="J171" s="118"/>
      <c r="K171" s="119"/>
    </row>
    <row r="172" spans="1:11" ht="21" thickBot="1">
      <c r="A172" s="134" t="s">
        <v>679</v>
      </c>
      <c r="B172" s="135" t="s">
        <v>680</v>
      </c>
      <c r="C172" s="136" t="s">
        <v>681</v>
      </c>
      <c r="D172" s="137" t="s">
        <v>682</v>
      </c>
      <c r="E172" s="117"/>
      <c r="F172" s="118"/>
      <c r="G172" s="118"/>
      <c r="H172" s="118"/>
      <c r="I172" s="118"/>
      <c r="J172" s="118"/>
      <c r="K172" s="119"/>
    </row>
    <row r="173" spans="1:11" ht="21" thickBot="1">
      <c r="A173" s="134" t="s">
        <v>683</v>
      </c>
      <c r="B173" s="135" t="s">
        <v>684</v>
      </c>
      <c r="C173" s="136" t="s">
        <v>685</v>
      </c>
      <c r="D173" s="137" t="s">
        <v>686</v>
      </c>
      <c r="E173" s="117"/>
      <c r="F173" s="118"/>
      <c r="G173" s="118"/>
      <c r="H173" s="118"/>
      <c r="I173" s="118"/>
      <c r="J173" s="118"/>
      <c r="K173" s="119"/>
    </row>
    <row r="174" spans="1:11" ht="21" thickBot="1">
      <c r="A174" s="134" t="s">
        <v>687</v>
      </c>
      <c r="B174" s="135" t="s">
        <v>688</v>
      </c>
      <c r="C174" s="136" t="s">
        <v>689</v>
      </c>
      <c r="D174" s="137" t="s">
        <v>690</v>
      </c>
      <c r="E174" s="117"/>
      <c r="F174" s="118"/>
      <c r="G174" s="118"/>
      <c r="H174" s="118"/>
      <c r="I174" s="118"/>
      <c r="J174" s="118"/>
      <c r="K174" s="119"/>
    </row>
    <row r="175" spans="1:11" ht="27.75" thickBot="1">
      <c r="A175" s="134" t="s">
        <v>691</v>
      </c>
      <c r="B175" s="135" t="s">
        <v>692</v>
      </c>
      <c r="C175" s="136" t="s">
        <v>693</v>
      </c>
      <c r="D175" s="137" t="s">
        <v>694</v>
      </c>
      <c r="E175" s="117"/>
      <c r="F175" s="118"/>
      <c r="G175" s="118"/>
      <c r="H175" s="118"/>
      <c r="I175" s="118"/>
      <c r="J175" s="118"/>
      <c r="K175" s="119"/>
    </row>
    <row r="176" spans="1:11" ht="21" thickBot="1">
      <c r="A176" s="134" t="s">
        <v>695</v>
      </c>
      <c r="B176" s="135" t="s">
        <v>696</v>
      </c>
      <c r="C176" s="136" t="s">
        <v>697</v>
      </c>
      <c r="D176" s="137" t="s">
        <v>698</v>
      </c>
      <c r="E176" s="117"/>
      <c r="F176" s="118"/>
      <c r="G176" s="118"/>
      <c r="H176" s="118"/>
      <c r="I176" s="118"/>
      <c r="J176" s="118"/>
      <c r="K176" s="119"/>
    </row>
    <row r="177" spans="1:11" ht="21" thickBot="1">
      <c r="A177" s="134" t="s">
        <v>699</v>
      </c>
      <c r="B177" s="135" t="s">
        <v>700</v>
      </c>
      <c r="C177" s="136" t="s">
        <v>701</v>
      </c>
      <c r="D177" s="137" t="s">
        <v>702</v>
      </c>
      <c r="E177" s="117"/>
      <c r="F177" s="118"/>
      <c r="G177" s="118"/>
      <c r="H177" s="118"/>
      <c r="I177" s="118"/>
      <c r="J177" s="118"/>
      <c r="K177" s="119"/>
    </row>
    <row r="178" spans="1:11" ht="21" thickBot="1">
      <c r="A178" s="134" t="s">
        <v>703</v>
      </c>
      <c r="B178" s="135" t="s">
        <v>704</v>
      </c>
      <c r="C178" s="136" t="s">
        <v>705</v>
      </c>
      <c r="D178" s="137" t="s">
        <v>706</v>
      </c>
      <c r="E178" s="117"/>
      <c r="F178" s="118"/>
      <c r="G178" s="118"/>
      <c r="H178" s="118"/>
      <c r="I178" s="118"/>
      <c r="J178" s="118"/>
      <c r="K178" s="119"/>
    </row>
    <row r="179" spans="1:11" ht="21" thickBot="1">
      <c r="A179" s="134" t="s">
        <v>707</v>
      </c>
      <c r="B179" s="135" t="s">
        <v>708</v>
      </c>
      <c r="C179" s="136" t="s">
        <v>709</v>
      </c>
      <c r="D179" s="137" t="s">
        <v>710</v>
      </c>
      <c r="E179" s="117"/>
      <c r="F179" s="118"/>
      <c r="G179" s="118"/>
      <c r="H179" s="118"/>
      <c r="I179" s="118"/>
      <c r="J179" s="118"/>
      <c r="K179" s="119"/>
    </row>
    <row r="180" spans="1:11" ht="21" thickBot="1">
      <c r="A180" s="134" t="s">
        <v>711</v>
      </c>
      <c r="B180" s="135" t="s">
        <v>712</v>
      </c>
      <c r="C180" s="136" t="s">
        <v>713</v>
      </c>
      <c r="D180" s="137" t="s">
        <v>714</v>
      </c>
      <c r="E180" s="117"/>
      <c r="F180" s="118"/>
      <c r="G180" s="118"/>
      <c r="H180" s="118"/>
      <c r="I180" s="118"/>
      <c r="J180" s="118"/>
      <c r="K180" s="119"/>
    </row>
    <row r="181" spans="1:11" ht="21" thickBot="1">
      <c r="A181" s="134" t="s">
        <v>715</v>
      </c>
      <c r="B181" s="135" t="s">
        <v>716</v>
      </c>
      <c r="C181" s="136" t="s">
        <v>717</v>
      </c>
      <c r="D181" s="137" t="s">
        <v>718</v>
      </c>
      <c r="E181" s="117"/>
      <c r="F181" s="118"/>
      <c r="G181" s="118"/>
      <c r="H181" s="118"/>
      <c r="I181" s="118"/>
      <c r="J181" s="118"/>
      <c r="K181" s="119"/>
    </row>
    <row r="182" spans="1:11" ht="21" thickBot="1">
      <c r="A182" s="134" t="s">
        <v>719</v>
      </c>
      <c r="B182" s="135" t="s">
        <v>720</v>
      </c>
      <c r="C182" s="136" t="s">
        <v>721</v>
      </c>
      <c r="D182" s="137" t="s">
        <v>722</v>
      </c>
      <c r="E182" s="117"/>
      <c r="F182" s="118"/>
      <c r="G182" s="118"/>
      <c r="H182" s="118"/>
      <c r="I182" s="118"/>
      <c r="J182" s="118"/>
      <c r="K182" s="119"/>
    </row>
    <row r="183" spans="1:11" ht="21" thickBot="1">
      <c r="A183" s="134" t="s">
        <v>723</v>
      </c>
      <c r="B183" s="135" t="s">
        <v>724</v>
      </c>
      <c r="C183" s="136" t="s">
        <v>725</v>
      </c>
      <c r="D183" s="137" t="s">
        <v>726</v>
      </c>
      <c r="E183" s="117"/>
      <c r="F183" s="118"/>
      <c r="G183" s="118"/>
      <c r="H183" s="118"/>
      <c r="I183" s="118"/>
      <c r="J183" s="118"/>
      <c r="K183" s="119"/>
    </row>
    <row r="184" spans="1:11" ht="21" thickBot="1">
      <c r="A184" s="134" t="s">
        <v>727</v>
      </c>
      <c r="B184" s="135" t="s">
        <v>728</v>
      </c>
      <c r="C184" s="136" t="s">
        <v>729</v>
      </c>
      <c r="D184" s="137" t="s">
        <v>730</v>
      </c>
      <c r="E184" s="117"/>
      <c r="F184" s="118"/>
      <c r="G184" s="118"/>
      <c r="H184" s="118"/>
      <c r="I184" s="118"/>
      <c r="J184" s="118"/>
      <c r="K184" s="119"/>
    </row>
    <row r="185" spans="1:11" ht="21" thickBot="1">
      <c r="A185" s="134" t="s">
        <v>731</v>
      </c>
      <c r="B185" s="135" t="s">
        <v>732</v>
      </c>
      <c r="C185" s="136" t="s">
        <v>733</v>
      </c>
      <c r="D185" s="137" t="s">
        <v>734</v>
      </c>
      <c r="E185" s="117"/>
      <c r="F185" s="118"/>
      <c r="G185" s="118"/>
      <c r="H185" s="118"/>
      <c r="I185" s="118"/>
      <c r="J185" s="118"/>
      <c r="K185" s="119"/>
    </row>
    <row r="186" spans="1:11" ht="21" thickBot="1">
      <c r="A186" s="134" t="s">
        <v>735</v>
      </c>
      <c r="B186" s="135" t="s">
        <v>736</v>
      </c>
      <c r="C186" s="136" t="s">
        <v>737</v>
      </c>
      <c r="D186" s="137" t="s">
        <v>738</v>
      </c>
      <c r="E186" s="117"/>
      <c r="F186" s="118"/>
      <c r="G186" s="118"/>
      <c r="H186" s="118"/>
      <c r="I186" s="118"/>
      <c r="J186" s="118"/>
      <c r="K186" s="119"/>
    </row>
    <row r="187" spans="1:11" ht="21" thickBot="1">
      <c r="A187" s="134" t="s">
        <v>739</v>
      </c>
      <c r="B187" s="135" t="s">
        <v>740</v>
      </c>
      <c r="C187" s="136" t="s">
        <v>741</v>
      </c>
      <c r="D187" s="137" t="s">
        <v>742</v>
      </c>
      <c r="E187" s="117"/>
      <c r="F187" s="118"/>
      <c r="G187" s="118"/>
      <c r="H187" s="118"/>
      <c r="I187" s="118"/>
      <c r="J187" s="118"/>
      <c r="K187" s="119"/>
    </row>
    <row r="188" spans="1:11" ht="21" thickBot="1">
      <c r="A188" s="134" t="s">
        <v>743</v>
      </c>
      <c r="B188" s="135" t="s">
        <v>744</v>
      </c>
      <c r="C188" s="136" t="s">
        <v>745</v>
      </c>
      <c r="D188" s="137" t="s">
        <v>746</v>
      </c>
      <c r="E188" s="117"/>
      <c r="F188" s="118"/>
      <c r="G188" s="118"/>
      <c r="H188" s="118"/>
      <c r="I188" s="118"/>
      <c r="J188" s="118"/>
      <c r="K188" s="119"/>
    </row>
    <row r="189" spans="1:11" ht="21" thickBot="1">
      <c r="A189" s="134" t="s">
        <v>747</v>
      </c>
      <c r="B189" s="135" t="s">
        <v>748</v>
      </c>
      <c r="C189" s="136" t="s">
        <v>749</v>
      </c>
      <c r="D189" s="137" t="s">
        <v>750</v>
      </c>
      <c r="E189" s="117"/>
      <c r="F189" s="118"/>
      <c r="G189" s="118"/>
      <c r="H189" s="118"/>
      <c r="I189" s="118"/>
      <c r="J189" s="118"/>
      <c r="K189" s="119"/>
    </row>
    <row r="190" spans="1:11" ht="21" thickBot="1">
      <c r="A190" s="134" t="s">
        <v>751</v>
      </c>
      <c r="B190" s="135" t="s">
        <v>752</v>
      </c>
      <c r="C190" s="136" t="s">
        <v>753</v>
      </c>
      <c r="D190" s="137" t="s">
        <v>754</v>
      </c>
      <c r="E190" s="117"/>
      <c r="F190" s="118"/>
      <c r="G190" s="118"/>
      <c r="H190" s="118"/>
      <c r="I190" s="118"/>
      <c r="J190" s="118"/>
      <c r="K190" s="119"/>
    </row>
    <row r="191" spans="1:11" ht="21" thickBot="1">
      <c r="A191" s="134" t="s">
        <v>755</v>
      </c>
      <c r="B191" s="135" t="s">
        <v>756</v>
      </c>
      <c r="C191" s="136" t="s">
        <v>757</v>
      </c>
      <c r="D191" s="137" t="s">
        <v>758</v>
      </c>
      <c r="E191" s="117"/>
      <c r="F191" s="118"/>
      <c r="G191" s="118"/>
      <c r="H191" s="118"/>
      <c r="I191" s="118"/>
      <c r="J191" s="118"/>
      <c r="K191" s="119"/>
    </row>
    <row r="192" spans="1:11" ht="21" thickBot="1">
      <c r="A192" s="134" t="s">
        <v>759</v>
      </c>
      <c r="B192" s="135" t="s">
        <v>760</v>
      </c>
      <c r="C192" s="136" t="s">
        <v>761</v>
      </c>
      <c r="D192" s="137" t="s">
        <v>762</v>
      </c>
      <c r="E192" s="117"/>
      <c r="F192" s="118"/>
      <c r="G192" s="118"/>
      <c r="H192" s="118"/>
      <c r="I192" s="118"/>
      <c r="J192" s="118"/>
      <c r="K192" s="119"/>
    </row>
    <row r="193" spans="1:11" ht="21" thickBot="1">
      <c r="A193" s="134" t="s">
        <v>763</v>
      </c>
      <c r="B193" s="135" t="s">
        <v>764</v>
      </c>
      <c r="C193" s="136" t="s">
        <v>765</v>
      </c>
      <c r="D193" s="137" t="s">
        <v>766</v>
      </c>
      <c r="E193" s="117"/>
      <c r="F193" s="118"/>
      <c r="G193" s="118"/>
      <c r="H193" s="118"/>
      <c r="I193" s="118"/>
      <c r="J193" s="118"/>
      <c r="K193" s="119"/>
    </row>
    <row r="194" spans="1:11" ht="21" thickBot="1">
      <c r="A194" s="134" t="s">
        <v>767</v>
      </c>
      <c r="B194" s="135" t="s">
        <v>768</v>
      </c>
      <c r="C194" s="136" t="s">
        <v>769</v>
      </c>
      <c r="D194" s="137" t="s">
        <v>770</v>
      </c>
      <c r="E194" s="117"/>
      <c r="F194" s="118"/>
      <c r="G194" s="118"/>
      <c r="H194" s="118"/>
      <c r="I194" s="118"/>
      <c r="J194" s="118"/>
      <c r="K194" s="119"/>
    </row>
    <row r="195" spans="1:11" ht="21" thickBot="1">
      <c r="A195" s="134" t="s">
        <v>771</v>
      </c>
      <c r="B195" s="135" t="s">
        <v>772</v>
      </c>
      <c r="C195" s="136" t="s">
        <v>773</v>
      </c>
      <c r="D195" s="137" t="s">
        <v>774</v>
      </c>
      <c r="E195" s="117"/>
      <c r="F195" s="118"/>
      <c r="G195" s="118"/>
      <c r="H195" s="118"/>
      <c r="I195" s="118"/>
      <c r="J195" s="118"/>
      <c r="K195" s="119"/>
    </row>
    <row r="196" spans="1:11" ht="21" thickBot="1">
      <c r="A196" s="138" t="s">
        <v>775</v>
      </c>
      <c r="B196" s="139" t="s">
        <v>776</v>
      </c>
      <c r="C196" s="140" t="s">
        <v>777</v>
      </c>
      <c r="D196" s="141" t="s">
        <v>778</v>
      </c>
      <c r="E196" s="117"/>
      <c r="F196" s="118"/>
      <c r="G196" s="118"/>
      <c r="H196" s="118"/>
      <c r="I196" s="118"/>
      <c r="J196" s="118"/>
      <c r="K196" s="119"/>
    </row>
    <row r="197" spans="1:11" ht="21" thickBot="1">
      <c r="A197" s="130" t="s">
        <v>779</v>
      </c>
      <c r="B197" s="131" t="s">
        <v>780</v>
      </c>
      <c r="C197" s="132" t="s">
        <v>781</v>
      </c>
      <c r="D197" s="133" t="s">
        <v>782</v>
      </c>
      <c r="E197" s="117"/>
      <c r="F197" s="118"/>
      <c r="G197" s="118"/>
      <c r="H197" s="118"/>
      <c r="I197" s="118"/>
      <c r="J197" s="118"/>
      <c r="K197" s="119"/>
    </row>
    <row r="198" spans="1:11" ht="21" thickBot="1">
      <c r="A198" s="134" t="s">
        <v>783</v>
      </c>
      <c r="B198" s="135" t="s">
        <v>784</v>
      </c>
      <c r="C198" s="136" t="s">
        <v>785</v>
      </c>
      <c r="D198" s="137" t="s">
        <v>786</v>
      </c>
      <c r="E198" s="117"/>
      <c r="F198" s="118"/>
      <c r="G198" s="118"/>
      <c r="H198" s="118"/>
      <c r="I198" s="118"/>
      <c r="J198" s="118"/>
      <c r="K198" s="119"/>
    </row>
    <row r="199" spans="1:11" ht="21" thickBot="1">
      <c r="A199" s="134" t="s">
        <v>787</v>
      </c>
      <c r="B199" s="135" t="s">
        <v>788</v>
      </c>
      <c r="C199" s="136" t="s">
        <v>789</v>
      </c>
      <c r="D199" s="137" t="s">
        <v>790</v>
      </c>
      <c r="E199" s="117"/>
      <c r="F199" s="118"/>
      <c r="G199" s="118"/>
      <c r="H199" s="118"/>
      <c r="I199" s="118"/>
      <c r="J199" s="118"/>
      <c r="K199" s="119"/>
    </row>
    <row r="200" spans="1:11" ht="21" thickBot="1">
      <c r="A200" s="134" t="s">
        <v>791</v>
      </c>
      <c r="B200" s="135" t="s">
        <v>792</v>
      </c>
      <c r="C200" s="136" t="s">
        <v>793</v>
      </c>
      <c r="D200" s="137" t="s">
        <v>794</v>
      </c>
      <c r="E200" s="117"/>
      <c r="F200" s="118"/>
      <c r="G200" s="118"/>
      <c r="H200" s="118"/>
      <c r="I200" s="118"/>
      <c r="J200" s="118"/>
      <c r="K200" s="119"/>
    </row>
    <row r="201" spans="1:11" ht="21" thickBot="1">
      <c r="A201" s="134" t="s">
        <v>795</v>
      </c>
      <c r="B201" s="135" t="s">
        <v>796</v>
      </c>
      <c r="C201" s="136" t="s">
        <v>797</v>
      </c>
      <c r="D201" s="137" t="s">
        <v>798</v>
      </c>
      <c r="E201" s="117"/>
      <c r="F201" s="118"/>
      <c r="G201" s="118"/>
      <c r="H201" s="118"/>
      <c r="I201" s="118"/>
      <c r="J201" s="118"/>
      <c r="K201" s="119"/>
    </row>
    <row r="202" spans="1:11" ht="21" thickBot="1">
      <c r="A202" s="134" t="s">
        <v>799</v>
      </c>
      <c r="B202" s="135" t="s">
        <v>800</v>
      </c>
      <c r="C202" s="136" t="s">
        <v>801</v>
      </c>
      <c r="D202" s="137" t="s">
        <v>802</v>
      </c>
      <c r="E202" s="117"/>
      <c r="F202" s="118"/>
      <c r="G202" s="118"/>
      <c r="H202" s="118"/>
      <c r="I202" s="118"/>
      <c r="J202" s="118"/>
      <c r="K202" s="119"/>
    </row>
    <row r="203" spans="1:11" ht="21" thickBot="1">
      <c r="A203" s="134" t="s">
        <v>803</v>
      </c>
      <c r="B203" s="135" t="s">
        <v>804</v>
      </c>
      <c r="C203" s="136" t="s">
        <v>805</v>
      </c>
      <c r="D203" s="137" t="s">
        <v>806</v>
      </c>
      <c r="E203" s="117"/>
      <c r="F203" s="118"/>
      <c r="G203" s="118"/>
      <c r="H203" s="118"/>
      <c r="I203" s="118"/>
      <c r="J203" s="118"/>
      <c r="K203" s="119"/>
    </row>
    <row r="204" spans="1:11" ht="21" thickBot="1">
      <c r="A204" s="134" t="s">
        <v>807</v>
      </c>
      <c r="B204" s="135" t="s">
        <v>808</v>
      </c>
      <c r="C204" s="136" t="s">
        <v>809</v>
      </c>
      <c r="D204" s="137" t="s">
        <v>810</v>
      </c>
      <c r="E204" s="117"/>
      <c r="F204" s="118"/>
      <c r="G204" s="118"/>
      <c r="H204" s="118"/>
      <c r="I204" s="118"/>
      <c r="J204" s="118"/>
      <c r="K204" s="119"/>
    </row>
    <row r="205" spans="1:11" ht="21" thickBot="1">
      <c r="A205" s="134" t="s">
        <v>811</v>
      </c>
      <c r="B205" s="135" t="s">
        <v>812</v>
      </c>
      <c r="C205" s="136" t="s">
        <v>813</v>
      </c>
      <c r="D205" s="137" t="s">
        <v>272</v>
      </c>
      <c r="E205" s="117"/>
      <c r="F205" s="118"/>
      <c r="G205" s="118"/>
      <c r="H205" s="118"/>
      <c r="I205" s="118"/>
      <c r="J205" s="118"/>
      <c r="K205" s="119"/>
    </row>
    <row r="206" spans="1:11" ht="21" thickBot="1">
      <c r="A206" s="134" t="s">
        <v>814</v>
      </c>
      <c r="B206" s="135" t="s">
        <v>815</v>
      </c>
      <c r="C206" s="136" t="s">
        <v>816</v>
      </c>
      <c r="D206" s="137" t="s">
        <v>817</v>
      </c>
      <c r="E206" s="117"/>
      <c r="F206" s="118"/>
      <c r="G206" s="118"/>
      <c r="H206" s="118"/>
      <c r="I206" s="118"/>
      <c r="J206" s="118"/>
      <c r="K206" s="119"/>
    </row>
    <row r="207" spans="1:11" ht="21" thickBot="1">
      <c r="A207" s="134" t="s">
        <v>818</v>
      </c>
      <c r="B207" s="135" t="s">
        <v>819</v>
      </c>
      <c r="C207" s="136" t="s">
        <v>820</v>
      </c>
      <c r="D207" s="137" t="s">
        <v>821</v>
      </c>
      <c r="E207" s="117"/>
      <c r="F207" s="118"/>
      <c r="G207" s="118"/>
      <c r="H207" s="118"/>
      <c r="I207" s="118"/>
      <c r="J207" s="118"/>
      <c r="K207" s="119"/>
    </row>
    <row r="208" spans="1:11" ht="21" thickBot="1">
      <c r="A208" s="134" t="s">
        <v>822</v>
      </c>
      <c r="B208" s="135" t="s">
        <v>823</v>
      </c>
      <c r="C208" s="136" t="s">
        <v>824</v>
      </c>
      <c r="D208" s="137" t="s">
        <v>825</v>
      </c>
      <c r="E208" s="117"/>
      <c r="F208" s="118"/>
      <c r="G208" s="118"/>
      <c r="H208" s="118"/>
      <c r="I208" s="118"/>
      <c r="J208" s="118"/>
      <c r="K208" s="119"/>
    </row>
    <row r="209" spans="1:11" ht="27.75" thickBot="1">
      <c r="A209" s="134" t="s">
        <v>826</v>
      </c>
      <c r="B209" s="135" t="s">
        <v>827</v>
      </c>
      <c r="C209" s="136" t="s">
        <v>828</v>
      </c>
      <c r="D209" s="137" t="s">
        <v>829</v>
      </c>
      <c r="E209" s="117"/>
      <c r="F209" s="118"/>
      <c r="G209" s="118"/>
      <c r="H209" s="118"/>
      <c r="I209" s="118"/>
      <c r="J209" s="118"/>
      <c r="K209" s="119"/>
    </row>
    <row r="210" spans="1:11" ht="21" thickBot="1">
      <c r="A210" s="134" t="s">
        <v>830</v>
      </c>
      <c r="B210" s="135" t="s">
        <v>831</v>
      </c>
      <c r="C210" s="136" t="s">
        <v>832</v>
      </c>
      <c r="D210" s="137" t="s">
        <v>833</v>
      </c>
      <c r="E210" s="117"/>
      <c r="F210" s="118"/>
      <c r="G210" s="118"/>
      <c r="H210" s="118"/>
      <c r="I210" s="118"/>
      <c r="J210" s="118"/>
      <c r="K210" s="119"/>
    </row>
    <row r="211" spans="1:11" ht="21" thickBot="1">
      <c r="A211" s="134" t="s">
        <v>834</v>
      </c>
      <c r="B211" s="135" t="s">
        <v>835</v>
      </c>
      <c r="C211" s="136" t="s">
        <v>836</v>
      </c>
      <c r="D211" s="137" t="s">
        <v>837</v>
      </c>
      <c r="E211" s="117"/>
      <c r="F211" s="118"/>
      <c r="G211" s="118"/>
      <c r="H211" s="118"/>
      <c r="I211" s="118"/>
      <c r="J211" s="118"/>
      <c r="K211" s="119"/>
    </row>
    <row r="212" spans="1:11" ht="21" thickBot="1">
      <c r="A212" s="134" t="s">
        <v>838</v>
      </c>
      <c r="B212" s="135" t="s">
        <v>839</v>
      </c>
      <c r="C212" s="136" t="s">
        <v>840</v>
      </c>
      <c r="D212" s="137" t="s">
        <v>841</v>
      </c>
      <c r="E212" s="117"/>
      <c r="F212" s="118"/>
      <c r="G212" s="118"/>
      <c r="H212" s="118"/>
      <c r="I212" s="118"/>
      <c r="J212" s="118"/>
      <c r="K212" s="119"/>
    </row>
    <row r="213" spans="1:11" ht="21" thickBot="1">
      <c r="A213" s="134" t="s">
        <v>842</v>
      </c>
      <c r="B213" s="135" t="s">
        <v>843</v>
      </c>
      <c r="C213" s="136" t="s">
        <v>844</v>
      </c>
      <c r="D213" s="137" t="s">
        <v>845</v>
      </c>
      <c r="E213" s="117"/>
      <c r="F213" s="118"/>
      <c r="G213" s="118"/>
      <c r="H213" s="118"/>
      <c r="I213" s="118"/>
      <c r="J213" s="118"/>
      <c r="K213" s="119"/>
    </row>
    <row r="214" spans="1:11" ht="21" thickBot="1">
      <c r="A214" s="134" t="s">
        <v>846</v>
      </c>
      <c r="B214" s="135" t="s">
        <v>847</v>
      </c>
      <c r="C214" s="136" t="s">
        <v>848</v>
      </c>
      <c r="D214" s="137" t="s">
        <v>849</v>
      </c>
      <c r="E214" s="117"/>
      <c r="F214" s="118"/>
      <c r="G214" s="118"/>
      <c r="H214" s="118"/>
      <c r="I214" s="118"/>
      <c r="J214" s="118"/>
      <c r="K214" s="119"/>
    </row>
    <row r="215" spans="1:11" ht="21" thickBot="1">
      <c r="A215" s="134" t="s">
        <v>850</v>
      </c>
      <c r="B215" s="135" t="s">
        <v>851</v>
      </c>
      <c r="C215" s="136" t="s">
        <v>852</v>
      </c>
      <c r="D215" s="137" t="s">
        <v>853</v>
      </c>
      <c r="E215" s="117"/>
      <c r="F215" s="118"/>
      <c r="G215" s="118"/>
      <c r="H215" s="118"/>
      <c r="I215" s="118"/>
      <c r="J215" s="118"/>
      <c r="K215" s="119"/>
    </row>
    <row r="216" spans="1:11" ht="21" thickBot="1">
      <c r="A216" s="134" t="s">
        <v>854</v>
      </c>
      <c r="B216" s="135" t="s">
        <v>855</v>
      </c>
      <c r="C216" s="136" t="s">
        <v>856</v>
      </c>
      <c r="D216" s="137" t="s">
        <v>857</v>
      </c>
      <c r="E216" s="117"/>
      <c r="F216" s="118"/>
      <c r="G216" s="118"/>
      <c r="H216" s="118"/>
      <c r="I216" s="118"/>
      <c r="J216" s="118"/>
      <c r="K216" s="119"/>
    </row>
    <row r="217" spans="1:11" ht="21" thickBot="1">
      <c r="A217" s="134" t="s">
        <v>858</v>
      </c>
      <c r="B217" s="135" t="s">
        <v>859</v>
      </c>
      <c r="C217" s="136" t="s">
        <v>860</v>
      </c>
      <c r="D217" s="137" t="s">
        <v>861</v>
      </c>
      <c r="E217" s="117"/>
      <c r="F217" s="118"/>
      <c r="G217" s="118"/>
      <c r="H217" s="118"/>
      <c r="I217" s="118"/>
      <c r="J217" s="118"/>
      <c r="K217" s="119"/>
    </row>
    <row r="218" spans="1:11" ht="21" thickBot="1">
      <c r="A218" s="134" t="s">
        <v>862</v>
      </c>
      <c r="B218" s="135" t="s">
        <v>863</v>
      </c>
      <c r="C218" s="136" t="s">
        <v>864</v>
      </c>
      <c r="D218" s="137" t="s">
        <v>865</v>
      </c>
      <c r="E218" s="117"/>
      <c r="F218" s="118"/>
      <c r="G218" s="118"/>
      <c r="H218" s="118"/>
      <c r="I218" s="118"/>
      <c r="J218" s="118"/>
      <c r="K218" s="119"/>
    </row>
    <row r="219" spans="1:11" ht="21" thickBot="1">
      <c r="A219" s="134" t="s">
        <v>866</v>
      </c>
      <c r="B219" s="135" t="s">
        <v>867</v>
      </c>
      <c r="C219" s="136" t="s">
        <v>868</v>
      </c>
      <c r="D219" s="137" t="s">
        <v>869</v>
      </c>
      <c r="E219" s="117"/>
      <c r="F219" s="118"/>
      <c r="G219" s="118"/>
      <c r="H219" s="118"/>
      <c r="I219" s="118"/>
      <c r="J219" s="118"/>
      <c r="K219" s="119"/>
    </row>
    <row r="220" spans="1:11" ht="21" thickBot="1">
      <c r="A220" s="134" t="s">
        <v>870</v>
      </c>
      <c r="B220" s="135" t="s">
        <v>871</v>
      </c>
      <c r="C220" s="136" t="s">
        <v>872</v>
      </c>
      <c r="D220" s="137" t="s">
        <v>873</v>
      </c>
      <c r="E220" s="117"/>
      <c r="F220" s="118"/>
      <c r="G220" s="118"/>
      <c r="H220" s="118"/>
      <c r="I220" s="118"/>
      <c r="J220" s="118"/>
      <c r="K220" s="119"/>
    </row>
    <row r="221" spans="1:11" ht="21" thickBot="1">
      <c r="A221" s="134" t="s">
        <v>874</v>
      </c>
      <c r="B221" s="135" t="s">
        <v>875</v>
      </c>
      <c r="C221" s="136" t="s">
        <v>876</v>
      </c>
      <c r="D221" s="137" t="s">
        <v>877</v>
      </c>
      <c r="E221" s="117"/>
      <c r="F221" s="118"/>
      <c r="G221" s="118"/>
      <c r="H221" s="118"/>
      <c r="I221" s="118"/>
      <c r="J221" s="118"/>
      <c r="K221" s="119"/>
    </row>
    <row r="222" spans="1:11" ht="21" thickBot="1">
      <c r="A222" s="134" t="s">
        <v>878</v>
      </c>
      <c r="B222" s="135" t="s">
        <v>879</v>
      </c>
      <c r="C222" s="136" t="s">
        <v>880</v>
      </c>
      <c r="D222" s="137" t="s">
        <v>881</v>
      </c>
      <c r="E222" s="117"/>
      <c r="F222" s="118"/>
      <c r="G222" s="118"/>
      <c r="H222" s="118"/>
      <c r="I222" s="118"/>
      <c r="J222" s="118"/>
      <c r="K222" s="119"/>
    </row>
    <row r="223" spans="1:11" ht="21" thickBot="1">
      <c r="A223" s="134" t="s">
        <v>882</v>
      </c>
      <c r="B223" s="135" t="s">
        <v>883</v>
      </c>
      <c r="C223" s="136" t="s">
        <v>884</v>
      </c>
      <c r="D223" s="137" t="s">
        <v>885</v>
      </c>
      <c r="E223" s="117"/>
      <c r="F223" s="118"/>
      <c r="G223" s="118"/>
      <c r="H223" s="118"/>
      <c r="I223" s="118"/>
      <c r="J223" s="118"/>
      <c r="K223" s="119"/>
    </row>
    <row r="224" spans="1:11" ht="21" thickBot="1">
      <c r="A224" s="138" t="s">
        <v>886</v>
      </c>
      <c r="B224" s="139" t="s">
        <v>887</v>
      </c>
      <c r="C224" s="140" t="s">
        <v>888</v>
      </c>
      <c r="D224" s="141" t="s">
        <v>889</v>
      </c>
      <c r="E224" s="117"/>
      <c r="F224" s="118"/>
      <c r="G224" s="118"/>
      <c r="H224" s="118"/>
      <c r="I224" s="118"/>
      <c r="J224" s="118"/>
      <c r="K224" s="119"/>
    </row>
    <row r="225" spans="1:11" ht="21" thickBot="1">
      <c r="A225" s="130" t="s">
        <v>890</v>
      </c>
      <c r="B225" s="131" t="s">
        <v>891</v>
      </c>
      <c r="C225" s="132" t="s">
        <v>892</v>
      </c>
      <c r="D225" s="133" t="s">
        <v>893</v>
      </c>
      <c r="E225" s="117"/>
      <c r="F225" s="118"/>
      <c r="G225" s="118"/>
      <c r="H225" s="118"/>
      <c r="I225" s="118"/>
      <c r="J225" s="118"/>
      <c r="K225" s="119"/>
    </row>
    <row r="226" spans="1:11" ht="21" thickBot="1">
      <c r="A226" s="134" t="s">
        <v>894</v>
      </c>
      <c r="B226" s="135" t="s">
        <v>895</v>
      </c>
      <c r="C226" s="136" t="s">
        <v>896</v>
      </c>
      <c r="D226" s="137" t="s">
        <v>127</v>
      </c>
      <c r="E226" s="117"/>
      <c r="F226" s="118"/>
      <c r="G226" s="118"/>
      <c r="H226" s="118"/>
      <c r="I226" s="118"/>
      <c r="J226" s="118"/>
      <c r="K226" s="119"/>
    </row>
    <row r="227" spans="1:11" ht="21" thickBot="1">
      <c r="A227" s="134" t="s">
        <v>897</v>
      </c>
      <c r="B227" s="135" t="s">
        <v>898</v>
      </c>
      <c r="C227" s="136" t="s">
        <v>899</v>
      </c>
      <c r="D227" s="137" t="s">
        <v>900</v>
      </c>
      <c r="E227" s="117"/>
      <c r="F227" s="118"/>
      <c r="G227" s="118"/>
      <c r="H227" s="118"/>
      <c r="I227" s="118"/>
      <c r="J227" s="118"/>
      <c r="K227" s="119"/>
    </row>
    <row r="228" spans="1:11" ht="21" thickBot="1">
      <c r="A228" s="134" t="s">
        <v>901</v>
      </c>
      <c r="B228" s="135" t="s">
        <v>902</v>
      </c>
      <c r="C228" s="136" t="s">
        <v>903</v>
      </c>
      <c r="D228" s="137" t="s">
        <v>904</v>
      </c>
      <c r="E228" s="117"/>
      <c r="F228" s="118"/>
      <c r="G228" s="118"/>
      <c r="H228" s="118"/>
      <c r="I228" s="118"/>
      <c r="J228" s="118"/>
      <c r="K228" s="119"/>
    </row>
    <row r="229" spans="1:11" ht="21" thickBot="1">
      <c r="A229" s="134" t="s">
        <v>905</v>
      </c>
      <c r="B229" s="135" t="s">
        <v>906</v>
      </c>
      <c r="C229" s="136" t="s">
        <v>907</v>
      </c>
      <c r="D229" s="137" t="s">
        <v>908</v>
      </c>
      <c r="E229" s="117"/>
      <c r="F229" s="118"/>
      <c r="G229" s="118"/>
      <c r="H229" s="118"/>
      <c r="I229" s="118"/>
      <c r="J229" s="118"/>
      <c r="K229" s="119"/>
    </row>
    <row r="230" spans="1:11" ht="21" thickBot="1">
      <c r="A230" s="134" t="s">
        <v>909</v>
      </c>
      <c r="B230" s="135" t="s">
        <v>910</v>
      </c>
      <c r="C230" s="136" t="s">
        <v>911</v>
      </c>
      <c r="D230" s="137" t="s">
        <v>912</v>
      </c>
      <c r="E230" s="117"/>
      <c r="F230" s="118"/>
      <c r="G230" s="118"/>
      <c r="H230" s="118"/>
      <c r="I230" s="118"/>
      <c r="J230" s="118"/>
      <c r="K230" s="119"/>
    </row>
    <row r="231" spans="1:11" ht="21" thickBot="1">
      <c r="A231" s="134" t="s">
        <v>913</v>
      </c>
      <c r="B231" s="135" t="s">
        <v>914</v>
      </c>
      <c r="C231" s="136" t="s">
        <v>915</v>
      </c>
      <c r="D231" s="137" t="s">
        <v>916</v>
      </c>
      <c r="E231" s="117"/>
      <c r="F231" s="118"/>
      <c r="G231" s="118"/>
      <c r="H231" s="118"/>
      <c r="I231" s="118"/>
      <c r="J231" s="118"/>
      <c r="K231" s="119"/>
    </row>
    <row r="232" spans="1:11" ht="21" thickBot="1">
      <c r="A232" s="134" t="s">
        <v>917</v>
      </c>
      <c r="B232" s="135" t="s">
        <v>918</v>
      </c>
      <c r="C232" s="136" t="s">
        <v>919</v>
      </c>
      <c r="D232" s="137" t="s">
        <v>920</v>
      </c>
      <c r="E232" s="117"/>
      <c r="F232" s="118"/>
      <c r="G232" s="118"/>
      <c r="H232" s="118"/>
      <c r="I232" s="118"/>
      <c r="J232" s="118"/>
      <c r="K232" s="119"/>
    </row>
    <row r="233" spans="1:11" ht="21" thickBot="1">
      <c r="A233" s="134" t="s">
        <v>921</v>
      </c>
      <c r="B233" s="135" t="s">
        <v>922</v>
      </c>
      <c r="C233" s="136" t="s">
        <v>923</v>
      </c>
      <c r="D233" s="137" t="s">
        <v>924</v>
      </c>
      <c r="E233" s="117"/>
      <c r="F233" s="118"/>
      <c r="G233" s="118"/>
      <c r="H233" s="118"/>
      <c r="I233" s="118"/>
      <c r="J233" s="118"/>
      <c r="K233" s="119"/>
    </row>
    <row r="234" spans="1:11" ht="21" thickBot="1">
      <c r="A234" s="134" t="s">
        <v>925</v>
      </c>
      <c r="B234" s="135" t="s">
        <v>926</v>
      </c>
      <c r="C234" s="136" t="s">
        <v>927</v>
      </c>
      <c r="D234" s="137" t="s">
        <v>928</v>
      </c>
      <c r="E234" s="117"/>
      <c r="F234" s="118"/>
      <c r="G234" s="118"/>
      <c r="H234" s="118"/>
      <c r="I234" s="118"/>
      <c r="J234" s="118"/>
      <c r="K234" s="119"/>
    </row>
    <row r="235" spans="1:11" ht="21" thickBot="1">
      <c r="A235" s="134" t="s">
        <v>929</v>
      </c>
      <c r="B235" s="135" t="s">
        <v>930</v>
      </c>
      <c r="C235" s="136" t="s">
        <v>931</v>
      </c>
      <c r="D235" s="137" t="s">
        <v>932</v>
      </c>
      <c r="E235" s="117"/>
      <c r="F235" s="118"/>
      <c r="G235" s="118"/>
      <c r="H235" s="118"/>
      <c r="I235" s="118"/>
      <c r="J235" s="118"/>
      <c r="K235" s="119"/>
    </row>
    <row r="236" spans="1:11" ht="21" thickBot="1">
      <c r="A236" s="134" t="s">
        <v>933</v>
      </c>
      <c r="B236" s="135" t="s">
        <v>934</v>
      </c>
      <c r="C236" s="136" t="s">
        <v>935</v>
      </c>
      <c r="D236" s="137" t="s">
        <v>936</v>
      </c>
      <c r="E236" s="117"/>
      <c r="F236" s="118"/>
      <c r="G236" s="118"/>
      <c r="H236" s="118"/>
      <c r="I236" s="118"/>
      <c r="J236" s="118"/>
      <c r="K236" s="119"/>
    </row>
    <row r="237" spans="1:11" ht="21" thickBot="1">
      <c r="A237" s="134" t="s">
        <v>937</v>
      </c>
      <c r="B237" s="135" t="s">
        <v>938</v>
      </c>
      <c r="C237" s="136" t="s">
        <v>939</v>
      </c>
      <c r="D237" s="137" t="s">
        <v>940</v>
      </c>
      <c r="E237" s="117"/>
      <c r="F237" s="118"/>
      <c r="G237" s="118"/>
      <c r="H237" s="118"/>
      <c r="I237" s="118"/>
      <c r="J237" s="118"/>
      <c r="K237" s="119"/>
    </row>
    <row r="238" spans="1:11" ht="21" thickBot="1">
      <c r="A238" s="134" t="s">
        <v>941</v>
      </c>
      <c r="B238" s="135" t="s">
        <v>942</v>
      </c>
      <c r="C238" s="136" t="s">
        <v>943</v>
      </c>
      <c r="D238" s="137" t="s">
        <v>944</v>
      </c>
      <c r="E238" s="117"/>
      <c r="F238" s="118"/>
      <c r="G238" s="118"/>
      <c r="H238" s="118"/>
      <c r="I238" s="118"/>
      <c r="J238" s="118"/>
      <c r="K238" s="119"/>
    </row>
    <row r="239" spans="1:11" ht="21" thickBot="1">
      <c r="A239" s="134" t="s">
        <v>945</v>
      </c>
      <c r="B239" s="135" t="s">
        <v>946</v>
      </c>
      <c r="C239" s="136" t="s">
        <v>947</v>
      </c>
      <c r="D239" s="137" t="s">
        <v>948</v>
      </c>
      <c r="E239" s="117"/>
      <c r="F239" s="118"/>
      <c r="G239" s="118"/>
      <c r="H239" s="118"/>
      <c r="I239" s="118"/>
      <c r="J239" s="118"/>
      <c r="K239" s="119"/>
    </row>
    <row r="240" spans="1:11" ht="21" thickBot="1">
      <c r="A240" s="134" t="s">
        <v>949</v>
      </c>
      <c r="B240" s="135" t="s">
        <v>950</v>
      </c>
      <c r="C240" s="136" t="s">
        <v>951</v>
      </c>
      <c r="D240" s="137" t="s">
        <v>952</v>
      </c>
      <c r="E240" s="117"/>
      <c r="F240" s="118"/>
      <c r="G240" s="118"/>
      <c r="H240" s="118"/>
      <c r="I240" s="118"/>
      <c r="J240" s="118"/>
      <c r="K240" s="119"/>
    </row>
    <row r="241" spans="1:11" ht="21" thickBot="1">
      <c r="A241" s="134" t="s">
        <v>953</v>
      </c>
      <c r="B241" s="135" t="s">
        <v>954</v>
      </c>
      <c r="C241" s="136" t="s">
        <v>955</v>
      </c>
      <c r="D241" s="137" t="s">
        <v>956</v>
      </c>
      <c r="E241" s="117"/>
      <c r="F241" s="118"/>
      <c r="G241" s="118"/>
      <c r="H241" s="118"/>
      <c r="I241" s="118"/>
      <c r="J241" s="118"/>
      <c r="K241" s="119"/>
    </row>
    <row r="242" spans="1:11" ht="21" thickBot="1">
      <c r="A242" s="134" t="s">
        <v>957</v>
      </c>
      <c r="B242" s="135" t="s">
        <v>958</v>
      </c>
      <c r="C242" s="136" t="s">
        <v>959</v>
      </c>
      <c r="D242" s="137" t="s">
        <v>960</v>
      </c>
      <c r="E242" s="117"/>
      <c r="F242" s="118"/>
      <c r="G242" s="118"/>
      <c r="H242" s="118"/>
      <c r="I242" s="118"/>
      <c r="J242" s="118"/>
      <c r="K242" s="119"/>
    </row>
    <row r="243" spans="1:11" ht="21" thickBot="1">
      <c r="A243" s="134" t="s">
        <v>961</v>
      </c>
      <c r="B243" s="135" t="s">
        <v>962</v>
      </c>
      <c r="C243" s="136" t="s">
        <v>963</v>
      </c>
      <c r="D243" s="137" t="s">
        <v>111</v>
      </c>
      <c r="E243" s="117"/>
      <c r="F243" s="118"/>
      <c r="G243" s="118"/>
      <c r="H243" s="118"/>
      <c r="I243" s="118"/>
      <c r="J243" s="118"/>
      <c r="K243" s="119"/>
    </row>
    <row r="244" spans="1:11" ht="21" thickBot="1">
      <c r="A244" s="134" t="s">
        <v>964</v>
      </c>
      <c r="B244" s="135" t="s">
        <v>965</v>
      </c>
      <c r="C244" s="136" t="s">
        <v>966</v>
      </c>
      <c r="D244" s="137" t="s">
        <v>967</v>
      </c>
      <c r="E244" s="117"/>
      <c r="F244" s="118"/>
      <c r="G244" s="118"/>
      <c r="H244" s="118"/>
      <c r="I244" s="118"/>
      <c r="J244" s="118"/>
      <c r="K244" s="119"/>
    </row>
    <row r="245" spans="1:11" ht="21" thickBot="1">
      <c r="A245" s="134" t="s">
        <v>968</v>
      </c>
      <c r="B245" s="135" t="s">
        <v>969</v>
      </c>
      <c r="C245" s="136" t="s">
        <v>970</v>
      </c>
      <c r="D245" s="137" t="s">
        <v>971</v>
      </c>
      <c r="E245" s="117"/>
      <c r="F245" s="118"/>
      <c r="G245" s="118"/>
      <c r="H245" s="118"/>
      <c r="I245" s="118"/>
      <c r="J245" s="118"/>
      <c r="K245" s="119"/>
    </row>
    <row r="246" spans="1:11" ht="21" thickBot="1">
      <c r="A246" s="134" t="s">
        <v>972</v>
      </c>
      <c r="B246" s="135" t="s">
        <v>973</v>
      </c>
      <c r="C246" s="136" t="s">
        <v>974</v>
      </c>
      <c r="D246" s="137" t="s">
        <v>975</v>
      </c>
      <c r="E246" s="117"/>
      <c r="F246" s="118"/>
      <c r="G246" s="118"/>
      <c r="H246" s="118"/>
      <c r="I246" s="118"/>
      <c r="J246" s="118"/>
      <c r="K246" s="119"/>
    </row>
    <row r="247" spans="1:11" ht="21" thickBot="1">
      <c r="A247" s="134" t="s">
        <v>976</v>
      </c>
      <c r="B247" s="135" t="s">
        <v>977</v>
      </c>
      <c r="C247" s="136" t="s">
        <v>978</v>
      </c>
      <c r="D247" s="137" t="s">
        <v>979</v>
      </c>
      <c r="E247" s="117"/>
      <c r="F247" s="118"/>
      <c r="G247" s="118"/>
      <c r="H247" s="118"/>
      <c r="I247" s="118"/>
      <c r="J247" s="118"/>
      <c r="K247" s="119"/>
    </row>
    <row r="248" spans="1:11" ht="21" thickBot="1">
      <c r="A248" s="134" t="s">
        <v>980</v>
      </c>
      <c r="B248" s="135" t="s">
        <v>981</v>
      </c>
      <c r="C248" s="136" t="s">
        <v>982</v>
      </c>
      <c r="D248" s="137" t="s">
        <v>983</v>
      </c>
      <c r="E248" s="117"/>
      <c r="F248" s="118"/>
      <c r="G248" s="118"/>
      <c r="H248" s="118"/>
      <c r="I248" s="118"/>
      <c r="J248" s="118"/>
      <c r="K248" s="119"/>
    </row>
    <row r="249" spans="1:11" ht="21" thickBot="1">
      <c r="A249" s="134" t="s">
        <v>984</v>
      </c>
      <c r="B249" s="135" t="s">
        <v>985</v>
      </c>
      <c r="C249" s="136" t="s">
        <v>986</v>
      </c>
      <c r="D249" s="137" t="s">
        <v>987</v>
      </c>
      <c r="E249" s="117"/>
      <c r="F249" s="118"/>
      <c r="G249" s="118"/>
      <c r="H249" s="118"/>
      <c r="I249" s="118"/>
      <c r="J249" s="118"/>
      <c r="K249" s="119"/>
    </row>
    <row r="250" spans="1:11" ht="21" thickBot="1">
      <c r="A250" s="134" t="s">
        <v>988</v>
      </c>
      <c r="B250" s="135" t="s">
        <v>989</v>
      </c>
      <c r="C250" s="136" t="s">
        <v>990</v>
      </c>
      <c r="D250" s="137" t="s">
        <v>991</v>
      </c>
      <c r="E250" s="117"/>
      <c r="F250" s="118"/>
      <c r="G250" s="118"/>
      <c r="H250" s="118"/>
      <c r="I250" s="118"/>
      <c r="J250" s="118"/>
      <c r="K250" s="119"/>
    </row>
    <row r="251" spans="1:11" ht="21" thickBot="1">
      <c r="A251" s="134" t="s">
        <v>992</v>
      </c>
      <c r="B251" s="135" t="s">
        <v>993</v>
      </c>
      <c r="C251" s="136" t="s">
        <v>994</v>
      </c>
      <c r="D251" s="137" t="s">
        <v>995</v>
      </c>
      <c r="E251" s="117"/>
      <c r="F251" s="118"/>
      <c r="G251" s="118"/>
      <c r="H251" s="118"/>
      <c r="I251" s="118"/>
      <c r="J251" s="118"/>
      <c r="K251" s="119"/>
    </row>
    <row r="252" spans="1:11" ht="21" thickBot="1">
      <c r="A252" s="138" t="s">
        <v>996</v>
      </c>
      <c r="B252" s="139" t="s">
        <v>997</v>
      </c>
      <c r="C252" s="140" t="s">
        <v>998</v>
      </c>
      <c r="D252" s="141" t="s">
        <v>999</v>
      </c>
      <c r="E252" s="117"/>
      <c r="F252" s="118"/>
      <c r="G252" s="118"/>
      <c r="H252" s="118"/>
      <c r="I252" s="118"/>
      <c r="J252" s="118"/>
      <c r="K252" s="119"/>
    </row>
    <row r="253" spans="1:11" ht="21" thickBot="1">
      <c r="A253" s="130" t="s">
        <v>1000</v>
      </c>
      <c r="B253" s="131" t="s">
        <v>1001</v>
      </c>
      <c r="C253" s="132" t="s">
        <v>1002</v>
      </c>
      <c r="D253" s="133" t="s">
        <v>1003</v>
      </c>
      <c r="E253" s="117"/>
      <c r="F253" s="118"/>
      <c r="G253" s="118"/>
      <c r="H253" s="118"/>
      <c r="I253" s="118"/>
      <c r="J253" s="118"/>
      <c r="K253" s="119"/>
    </row>
    <row r="254" spans="1:11" ht="21" thickBot="1">
      <c r="A254" s="134" t="s">
        <v>1004</v>
      </c>
      <c r="B254" s="135" t="s">
        <v>1005</v>
      </c>
      <c r="C254" s="136" t="s">
        <v>1006</v>
      </c>
      <c r="D254" s="137" t="s">
        <v>1007</v>
      </c>
      <c r="E254" s="117"/>
      <c r="F254" s="118"/>
      <c r="G254" s="118"/>
      <c r="H254" s="118"/>
      <c r="I254" s="118"/>
      <c r="J254" s="118"/>
      <c r="K254" s="119"/>
    </row>
    <row r="255" spans="1:11" ht="21" thickBot="1">
      <c r="A255" s="134" t="s">
        <v>1008</v>
      </c>
      <c r="B255" s="135" t="s">
        <v>1009</v>
      </c>
      <c r="C255" s="136" t="s">
        <v>1010</v>
      </c>
      <c r="D255" s="137" t="s">
        <v>1011</v>
      </c>
      <c r="E255" s="117"/>
      <c r="F255" s="118"/>
      <c r="G255" s="118"/>
      <c r="H255" s="118"/>
      <c r="I255" s="118"/>
      <c r="J255" s="118"/>
      <c r="K255" s="119"/>
    </row>
    <row r="256" spans="1:11" ht="21" thickBot="1">
      <c r="A256" s="134" t="s">
        <v>1012</v>
      </c>
      <c r="B256" s="135" t="s">
        <v>1013</v>
      </c>
      <c r="C256" s="136" t="s">
        <v>1014</v>
      </c>
      <c r="D256" s="137" t="s">
        <v>1015</v>
      </c>
      <c r="E256" s="117"/>
      <c r="F256" s="118"/>
      <c r="G256" s="118"/>
      <c r="H256" s="118"/>
      <c r="I256" s="118"/>
      <c r="J256" s="118"/>
      <c r="K256" s="119"/>
    </row>
    <row r="257" spans="1:11" ht="21" thickBot="1">
      <c r="A257" s="134" t="s">
        <v>1016</v>
      </c>
      <c r="B257" s="135" t="s">
        <v>1017</v>
      </c>
      <c r="C257" s="136" t="s">
        <v>1018</v>
      </c>
      <c r="D257" s="137" t="s">
        <v>1019</v>
      </c>
      <c r="E257" s="117"/>
      <c r="F257" s="118"/>
      <c r="G257" s="118"/>
      <c r="H257" s="118"/>
      <c r="I257" s="118"/>
      <c r="J257" s="118"/>
      <c r="K257" s="119"/>
    </row>
    <row r="258" spans="1:11" ht="21" thickBot="1">
      <c r="A258" s="134" t="s">
        <v>1020</v>
      </c>
      <c r="B258" s="135" t="s">
        <v>1021</v>
      </c>
      <c r="C258" s="136" t="s">
        <v>1022</v>
      </c>
      <c r="D258" s="137" t="s">
        <v>1023</v>
      </c>
      <c r="E258" s="117"/>
      <c r="F258" s="118"/>
      <c r="G258" s="118"/>
      <c r="H258" s="118"/>
      <c r="I258" s="118"/>
      <c r="J258" s="118"/>
      <c r="K258" s="119"/>
    </row>
    <row r="259" spans="1:11" ht="21" thickBot="1">
      <c r="A259" s="134" t="s">
        <v>1024</v>
      </c>
      <c r="B259" s="135" t="s">
        <v>1025</v>
      </c>
      <c r="C259" s="136" t="s">
        <v>1026</v>
      </c>
      <c r="D259" s="137" t="s">
        <v>1027</v>
      </c>
      <c r="E259" s="117"/>
      <c r="F259" s="118"/>
      <c r="G259" s="118"/>
      <c r="H259" s="118"/>
      <c r="I259" s="118"/>
      <c r="J259" s="118"/>
      <c r="K259" s="119"/>
    </row>
    <row r="260" spans="1:11" ht="21" thickBot="1">
      <c r="A260" s="134" t="s">
        <v>1028</v>
      </c>
      <c r="B260" s="135" t="s">
        <v>1029</v>
      </c>
      <c r="C260" s="136" t="s">
        <v>1030</v>
      </c>
      <c r="D260" s="137" t="s">
        <v>1031</v>
      </c>
      <c r="E260" s="117"/>
      <c r="F260" s="118"/>
      <c r="G260" s="118"/>
      <c r="H260" s="118"/>
      <c r="I260" s="118"/>
      <c r="J260" s="118"/>
      <c r="K260" s="119"/>
    </row>
    <row r="261" spans="1:11" ht="21" thickBot="1">
      <c r="A261" s="134" t="s">
        <v>1032</v>
      </c>
      <c r="B261" s="135" t="s">
        <v>1033</v>
      </c>
      <c r="C261" s="136" t="s">
        <v>1034</v>
      </c>
      <c r="D261" s="137" t="s">
        <v>1035</v>
      </c>
      <c r="E261" s="117"/>
      <c r="F261" s="118"/>
      <c r="G261" s="118"/>
      <c r="H261" s="118"/>
      <c r="I261" s="118"/>
      <c r="J261" s="118"/>
      <c r="K261" s="119"/>
    </row>
    <row r="262" spans="1:11" ht="21" thickBot="1">
      <c r="A262" s="134" t="s">
        <v>1036</v>
      </c>
      <c r="B262" s="135" t="s">
        <v>1037</v>
      </c>
      <c r="C262" s="136" t="s">
        <v>1038</v>
      </c>
      <c r="D262" s="137" t="s">
        <v>1039</v>
      </c>
      <c r="E262" s="117"/>
      <c r="F262" s="118"/>
      <c r="G262" s="118"/>
      <c r="H262" s="118"/>
      <c r="I262" s="118"/>
      <c r="J262" s="118"/>
      <c r="K262" s="119"/>
    </row>
    <row r="263" spans="1:11" ht="21" thickBot="1">
      <c r="A263" s="134" t="s">
        <v>1040</v>
      </c>
      <c r="B263" s="135" t="s">
        <v>1041</v>
      </c>
      <c r="C263" s="136" t="s">
        <v>1042</v>
      </c>
      <c r="D263" s="137" t="s">
        <v>1043</v>
      </c>
      <c r="E263" s="117"/>
      <c r="F263" s="118"/>
      <c r="G263" s="118"/>
      <c r="H263" s="118"/>
      <c r="I263" s="118"/>
      <c r="J263" s="118"/>
      <c r="K263" s="119"/>
    </row>
    <row r="264" spans="1:11" ht="21" thickBot="1">
      <c r="A264" s="134" t="s">
        <v>1044</v>
      </c>
      <c r="B264" s="135" t="s">
        <v>1045</v>
      </c>
      <c r="C264" s="136" t="s">
        <v>1046</v>
      </c>
      <c r="D264" s="137" t="s">
        <v>1047</v>
      </c>
      <c r="E264" s="117"/>
      <c r="F264" s="118"/>
      <c r="G264" s="118"/>
      <c r="H264" s="118"/>
      <c r="I264" s="118"/>
      <c r="J264" s="118"/>
      <c r="K264" s="119"/>
    </row>
    <row r="265" spans="1:11" ht="21" thickBot="1">
      <c r="A265" s="134" t="s">
        <v>1048</v>
      </c>
      <c r="B265" s="135" t="s">
        <v>1049</v>
      </c>
      <c r="C265" s="136" t="s">
        <v>1050</v>
      </c>
      <c r="D265" s="137" t="s">
        <v>1051</v>
      </c>
      <c r="E265" s="117"/>
      <c r="F265" s="118"/>
      <c r="G265" s="118"/>
      <c r="H265" s="118"/>
      <c r="I265" s="118"/>
      <c r="J265" s="118"/>
      <c r="K265" s="119"/>
    </row>
    <row r="266" spans="1:11" ht="21" thickBot="1">
      <c r="A266" s="134" t="s">
        <v>1052</v>
      </c>
      <c r="B266" s="135" t="s">
        <v>1053</v>
      </c>
      <c r="C266" s="136" t="s">
        <v>1054</v>
      </c>
      <c r="D266" s="137" t="s">
        <v>1055</v>
      </c>
      <c r="E266" s="117"/>
      <c r="F266" s="118"/>
      <c r="G266" s="118"/>
      <c r="H266" s="118"/>
      <c r="I266" s="118"/>
      <c r="J266" s="118"/>
      <c r="K266" s="119"/>
    </row>
    <row r="267" spans="1:11" ht="21" thickBot="1">
      <c r="A267" s="134" t="s">
        <v>1056</v>
      </c>
      <c r="B267" s="135" t="s">
        <v>1057</v>
      </c>
      <c r="C267" s="136" t="s">
        <v>1058</v>
      </c>
      <c r="D267" s="137" t="s">
        <v>1059</v>
      </c>
      <c r="E267" s="117"/>
      <c r="F267" s="118"/>
      <c r="G267" s="118"/>
      <c r="H267" s="118"/>
      <c r="I267" s="118"/>
      <c r="J267" s="118"/>
      <c r="K267" s="119"/>
    </row>
    <row r="268" spans="1:11" ht="21" thickBot="1">
      <c r="A268" s="134" t="s">
        <v>1060</v>
      </c>
      <c r="B268" s="135" t="s">
        <v>1061</v>
      </c>
      <c r="C268" s="136" t="s">
        <v>1062</v>
      </c>
      <c r="D268" s="137" t="s">
        <v>1063</v>
      </c>
      <c r="E268" s="117"/>
      <c r="F268" s="118"/>
      <c r="G268" s="118"/>
      <c r="H268" s="118"/>
      <c r="I268" s="118"/>
      <c r="J268" s="118"/>
      <c r="K268" s="119"/>
    </row>
    <row r="269" spans="1:11" ht="21" thickBot="1">
      <c r="A269" s="134" t="s">
        <v>1064</v>
      </c>
      <c r="B269" s="135" t="s">
        <v>1065</v>
      </c>
      <c r="C269" s="136" t="s">
        <v>1066</v>
      </c>
      <c r="D269" s="137" t="s">
        <v>1067</v>
      </c>
      <c r="E269" s="117"/>
      <c r="F269" s="118"/>
      <c r="G269" s="118"/>
      <c r="H269" s="118"/>
      <c r="I269" s="118"/>
      <c r="J269" s="118"/>
      <c r="K269" s="119"/>
    </row>
    <row r="270" spans="1:11" ht="21" thickBot="1">
      <c r="A270" s="134" t="s">
        <v>1068</v>
      </c>
      <c r="B270" s="135" t="s">
        <v>1069</v>
      </c>
      <c r="C270" s="136" t="s">
        <v>1070</v>
      </c>
      <c r="D270" s="137" t="s">
        <v>1071</v>
      </c>
      <c r="E270" s="117"/>
      <c r="F270" s="118"/>
      <c r="G270" s="118"/>
      <c r="H270" s="118"/>
      <c r="I270" s="118"/>
      <c r="J270" s="118"/>
      <c r="K270" s="119"/>
    </row>
    <row r="271" spans="1:11" ht="21" thickBot="1">
      <c r="A271" s="134" t="s">
        <v>1072</v>
      </c>
      <c r="B271" s="135" t="s">
        <v>1073</v>
      </c>
      <c r="C271" s="136" t="s">
        <v>1074</v>
      </c>
      <c r="D271" s="137" t="s">
        <v>1075</v>
      </c>
      <c r="E271" s="117"/>
      <c r="F271" s="118"/>
      <c r="G271" s="118"/>
      <c r="H271" s="118"/>
      <c r="I271" s="118"/>
      <c r="J271" s="118"/>
      <c r="K271" s="119"/>
    </row>
    <row r="272" spans="1:11" ht="21" thickBot="1">
      <c r="A272" s="134" t="s">
        <v>1076</v>
      </c>
      <c r="B272" s="135" t="s">
        <v>1077</v>
      </c>
      <c r="C272" s="136" t="s">
        <v>1078</v>
      </c>
      <c r="D272" s="137" t="s">
        <v>1079</v>
      </c>
      <c r="E272" s="117"/>
      <c r="F272" s="118"/>
      <c r="G272" s="118"/>
      <c r="H272" s="118"/>
      <c r="I272" s="118"/>
      <c r="J272" s="118"/>
      <c r="K272" s="119"/>
    </row>
    <row r="273" spans="1:11" ht="21" thickBot="1">
      <c r="A273" s="134" t="s">
        <v>1080</v>
      </c>
      <c r="B273" s="135" t="s">
        <v>1081</v>
      </c>
      <c r="C273" s="136" t="s">
        <v>1082</v>
      </c>
      <c r="D273" s="137" t="s">
        <v>1083</v>
      </c>
      <c r="E273" s="117"/>
      <c r="F273" s="118"/>
      <c r="G273" s="118"/>
      <c r="H273" s="118"/>
      <c r="I273" s="118"/>
      <c r="J273" s="118"/>
      <c r="K273" s="119"/>
    </row>
    <row r="274" spans="1:11" ht="21" thickBot="1">
      <c r="A274" s="134" t="s">
        <v>1084</v>
      </c>
      <c r="B274" s="135" t="s">
        <v>1085</v>
      </c>
      <c r="C274" s="136" t="s">
        <v>1086</v>
      </c>
      <c r="D274" s="137" t="s">
        <v>1087</v>
      </c>
      <c r="E274" s="117"/>
      <c r="F274" s="118"/>
      <c r="G274" s="118"/>
      <c r="H274" s="118"/>
      <c r="I274" s="118"/>
      <c r="J274" s="118"/>
      <c r="K274" s="119"/>
    </row>
    <row r="275" spans="1:11" ht="21" thickBot="1">
      <c r="A275" s="134" t="s">
        <v>1088</v>
      </c>
      <c r="B275" s="135" t="s">
        <v>1089</v>
      </c>
      <c r="C275" s="136" t="s">
        <v>1090</v>
      </c>
      <c r="D275" s="137" t="s">
        <v>1091</v>
      </c>
      <c r="E275" s="117"/>
      <c r="F275" s="118"/>
      <c r="G275" s="118"/>
      <c r="H275" s="118"/>
      <c r="I275" s="118"/>
      <c r="J275" s="118"/>
      <c r="K275" s="119"/>
    </row>
    <row r="276" spans="1:11" ht="21" thickBot="1">
      <c r="A276" s="134" t="s">
        <v>1092</v>
      </c>
      <c r="B276" s="135" t="s">
        <v>1093</v>
      </c>
      <c r="C276" s="136" t="s">
        <v>1094</v>
      </c>
      <c r="D276" s="137" t="s">
        <v>1095</v>
      </c>
      <c r="E276" s="117"/>
      <c r="F276" s="118"/>
      <c r="G276" s="118"/>
      <c r="H276" s="118"/>
      <c r="I276" s="118"/>
      <c r="J276" s="118"/>
      <c r="K276" s="119"/>
    </row>
    <row r="277" spans="1:11" ht="21" thickBot="1">
      <c r="A277" s="134" t="s">
        <v>1096</v>
      </c>
      <c r="B277" s="135" t="s">
        <v>1097</v>
      </c>
      <c r="C277" s="136" t="s">
        <v>1098</v>
      </c>
      <c r="D277" s="137" t="s">
        <v>1099</v>
      </c>
      <c r="E277" s="117"/>
      <c r="F277" s="118"/>
      <c r="G277" s="118"/>
      <c r="H277" s="118"/>
      <c r="I277" s="118"/>
      <c r="J277" s="118"/>
      <c r="K277" s="119"/>
    </row>
    <row r="278" spans="1:11" ht="21" thickBot="1">
      <c r="A278" s="134" t="s">
        <v>1100</v>
      </c>
      <c r="B278" s="135" t="s">
        <v>1101</v>
      </c>
      <c r="C278" s="136" t="s">
        <v>1102</v>
      </c>
      <c r="D278" s="137" t="s">
        <v>1103</v>
      </c>
      <c r="E278" s="117"/>
      <c r="F278" s="118"/>
      <c r="G278" s="118"/>
      <c r="H278" s="118"/>
      <c r="I278" s="118"/>
      <c r="J278" s="118"/>
      <c r="K278" s="119"/>
    </row>
    <row r="279" spans="1:11" ht="21" thickBot="1">
      <c r="A279" s="134" t="s">
        <v>1104</v>
      </c>
      <c r="B279" s="135" t="s">
        <v>1105</v>
      </c>
      <c r="C279" s="136" t="s">
        <v>1106</v>
      </c>
      <c r="D279" s="137" t="s">
        <v>1107</v>
      </c>
      <c r="E279" s="117"/>
      <c r="F279" s="118"/>
      <c r="G279" s="118"/>
      <c r="H279" s="118"/>
      <c r="I279" s="118"/>
      <c r="J279" s="118"/>
      <c r="K279" s="119"/>
    </row>
    <row r="280" spans="1:11" ht="21" thickBot="1">
      <c r="A280" s="138" t="s">
        <v>1108</v>
      </c>
      <c r="B280" s="139" t="s">
        <v>1109</v>
      </c>
      <c r="C280" s="140" t="s">
        <v>1110</v>
      </c>
      <c r="D280" s="141" t="s">
        <v>1111</v>
      </c>
      <c r="E280" s="117"/>
      <c r="F280" s="118"/>
      <c r="G280" s="118"/>
      <c r="H280" s="118"/>
      <c r="I280" s="118"/>
      <c r="J280" s="118"/>
      <c r="K280" s="119"/>
    </row>
    <row r="281" spans="1:11" ht="21" thickBot="1">
      <c r="A281" s="130" t="s">
        <v>1112</v>
      </c>
      <c r="B281" s="131" t="s">
        <v>1113</v>
      </c>
      <c r="C281" s="132" t="s">
        <v>1114</v>
      </c>
      <c r="D281" s="133" t="s">
        <v>1115</v>
      </c>
      <c r="E281" s="117"/>
      <c r="F281" s="118"/>
      <c r="G281" s="118"/>
      <c r="H281" s="118"/>
      <c r="I281" s="118"/>
      <c r="J281" s="118"/>
      <c r="K281" s="119"/>
    </row>
    <row r="282" spans="1:11" ht="21" thickBot="1">
      <c r="A282" s="134" t="s">
        <v>1116</v>
      </c>
      <c r="B282" s="135" t="s">
        <v>1117</v>
      </c>
      <c r="C282" s="136" t="s">
        <v>1118</v>
      </c>
      <c r="D282" s="137" t="s">
        <v>1119</v>
      </c>
      <c r="E282" s="117"/>
      <c r="F282" s="118"/>
      <c r="G282" s="118"/>
      <c r="H282" s="118"/>
      <c r="I282" s="118"/>
      <c r="J282" s="118"/>
      <c r="K282" s="119"/>
    </row>
    <row r="283" spans="1:11" ht="21" thickBot="1">
      <c r="A283" s="134" t="s">
        <v>1120</v>
      </c>
      <c r="B283" s="135" t="s">
        <v>1121</v>
      </c>
      <c r="C283" s="136" t="s">
        <v>1122</v>
      </c>
      <c r="D283" s="137" t="s">
        <v>1123</v>
      </c>
      <c r="E283" s="117"/>
      <c r="F283" s="118"/>
      <c r="G283" s="118"/>
      <c r="H283" s="118"/>
      <c r="I283" s="118"/>
      <c r="J283" s="118"/>
      <c r="K283" s="119"/>
    </row>
    <row r="284" spans="1:11" ht="21" thickBot="1">
      <c r="A284" s="134" t="s">
        <v>1124</v>
      </c>
      <c r="B284" s="135" t="s">
        <v>1125</v>
      </c>
      <c r="C284" s="136" t="s">
        <v>1126</v>
      </c>
      <c r="D284" s="137" t="s">
        <v>1127</v>
      </c>
      <c r="E284" s="117"/>
      <c r="F284" s="118"/>
      <c r="G284" s="118"/>
      <c r="H284" s="118"/>
      <c r="I284" s="118"/>
      <c r="J284" s="118"/>
      <c r="K284" s="119"/>
    </row>
    <row r="285" spans="1:11" ht="21" thickBot="1">
      <c r="A285" s="134" t="s">
        <v>1128</v>
      </c>
      <c r="B285" s="135" t="s">
        <v>1129</v>
      </c>
      <c r="C285" s="136" t="s">
        <v>1130</v>
      </c>
      <c r="D285" s="137" t="s">
        <v>1131</v>
      </c>
      <c r="E285" s="117"/>
      <c r="F285" s="118"/>
      <c r="G285" s="118"/>
      <c r="H285" s="118"/>
      <c r="I285" s="118"/>
      <c r="J285" s="118"/>
      <c r="K285" s="119"/>
    </row>
    <row r="286" spans="1:11" ht="21" thickBot="1">
      <c r="A286" s="134" t="s">
        <v>1132</v>
      </c>
      <c r="B286" s="135" t="s">
        <v>1133</v>
      </c>
      <c r="C286" s="136" t="s">
        <v>1134</v>
      </c>
      <c r="D286" s="137" t="s">
        <v>1135</v>
      </c>
      <c r="E286" s="117"/>
      <c r="F286" s="118"/>
      <c r="G286" s="118"/>
      <c r="H286" s="118"/>
      <c r="I286" s="118"/>
      <c r="J286" s="118"/>
      <c r="K286" s="119"/>
    </row>
    <row r="287" spans="1:11" ht="21" thickBot="1">
      <c r="A287" s="134" t="s">
        <v>1136</v>
      </c>
      <c r="B287" s="135" t="s">
        <v>1137</v>
      </c>
      <c r="C287" s="136" t="s">
        <v>1138</v>
      </c>
      <c r="D287" s="137" t="s">
        <v>1139</v>
      </c>
      <c r="E287" s="117"/>
      <c r="F287" s="118"/>
      <c r="G287" s="118"/>
      <c r="H287" s="118"/>
      <c r="I287" s="118"/>
      <c r="J287" s="118"/>
      <c r="K287" s="119"/>
    </row>
    <row r="288" spans="1:11" ht="21" thickBot="1">
      <c r="A288" s="134" t="s">
        <v>1140</v>
      </c>
      <c r="B288" s="135" t="s">
        <v>1141</v>
      </c>
      <c r="C288" s="136" t="s">
        <v>1142</v>
      </c>
      <c r="D288" s="137" t="s">
        <v>1143</v>
      </c>
      <c r="E288" s="117"/>
      <c r="F288" s="118"/>
      <c r="G288" s="118"/>
      <c r="H288" s="118"/>
      <c r="I288" s="118"/>
      <c r="J288" s="118"/>
      <c r="K288" s="119"/>
    </row>
    <row r="289" spans="1:11" ht="21" thickBot="1">
      <c r="A289" s="134" t="s">
        <v>1144</v>
      </c>
      <c r="B289" s="135" t="s">
        <v>1145</v>
      </c>
      <c r="C289" s="136" t="s">
        <v>1146</v>
      </c>
      <c r="D289" s="137" t="s">
        <v>1147</v>
      </c>
      <c r="E289" s="117"/>
      <c r="F289" s="118"/>
      <c r="G289" s="118"/>
      <c r="H289" s="118"/>
      <c r="I289" s="118"/>
      <c r="J289" s="118"/>
      <c r="K289" s="119"/>
    </row>
    <row r="290" spans="1:11" ht="21" thickBot="1">
      <c r="A290" s="134" t="s">
        <v>1148</v>
      </c>
      <c r="B290" s="135" t="s">
        <v>1149</v>
      </c>
      <c r="C290" s="136" t="s">
        <v>1150</v>
      </c>
      <c r="D290" s="137" t="s">
        <v>1151</v>
      </c>
      <c r="E290" s="117"/>
      <c r="F290" s="118"/>
      <c r="G290" s="118"/>
      <c r="H290" s="118"/>
      <c r="I290" s="118"/>
      <c r="J290" s="118"/>
      <c r="K290" s="119"/>
    </row>
    <row r="291" spans="1:11" ht="21" thickBot="1">
      <c r="A291" s="134" t="s">
        <v>1152</v>
      </c>
      <c r="B291" s="135" t="s">
        <v>1153</v>
      </c>
      <c r="C291" s="136" t="s">
        <v>1154</v>
      </c>
      <c r="D291" s="137" t="s">
        <v>1155</v>
      </c>
      <c r="E291" s="117"/>
      <c r="F291" s="118"/>
      <c r="G291" s="118"/>
      <c r="H291" s="118"/>
      <c r="I291" s="118"/>
      <c r="J291" s="118"/>
      <c r="K291" s="119"/>
    </row>
    <row r="292" spans="1:11" ht="21" thickBot="1">
      <c r="A292" s="134" t="s">
        <v>1156</v>
      </c>
      <c r="B292" s="135" t="s">
        <v>1157</v>
      </c>
      <c r="C292" s="136" t="s">
        <v>1158</v>
      </c>
      <c r="D292" s="137" t="s">
        <v>1159</v>
      </c>
      <c r="E292" s="117"/>
      <c r="F292" s="118"/>
      <c r="G292" s="118"/>
      <c r="H292" s="118"/>
      <c r="I292" s="118"/>
      <c r="J292" s="118"/>
      <c r="K292" s="119"/>
    </row>
    <row r="293" spans="1:11" ht="21" thickBot="1">
      <c r="A293" s="134" t="s">
        <v>1160</v>
      </c>
      <c r="B293" s="135" t="s">
        <v>1161</v>
      </c>
      <c r="C293" s="136" t="s">
        <v>1162</v>
      </c>
      <c r="D293" s="137" t="s">
        <v>1163</v>
      </c>
      <c r="E293" s="117"/>
      <c r="F293" s="118"/>
      <c r="G293" s="118"/>
      <c r="H293" s="118"/>
      <c r="I293" s="118"/>
      <c r="J293" s="118"/>
      <c r="K293" s="119"/>
    </row>
    <row r="294" spans="1:11" ht="21" thickBot="1">
      <c r="A294" s="134" t="s">
        <v>1164</v>
      </c>
      <c r="B294" s="135" t="s">
        <v>1165</v>
      </c>
      <c r="C294" s="136" t="s">
        <v>1166</v>
      </c>
      <c r="D294" s="137" t="s">
        <v>187</v>
      </c>
      <c r="E294" s="117"/>
      <c r="F294" s="118"/>
      <c r="G294" s="118"/>
      <c r="H294" s="118"/>
      <c r="I294" s="118"/>
      <c r="J294" s="118"/>
      <c r="K294" s="119"/>
    </row>
    <row r="295" spans="1:11" ht="21" thickBot="1">
      <c r="A295" s="134" t="s">
        <v>1167</v>
      </c>
      <c r="B295" s="135" t="s">
        <v>1168</v>
      </c>
      <c r="C295" s="136" t="s">
        <v>1169</v>
      </c>
      <c r="D295" s="137" t="s">
        <v>1170</v>
      </c>
      <c r="E295" s="117"/>
      <c r="F295" s="118"/>
      <c r="G295" s="118"/>
      <c r="H295" s="118"/>
      <c r="I295" s="118"/>
      <c r="J295" s="118"/>
      <c r="K295" s="119"/>
    </row>
    <row r="296" spans="1:11" ht="21" thickBot="1">
      <c r="A296" s="134" t="s">
        <v>1171</v>
      </c>
      <c r="B296" s="135" t="s">
        <v>1172</v>
      </c>
      <c r="C296" s="136" t="s">
        <v>1173</v>
      </c>
      <c r="D296" s="137" t="s">
        <v>1174</v>
      </c>
      <c r="E296" s="117"/>
      <c r="F296" s="118"/>
      <c r="G296" s="118"/>
      <c r="H296" s="118"/>
      <c r="I296" s="118"/>
      <c r="J296" s="118"/>
      <c r="K296" s="119"/>
    </row>
    <row r="297" spans="1:11" ht="21" thickBot="1">
      <c r="A297" s="134" t="s">
        <v>1175</v>
      </c>
      <c r="B297" s="135" t="s">
        <v>1176</v>
      </c>
      <c r="C297" s="136" t="s">
        <v>1177</v>
      </c>
      <c r="D297" s="137" t="s">
        <v>1178</v>
      </c>
      <c r="E297" s="117"/>
      <c r="F297" s="118"/>
      <c r="G297" s="118"/>
      <c r="H297" s="118"/>
      <c r="I297" s="118"/>
      <c r="J297" s="118"/>
      <c r="K297" s="119"/>
    </row>
    <row r="298" spans="1:11" ht="21" thickBot="1">
      <c r="A298" s="134" t="s">
        <v>1179</v>
      </c>
      <c r="B298" s="135" t="s">
        <v>1180</v>
      </c>
      <c r="C298" s="136" t="s">
        <v>1181</v>
      </c>
      <c r="D298" s="137" t="s">
        <v>1182</v>
      </c>
      <c r="E298" s="117"/>
      <c r="F298" s="118"/>
      <c r="G298" s="118"/>
      <c r="H298" s="118"/>
      <c r="I298" s="118"/>
      <c r="J298" s="118"/>
      <c r="K298" s="119"/>
    </row>
    <row r="299" spans="1:11" ht="21" thickBot="1">
      <c r="A299" s="134" t="s">
        <v>1183</v>
      </c>
      <c r="B299" s="135" t="s">
        <v>1184</v>
      </c>
      <c r="C299" s="136" t="s">
        <v>1185</v>
      </c>
      <c r="D299" s="137" t="s">
        <v>1186</v>
      </c>
      <c r="E299" s="117"/>
      <c r="F299" s="118"/>
      <c r="G299" s="118"/>
      <c r="H299" s="118"/>
      <c r="I299" s="118"/>
      <c r="J299" s="118"/>
      <c r="K299" s="119"/>
    </row>
    <row r="300" spans="1:11" ht="21" thickBot="1">
      <c r="A300" s="134" t="s">
        <v>1187</v>
      </c>
      <c r="B300" s="135" t="s">
        <v>1188</v>
      </c>
      <c r="C300" s="136" t="s">
        <v>1189</v>
      </c>
      <c r="D300" s="137" t="s">
        <v>1190</v>
      </c>
      <c r="E300" s="117"/>
      <c r="F300" s="118"/>
      <c r="G300" s="118"/>
      <c r="H300" s="118"/>
      <c r="I300" s="118"/>
      <c r="J300" s="118"/>
      <c r="K300" s="119"/>
    </row>
    <row r="301" spans="1:11" ht="21" thickBot="1">
      <c r="A301" s="134" t="s">
        <v>1191</v>
      </c>
      <c r="B301" s="135" t="s">
        <v>1192</v>
      </c>
      <c r="C301" s="136" t="s">
        <v>1193</v>
      </c>
      <c r="D301" s="137" t="s">
        <v>1194</v>
      </c>
      <c r="E301" s="117"/>
      <c r="F301" s="118"/>
      <c r="G301" s="118"/>
      <c r="H301" s="118"/>
      <c r="I301" s="118"/>
      <c r="J301" s="118"/>
      <c r="K301" s="119"/>
    </row>
    <row r="302" spans="1:11" ht="21" thickBot="1">
      <c r="A302" s="134" t="s">
        <v>1195</v>
      </c>
      <c r="B302" s="135" t="s">
        <v>1196</v>
      </c>
      <c r="C302" s="136" t="s">
        <v>1197</v>
      </c>
      <c r="D302" s="137" t="s">
        <v>1198</v>
      </c>
      <c r="E302" s="117"/>
      <c r="F302" s="118"/>
      <c r="G302" s="118"/>
      <c r="H302" s="118"/>
      <c r="I302" s="118"/>
      <c r="J302" s="118"/>
      <c r="K302" s="119"/>
    </row>
    <row r="303" spans="1:11" ht="21" thickBot="1">
      <c r="A303" s="134" t="s">
        <v>68</v>
      </c>
      <c r="B303" s="135" t="s">
        <v>69</v>
      </c>
      <c r="C303" s="136" t="s">
        <v>70</v>
      </c>
      <c r="D303" s="137" t="s">
        <v>71</v>
      </c>
      <c r="E303" s="117"/>
      <c r="F303" s="118"/>
      <c r="G303" s="118"/>
      <c r="H303" s="118"/>
      <c r="I303" s="118"/>
      <c r="J303" s="118"/>
      <c r="K303" s="119"/>
    </row>
    <row r="304" spans="1:11" ht="21" thickBot="1">
      <c r="A304" s="134" t="s">
        <v>1199</v>
      </c>
      <c r="B304" s="135" t="s">
        <v>1200</v>
      </c>
      <c r="C304" s="136" t="s">
        <v>1201</v>
      </c>
      <c r="D304" s="137" t="s">
        <v>1202</v>
      </c>
      <c r="E304" s="117"/>
      <c r="F304" s="118"/>
      <c r="G304" s="118"/>
      <c r="H304" s="118"/>
      <c r="I304" s="118"/>
      <c r="J304" s="118"/>
      <c r="K304" s="119"/>
    </row>
    <row r="305" spans="1:11" ht="21" thickBot="1">
      <c r="A305" s="134" t="s">
        <v>1203</v>
      </c>
      <c r="B305" s="135" t="s">
        <v>1204</v>
      </c>
      <c r="C305" s="136" t="s">
        <v>1205</v>
      </c>
      <c r="D305" s="137" t="s">
        <v>1206</v>
      </c>
      <c r="E305" s="117"/>
      <c r="F305" s="118"/>
      <c r="G305" s="118"/>
      <c r="H305" s="118"/>
      <c r="I305" s="118"/>
      <c r="J305" s="118"/>
      <c r="K305" s="119"/>
    </row>
    <row r="306" spans="1:11" ht="21" thickBot="1">
      <c r="A306" s="134" t="s">
        <v>1207</v>
      </c>
      <c r="B306" s="135" t="s">
        <v>1208</v>
      </c>
      <c r="C306" s="136" t="s">
        <v>1209</v>
      </c>
      <c r="D306" s="137" t="s">
        <v>1210</v>
      </c>
      <c r="E306" s="117"/>
      <c r="F306" s="118"/>
      <c r="G306" s="118"/>
      <c r="H306" s="118"/>
      <c r="I306" s="118"/>
      <c r="J306" s="118"/>
      <c r="K306" s="119"/>
    </row>
    <row r="307" spans="1:11" ht="21" thickBot="1">
      <c r="A307" s="134" t="s">
        <v>1211</v>
      </c>
      <c r="B307" s="135" t="s">
        <v>1212</v>
      </c>
      <c r="C307" s="136" t="s">
        <v>1213</v>
      </c>
      <c r="D307" s="137" t="s">
        <v>1214</v>
      </c>
      <c r="E307" s="117"/>
      <c r="F307" s="118"/>
      <c r="G307" s="118"/>
      <c r="H307" s="118"/>
      <c r="I307" s="118"/>
      <c r="J307" s="118"/>
      <c r="K307" s="119"/>
    </row>
    <row r="308" spans="1:11" ht="21" thickBot="1">
      <c r="A308" s="138" t="s">
        <v>1215</v>
      </c>
      <c r="B308" s="139" t="s">
        <v>1216</v>
      </c>
      <c r="C308" s="140" t="s">
        <v>1217</v>
      </c>
      <c r="D308" s="141" t="s">
        <v>1218</v>
      </c>
      <c r="E308" s="117"/>
      <c r="F308" s="118"/>
      <c r="G308" s="118"/>
      <c r="H308" s="118"/>
      <c r="I308" s="118"/>
      <c r="J308" s="118"/>
      <c r="K308" s="119"/>
    </row>
    <row r="309" spans="1:11" ht="21" thickBot="1">
      <c r="A309" s="130" t="s">
        <v>1219</v>
      </c>
      <c r="B309" s="131" t="s">
        <v>1220</v>
      </c>
      <c r="C309" s="132" t="s">
        <v>1221</v>
      </c>
      <c r="D309" s="133" t="s">
        <v>1222</v>
      </c>
      <c r="E309" s="117"/>
      <c r="F309" s="118"/>
      <c r="G309" s="118"/>
      <c r="H309" s="118"/>
      <c r="I309" s="118"/>
      <c r="J309" s="118"/>
      <c r="K309" s="119"/>
    </row>
    <row r="310" spans="1:11" ht="21" thickBot="1">
      <c r="A310" s="134" t="s">
        <v>1223</v>
      </c>
      <c r="B310" s="135" t="s">
        <v>1224</v>
      </c>
      <c r="C310" s="136" t="s">
        <v>1225</v>
      </c>
      <c r="D310" s="137" t="s">
        <v>1226</v>
      </c>
      <c r="E310" s="117"/>
      <c r="F310" s="118"/>
      <c r="G310" s="118"/>
      <c r="H310" s="118"/>
      <c r="I310" s="118"/>
      <c r="J310" s="118"/>
      <c r="K310" s="119"/>
    </row>
    <row r="311" spans="1:11" ht="21" thickBot="1">
      <c r="A311" s="134" t="s">
        <v>1227</v>
      </c>
      <c r="B311" s="135" t="s">
        <v>1228</v>
      </c>
      <c r="C311" s="136" t="s">
        <v>1229</v>
      </c>
      <c r="D311" s="137" t="s">
        <v>1230</v>
      </c>
      <c r="E311" s="117"/>
      <c r="F311" s="118"/>
      <c r="G311" s="118"/>
      <c r="H311" s="118"/>
      <c r="I311" s="118"/>
      <c r="J311" s="118"/>
      <c r="K311" s="119"/>
    </row>
    <row r="312" spans="1:11" ht="21" thickBot="1">
      <c r="A312" s="134" t="s">
        <v>1231</v>
      </c>
      <c r="B312" s="135" t="s">
        <v>1232</v>
      </c>
      <c r="C312" s="136" t="s">
        <v>1233</v>
      </c>
      <c r="D312" s="137" t="s">
        <v>1234</v>
      </c>
      <c r="E312" s="117"/>
      <c r="F312" s="118"/>
      <c r="G312" s="118"/>
      <c r="H312" s="118"/>
      <c r="I312" s="118"/>
      <c r="J312" s="118"/>
      <c r="K312" s="119"/>
    </row>
    <row r="313" spans="1:11" ht="21" thickBot="1">
      <c r="A313" s="134" t="s">
        <v>1235</v>
      </c>
      <c r="B313" s="135" t="s">
        <v>1236</v>
      </c>
      <c r="C313" s="136" t="s">
        <v>1237</v>
      </c>
      <c r="D313" s="137" t="s">
        <v>1238</v>
      </c>
      <c r="E313" s="117"/>
      <c r="F313" s="118"/>
      <c r="G313" s="118"/>
      <c r="H313" s="118"/>
      <c r="I313" s="118"/>
      <c r="J313" s="118"/>
      <c r="K313" s="119"/>
    </row>
    <row r="314" spans="1:11" ht="21" thickBot="1">
      <c r="A314" s="134" t="s">
        <v>1239</v>
      </c>
      <c r="B314" s="135" t="s">
        <v>1240</v>
      </c>
      <c r="C314" s="136" t="s">
        <v>1241</v>
      </c>
      <c r="D314" s="137" t="s">
        <v>1242</v>
      </c>
      <c r="E314" s="117"/>
      <c r="F314" s="118"/>
      <c r="G314" s="118"/>
      <c r="H314" s="118"/>
      <c r="I314" s="118"/>
      <c r="J314" s="118"/>
      <c r="K314" s="119"/>
    </row>
    <row r="315" spans="1:11" ht="21" thickBot="1">
      <c r="A315" s="134" t="s">
        <v>1243</v>
      </c>
      <c r="B315" s="135" t="s">
        <v>1244</v>
      </c>
      <c r="C315" s="136" t="s">
        <v>1245</v>
      </c>
      <c r="D315" s="137" t="s">
        <v>1246</v>
      </c>
      <c r="E315" s="117"/>
      <c r="F315" s="118"/>
      <c r="G315" s="118"/>
      <c r="H315" s="118"/>
      <c r="I315" s="118"/>
      <c r="J315" s="118"/>
      <c r="K315" s="119"/>
    </row>
    <row r="316" spans="1:11" ht="21" thickBot="1">
      <c r="A316" s="134" t="s">
        <v>1247</v>
      </c>
      <c r="B316" s="135" t="s">
        <v>1248</v>
      </c>
      <c r="C316" s="136" t="s">
        <v>1249</v>
      </c>
      <c r="D316" s="137" t="s">
        <v>1250</v>
      </c>
      <c r="E316" s="117"/>
      <c r="F316" s="118"/>
      <c r="G316" s="118"/>
      <c r="H316" s="118"/>
      <c r="I316" s="118"/>
      <c r="J316" s="118"/>
      <c r="K316" s="119"/>
    </row>
    <row r="317" spans="1:11" ht="21" thickBot="1">
      <c r="A317" s="134" t="s">
        <v>1251</v>
      </c>
      <c r="B317" s="135" t="s">
        <v>1252</v>
      </c>
      <c r="C317" s="136" t="s">
        <v>1253</v>
      </c>
      <c r="D317" s="137" t="s">
        <v>1254</v>
      </c>
      <c r="E317" s="117"/>
      <c r="F317" s="118"/>
      <c r="G317" s="118"/>
      <c r="H317" s="118"/>
      <c r="I317" s="118"/>
      <c r="J317" s="118"/>
      <c r="K317" s="119"/>
    </row>
    <row r="318" spans="1:11" ht="21" thickBot="1">
      <c r="A318" s="134" t="s">
        <v>1255</v>
      </c>
      <c r="B318" s="135" t="s">
        <v>1256</v>
      </c>
      <c r="C318" s="136" t="s">
        <v>1257</v>
      </c>
      <c r="D318" s="137" t="s">
        <v>1258</v>
      </c>
      <c r="E318" s="117"/>
      <c r="F318" s="118"/>
      <c r="G318" s="118"/>
      <c r="H318" s="118"/>
      <c r="I318" s="118"/>
      <c r="J318" s="118"/>
      <c r="K318" s="119"/>
    </row>
    <row r="319" spans="1:11" ht="21" thickBot="1">
      <c r="A319" s="134" t="s">
        <v>1259</v>
      </c>
      <c r="B319" s="135" t="s">
        <v>1260</v>
      </c>
      <c r="C319" s="136" t="s">
        <v>1261</v>
      </c>
      <c r="D319" s="137" t="s">
        <v>1262</v>
      </c>
      <c r="E319" s="117"/>
      <c r="F319" s="118"/>
      <c r="G319" s="118"/>
      <c r="H319" s="118"/>
      <c r="I319" s="118"/>
      <c r="J319" s="118"/>
      <c r="K319" s="119"/>
    </row>
    <row r="320" spans="1:11" ht="21" thickBot="1">
      <c r="A320" s="134" t="s">
        <v>1263</v>
      </c>
      <c r="B320" s="135" t="s">
        <v>1264</v>
      </c>
      <c r="C320" s="136" t="s">
        <v>1265</v>
      </c>
      <c r="D320" s="137" t="s">
        <v>1266</v>
      </c>
      <c r="E320" s="117"/>
      <c r="F320" s="118"/>
      <c r="G320" s="118"/>
      <c r="H320" s="118"/>
      <c r="I320" s="118"/>
      <c r="J320" s="118"/>
      <c r="K320" s="119"/>
    </row>
    <row r="321" spans="1:11" ht="21" thickBot="1">
      <c r="A321" s="134" t="s">
        <v>1267</v>
      </c>
      <c r="B321" s="135" t="s">
        <v>1268</v>
      </c>
      <c r="C321" s="136" t="s">
        <v>1269</v>
      </c>
      <c r="D321" s="137" t="s">
        <v>1270</v>
      </c>
      <c r="E321" s="117"/>
      <c r="F321" s="118"/>
      <c r="G321" s="118"/>
      <c r="H321" s="118"/>
      <c r="I321" s="118"/>
      <c r="J321" s="118"/>
      <c r="K321" s="119"/>
    </row>
    <row r="322" spans="1:11" ht="21" thickBot="1">
      <c r="A322" s="134" t="s">
        <v>1271</v>
      </c>
      <c r="B322" s="135" t="s">
        <v>1272</v>
      </c>
      <c r="C322" s="136" t="s">
        <v>1273</v>
      </c>
      <c r="D322" s="137" t="s">
        <v>1274</v>
      </c>
      <c r="E322" s="117"/>
      <c r="F322" s="118"/>
      <c r="G322" s="118"/>
      <c r="H322" s="118"/>
      <c r="I322" s="118"/>
      <c r="J322" s="118"/>
      <c r="K322" s="119"/>
    </row>
    <row r="323" spans="1:11" ht="21" thickBot="1">
      <c r="A323" s="134" t="s">
        <v>1275</v>
      </c>
      <c r="B323" s="135" t="s">
        <v>1276</v>
      </c>
      <c r="C323" s="136" t="s">
        <v>1277</v>
      </c>
      <c r="D323" s="137" t="s">
        <v>1278</v>
      </c>
      <c r="E323" s="117"/>
      <c r="F323" s="118"/>
      <c r="G323" s="118"/>
      <c r="H323" s="118"/>
      <c r="I323" s="118"/>
      <c r="J323" s="118"/>
      <c r="K323" s="119"/>
    </row>
    <row r="324" spans="1:11" ht="21" thickBot="1">
      <c r="A324" s="134" t="s">
        <v>1279</v>
      </c>
      <c r="B324" s="135" t="s">
        <v>1280</v>
      </c>
      <c r="C324" s="136" t="s">
        <v>1281</v>
      </c>
      <c r="D324" s="137" t="s">
        <v>1282</v>
      </c>
      <c r="E324" s="117"/>
      <c r="F324" s="118"/>
      <c r="G324" s="118"/>
      <c r="H324" s="118"/>
      <c r="I324" s="118"/>
      <c r="J324" s="118"/>
      <c r="K324" s="119"/>
    </row>
    <row r="325" spans="1:11" ht="21" thickBot="1">
      <c r="A325" s="134" t="s">
        <v>1283</v>
      </c>
      <c r="B325" s="135" t="s">
        <v>1284</v>
      </c>
      <c r="C325" s="136" t="s">
        <v>1285</v>
      </c>
      <c r="D325" s="137" t="s">
        <v>1286</v>
      </c>
      <c r="E325" s="117"/>
      <c r="F325" s="118"/>
      <c r="G325" s="118"/>
      <c r="H325" s="118"/>
      <c r="I325" s="118"/>
      <c r="J325" s="118"/>
      <c r="K325" s="119"/>
    </row>
    <row r="326" spans="1:11" ht="21" thickBot="1">
      <c r="A326" s="134" t="s">
        <v>1287</v>
      </c>
      <c r="B326" s="135" t="s">
        <v>1288</v>
      </c>
      <c r="C326" s="136" t="s">
        <v>1289</v>
      </c>
      <c r="D326" s="137" t="s">
        <v>1290</v>
      </c>
      <c r="E326" s="117"/>
      <c r="F326" s="118"/>
      <c r="G326" s="118"/>
      <c r="H326" s="118"/>
      <c r="I326" s="118"/>
      <c r="J326" s="118"/>
      <c r="K326" s="119"/>
    </row>
    <row r="327" spans="1:11" ht="21" thickBot="1">
      <c r="A327" s="134" t="s">
        <v>1291</v>
      </c>
      <c r="B327" s="135" t="s">
        <v>1292</v>
      </c>
      <c r="C327" s="136" t="s">
        <v>1293</v>
      </c>
      <c r="D327" s="137" t="s">
        <v>1294</v>
      </c>
      <c r="E327" s="117"/>
      <c r="F327" s="118"/>
      <c r="G327" s="118"/>
      <c r="H327" s="118"/>
      <c r="I327" s="118"/>
      <c r="J327" s="118"/>
      <c r="K327" s="119"/>
    </row>
    <row r="328" spans="1:11" ht="21" thickBot="1">
      <c r="A328" s="134" t="s">
        <v>1295</v>
      </c>
      <c r="B328" s="135" t="s">
        <v>1296</v>
      </c>
      <c r="C328" s="136" t="s">
        <v>1297</v>
      </c>
      <c r="D328" s="137" t="s">
        <v>1298</v>
      </c>
      <c r="E328" s="117"/>
      <c r="F328" s="118"/>
      <c r="G328" s="118"/>
      <c r="H328" s="118"/>
      <c r="I328" s="118"/>
      <c r="J328" s="118"/>
      <c r="K328" s="119"/>
    </row>
    <row r="329" spans="1:11" ht="21" thickBot="1">
      <c r="A329" s="134" t="s">
        <v>1299</v>
      </c>
      <c r="B329" s="135" t="s">
        <v>1300</v>
      </c>
      <c r="C329" s="136" t="s">
        <v>1301</v>
      </c>
      <c r="D329" s="137" t="s">
        <v>1302</v>
      </c>
      <c r="E329" s="117"/>
      <c r="F329" s="118"/>
      <c r="G329" s="118"/>
      <c r="H329" s="118"/>
      <c r="I329" s="118"/>
      <c r="J329" s="118"/>
      <c r="K329" s="119"/>
    </row>
    <row r="330" spans="1:11" ht="21" thickBot="1">
      <c r="A330" s="134" t="s">
        <v>1303</v>
      </c>
      <c r="B330" s="135" t="s">
        <v>1304</v>
      </c>
      <c r="C330" s="136" t="s">
        <v>1305</v>
      </c>
      <c r="D330" s="137" t="s">
        <v>1306</v>
      </c>
      <c r="E330" s="117"/>
      <c r="F330" s="118"/>
      <c r="G330" s="118"/>
      <c r="H330" s="118"/>
      <c r="I330" s="118"/>
      <c r="J330" s="118"/>
      <c r="K330" s="119"/>
    </row>
    <row r="331" spans="1:11" ht="21" thickBot="1">
      <c r="A331" s="134" t="s">
        <v>1307</v>
      </c>
      <c r="B331" s="135" t="s">
        <v>1308</v>
      </c>
      <c r="C331" s="136" t="s">
        <v>1309</v>
      </c>
      <c r="D331" s="137" t="s">
        <v>1310</v>
      </c>
      <c r="E331" s="117"/>
      <c r="F331" s="118"/>
      <c r="G331" s="118"/>
      <c r="H331" s="118"/>
      <c r="I331" s="118"/>
      <c r="J331" s="118"/>
      <c r="K331" s="119"/>
    </row>
    <row r="332" spans="1:11" ht="21" thickBot="1">
      <c r="A332" s="134" t="s">
        <v>1311</v>
      </c>
      <c r="B332" s="135" t="s">
        <v>1312</v>
      </c>
      <c r="C332" s="136" t="s">
        <v>1313</v>
      </c>
      <c r="D332" s="137" t="s">
        <v>1314</v>
      </c>
      <c r="E332" s="117"/>
      <c r="F332" s="118"/>
      <c r="G332" s="118"/>
      <c r="H332" s="118"/>
      <c r="I332" s="118"/>
      <c r="J332" s="118"/>
      <c r="K332" s="119"/>
    </row>
    <row r="333" spans="1:11" ht="21" thickBot="1">
      <c r="A333" s="134" t="s">
        <v>1315</v>
      </c>
      <c r="B333" s="135" t="s">
        <v>1316</v>
      </c>
      <c r="C333" s="136" t="s">
        <v>1317</v>
      </c>
      <c r="D333" s="137" t="s">
        <v>1318</v>
      </c>
      <c r="E333" s="117"/>
      <c r="F333" s="118"/>
      <c r="G333" s="118"/>
      <c r="H333" s="118"/>
      <c r="I333" s="118"/>
      <c r="J333" s="118"/>
      <c r="K333" s="119"/>
    </row>
    <row r="334" spans="1:11" ht="21" thickBot="1">
      <c r="A334" s="134" t="s">
        <v>1319</v>
      </c>
      <c r="B334" s="135" t="s">
        <v>1320</v>
      </c>
      <c r="C334" s="136" t="s">
        <v>495</v>
      </c>
      <c r="D334" s="137" t="s">
        <v>1321</v>
      </c>
      <c r="E334" s="117"/>
      <c r="F334" s="118"/>
      <c r="G334" s="118"/>
      <c r="H334" s="118"/>
      <c r="I334" s="118"/>
      <c r="J334" s="118"/>
      <c r="K334" s="119"/>
    </row>
    <row r="335" spans="1:11" ht="21" thickBot="1">
      <c r="A335" s="134" t="s">
        <v>1322</v>
      </c>
      <c r="B335" s="135" t="s">
        <v>1323</v>
      </c>
      <c r="C335" s="136" t="s">
        <v>1324</v>
      </c>
      <c r="D335" s="137" t="s">
        <v>1325</v>
      </c>
      <c r="E335" s="117"/>
      <c r="F335" s="118"/>
      <c r="G335" s="118"/>
      <c r="H335" s="118"/>
      <c r="I335" s="118"/>
      <c r="J335" s="118"/>
      <c r="K335" s="119"/>
    </row>
    <row r="336" spans="1:11" ht="21" thickBot="1">
      <c r="A336" s="138" t="s">
        <v>1326</v>
      </c>
      <c r="B336" s="139" t="s">
        <v>1327</v>
      </c>
      <c r="C336" s="140" t="s">
        <v>1328</v>
      </c>
      <c r="D336" s="141" t="s">
        <v>1329</v>
      </c>
      <c r="E336" s="117"/>
      <c r="F336" s="118"/>
      <c r="G336" s="118"/>
      <c r="H336" s="118"/>
      <c r="I336" s="118"/>
      <c r="J336" s="118"/>
      <c r="K336" s="119"/>
    </row>
    <row r="337" spans="1:11" ht="21" thickBot="1">
      <c r="A337" s="130" t="s">
        <v>1330</v>
      </c>
      <c r="B337" s="131" t="s">
        <v>1331</v>
      </c>
      <c r="C337" s="132" t="s">
        <v>1332</v>
      </c>
      <c r="D337" s="133" t="s">
        <v>1333</v>
      </c>
      <c r="E337" s="117"/>
      <c r="F337" s="118"/>
      <c r="G337" s="118"/>
      <c r="H337" s="118"/>
      <c r="I337" s="118"/>
      <c r="J337" s="118"/>
      <c r="K337" s="119"/>
    </row>
    <row r="338" spans="1:11" ht="21" thickBot="1">
      <c r="A338" s="134" t="s">
        <v>1334</v>
      </c>
      <c r="B338" s="135" t="s">
        <v>1335</v>
      </c>
      <c r="C338" s="136" t="s">
        <v>1336</v>
      </c>
      <c r="D338" s="137" t="s">
        <v>1337</v>
      </c>
      <c r="E338" s="117"/>
      <c r="F338" s="118"/>
      <c r="G338" s="118"/>
      <c r="H338" s="118"/>
      <c r="I338" s="118"/>
      <c r="J338" s="118"/>
      <c r="K338" s="119"/>
    </row>
    <row r="339" spans="1:11" ht="21" thickBot="1">
      <c r="A339" s="134" t="s">
        <v>1338</v>
      </c>
      <c r="B339" s="135" t="s">
        <v>1339</v>
      </c>
      <c r="C339" s="136" t="s">
        <v>1340</v>
      </c>
      <c r="D339" s="137" t="s">
        <v>1341</v>
      </c>
      <c r="E339" s="117"/>
      <c r="F339" s="118"/>
      <c r="G339" s="118"/>
      <c r="H339" s="118"/>
      <c r="I339" s="118"/>
      <c r="J339" s="118"/>
      <c r="K339" s="119"/>
    </row>
    <row r="340" spans="1:11" ht="21" thickBot="1">
      <c r="A340" s="134" t="s">
        <v>1342</v>
      </c>
      <c r="B340" s="135" t="s">
        <v>1343</v>
      </c>
      <c r="C340" s="136" t="s">
        <v>1344</v>
      </c>
      <c r="D340" s="137" t="s">
        <v>1345</v>
      </c>
      <c r="E340" s="117"/>
      <c r="F340" s="118"/>
      <c r="G340" s="118"/>
      <c r="H340" s="118"/>
      <c r="I340" s="118"/>
      <c r="J340" s="118"/>
      <c r="K340" s="119"/>
    </row>
    <row r="341" spans="1:11" ht="21" thickBot="1">
      <c r="A341" s="134" t="s">
        <v>1346</v>
      </c>
      <c r="B341" s="135" t="s">
        <v>1347</v>
      </c>
      <c r="C341" s="136" t="s">
        <v>1348</v>
      </c>
      <c r="D341" s="137" t="s">
        <v>1349</v>
      </c>
      <c r="E341" s="117"/>
      <c r="F341" s="118"/>
      <c r="G341" s="118"/>
      <c r="H341" s="118"/>
      <c r="I341" s="118"/>
      <c r="J341" s="118"/>
      <c r="K341" s="119"/>
    </row>
    <row r="342" spans="1:11" ht="21" thickBot="1">
      <c r="A342" s="134" t="s">
        <v>1350</v>
      </c>
      <c r="B342" s="135" t="s">
        <v>1351</v>
      </c>
      <c r="C342" s="136" t="s">
        <v>1352</v>
      </c>
      <c r="D342" s="137" t="s">
        <v>1353</v>
      </c>
      <c r="E342" s="117"/>
      <c r="F342" s="118"/>
      <c r="G342" s="118"/>
      <c r="H342" s="118"/>
      <c r="I342" s="118"/>
      <c r="J342" s="118"/>
      <c r="K342" s="119"/>
    </row>
    <row r="343" spans="1:11" ht="21" thickBot="1">
      <c r="A343" s="134" t="s">
        <v>1354</v>
      </c>
      <c r="B343" s="135" t="s">
        <v>1355</v>
      </c>
      <c r="C343" s="136" t="s">
        <v>1356</v>
      </c>
      <c r="D343" s="137" t="s">
        <v>1357</v>
      </c>
      <c r="E343" s="117"/>
      <c r="F343" s="118"/>
      <c r="G343" s="118"/>
      <c r="H343" s="118"/>
      <c r="I343" s="118"/>
      <c r="J343" s="118"/>
      <c r="K343" s="119"/>
    </row>
    <row r="344" spans="1:11" ht="21" thickBot="1">
      <c r="A344" s="134" t="s">
        <v>1358</v>
      </c>
      <c r="B344" s="135" t="s">
        <v>1359</v>
      </c>
      <c r="C344" s="136" t="s">
        <v>1360</v>
      </c>
      <c r="D344" s="137" t="s">
        <v>1361</v>
      </c>
      <c r="E344" s="117"/>
      <c r="F344" s="118"/>
      <c r="G344" s="118"/>
      <c r="H344" s="118"/>
      <c r="I344" s="118"/>
      <c r="J344" s="118"/>
      <c r="K344" s="119"/>
    </row>
    <row r="345" spans="1:11" ht="21" thickBot="1">
      <c r="A345" s="134" t="s">
        <v>1362</v>
      </c>
      <c r="B345" s="135" t="s">
        <v>1363</v>
      </c>
      <c r="C345" s="136" t="s">
        <v>1364</v>
      </c>
      <c r="D345" s="137" t="s">
        <v>1190</v>
      </c>
      <c r="E345" s="117"/>
      <c r="F345" s="118"/>
      <c r="G345" s="118"/>
      <c r="H345" s="118"/>
      <c r="I345" s="118"/>
      <c r="J345" s="118"/>
      <c r="K345" s="119"/>
    </row>
    <row r="346" spans="1:11" ht="21" thickBot="1">
      <c r="A346" s="134" t="s">
        <v>1365</v>
      </c>
      <c r="B346" s="135" t="s">
        <v>1366</v>
      </c>
      <c r="C346" s="136" t="s">
        <v>1367</v>
      </c>
      <c r="D346" s="137" t="s">
        <v>1368</v>
      </c>
      <c r="E346" s="117"/>
      <c r="F346" s="118"/>
      <c r="G346" s="118"/>
      <c r="H346" s="118"/>
      <c r="I346" s="118"/>
      <c r="J346" s="118"/>
      <c r="K346" s="119"/>
    </row>
    <row r="347" spans="1:11" ht="21" thickBot="1">
      <c r="A347" s="134" t="s">
        <v>1369</v>
      </c>
      <c r="B347" s="135" t="s">
        <v>1370</v>
      </c>
      <c r="C347" s="136" t="s">
        <v>1371</v>
      </c>
      <c r="D347" s="137" t="s">
        <v>1372</v>
      </c>
      <c r="E347" s="117"/>
      <c r="F347" s="118"/>
      <c r="G347" s="118"/>
      <c r="H347" s="118"/>
      <c r="I347" s="118"/>
      <c r="J347" s="118"/>
      <c r="K347" s="119"/>
    </row>
    <row r="348" spans="1:11" ht="21" thickBot="1">
      <c r="A348" s="134" t="s">
        <v>1373</v>
      </c>
      <c r="B348" s="135" t="s">
        <v>1374</v>
      </c>
      <c r="C348" s="136" t="s">
        <v>1375</v>
      </c>
      <c r="D348" s="137" t="s">
        <v>1376</v>
      </c>
      <c r="E348" s="117"/>
      <c r="F348" s="118"/>
      <c r="G348" s="118"/>
      <c r="H348" s="118"/>
      <c r="I348" s="118"/>
      <c r="J348" s="118"/>
      <c r="K348" s="119"/>
    </row>
    <row r="349" spans="1:11" ht="21" thickBot="1">
      <c r="A349" s="134" t="s">
        <v>1377</v>
      </c>
      <c r="B349" s="135" t="s">
        <v>1378</v>
      </c>
      <c r="C349" s="136" t="s">
        <v>1379</v>
      </c>
      <c r="D349" s="137" t="s">
        <v>1380</v>
      </c>
      <c r="E349" s="117"/>
      <c r="F349" s="118"/>
      <c r="G349" s="118"/>
      <c r="H349" s="118"/>
      <c r="I349" s="118"/>
      <c r="J349" s="118"/>
      <c r="K349" s="119"/>
    </row>
    <row r="350" spans="1:11" ht="21" thickBot="1">
      <c r="A350" s="134" t="s">
        <v>1381</v>
      </c>
      <c r="B350" s="135" t="s">
        <v>1382</v>
      </c>
      <c r="C350" s="136" t="s">
        <v>1383</v>
      </c>
      <c r="D350" s="137" t="s">
        <v>1384</v>
      </c>
      <c r="E350" s="117"/>
      <c r="F350" s="118"/>
      <c r="G350" s="118"/>
      <c r="H350" s="118"/>
      <c r="I350" s="118"/>
      <c r="J350" s="118"/>
      <c r="K350" s="119"/>
    </row>
    <row r="351" spans="1:11" ht="21" thickBot="1">
      <c r="A351" s="134" t="s">
        <v>1385</v>
      </c>
      <c r="B351" s="135" t="s">
        <v>1386</v>
      </c>
      <c r="C351" s="136" t="s">
        <v>1387</v>
      </c>
      <c r="D351" s="137" t="s">
        <v>1388</v>
      </c>
      <c r="E351" s="117"/>
      <c r="F351" s="118"/>
      <c r="G351" s="118"/>
      <c r="H351" s="118"/>
      <c r="I351" s="118"/>
      <c r="J351" s="118"/>
      <c r="K351" s="119"/>
    </row>
    <row r="352" spans="1:11" ht="21" thickBot="1">
      <c r="A352" s="134" t="s">
        <v>1389</v>
      </c>
      <c r="B352" s="135" t="s">
        <v>1390</v>
      </c>
      <c r="C352" s="136" t="s">
        <v>1391</v>
      </c>
      <c r="D352" s="137" t="s">
        <v>1392</v>
      </c>
      <c r="E352" s="117"/>
      <c r="F352" s="118"/>
      <c r="G352" s="118"/>
      <c r="H352" s="118"/>
      <c r="I352" s="118"/>
      <c r="J352" s="118"/>
      <c r="K352" s="119"/>
    </row>
    <row r="353" spans="1:11" ht="21" thickBot="1">
      <c r="A353" s="134" t="s">
        <v>1393</v>
      </c>
      <c r="B353" s="135" t="s">
        <v>1394</v>
      </c>
      <c r="C353" s="136" t="s">
        <v>1395</v>
      </c>
      <c r="D353" s="137" t="s">
        <v>1396</v>
      </c>
      <c r="E353" s="117"/>
      <c r="F353" s="118"/>
      <c r="G353" s="118"/>
      <c r="H353" s="118"/>
      <c r="I353" s="118"/>
      <c r="J353" s="118"/>
      <c r="K353" s="119"/>
    </row>
    <row r="354" spans="1:11" ht="21" thickBot="1">
      <c r="A354" s="134" t="s">
        <v>1397</v>
      </c>
      <c r="B354" s="135" t="s">
        <v>1398</v>
      </c>
      <c r="C354" s="136" t="s">
        <v>1399</v>
      </c>
      <c r="D354" s="137" t="s">
        <v>1400</v>
      </c>
      <c r="E354" s="117"/>
      <c r="F354" s="118"/>
      <c r="G354" s="118"/>
      <c r="H354" s="118"/>
      <c r="I354" s="118"/>
      <c r="J354" s="118"/>
      <c r="K354" s="119"/>
    </row>
    <row r="355" spans="1:11" ht="21" thickBot="1">
      <c r="A355" s="134" t="s">
        <v>1401</v>
      </c>
      <c r="B355" s="135" t="s">
        <v>1402</v>
      </c>
      <c r="C355" s="136" t="s">
        <v>1403</v>
      </c>
      <c r="D355" s="137" t="s">
        <v>1404</v>
      </c>
      <c r="E355" s="117"/>
      <c r="F355" s="118"/>
      <c r="G355" s="118"/>
      <c r="H355" s="118"/>
      <c r="I355" s="118"/>
      <c r="J355" s="118"/>
      <c r="K355" s="119"/>
    </row>
    <row r="356" spans="1:11" ht="21" thickBot="1">
      <c r="A356" s="134" t="s">
        <v>1405</v>
      </c>
      <c r="B356" s="135" t="s">
        <v>1406</v>
      </c>
      <c r="C356" s="136" t="s">
        <v>1407</v>
      </c>
      <c r="D356" s="137" t="s">
        <v>1408</v>
      </c>
      <c r="E356" s="117"/>
      <c r="F356" s="118"/>
      <c r="G356" s="118"/>
      <c r="H356" s="118"/>
      <c r="I356" s="118"/>
      <c r="J356" s="118"/>
      <c r="K356" s="119"/>
    </row>
    <row r="357" spans="1:11" ht="21" thickBot="1">
      <c r="A357" s="134" t="s">
        <v>1409</v>
      </c>
      <c r="B357" s="135" t="s">
        <v>1410</v>
      </c>
      <c r="C357" s="136" t="s">
        <v>1411</v>
      </c>
      <c r="D357" s="137" t="s">
        <v>1412</v>
      </c>
      <c r="E357" s="117"/>
      <c r="F357" s="118"/>
      <c r="G357" s="118"/>
      <c r="H357" s="118"/>
      <c r="I357" s="118"/>
      <c r="J357" s="118"/>
      <c r="K357" s="119"/>
    </row>
    <row r="358" spans="1:11" ht="21" thickBot="1">
      <c r="A358" s="134" t="s">
        <v>1413</v>
      </c>
      <c r="B358" s="135" t="s">
        <v>1414</v>
      </c>
      <c r="C358" s="136" t="s">
        <v>1415</v>
      </c>
      <c r="D358" s="137" t="s">
        <v>1416</v>
      </c>
      <c r="E358" s="117"/>
      <c r="F358" s="118"/>
      <c r="G358" s="118"/>
      <c r="H358" s="118"/>
      <c r="I358" s="118"/>
      <c r="J358" s="118"/>
      <c r="K358" s="119"/>
    </row>
    <row r="359" spans="1:11" ht="21" thickBot="1">
      <c r="A359" s="134" t="s">
        <v>1417</v>
      </c>
      <c r="B359" s="135" t="s">
        <v>1418</v>
      </c>
      <c r="C359" s="136" t="s">
        <v>1419</v>
      </c>
      <c r="D359" s="137" t="s">
        <v>1420</v>
      </c>
      <c r="E359" s="117"/>
      <c r="F359" s="118"/>
      <c r="G359" s="118"/>
      <c r="H359" s="118"/>
      <c r="I359" s="118"/>
      <c r="J359" s="118"/>
      <c r="K359" s="119"/>
    </row>
    <row r="360" spans="1:11" ht="21" thickBot="1">
      <c r="A360" s="134" t="s">
        <v>1421</v>
      </c>
      <c r="B360" s="135" t="s">
        <v>1422</v>
      </c>
      <c r="C360" s="136" t="s">
        <v>1423</v>
      </c>
      <c r="D360" s="137" t="s">
        <v>1424</v>
      </c>
      <c r="E360" s="117"/>
      <c r="F360" s="118"/>
      <c r="G360" s="118"/>
      <c r="H360" s="118"/>
      <c r="I360" s="118"/>
      <c r="J360" s="118"/>
      <c r="K360" s="119"/>
    </row>
    <row r="361" spans="1:11" ht="21" thickBot="1">
      <c r="A361" s="134" t="s">
        <v>1425</v>
      </c>
      <c r="B361" s="135" t="s">
        <v>1426</v>
      </c>
      <c r="C361" s="136" t="s">
        <v>1427</v>
      </c>
      <c r="D361" s="137" t="s">
        <v>1428</v>
      </c>
      <c r="E361" s="117"/>
      <c r="F361" s="118"/>
      <c r="G361" s="118"/>
      <c r="H361" s="118"/>
      <c r="I361" s="118"/>
      <c r="J361" s="118"/>
      <c r="K361" s="119"/>
    </row>
    <row r="362" spans="1:11" ht="21" thickBot="1">
      <c r="A362" s="134" t="s">
        <v>1429</v>
      </c>
      <c r="B362" s="135" t="s">
        <v>1430</v>
      </c>
      <c r="C362" s="136" t="s">
        <v>1431</v>
      </c>
      <c r="D362" s="137" t="s">
        <v>1432</v>
      </c>
      <c r="E362" s="117"/>
      <c r="F362" s="118"/>
      <c r="G362" s="118"/>
      <c r="H362" s="118"/>
      <c r="I362" s="118"/>
      <c r="J362" s="118"/>
      <c r="K362" s="119"/>
    </row>
    <row r="363" spans="1:11" ht="21" thickBot="1">
      <c r="A363" s="134" t="s">
        <v>1433</v>
      </c>
      <c r="B363" s="135" t="s">
        <v>1434</v>
      </c>
      <c r="C363" s="136" t="s">
        <v>1435</v>
      </c>
      <c r="D363" s="137" t="s">
        <v>1436</v>
      </c>
      <c r="E363" s="117"/>
      <c r="F363" s="118"/>
      <c r="G363" s="118"/>
      <c r="H363" s="118"/>
      <c r="I363" s="118"/>
      <c r="J363" s="118"/>
      <c r="K363" s="119"/>
    </row>
    <row r="364" spans="1:11" ht="21" thickBot="1">
      <c r="A364" s="138" t="s">
        <v>253</v>
      </c>
      <c r="B364" s="139" t="s">
        <v>254</v>
      </c>
      <c r="C364" s="140" t="s">
        <v>255</v>
      </c>
      <c r="D364" s="141" t="s">
        <v>256</v>
      </c>
      <c r="E364" s="117"/>
      <c r="F364" s="118"/>
      <c r="G364" s="118"/>
      <c r="H364" s="118"/>
      <c r="I364" s="118"/>
      <c r="J364" s="118"/>
      <c r="K364" s="119"/>
    </row>
    <row r="365" spans="1:11" ht="21" thickBot="1">
      <c r="A365" s="130" t="s">
        <v>1437</v>
      </c>
      <c r="B365" s="131" t="s">
        <v>1438</v>
      </c>
      <c r="C365" s="132" t="s">
        <v>1439</v>
      </c>
      <c r="D365" s="133" t="s">
        <v>1440</v>
      </c>
      <c r="E365" s="117"/>
      <c r="F365" s="118"/>
      <c r="G365" s="118"/>
      <c r="H365" s="118"/>
      <c r="I365" s="118"/>
      <c r="J365" s="118"/>
      <c r="K365" s="119"/>
    </row>
    <row r="366" spans="1:11" ht="27.75" thickBot="1">
      <c r="A366" s="134" t="s">
        <v>1441</v>
      </c>
      <c r="B366" s="135" t="s">
        <v>1442</v>
      </c>
      <c r="C366" s="136" t="s">
        <v>1443</v>
      </c>
      <c r="D366" s="137" t="s">
        <v>1444</v>
      </c>
      <c r="E366" s="117"/>
      <c r="F366" s="118"/>
      <c r="G366" s="118"/>
      <c r="H366" s="118"/>
      <c r="I366" s="118"/>
      <c r="J366" s="118"/>
      <c r="K366" s="119"/>
    </row>
    <row r="367" spans="1:11" ht="21" thickBot="1">
      <c r="A367" s="134" t="s">
        <v>1445</v>
      </c>
      <c r="B367" s="135" t="s">
        <v>1446</v>
      </c>
      <c r="C367" s="136" t="s">
        <v>1447</v>
      </c>
      <c r="D367" s="137" t="s">
        <v>1448</v>
      </c>
      <c r="E367" s="117"/>
      <c r="F367" s="118"/>
      <c r="G367" s="118"/>
      <c r="H367" s="118"/>
      <c r="I367" s="118"/>
      <c r="J367" s="118"/>
      <c r="K367" s="119"/>
    </row>
    <row r="368" spans="1:11" ht="21" thickBot="1">
      <c r="A368" s="134" t="s">
        <v>1449</v>
      </c>
      <c r="B368" s="135" t="s">
        <v>1450</v>
      </c>
      <c r="C368" s="136" t="s">
        <v>1451</v>
      </c>
      <c r="D368" s="137" t="s">
        <v>1452</v>
      </c>
      <c r="E368" s="117"/>
      <c r="F368" s="118"/>
      <c r="G368" s="118"/>
      <c r="H368" s="118"/>
      <c r="I368" s="118"/>
      <c r="J368" s="118"/>
      <c r="K368" s="119"/>
    </row>
    <row r="369" spans="1:11" ht="21" thickBot="1">
      <c r="A369" s="134" t="s">
        <v>1453</v>
      </c>
      <c r="B369" s="135" t="s">
        <v>1454</v>
      </c>
      <c r="C369" s="136" t="s">
        <v>1455</v>
      </c>
      <c r="D369" s="137" t="s">
        <v>1456</v>
      </c>
      <c r="E369" s="117"/>
      <c r="F369" s="118"/>
      <c r="G369" s="118"/>
      <c r="H369" s="118"/>
      <c r="I369" s="118"/>
      <c r="J369" s="118"/>
      <c r="K369" s="119"/>
    </row>
    <row r="370" spans="1:11" ht="21" thickBot="1">
      <c r="A370" s="134" t="s">
        <v>1457</v>
      </c>
      <c r="B370" s="135" t="s">
        <v>1458</v>
      </c>
      <c r="C370" s="136" t="s">
        <v>1459</v>
      </c>
      <c r="D370" s="137" t="s">
        <v>1460</v>
      </c>
      <c r="E370" s="117"/>
      <c r="F370" s="118"/>
      <c r="G370" s="118"/>
      <c r="H370" s="118"/>
      <c r="I370" s="118"/>
      <c r="J370" s="118"/>
      <c r="K370" s="119"/>
    </row>
    <row r="371" spans="1:11" ht="21" thickBot="1">
      <c r="A371" s="134" t="s">
        <v>1461</v>
      </c>
      <c r="B371" s="135" t="s">
        <v>1462</v>
      </c>
      <c r="C371" s="136" t="s">
        <v>1463</v>
      </c>
      <c r="D371" s="137" t="s">
        <v>1464</v>
      </c>
      <c r="E371" s="117"/>
      <c r="F371" s="118"/>
      <c r="G371" s="118"/>
      <c r="H371" s="118"/>
      <c r="I371" s="118"/>
      <c r="J371" s="118"/>
      <c r="K371" s="119"/>
    </row>
    <row r="372" spans="1:11" ht="27.75" thickBot="1">
      <c r="A372" s="134" t="s">
        <v>1465</v>
      </c>
      <c r="B372" s="135" t="s">
        <v>1466</v>
      </c>
      <c r="C372" s="136" t="s">
        <v>1467</v>
      </c>
      <c r="D372" s="137" t="s">
        <v>1468</v>
      </c>
      <c r="E372" s="117"/>
      <c r="F372" s="118"/>
      <c r="G372" s="118"/>
      <c r="H372" s="118"/>
      <c r="I372" s="118"/>
      <c r="J372" s="118"/>
      <c r="K372" s="119"/>
    </row>
    <row r="373" spans="1:11" ht="27.75" thickBot="1">
      <c r="A373" s="134" t="s">
        <v>1469</v>
      </c>
      <c r="B373" s="135" t="s">
        <v>1470</v>
      </c>
      <c r="C373" s="136" t="s">
        <v>1471</v>
      </c>
      <c r="D373" s="137" t="s">
        <v>1472</v>
      </c>
      <c r="E373" s="117"/>
      <c r="F373" s="118"/>
      <c r="G373" s="118"/>
      <c r="H373" s="118"/>
      <c r="I373" s="118"/>
      <c r="J373" s="118"/>
      <c r="K373" s="119"/>
    </row>
    <row r="374" spans="1:11" ht="21" thickBot="1">
      <c r="A374" s="134" t="s">
        <v>1473</v>
      </c>
      <c r="B374" s="135" t="s">
        <v>1474</v>
      </c>
      <c r="C374" s="136" t="s">
        <v>1475</v>
      </c>
      <c r="D374" s="137" t="s">
        <v>1476</v>
      </c>
      <c r="E374" s="117"/>
      <c r="F374" s="118"/>
      <c r="G374" s="118"/>
      <c r="H374" s="118"/>
      <c r="I374" s="118"/>
      <c r="J374" s="118"/>
      <c r="K374" s="119"/>
    </row>
    <row r="375" spans="1:11" ht="21" thickBot="1">
      <c r="A375" s="134" t="s">
        <v>1477</v>
      </c>
      <c r="B375" s="135" t="s">
        <v>1478</v>
      </c>
      <c r="C375" s="136" t="s">
        <v>1479</v>
      </c>
      <c r="D375" s="137" t="s">
        <v>1480</v>
      </c>
      <c r="E375" s="117"/>
      <c r="F375" s="118"/>
      <c r="G375" s="118"/>
      <c r="H375" s="118"/>
      <c r="I375" s="118"/>
      <c r="J375" s="118"/>
      <c r="K375" s="119"/>
    </row>
    <row r="376" spans="1:11" ht="21" thickBot="1">
      <c r="A376" s="134" t="s">
        <v>1481</v>
      </c>
      <c r="B376" s="135" t="s">
        <v>1482</v>
      </c>
      <c r="C376" s="136" t="s">
        <v>1483</v>
      </c>
      <c r="D376" s="137" t="s">
        <v>1484</v>
      </c>
      <c r="E376" s="117"/>
      <c r="F376" s="118"/>
      <c r="G376" s="118"/>
      <c r="H376" s="118"/>
      <c r="I376" s="118"/>
      <c r="J376" s="118"/>
      <c r="K376" s="119"/>
    </row>
    <row r="377" spans="1:11" ht="21" thickBot="1">
      <c r="A377" s="134" t="s">
        <v>1485</v>
      </c>
      <c r="B377" s="135" t="s">
        <v>1486</v>
      </c>
      <c r="C377" s="136" t="s">
        <v>1487</v>
      </c>
      <c r="D377" s="137" t="s">
        <v>1488</v>
      </c>
      <c r="E377" s="117"/>
      <c r="F377" s="118"/>
      <c r="G377" s="118"/>
      <c r="H377" s="118"/>
      <c r="I377" s="118"/>
      <c r="J377" s="118"/>
      <c r="K377" s="119"/>
    </row>
    <row r="378" spans="1:11" ht="21" thickBot="1">
      <c r="A378" s="134" t="s">
        <v>1489</v>
      </c>
      <c r="B378" s="135" t="s">
        <v>1490</v>
      </c>
      <c r="C378" s="136" t="s">
        <v>1491</v>
      </c>
      <c r="D378" s="137" t="s">
        <v>1492</v>
      </c>
      <c r="E378" s="117"/>
      <c r="F378" s="118"/>
      <c r="G378" s="118"/>
      <c r="H378" s="118"/>
      <c r="I378" s="118"/>
      <c r="J378" s="118"/>
      <c r="K378" s="119"/>
    </row>
    <row r="379" spans="1:11" ht="21" thickBot="1">
      <c r="A379" s="134" t="s">
        <v>1493</v>
      </c>
      <c r="B379" s="135" t="s">
        <v>1494</v>
      </c>
      <c r="C379" s="136" t="s">
        <v>1495</v>
      </c>
      <c r="D379" s="137" t="s">
        <v>1496</v>
      </c>
      <c r="E379" s="117"/>
      <c r="F379" s="118"/>
      <c r="G379" s="118"/>
      <c r="H379" s="118"/>
      <c r="I379" s="118"/>
      <c r="J379" s="118"/>
      <c r="K379" s="119"/>
    </row>
    <row r="380" spans="1:11" ht="21" thickBot="1">
      <c r="A380" s="134" t="s">
        <v>1497</v>
      </c>
      <c r="B380" s="135" t="s">
        <v>1498</v>
      </c>
      <c r="C380" s="136" t="s">
        <v>1499</v>
      </c>
      <c r="D380" s="137" t="s">
        <v>1500</v>
      </c>
      <c r="E380" s="117"/>
      <c r="F380" s="118"/>
      <c r="G380" s="118"/>
      <c r="H380" s="118"/>
      <c r="I380" s="118"/>
      <c r="J380" s="118"/>
      <c r="K380" s="119"/>
    </row>
    <row r="381" spans="1:11" ht="21" thickBot="1">
      <c r="A381" s="134" t="s">
        <v>1501</v>
      </c>
      <c r="B381" s="135" t="s">
        <v>1502</v>
      </c>
      <c r="C381" s="136" t="s">
        <v>1503</v>
      </c>
      <c r="D381" s="137" t="s">
        <v>1504</v>
      </c>
      <c r="E381" s="117"/>
      <c r="F381" s="118"/>
      <c r="G381" s="118"/>
      <c r="H381" s="118"/>
      <c r="I381" s="118"/>
      <c r="J381" s="118"/>
      <c r="K381" s="119"/>
    </row>
    <row r="382" spans="1:11" ht="21" thickBot="1">
      <c r="A382" s="134" t="s">
        <v>1505</v>
      </c>
      <c r="B382" s="135" t="s">
        <v>1506</v>
      </c>
      <c r="C382" s="136" t="s">
        <v>1507</v>
      </c>
      <c r="D382" s="137" t="s">
        <v>1508</v>
      </c>
      <c r="E382" s="117"/>
      <c r="F382" s="118"/>
      <c r="G382" s="118"/>
      <c r="H382" s="118"/>
      <c r="I382" s="118"/>
      <c r="J382" s="118"/>
      <c r="K382" s="119"/>
    </row>
    <row r="383" spans="1:11" ht="21" thickBot="1">
      <c r="A383" s="134" t="s">
        <v>1509</v>
      </c>
      <c r="B383" s="135" t="s">
        <v>1510</v>
      </c>
      <c r="C383" s="136" t="s">
        <v>1511</v>
      </c>
      <c r="D383" s="137" t="s">
        <v>1512</v>
      </c>
      <c r="E383" s="117"/>
      <c r="F383" s="118"/>
      <c r="G383" s="118"/>
      <c r="H383" s="118"/>
      <c r="I383" s="118"/>
      <c r="J383" s="118"/>
      <c r="K383" s="119"/>
    </row>
    <row r="384" spans="1:11" ht="21" thickBot="1">
      <c r="A384" s="134" t="s">
        <v>1513</v>
      </c>
      <c r="B384" s="135" t="s">
        <v>1514</v>
      </c>
      <c r="C384" s="136" t="s">
        <v>1515</v>
      </c>
      <c r="D384" s="137" t="s">
        <v>1516</v>
      </c>
      <c r="E384" s="117"/>
      <c r="F384" s="118"/>
      <c r="G384" s="118"/>
      <c r="H384" s="118"/>
      <c r="I384" s="118"/>
      <c r="J384" s="118"/>
      <c r="K384" s="119"/>
    </row>
    <row r="385" spans="1:11" ht="27.75" thickBot="1">
      <c r="A385" s="134" t="s">
        <v>1517</v>
      </c>
      <c r="B385" s="135" t="s">
        <v>1518</v>
      </c>
      <c r="C385" s="136" t="s">
        <v>1519</v>
      </c>
      <c r="D385" s="137" t="s">
        <v>845</v>
      </c>
      <c r="E385" s="117"/>
      <c r="F385" s="118"/>
      <c r="G385" s="118"/>
      <c r="H385" s="118"/>
      <c r="I385" s="118"/>
      <c r="J385" s="118"/>
      <c r="K385" s="119"/>
    </row>
    <row r="386" spans="1:11" ht="21" thickBot="1">
      <c r="A386" s="134" t="s">
        <v>1520</v>
      </c>
      <c r="B386" s="135" t="s">
        <v>1521</v>
      </c>
      <c r="C386" s="136" t="s">
        <v>1522</v>
      </c>
      <c r="D386" s="137" t="s">
        <v>1523</v>
      </c>
      <c r="E386" s="117"/>
      <c r="F386" s="118"/>
      <c r="G386" s="118"/>
      <c r="H386" s="118"/>
      <c r="I386" s="118"/>
      <c r="J386" s="118"/>
      <c r="K386" s="119"/>
    </row>
    <row r="387" spans="1:11" ht="21" thickBot="1">
      <c r="A387" s="134" t="s">
        <v>1524</v>
      </c>
      <c r="B387" s="135" t="s">
        <v>1525</v>
      </c>
      <c r="C387" s="136" t="s">
        <v>1526</v>
      </c>
      <c r="D387" s="137" t="s">
        <v>1527</v>
      </c>
      <c r="E387" s="117"/>
      <c r="F387" s="118"/>
      <c r="G387" s="118"/>
      <c r="H387" s="118"/>
      <c r="I387" s="118"/>
      <c r="J387" s="118"/>
      <c r="K387" s="119"/>
    </row>
    <row r="388" spans="1:11" ht="21" thickBot="1">
      <c r="A388" s="134" t="s">
        <v>1132</v>
      </c>
      <c r="B388" s="135" t="s">
        <v>1133</v>
      </c>
      <c r="C388" s="136" t="s">
        <v>1134</v>
      </c>
      <c r="D388" s="137" t="s">
        <v>1135</v>
      </c>
      <c r="E388" s="117"/>
      <c r="F388" s="118"/>
      <c r="G388" s="118"/>
      <c r="H388" s="118"/>
      <c r="I388" s="118"/>
      <c r="J388" s="118"/>
      <c r="K388" s="119"/>
    </row>
    <row r="389" spans="1:11" ht="21" thickBot="1">
      <c r="A389" s="134" t="s">
        <v>1528</v>
      </c>
      <c r="B389" s="135" t="s">
        <v>1529</v>
      </c>
      <c r="C389" s="136" t="s">
        <v>1530</v>
      </c>
      <c r="D389" s="137" t="s">
        <v>1531</v>
      </c>
      <c r="E389" s="117"/>
      <c r="F389" s="118"/>
      <c r="G389" s="118"/>
      <c r="H389" s="118"/>
      <c r="I389" s="118"/>
      <c r="J389" s="118"/>
      <c r="K389" s="119"/>
    </row>
    <row r="390" spans="1:11" ht="21" thickBot="1">
      <c r="A390" s="134" t="s">
        <v>1532</v>
      </c>
      <c r="B390" s="135" t="s">
        <v>1533</v>
      </c>
      <c r="C390" s="136" t="s">
        <v>1534</v>
      </c>
      <c r="D390" s="137" t="s">
        <v>1535</v>
      </c>
      <c r="E390" s="117"/>
      <c r="F390" s="118"/>
      <c r="G390" s="118"/>
      <c r="H390" s="118"/>
      <c r="I390" s="118"/>
      <c r="J390" s="118"/>
      <c r="K390" s="119"/>
    </row>
    <row r="391" spans="1:11" ht="21" thickBot="1">
      <c r="A391" s="134" t="s">
        <v>1536</v>
      </c>
      <c r="B391" s="135" t="s">
        <v>1537</v>
      </c>
      <c r="C391" s="136" t="s">
        <v>1538</v>
      </c>
      <c r="D391" s="137" t="s">
        <v>1539</v>
      </c>
      <c r="E391" s="117"/>
      <c r="F391" s="118"/>
      <c r="G391" s="118"/>
      <c r="H391" s="118"/>
      <c r="I391" s="118"/>
      <c r="J391" s="118"/>
      <c r="K391" s="119"/>
    </row>
    <row r="392" spans="1:11" ht="21" thickBot="1">
      <c r="A392" s="138" t="s">
        <v>1540</v>
      </c>
      <c r="B392" s="139" t="s">
        <v>1541</v>
      </c>
      <c r="C392" s="140" t="s">
        <v>1542</v>
      </c>
      <c r="D392" s="141" t="s">
        <v>1543</v>
      </c>
      <c r="E392" s="117"/>
      <c r="F392" s="118"/>
      <c r="G392" s="118"/>
      <c r="H392" s="118"/>
      <c r="I392" s="118"/>
      <c r="J392" s="118"/>
      <c r="K392" s="119"/>
    </row>
    <row r="393" spans="1:11" ht="21" thickBot="1">
      <c r="A393" s="130" t="s">
        <v>1544</v>
      </c>
      <c r="B393" s="131" t="s">
        <v>1545</v>
      </c>
      <c r="C393" s="132" t="s">
        <v>1546</v>
      </c>
      <c r="D393" s="133" t="s">
        <v>1547</v>
      </c>
      <c r="E393" s="117"/>
      <c r="F393" s="118"/>
      <c r="G393" s="118"/>
      <c r="H393" s="118"/>
      <c r="I393" s="118"/>
      <c r="J393" s="118"/>
      <c r="K393" s="119"/>
    </row>
    <row r="394" spans="1:11" ht="21" thickBot="1">
      <c r="A394" s="134" t="s">
        <v>1548</v>
      </c>
      <c r="B394" s="135" t="s">
        <v>1549</v>
      </c>
      <c r="C394" s="136" t="s">
        <v>1550</v>
      </c>
      <c r="D394" s="137" t="s">
        <v>1551</v>
      </c>
      <c r="E394" s="117"/>
      <c r="F394" s="118"/>
      <c r="G394" s="118"/>
      <c r="H394" s="118"/>
      <c r="I394" s="118"/>
      <c r="J394" s="118"/>
      <c r="K394" s="119"/>
    </row>
    <row r="395" spans="1:11" ht="21" thickBot="1">
      <c r="A395" s="134" t="s">
        <v>1552</v>
      </c>
      <c r="B395" s="135" t="s">
        <v>1553</v>
      </c>
      <c r="C395" s="136" t="s">
        <v>1554</v>
      </c>
      <c r="D395" s="137" t="s">
        <v>1555</v>
      </c>
      <c r="E395" s="117"/>
      <c r="F395" s="118"/>
      <c r="G395" s="118"/>
      <c r="H395" s="118"/>
      <c r="I395" s="118"/>
      <c r="J395" s="118"/>
      <c r="K395" s="119"/>
    </row>
    <row r="396" spans="1:11" ht="21" thickBot="1">
      <c r="A396" s="134" t="s">
        <v>1556</v>
      </c>
      <c r="B396" s="135" t="s">
        <v>1557</v>
      </c>
      <c r="C396" s="136" t="s">
        <v>1558</v>
      </c>
      <c r="D396" s="137" t="s">
        <v>1559</v>
      </c>
      <c r="E396" s="117"/>
      <c r="F396" s="118"/>
      <c r="G396" s="118"/>
      <c r="H396" s="118"/>
      <c r="I396" s="118"/>
      <c r="J396" s="118"/>
      <c r="K396" s="119"/>
    </row>
    <row r="397" spans="1:11" ht="21" thickBot="1">
      <c r="A397" s="134" t="s">
        <v>1560</v>
      </c>
      <c r="B397" s="135" t="s">
        <v>1561</v>
      </c>
      <c r="C397" s="136" t="s">
        <v>1562</v>
      </c>
      <c r="D397" s="137" t="s">
        <v>1563</v>
      </c>
      <c r="E397" s="117"/>
      <c r="F397" s="118"/>
      <c r="G397" s="118"/>
      <c r="H397" s="118"/>
      <c r="I397" s="118"/>
      <c r="J397" s="118"/>
      <c r="K397" s="119"/>
    </row>
    <row r="398" spans="1:11" ht="21" thickBot="1">
      <c r="A398" s="134" t="s">
        <v>1564</v>
      </c>
      <c r="B398" s="135" t="s">
        <v>1565</v>
      </c>
      <c r="C398" s="136" t="s">
        <v>1566</v>
      </c>
      <c r="D398" s="137" t="s">
        <v>1567</v>
      </c>
      <c r="E398" s="117"/>
      <c r="F398" s="118"/>
      <c r="G398" s="118"/>
      <c r="H398" s="118"/>
      <c r="I398" s="118"/>
      <c r="J398" s="118"/>
      <c r="K398" s="119"/>
    </row>
    <row r="399" spans="1:11" ht="21" thickBot="1">
      <c r="A399" s="134" t="s">
        <v>1568</v>
      </c>
      <c r="B399" s="135" t="s">
        <v>1569</v>
      </c>
      <c r="C399" s="136" t="s">
        <v>1570</v>
      </c>
      <c r="D399" s="137" t="s">
        <v>1571</v>
      </c>
      <c r="E399" s="117"/>
      <c r="F399" s="118"/>
      <c r="G399" s="118"/>
      <c r="H399" s="118"/>
      <c r="I399" s="118"/>
      <c r="J399" s="118"/>
      <c r="K399" s="119"/>
    </row>
    <row r="400" spans="1:11" ht="21" thickBot="1">
      <c r="A400" s="134" t="s">
        <v>607</v>
      </c>
      <c r="B400" s="135" t="s">
        <v>608</v>
      </c>
      <c r="C400" s="136" t="s">
        <v>609</v>
      </c>
      <c r="D400" s="137" t="s">
        <v>1572</v>
      </c>
      <c r="E400" s="117"/>
      <c r="F400" s="118"/>
      <c r="G400" s="118"/>
      <c r="H400" s="118"/>
      <c r="I400" s="118"/>
      <c r="J400" s="118"/>
      <c r="K400" s="119"/>
    </row>
    <row r="401" spans="1:11" ht="21" thickBot="1">
      <c r="A401" s="134" t="s">
        <v>1573</v>
      </c>
      <c r="B401" s="135" t="s">
        <v>1574</v>
      </c>
      <c r="C401" s="136" t="s">
        <v>1575</v>
      </c>
      <c r="D401" s="137" t="s">
        <v>1576</v>
      </c>
      <c r="E401" s="117"/>
      <c r="F401" s="118"/>
      <c r="G401" s="118"/>
      <c r="H401" s="118"/>
      <c r="I401" s="118"/>
      <c r="J401" s="118"/>
      <c r="K401" s="119"/>
    </row>
    <row r="402" spans="1:11" ht="21" thickBot="1">
      <c r="A402" s="134" t="s">
        <v>1577</v>
      </c>
      <c r="B402" s="135" t="s">
        <v>1578</v>
      </c>
      <c r="C402" s="136" t="s">
        <v>1579</v>
      </c>
      <c r="D402" s="137" t="s">
        <v>1580</v>
      </c>
      <c r="E402" s="117"/>
      <c r="F402" s="118"/>
      <c r="G402" s="118"/>
      <c r="H402" s="118"/>
      <c r="I402" s="118"/>
      <c r="J402" s="118"/>
      <c r="K402" s="119"/>
    </row>
    <row r="403" spans="1:11" ht="21" thickBot="1">
      <c r="A403" s="134" t="s">
        <v>579</v>
      </c>
      <c r="B403" s="135" t="s">
        <v>580</v>
      </c>
      <c r="C403" s="136" t="s">
        <v>581</v>
      </c>
      <c r="D403" s="137" t="s">
        <v>582</v>
      </c>
      <c r="E403" s="117"/>
      <c r="F403" s="118"/>
      <c r="G403" s="118"/>
      <c r="H403" s="118"/>
      <c r="I403" s="118"/>
      <c r="J403" s="118"/>
      <c r="K403" s="119"/>
    </row>
    <row r="404" spans="1:11" ht="21" thickBot="1">
      <c r="A404" s="134" t="s">
        <v>1581</v>
      </c>
      <c r="B404" s="135" t="s">
        <v>1582</v>
      </c>
      <c r="C404" s="136" t="s">
        <v>1583</v>
      </c>
      <c r="D404" s="137" t="s">
        <v>1584</v>
      </c>
      <c r="E404" s="117"/>
      <c r="F404" s="118"/>
      <c r="G404" s="118"/>
      <c r="H404" s="118"/>
      <c r="I404" s="118"/>
      <c r="J404" s="118"/>
      <c r="K404" s="119"/>
    </row>
    <row r="405" spans="1:11" ht="21" thickBot="1">
      <c r="A405" s="134" t="s">
        <v>1585</v>
      </c>
      <c r="B405" s="135" t="s">
        <v>1586</v>
      </c>
      <c r="C405" s="136" t="s">
        <v>1587</v>
      </c>
      <c r="D405" s="137" t="s">
        <v>1588</v>
      </c>
      <c r="E405" s="117"/>
      <c r="F405" s="118"/>
      <c r="G405" s="118"/>
      <c r="H405" s="118"/>
      <c r="I405" s="118"/>
      <c r="J405" s="118"/>
      <c r="K405" s="119"/>
    </row>
    <row r="406" spans="1:11" ht="21" thickBot="1">
      <c r="A406" s="134" t="s">
        <v>1589</v>
      </c>
      <c r="B406" s="135" t="s">
        <v>1590</v>
      </c>
      <c r="C406" s="136" t="s">
        <v>1591</v>
      </c>
      <c r="D406" s="137" t="s">
        <v>1592</v>
      </c>
      <c r="E406" s="117"/>
      <c r="F406" s="118"/>
      <c r="G406" s="118"/>
      <c r="H406" s="118"/>
      <c r="I406" s="118"/>
      <c r="J406" s="118"/>
      <c r="K406" s="119"/>
    </row>
    <row r="407" spans="1:11" ht="21" thickBot="1">
      <c r="A407" s="134" t="s">
        <v>1385</v>
      </c>
      <c r="B407" s="135" t="s">
        <v>1386</v>
      </c>
      <c r="C407" s="136" t="s">
        <v>1387</v>
      </c>
      <c r="D407" s="137" t="s">
        <v>1388</v>
      </c>
      <c r="E407" s="117"/>
      <c r="F407" s="118"/>
      <c r="G407" s="118"/>
      <c r="H407" s="118"/>
      <c r="I407" s="118"/>
      <c r="J407" s="118"/>
      <c r="K407" s="119"/>
    </row>
    <row r="408" spans="1:11" ht="21" thickBot="1">
      <c r="A408" s="134" t="s">
        <v>1593</v>
      </c>
      <c r="B408" s="135" t="s">
        <v>1594</v>
      </c>
      <c r="C408" s="136" t="s">
        <v>1595</v>
      </c>
      <c r="D408" s="137" t="s">
        <v>1596</v>
      </c>
      <c r="E408" s="117"/>
      <c r="F408" s="118"/>
      <c r="G408" s="118"/>
      <c r="H408" s="118"/>
      <c r="I408" s="118"/>
      <c r="J408" s="118"/>
      <c r="K408" s="119"/>
    </row>
    <row r="409" spans="1:11" ht="21" thickBot="1">
      <c r="A409" s="134" t="s">
        <v>1597</v>
      </c>
      <c r="B409" s="135" t="s">
        <v>1598</v>
      </c>
      <c r="C409" s="136" t="s">
        <v>1599</v>
      </c>
      <c r="D409" s="137" t="s">
        <v>1600</v>
      </c>
      <c r="E409" s="117"/>
      <c r="F409" s="118"/>
      <c r="G409" s="118"/>
      <c r="H409" s="118"/>
      <c r="I409" s="118"/>
      <c r="J409" s="118"/>
      <c r="K409" s="119"/>
    </row>
    <row r="410" spans="1:11" ht="21" thickBot="1">
      <c r="A410" s="134" t="s">
        <v>647</v>
      </c>
      <c r="B410" s="135" t="s">
        <v>648</v>
      </c>
      <c r="C410" s="136" t="s">
        <v>649</v>
      </c>
      <c r="D410" s="137" t="s">
        <v>650</v>
      </c>
      <c r="E410" s="117"/>
      <c r="F410" s="118"/>
      <c r="G410" s="118"/>
      <c r="H410" s="118"/>
      <c r="I410" s="118"/>
      <c r="J410" s="118"/>
      <c r="K410" s="119"/>
    </row>
    <row r="411" spans="1:11" ht="21" thickBot="1">
      <c r="A411" s="134" t="s">
        <v>1601</v>
      </c>
      <c r="B411" s="135" t="s">
        <v>1602</v>
      </c>
      <c r="C411" s="136" t="s">
        <v>1603</v>
      </c>
      <c r="D411" s="137" t="s">
        <v>1604</v>
      </c>
      <c r="E411" s="117"/>
      <c r="F411" s="118"/>
      <c r="G411" s="118"/>
      <c r="H411" s="118"/>
      <c r="I411" s="118"/>
      <c r="J411" s="118"/>
      <c r="K411" s="119"/>
    </row>
    <row r="412" spans="1:11" ht="21" thickBot="1">
      <c r="A412" s="134" t="s">
        <v>1605</v>
      </c>
      <c r="B412" s="135" t="s">
        <v>1606</v>
      </c>
      <c r="C412" s="136" t="s">
        <v>1607</v>
      </c>
      <c r="D412" s="137" t="s">
        <v>1608</v>
      </c>
      <c r="E412" s="117"/>
      <c r="F412" s="118"/>
      <c r="G412" s="118"/>
      <c r="H412" s="118"/>
      <c r="I412" s="118"/>
      <c r="J412" s="118"/>
      <c r="K412" s="119"/>
    </row>
    <row r="413" spans="1:11" ht="21" thickBot="1">
      <c r="A413" s="134" t="s">
        <v>1609</v>
      </c>
      <c r="B413" s="135" t="s">
        <v>1610</v>
      </c>
      <c r="C413" s="136" t="s">
        <v>1611</v>
      </c>
      <c r="D413" s="137" t="s">
        <v>1612</v>
      </c>
      <c r="E413" s="117"/>
      <c r="F413" s="118"/>
      <c r="G413" s="118"/>
      <c r="H413" s="118"/>
      <c r="I413" s="118"/>
      <c r="J413" s="118"/>
      <c r="K413" s="119"/>
    </row>
    <row r="414" spans="1:11" ht="21" thickBot="1">
      <c r="A414" s="134" t="s">
        <v>1613</v>
      </c>
      <c r="B414" s="135" t="s">
        <v>1614</v>
      </c>
      <c r="C414" s="136" t="s">
        <v>1615</v>
      </c>
      <c r="D414" s="137" t="s">
        <v>1616</v>
      </c>
      <c r="E414" s="117"/>
      <c r="F414" s="118"/>
      <c r="G414" s="118"/>
      <c r="H414" s="118"/>
      <c r="I414" s="118"/>
      <c r="J414" s="118"/>
      <c r="K414" s="119"/>
    </row>
    <row r="415" spans="1:11" ht="21" thickBot="1">
      <c r="A415" s="134" t="s">
        <v>1617</v>
      </c>
      <c r="B415" s="135" t="s">
        <v>1618</v>
      </c>
      <c r="C415" s="136" t="s">
        <v>1619</v>
      </c>
      <c r="D415" s="137" t="s">
        <v>1620</v>
      </c>
      <c r="E415" s="117"/>
      <c r="F415" s="118"/>
      <c r="G415" s="118"/>
      <c r="H415" s="118"/>
      <c r="I415" s="118"/>
      <c r="J415" s="118"/>
      <c r="K415" s="119"/>
    </row>
    <row r="416" spans="1:11" ht="21" thickBot="1">
      <c r="A416" s="134" t="s">
        <v>1621</v>
      </c>
      <c r="B416" s="135" t="s">
        <v>1622</v>
      </c>
      <c r="C416" s="136" t="s">
        <v>1623</v>
      </c>
      <c r="D416" s="137" t="s">
        <v>1624</v>
      </c>
      <c r="E416" s="117"/>
      <c r="F416" s="118"/>
      <c r="G416" s="118"/>
      <c r="H416" s="118"/>
      <c r="I416" s="118"/>
      <c r="J416" s="118"/>
      <c r="K416" s="119"/>
    </row>
    <row r="417" spans="1:11" ht="21" thickBot="1">
      <c r="A417" s="134" t="s">
        <v>1625</v>
      </c>
      <c r="B417" s="135" t="s">
        <v>1626</v>
      </c>
      <c r="C417" s="136" t="s">
        <v>1627</v>
      </c>
      <c r="D417" s="137" t="s">
        <v>1628</v>
      </c>
      <c r="E417" s="117"/>
      <c r="F417" s="118"/>
      <c r="G417" s="118"/>
      <c r="H417" s="118"/>
      <c r="I417" s="118"/>
      <c r="J417" s="118"/>
      <c r="K417" s="119"/>
    </row>
    <row r="418" spans="1:11" ht="21" thickBot="1">
      <c r="A418" s="134" t="s">
        <v>1629</v>
      </c>
      <c r="B418" s="135" t="s">
        <v>1630</v>
      </c>
      <c r="C418" s="136" t="s">
        <v>1631</v>
      </c>
      <c r="D418" s="137" t="s">
        <v>1632</v>
      </c>
      <c r="E418" s="117"/>
      <c r="F418" s="118"/>
      <c r="G418" s="118"/>
      <c r="H418" s="118"/>
      <c r="I418" s="118"/>
      <c r="J418" s="118"/>
      <c r="K418" s="119"/>
    </row>
    <row r="419" spans="1:11" ht="21" thickBot="1">
      <c r="A419" s="134" t="s">
        <v>1633</v>
      </c>
      <c r="B419" s="135" t="s">
        <v>1634</v>
      </c>
      <c r="C419" s="136" t="s">
        <v>1635</v>
      </c>
      <c r="D419" s="137" t="s">
        <v>1636</v>
      </c>
      <c r="E419" s="117"/>
      <c r="F419" s="118"/>
      <c r="G419" s="118"/>
      <c r="H419" s="118"/>
      <c r="I419" s="118"/>
      <c r="J419" s="118"/>
      <c r="K419" s="119"/>
    </row>
    <row r="420" spans="1:11" ht="21" thickBot="1">
      <c r="A420" s="138" t="s">
        <v>1637</v>
      </c>
      <c r="B420" s="139" t="s">
        <v>1638</v>
      </c>
      <c r="C420" s="140" t="s">
        <v>1639</v>
      </c>
      <c r="D420" s="141" t="s">
        <v>1640</v>
      </c>
      <c r="E420" s="117"/>
      <c r="F420" s="118"/>
      <c r="G420" s="118"/>
      <c r="H420" s="118"/>
      <c r="I420" s="118"/>
      <c r="J420" s="118"/>
      <c r="K420" s="119"/>
    </row>
    <row r="421" spans="1:11" ht="21" thickBot="1">
      <c r="A421" s="130" t="s">
        <v>1641</v>
      </c>
      <c r="B421" s="131" t="s">
        <v>1642</v>
      </c>
      <c r="C421" s="132" t="s">
        <v>1643</v>
      </c>
      <c r="D421" s="133" t="s">
        <v>1644</v>
      </c>
      <c r="E421" s="117"/>
      <c r="F421" s="118"/>
      <c r="G421" s="118"/>
      <c r="H421" s="118"/>
      <c r="I421" s="118"/>
      <c r="J421" s="118"/>
      <c r="K421" s="119"/>
    </row>
    <row r="422" spans="1:11" ht="21" thickBot="1">
      <c r="A422" s="134" t="s">
        <v>1645</v>
      </c>
      <c r="B422" s="135" t="s">
        <v>1646</v>
      </c>
      <c r="C422" s="136" t="s">
        <v>1647</v>
      </c>
      <c r="D422" s="137" t="s">
        <v>1648</v>
      </c>
      <c r="E422" s="117"/>
      <c r="F422" s="118"/>
      <c r="G422" s="118"/>
      <c r="H422" s="118"/>
      <c r="I422" s="118"/>
      <c r="J422" s="118"/>
      <c r="K422" s="119"/>
    </row>
    <row r="423" spans="1:11" ht="21" thickBot="1">
      <c r="A423" s="134" t="s">
        <v>1649</v>
      </c>
      <c r="B423" s="135" t="s">
        <v>1650</v>
      </c>
      <c r="C423" s="136" t="s">
        <v>1651</v>
      </c>
      <c r="D423" s="137" t="s">
        <v>1652</v>
      </c>
      <c r="E423" s="117"/>
      <c r="F423" s="118"/>
      <c r="G423" s="118"/>
      <c r="H423" s="118"/>
      <c r="I423" s="118"/>
      <c r="J423" s="118"/>
      <c r="K423" s="119"/>
    </row>
    <row r="424" spans="1:11" ht="21" thickBot="1">
      <c r="A424" s="134" t="s">
        <v>1653</v>
      </c>
      <c r="B424" s="135" t="s">
        <v>1654</v>
      </c>
      <c r="C424" s="136" t="s">
        <v>1655</v>
      </c>
      <c r="D424" s="137" t="s">
        <v>1656</v>
      </c>
      <c r="E424" s="117"/>
      <c r="F424" s="118"/>
      <c r="G424" s="118"/>
      <c r="H424" s="118"/>
      <c r="I424" s="118"/>
      <c r="J424" s="118"/>
      <c r="K424" s="119"/>
    </row>
    <row r="425" spans="1:11" ht="21" thickBot="1">
      <c r="A425" s="134" t="s">
        <v>1657</v>
      </c>
      <c r="B425" s="135" t="s">
        <v>1658</v>
      </c>
      <c r="C425" s="136" t="s">
        <v>1659</v>
      </c>
      <c r="D425" s="137" t="s">
        <v>1660</v>
      </c>
      <c r="E425" s="117"/>
      <c r="F425" s="118"/>
      <c r="G425" s="118"/>
      <c r="H425" s="118"/>
      <c r="I425" s="118"/>
      <c r="J425" s="118"/>
      <c r="K425" s="119"/>
    </row>
    <row r="426" spans="1:11" ht="21" thickBot="1">
      <c r="A426" s="134" t="s">
        <v>1661</v>
      </c>
      <c r="B426" s="135" t="s">
        <v>1662</v>
      </c>
      <c r="C426" s="136" t="s">
        <v>1663</v>
      </c>
      <c r="D426" s="137" t="s">
        <v>1664</v>
      </c>
      <c r="E426" s="117"/>
      <c r="F426" s="118"/>
      <c r="G426" s="118"/>
      <c r="H426" s="118"/>
      <c r="I426" s="118"/>
      <c r="J426" s="118"/>
      <c r="K426" s="119"/>
    </row>
    <row r="427" spans="1:11" ht="21" thickBot="1">
      <c r="A427" s="134" t="s">
        <v>1665</v>
      </c>
      <c r="B427" s="135" t="s">
        <v>1666</v>
      </c>
      <c r="C427" s="136" t="s">
        <v>1667</v>
      </c>
      <c r="D427" s="137" t="s">
        <v>1668</v>
      </c>
      <c r="E427" s="117"/>
      <c r="F427" s="118"/>
      <c r="G427" s="118"/>
      <c r="H427" s="118"/>
      <c r="I427" s="118"/>
      <c r="J427" s="118"/>
      <c r="K427" s="119"/>
    </row>
    <row r="428" spans="1:11" ht="21" thickBot="1">
      <c r="A428" s="134" t="s">
        <v>1669</v>
      </c>
      <c r="B428" s="135" t="s">
        <v>1402</v>
      </c>
      <c r="C428" s="136" t="s">
        <v>1670</v>
      </c>
      <c r="D428" s="137" t="s">
        <v>1671</v>
      </c>
      <c r="E428" s="117"/>
      <c r="F428" s="118"/>
      <c r="G428" s="118"/>
      <c r="H428" s="118"/>
      <c r="I428" s="118"/>
      <c r="J428" s="118"/>
      <c r="K428" s="119"/>
    </row>
    <row r="429" spans="1:11" ht="21" thickBot="1">
      <c r="A429" s="134" t="s">
        <v>1672</v>
      </c>
      <c r="B429" s="135" t="s">
        <v>1673</v>
      </c>
      <c r="C429" s="136" t="s">
        <v>1674</v>
      </c>
      <c r="D429" s="137" t="s">
        <v>1675</v>
      </c>
      <c r="E429" s="117"/>
      <c r="F429" s="118"/>
      <c r="G429" s="118"/>
      <c r="H429" s="118"/>
      <c r="I429" s="118"/>
      <c r="J429" s="118"/>
      <c r="K429" s="119"/>
    </row>
    <row r="430" spans="1:11" ht="21" thickBot="1">
      <c r="A430" s="134" t="s">
        <v>1676</v>
      </c>
      <c r="B430" s="135" t="s">
        <v>1677</v>
      </c>
      <c r="C430" s="136" t="s">
        <v>1678</v>
      </c>
      <c r="D430" s="137" t="s">
        <v>1679</v>
      </c>
      <c r="E430" s="117"/>
      <c r="F430" s="118"/>
      <c r="G430" s="118"/>
      <c r="H430" s="118"/>
      <c r="I430" s="118"/>
      <c r="J430" s="118"/>
      <c r="K430" s="119"/>
    </row>
    <row r="431" spans="1:11" ht="21" thickBot="1">
      <c r="A431" s="134" t="s">
        <v>1680</v>
      </c>
      <c r="B431" s="135" t="s">
        <v>1681</v>
      </c>
      <c r="C431" s="136" t="s">
        <v>1682</v>
      </c>
      <c r="D431" s="137" t="s">
        <v>1683</v>
      </c>
      <c r="E431" s="117"/>
      <c r="F431" s="118"/>
      <c r="G431" s="118"/>
      <c r="H431" s="118"/>
      <c r="I431" s="118"/>
      <c r="J431" s="118"/>
      <c r="K431" s="119"/>
    </row>
    <row r="432" spans="1:11" ht="21" thickBot="1">
      <c r="A432" s="134" t="s">
        <v>1684</v>
      </c>
      <c r="B432" s="135" t="s">
        <v>1685</v>
      </c>
      <c r="C432" s="136" t="s">
        <v>1686</v>
      </c>
      <c r="D432" s="137" t="s">
        <v>1687</v>
      </c>
      <c r="E432" s="117"/>
      <c r="F432" s="118"/>
      <c r="G432" s="118"/>
      <c r="H432" s="118"/>
      <c r="I432" s="118"/>
      <c r="J432" s="118"/>
      <c r="K432" s="119"/>
    </row>
    <row r="433" spans="1:11" ht="21" thickBot="1">
      <c r="A433" s="134" t="s">
        <v>1688</v>
      </c>
      <c r="B433" s="135" t="s">
        <v>1689</v>
      </c>
      <c r="C433" s="136" t="s">
        <v>1690</v>
      </c>
      <c r="D433" s="137" t="s">
        <v>1691</v>
      </c>
      <c r="E433" s="117"/>
      <c r="F433" s="118"/>
      <c r="G433" s="118"/>
      <c r="H433" s="118"/>
      <c r="I433" s="118"/>
      <c r="J433" s="118"/>
      <c r="K433" s="119"/>
    </row>
    <row r="434" spans="1:11" ht="21" thickBot="1">
      <c r="A434" s="134" t="s">
        <v>1692</v>
      </c>
      <c r="B434" s="135" t="s">
        <v>1693</v>
      </c>
      <c r="C434" s="136" t="s">
        <v>1694</v>
      </c>
      <c r="D434" s="137" t="s">
        <v>1695</v>
      </c>
      <c r="E434" s="117"/>
      <c r="F434" s="118"/>
      <c r="G434" s="118"/>
      <c r="H434" s="118"/>
      <c r="I434" s="118"/>
      <c r="J434" s="118"/>
      <c r="K434" s="119"/>
    </row>
    <row r="435" spans="1:11" ht="21" thickBot="1">
      <c r="A435" s="134" t="s">
        <v>1696</v>
      </c>
      <c r="B435" s="135" t="s">
        <v>1697</v>
      </c>
      <c r="C435" s="136" t="s">
        <v>1698</v>
      </c>
      <c r="D435" s="137" t="s">
        <v>1699</v>
      </c>
      <c r="E435" s="117"/>
      <c r="F435" s="118"/>
      <c r="G435" s="118"/>
      <c r="H435" s="118"/>
      <c r="I435" s="118"/>
      <c r="J435" s="118"/>
      <c r="K435" s="119"/>
    </row>
    <row r="436" spans="1:11" ht="21" thickBot="1">
      <c r="A436" s="134" t="s">
        <v>1700</v>
      </c>
      <c r="B436" s="135" t="s">
        <v>1701</v>
      </c>
      <c r="C436" s="136" t="s">
        <v>1702</v>
      </c>
      <c r="D436" s="137" t="s">
        <v>1703</v>
      </c>
      <c r="E436" s="117"/>
      <c r="F436" s="118"/>
      <c r="G436" s="118"/>
      <c r="H436" s="118"/>
      <c r="I436" s="118"/>
      <c r="J436" s="118"/>
      <c r="K436" s="119"/>
    </row>
    <row r="437" spans="1:11" ht="21" thickBot="1">
      <c r="A437" s="134" t="s">
        <v>1704</v>
      </c>
      <c r="B437" s="135" t="s">
        <v>1705</v>
      </c>
      <c r="C437" s="136" t="s">
        <v>1706</v>
      </c>
      <c r="D437" s="137" t="s">
        <v>1707</v>
      </c>
      <c r="E437" s="117"/>
      <c r="F437" s="118"/>
      <c r="G437" s="118"/>
      <c r="H437" s="118"/>
      <c r="I437" s="118"/>
      <c r="J437" s="118"/>
      <c r="K437" s="119"/>
    </row>
    <row r="438" spans="1:11" ht="27.75" thickBot="1">
      <c r="A438" s="134" t="s">
        <v>1708</v>
      </c>
      <c r="B438" s="135" t="s">
        <v>1709</v>
      </c>
      <c r="C438" s="136" t="s">
        <v>951</v>
      </c>
      <c r="D438" s="137" t="s">
        <v>1710</v>
      </c>
      <c r="E438" s="117"/>
      <c r="F438" s="118"/>
      <c r="G438" s="118"/>
      <c r="H438" s="118"/>
      <c r="I438" s="118"/>
      <c r="J438" s="118"/>
      <c r="K438" s="119"/>
    </row>
    <row r="439" spans="1:11" ht="21" thickBot="1">
      <c r="A439" s="134" t="s">
        <v>1377</v>
      </c>
      <c r="B439" s="135" t="s">
        <v>1378</v>
      </c>
      <c r="C439" s="136" t="s">
        <v>1379</v>
      </c>
      <c r="D439" s="137" t="s">
        <v>1380</v>
      </c>
      <c r="E439" s="117"/>
      <c r="F439" s="118"/>
      <c r="G439" s="118"/>
      <c r="H439" s="118"/>
      <c r="I439" s="118"/>
      <c r="J439" s="118"/>
      <c r="K439" s="119"/>
    </row>
    <row r="440" spans="1:11" ht="21" thickBot="1">
      <c r="A440" s="134" t="s">
        <v>1711</v>
      </c>
      <c r="B440" s="135" t="s">
        <v>1712</v>
      </c>
      <c r="C440" s="136" t="s">
        <v>1713</v>
      </c>
      <c r="D440" s="137" t="s">
        <v>464</v>
      </c>
      <c r="E440" s="117"/>
      <c r="F440" s="118"/>
      <c r="G440" s="118"/>
      <c r="H440" s="118"/>
      <c r="I440" s="118"/>
      <c r="J440" s="118"/>
      <c r="K440" s="119"/>
    </row>
    <row r="441" spans="1:11" ht="21" thickBot="1">
      <c r="A441" s="134" t="s">
        <v>1714</v>
      </c>
      <c r="B441" s="135" t="s">
        <v>1715</v>
      </c>
      <c r="C441" s="136" t="s">
        <v>1716</v>
      </c>
      <c r="D441" s="137" t="s">
        <v>1717</v>
      </c>
      <c r="E441" s="117"/>
      <c r="F441" s="118"/>
      <c r="G441" s="118"/>
      <c r="H441" s="118"/>
      <c r="I441" s="118"/>
      <c r="J441" s="118"/>
      <c r="K441" s="119"/>
    </row>
    <row r="442" spans="1:11" ht="21" thickBot="1">
      <c r="A442" s="134" t="s">
        <v>1718</v>
      </c>
      <c r="B442" s="135" t="s">
        <v>1719</v>
      </c>
      <c r="C442" s="136" t="s">
        <v>1720</v>
      </c>
      <c r="D442" s="137" t="s">
        <v>1721</v>
      </c>
      <c r="E442" s="117"/>
      <c r="F442" s="118"/>
      <c r="G442" s="118"/>
      <c r="H442" s="118"/>
      <c r="I442" s="118"/>
      <c r="J442" s="118"/>
      <c r="K442" s="119"/>
    </row>
    <row r="443" spans="1:11" ht="27.75" thickBot="1">
      <c r="A443" s="134" t="s">
        <v>1722</v>
      </c>
      <c r="B443" s="135" t="s">
        <v>1723</v>
      </c>
      <c r="C443" s="136" t="s">
        <v>1724</v>
      </c>
      <c r="D443" s="137" t="s">
        <v>1725</v>
      </c>
      <c r="E443" s="117"/>
      <c r="F443" s="118"/>
      <c r="G443" s="118"/>
      <c r="H443" s="118"/>
      <c r="I443" s="118"/>
      <c r="J443" s="118"/>
      <c r="K443" s="119"/>
    </row>
    <row r="444" spans="1:11" ht="21" thickBot="1">
      <c r="A444" s="134" t="s">
        <v>1726</v>
      </c>
      <c r="B444" s="135" t="s">
        <v>1727</v>
      </c>
      <c r="C444" s="136" t="s">
        <v>1249</v>
      </c>
      <c r="D444" s="137" t="s">
        <v>1728</v>
      </c>
      <c r="E444" s="117"/>
      <c r="F444" s="118"/>
      <c r="G444" s="118"/>
      <c r="H444" s="118"/>
      <c r="I444" s="118"/>
      <c r="J444" s="118"/>
      <c r="K444" s="119"/>
    </row>
    <row r="445" spans="1:11" ht="21" thickBot="1">
      <c r="A445" s="134" t="s">
        <v>1729</v>
      </c>
      <c r="B445" s="135" t="s">
        <v>1730</v>
      </c>
      <c r="C445" s="136" t="s">
        <v>1731</v>
      </c>
      <c r="D445" s="137" t="s">
        <v>1732</v>
      </c>
      <c r="E445" s="117"/>
      <c r="F445" s="118"/>
      <c r="G445" s="118"/>
      <c r="H445" s="118"/>
      <c r="I445" s="118"/>
      <c r="J445" s="118"/>
      <c r="K445" s="119"/>
    </row>
    <row r="446" spans="1:11" ht="21" thickBot="1">
      <c r="A446" s="134" t="s">
        <v>1733</v>
      </c>
      <c r="B446" s="135" t="s">
        <v>1734</v>
      </c>
      <c r="C446" s="136" t="s">
        <v>1735</v>
      </c>
      <c r="D446" s="137" t="s">
        <v>1736</v>
      </c>
      <c r="E446" s="117"/>
      <c r="F446" s="118"/>
      <c r="G446" s="118"/>
      <c r="H446" s="118"/>
      <c r="I446" s="118"/>
      <c r="J446" s="118"/>
      <c r="K446" s="119"/>
    </row>
    <row r="447" spans="1:11" ht="21" thickBot="1">
      <c r="A447" s="134" t="s">
        <v>1737</v>
      </c>
      <c r="B447" s="135" t="s">
        <v>1738</v>
      </c>
      <c r="C447" s="136" t="s">
        <v>1739</v>
      </c>
      <c r="D447" s="137" t="s">
        <v>1740</v>
      </c>
      <c r="E447" s="117"/>
      <c r="F447" s="118"/>
      <c r="G447" s="118"/>
      <c r="H447" s="118"/>
      <c r="I447" s="118"/>
      <c r="J447" s="118"/>
      <c r="K447" s="119"/>
    </row>
    <row r="448" spans="1:11" ht="21" thickBot="1">
      <c r="A448" s="138" t="s">
        <v>1741</v>
      </c>
      <c r="B448" s="139" t="s">
        <v>1742</v>
      </c>
      <c r="C448" s="140" t="s">
        <v>1743</v>
      </c>
      <c r="D448" s="141" t="s">
        <v>1744</v>
      </c>
      <c r="E448" s="117"/>
      <c r="F448" s="118"/>
      <c r="G448" s="118"/>
      <c r="H448" s="118"/>
      <c r="I448" s="118"/>
      <c r="J448" s="118"/>
      <c r="K448" s="119"/>
    </row>
    <row r="449" spans="1:11" ht="21" thickBot="1">
      <c r="A449" s="130" t="s">
        <v>1745</v>
      </c>
      <c r="B449" s="131" t="s">
        <v>1746</v>
      </c>
      <c r="C449" s="132" t="s">
        <v>1747</v>
      </c>
      <c r="D449" s="133" t="s">
        <v>1748</v>
      </c>
      <c r="E449" s="117"/>
      <c r="F449" s="118"/>
      <c r="G449" s="118"/>
      <c r="H449" s="118"/>
      <c r="I449" s="118"/>
      <c r="J449" s="118"/>
      <c r="K449" s="119"/>
    </row>
    <row r="450" spans="1:11" ht="21" thickBot="1">
      <c r="A450" s="134" t="s">
        <v>723</v>
      </c>
      <c r="B450" s="135" t="s">
        <v>724</v>
      </c>
      <c r="C450" s="136" t="s">
        <v>725</v>
      </c>
      <c r="D450" s="137" t="s">
        <v>1749</v>
      </c>
      <c r="E450" s="117"/>
      <c r="F450" s="118"/>
      <c r="G450" s="118"/>
      <c r="H450" s="118"/>
      <c r="I450" s="118"/>
      <c r="J450" s="118"/>
      <c r="K450" s="119"/>
    </row>
    <row r="451" spans="1:11" ht="21" thickBot="1">
      <c r="A451" s="134" t="s">
        <v>1750</v>
      </c>
      <c r="B451" s="135" t="s">
        <v>1751</v>
      </c>
      <c r="C451" s="136" t="s">
        <v>1752</v>
      </c>
      <c r="D451" s="137" t="s">
        <v>1753</v>
      </c>
      <c r="E451" s="117"/>
      <c r="F451" s="118"/>
      <c r="G451" s="118"/>
      <c r="H451" s="118"/>
      <c r="I451" s="118"/>
      <c r="J451" s="118"/>
      <c r="K451" s="119"/>
    </row>
    <row r="452" spans="1:11" ht="21" thickBot="1">
      <c r="A452" s="134" t="s">
        <v>1754</v>
      </c>
      <c r="B452" s="135" t="s">
        <v>1755</v>
      </c>
      <c r="C452" s="136" t="s">
        <v>1756</v>
      </c>
      <c r="D452" s="137" t="s">
        <v>1757</v>
      </c>
      <c r="E452" s="117"/>
      <c r="F452" s="118"/>
      <c r="G452" s="118"/>
      <c r="H452" s="118"/>
      <c r="I452" s="118"/>
      <c r="J452" s="118"/>
      <c r="K452" s="119"/>
    </row>
    <row r="453" spans="1:11" ht="21" thickBot="1">
      <c r="A453" s="134" t="s">
        <v>1758</v>
      </c>
      <c r="B453" s="135" t="s">
        <v>1759</v>
      </c>
      <c r="C453" s="136" t="s">
        <v>1760</v>
      </c>
      <c r="D453" s="137" t="s">
        <v>1761</v>
      </c>
      <c r="E453" s="117"/>
      <c r="F453" s="118"/>
      <c r="G453" s="118"/>
      <c r="H453" s="118"/>
      <c r="I453" s="118"/>
      <c r="J453" s="118"/>
      <c r="K453" s="119"/>
    </row>
    <row r="454" spans="1:11" ht="21" thickBot="1">
      <c r="A454" s="134" t="s">
        <v>1762</v>
      </c>
      <c r="B454" s="135" t="s">
        <v>1763</v>
      </c>
      <c r="C454" s="136" t="s">
        <v>1764</v>
      </c>
      <c r="D454" s="137" t="s">
        <v>1765</v>
      </c>
      <c r="E454" s="117"/>
      <c r="F454" s="118"/>
      <c r="G454" s="118"/>
      <c r="H454" s="118"/>
      <c r="I454" s="118"/>
      <c r="J454" s="118"/>
      <c r="K454" s="119"/>
    </row>
    <row r="455" spans="1:11" ht="21" thickBot="1">
      <c r="A455" s="134" t="s">
        <v>1766</v>
      </c>
      <c r="B455" s="135" t="s">
        <v>1767</v>
      </c>
      <c r="C455" s="136" t="s">
        <v>1768</v>
      </c>
      <c r="D455" s="137" t="s">
        <v>1769</v>
      </c>
      <c r="E455" s="117"/>
      <c r="F455" s="118"/>
      <c r="G455" s="118"/>
      <c r="H455" s="118"/>
      <c r="I455" s="118"/>
      <c r="J455" s="118"/>
      <c r="K455" s="119"/>
    </row>
    <row r="456" spans="1:11" ht="21" thickBot="1">
      <c r="A456" s="134" t="s">
        <v>1770</v>
      </c>
      <c r="B456" s="135" t="s">
        <v>1771</v>
      </c>
      <c r="C456" s="136" t="s">
        <v>1772</v>
      </c>
      <c r="D456" s="137" t="s">
        <v>1773</v>
      </c>
      <c r="E456" s="117"/>
      <c r="F456" s="118"/>
      <c r="G456" s="118"/>
      <c r="H456" s="118"/>
      <c r="I456" s="118"/>
      <c r="J456" s="118"/>
      <c r="K456" s="119"/>
    </row>
    <row r="457" spans="1:11" ht="21" thickBot="1">
      <c r="A457" s="134" t="s">
        <v>1774</v>
      </c>
      <c r="B457" s="135" t="s">
        <v>1775</v>
      </c>
      <c r="C457" s="136" t="s">
        <v>1776</v>
      </c>
      <c r="D457" s="137" t="s">
        <v>1777</v>
      </c>
      <c r="E457" s="117"/>
      <c r="F457" s="118"/>
      <c r="G457" s="118"/>
      <c r="H457" s="118"/>
      <c r="I457" s="118"/>
      <c r="J457" s="118"/>
      <c r="K457" s="119"/>
    </row>
    <row r="458" spans="1:11" ht="21" thickBot="1">
      <c r="A458" s="134" t="s">
        <v>1778</v>
      </c>
      <c r="B458" s="135" t="s">
        <v>1779</v>
      </c>
      <c r="C458" s="136" t="s">
        <v>1780</v>
      </c>
      <c r="D458" s="137" t="s">
        <v>1781</v>
      </c>
      <c r="E458" s="117"/>
      <c r="F458" s="118"/>
      <c r="G458" s="118"/>
      <c r="H458" s="118"/>
      <c r="I458" s="118"/>
      <c r="J458" s="118"/>
      <c r="K458" s="119"/>
    </row>
    <row r="459" spans="1:11" ht="21" thickBot="1">
      <c r="A459" s="134" t="s">
        <v>1782</v>
      </c>
      <c r="B459" s="135" t="s">
        <v>1783</v>
      </c>
      <c r="C459" s="136" t="s">
        <v>1784</v>
      </c>
      <c r="D459" s="137" t="s">
        <v>1785</v>
      </c>
      <c r="E459" s="117"/>
      <c r="F459" s="118"/>
      <c r="G459" s="118"/>
      <c r="H459" s="118"/>
      <c r="I459" s="118"/>
      <c r="J459" s="118"/>
      <c r="K459" s="119"/>
    </row>
    <row r="460" spans="1:11" ht="21" thickBot="1">
      <c r="A460" s="134" t="s">
        <v>1786</v>
      </c>
      <c r="B460" s="135" t="s">
        <v>1787</v>
      </c>
      <c r="C460" s="136" t="s">
        <v>1788</v>
      </c>
      <c r="D460" s="137" t="s">
        <v>1789</v>
      </c>
      <c r="E460" s="117"/>
      <c r="F460" s="118"/>
      <c r="G460" s="118"/>
      <c r="H460" s="118"/>
      <c r="I460" s="118"/>
      <c r="J460" s="118"/>
      <c r="K460" s="119"/>
    </row>
    <row r="461" spans="1:11" ht="21" thickBot="1">
      <c r="A461" s="134" t="s">
        <v>1790</v>
      </c>
      <c r="B461" s="135" t="s">
        <v>1791</v>
      </c>
      <c r="C461" s="136" t="s">
        <v>1792</v>
      </c>
      <c r="D461" s="137" t="s">
        <v>1793</v>
      </c>
      <c r="E461" s="117"/>
      <c r="F461" s="118"/>
      <c r="G461" s="118"/>
      <c r="H461" s="118"/>
      <c r="I461" s="118"/>
      <c r="J461" s="118"/>
      <c r="K461" s="119"/>
    </row>
    <row r="462" spans="1:11" ht="21" thickBot="1">
      <c r="A462" s="134" t="s">
        <v>1794</v>
      </c>
      <c r="B462" s="135" t="s">
        <v>1795</v>
      </c>
      <c r="C462" s="136" t="s">
        <v>1796</v>
      </c>
      <c r="D462" s="137" t="s">
        <v>1797</v>
      </c>
      <c r="E462" s="117"/>
      <c r="F462" s="118"/>
      <c r="G462" s="118"/>
      <c r="H462" s="118"/>
      <c r="I462" s="118"/>
      <c r="J462" s="118"/>
      <c r="K462" s="119"/>
    </row>
    <row r="463" spans="1:11" ht="21" thickBot="1">
      <c r="A463" s="134" t="s">
        <v>1798</v>
      </c>
      <c r="B463" s="135" t="s">
        <v>1799</v>
      </c>
      <c r="C463" s="136" t="s">
        <v>1800</v>
      </c>
      <c r="D463" s="137" t="s">
        <v>1801</v>
      </c>
      <c r="E463" s="117"/>
      <c r="F463" s="118"/>
      <c r="G463" s="118"/>
      <c r="H463" s="118"/>
      <c r="I463" s="118"/>
      <c r="J463" s="118"/>
      <c r="K463" s="119"/>
    </row>
    <row r="464" spans="1:11" ht="21" thickBot="1">
      <c r="A464" s="134" t="s">
        <v>1802</v>
      </c>
      <c r="B464" s="135" t="s">
        <v>1803</v>
      </c>
      <c r="C464" s="136" t="s">
        <v>1804</v>
      </c>
      <c r="D464" s="137" t="s">
        <v>1805</v>
      </c>
      <c r="E464" s="117"/>
      <c r="F464" s="118"/>
      <c r="G464" s="118"/>
      <c r="H464" s="118"/>
      <c r="I464" s="118"/>
      <c r="J464" s="118"/>
      <c r="K464" s="119"/>
    </row>
    <row r="465" spans="1:11" ht="21" thickBot="1">
      <c r="A465" s="134" t="s">
        <v>1806</v>
      </c>
      <c r="B465" s="135" t="s">
        <v>1807</v>
      </c>
      <c r="C465" s="136" t="s">
        <v>1808</v>
      </c>
      <c r="D465" s="137" t="s">
        <v>1809</v>
      </c>
      <c r="E465" s="117"/>
      <c r="F465" s="118"/>
      <c r="G465" s="118"/>
      <c r="H465" s="118"/>
      <c r="I465" s="118"/>
      <c r="J465" s="118"/>
      <c r="K465" s="119"/>
    </row>
    <row r="466" spans="1:11" ht="21" thickBot="1">
      <c r="A466" s="134" t="s">
        <v>1810</v>
      </c>
      <c r="B466" s="135" t="s">
        <v>1811</v>
      </c>
      <c r="C466" s="136" t="s">
        <v>1812</v>
      </c>
      <c r="D466" s="137" t="s">
        <v>1813</v>
      </c>
      <c r="E466" s="117"/>
      <c r="F466" s="118"/>
      <c r="G466" s="118"/>
      <c r="H466" s="118"/>
      <c r="I466" s="118"/>
      <c r="J466" s="118"/>
      <c r="K466" s="119"/>
    </row>
    <row r="467" spans="1:11" ht="21" thickBot="1">
      <c r="A467" s="134" t="s">
        <v>1814</v>
      </c>
      <c r="B467" s="135" t="s">
        <v>1815</v>
      </c>
      <c r="C467" s="136" t="s">
        <v>174</v>
      </c>
      <c r="D467" s="137" t="s">
        <v>1816</v>
      </c>
      <c r="E467" s="117"/>
      <c r="F467" s="118"/>
      <c r="G467" s="118"/>
      <c r="H467" s="118"/>
      <c r="I467" s="118"/>
      <c r="J467" s="118"/>
      <c r="K467" s="119"/>
    </row>
    <row r="468" spans="1:11" ht="21" thickBot="1">
      <c r="A468" s="134" t="s">
        <v>1817</v>
      </c>
      <c r="B468" s="135" t="s">
        <v>1818</v>
      </c>
      <c r="C468" s="136" t="s">
        <v>1819</v>
      </c>
      <c r="D468" s="137" t="s">
        <v>1820</v>
      </c>
      <c r="E468" s="117"/>
      <c r="F468" s="118"/>
      <c r="G468" s="118"/>
      <c r="H468" s="118"/>
      <c r="I468" s="118"/>
      <c r="J468" s="118"/>
      <c r="K468" s="119"/>
    </row>
    <row r="469" spans="1:11" ht="21" thickBot="1">
      <c r="A469" s="134" t="s">
        <v>1821</v>
      </c>
      <c r="B469" s="135" t="s">
        <v>1822</v>
      </c>
      <c r="C469" s="136" t="s">
        <v>1823</v>
      </c>
      <c r="D469" s="137" t="s">
        <v>1824</v>
      </c>
      <c r="E469" s="117"/>
      <c r="F469" s="118"/>
      <c r="G469" s="118"/>
      <c r="H469" s="118"/>
      <c r="I469" s="118"/>
      <c r="J469" s="118"/>
      <c r="K469" s="119"/>
    </row>
    <row r="470" spans="1:11" ht="21" thickBot="1">
      <c r="A470" s="134" t="s">
        <v>1825</v>
      </c>
      <c r="B470" s="135" t="s">
        <v>1826</v>
      </c>
      <c r="C470" s="136" t="s">
        <v>1827</v>
      </c>
      <c r="D470" s="137" t="s">
        <v>1828</v>
      </c>
      <c r="E470" s="117"/>
      <c r="F470" s="118"/>
      <c r="G470" s="118"/>
      <c r="H470" s="118"/>
      <c r="I470" s="118"/>
      <c r="J470" s="118"/>
      <c r="K470" s="119"/>
    </row>
    <row r="471" spans="1:11" ht="21" thickBot="1">
      <c r="A471" s="134" t="s">
        <v>1829</v>
      </c>
      <c r="B471" s="135" t="s">
        <v>1830</v>
      </c>
      <c r="C471" s="136" t="s">
        <v>1831</v>
      </c>
      <c r="D471" s="137" t="s">
        <v>1832</v>
      </c>
      <c r="E471" s="117"/>
      <c r="F471" s="118"/>
      <c r="G471" s="118"/>
      <c r="H471" s="118"/>
      <c r="I471" s="118"/>
      <c r="J471" s="118"/>
      <c r="K471" s="119"/>
    </row>
    <row r="472" spans="1:11" ht="21" thickBot="1">
      <c r="A472" s="134" t="s">
        <v>1833</v>
      </c>
      <c r="B472" s="135" t="s">
        <v>1834</v>
      </c>
      <c r="C472" s="136" t="s">
        <v>1835</v>
      </c>
      <c r="D472" s="137" t="s">
        <v>1836</v>
      </c>
      <c r="E472" s="117"/>
      <c r="F472" s="118"/>
      <c r="G472" s="118"/>
      <c r="H472" s="118"/>
      <c r="I472" s="118"/>
      <c r="J472" s="118"/>
      <c r="K472" s="119"/>
    </row>
    <row r="473" spans="1:11" ht="21" thickBot="1">
      <c r="A473" s="134" t="s">
        <v>1837</v>
      </c>
      <c r="B473" s="135" t="s">
        <v>1838</v>
      </c>
      <c r="C473" s="136" t="s">
        <v>1839</v>
      </c>
      <c r="D473" s="137" t="s">
        <v>1840</v>
      </c>
      <c r="E473" s="117"/>
      <c r="F473" s="118"/>
      <c r="G473" s="118"/>
      <c r="H473" s="118"/>
      <c r="I473" s="118"/>
      <c r="J473" s="118"/>
      <c r="K473" s="119"/>
    </row>
    <row r="474" spans="1:11" ht="21" thickBot="1">
      <c r="A474" s="134" t="s">
        <v>1841</v>
      </c>
      <c r="B474" s="135" t="s">
        <v>1842</v>
      </c>
      <c r="C474" s="136" t="s">
        <v>1843</v>
      </c>
      <c r="D474" s="137" t="s">
        <v>1844</v>
      </c>
      <c r="E474" s="117"/>
      <c r="F474" s="118"/>
      <c r="G474" s="118"/>
      <c r="H474" s="118"/>
      <c r="I474" s="118"/>
      <c r="J474" s="118"/>
      <c r="K474" s="119"/>
    </row>
    <row r="475" spans="1:11" ht="21" thickBot="1">
      <c r="A475" s="134" t="s">
        <v>1845</v>
      </c>
      <c r="B475" s="135" t="s">
        <v>1846</v>
      </c>
      <c r="C475" s="136" t="s">
        <v>1847</v>
      </c>
      <c r="D475" s="137" t="s">
        <v>1848</v>
      </c>
      <c r="E475" s="117"/>
      <c r="F475" s="118"/>
      <c r="G475" s="118"/>
      <c r="H475" s="118"/>
      <c r="I475" s="118"/>
      <c r="J475" s="118"/>
      <c r="K475" s="119"/>
    </row>
    <row r="476" spans="1:11" ht="21" thickBot="1">
      <c r="A476" s="138" t="s">
        <v>1849</v>
      </c>
      <c r="B476" s="139" t="s">
        <v>1850</v>
      </c>
      <c r="C476" s="140" t="s">
        <v>1851</v>
      </c>
      <c r="D476" s="141" t="s">
        <v>1852</v>
      </c>
      <c r="E476" s="117"/>
      <c r="F476" s="118"/>
      <c r="G476" s="118"/>
      <c r="H476" s="118"/>
      <c r="I476" s="118"/>
      <c r="J476" s="118"/>
      <c r="K476" s="119"/>
    </row>
    <row r="477" spans="1:11" ht="21" thickBot="1">
      <c r="A477" s="130" t="s">
        <v>1853</v>
      </c>
      <c r="B477" s="131" t="s">
        <v>1854</v>
      </c>
      <c r="C477" s="132" t="s">
        <v>1855</v>
      </c>
      <c r="D477" s="133" t="s">
        <v>1856</v>
      </c>
      <c r="E477" s="117"/>
      <c r="F477" s="118"/>
      <c r="G477" s="118"/>
      <c r="H477" s="118"/>
      <c r="I477" s="118"/>
      <c r="J477" s="118"/>
      <c r="K477" s="119"/>
    </row>
    <row r="478" spans="1:11" ht="27.75" thickBot="1">
      <c r="A478" s="134" t="s">
        <v>1857</v>
      </c>
      <c r="B478" s="135" t="s">
        <v>1858</v>
      </c>
      <c r="C478" s="136" t="s">
        <v>1859</v>
      </c>
      <c r="D478" s="137" t="s">
        <v>1860</v>
      </c>
      <c r="E478" s="117"/>
      <c r="F478" s="118"/>
      <c r="G478" s="118"/>
      <c r="H478" s="118"/>
      <c r="I478" s="118"/>
      <c r="J478" s="118"/>
      <c r="K478" s="119"/>
    </row>
    <row r="479" spans="1:11" ht="21" thickBot="1">
      <c r="A479" s="134" t="s">
        <v>1861</v>
      </c>
      <c r="B479" s="135" t="s">
        <v>1862</v>
      </c>
      <c r="C479" s="136" t="s">
        <v>1863</v>
      </c>
      <c r="D479" s="137" t="s">
        <v>1864</v>
      </c>
      <c r="E479" s="117"/>
      <c r="F479" s="118"/>
      <c r="G479" s="118"/>
      <c r="H479" s="118"/>
      <c r="I479" s="118"/>
      <c r="J479" s="118"/>
      <c r="K479" s="119"/>
    </row>
    <row r="480" spans="1:11" ht="21" thickBot="1">
      <c r="A480" s="134" t="s">
        <v>1865</v>
      </c>
      <c r="B480" s="135" t="s">
        <v>1866</v>
      </c>
      <c r="C480" s="136" t="s">
        <v>1867</v>
      </c>
      <c r="D480" s="137" t="s">
        <v>1868</v>
      </c>
      <c r="E480" s="117"/>
      <c r="F480" s="118"/>
      <c r="G480" s="118"/>
      <c r="H480" s="118"/>
      <c r="I480" s="118"/>
      <c r="J480" s="118"/>
      <c r="K480" s="119"/>
    </row>
    <row r="481" spans="1:11" ht="21" thickBot="1">
      <c r="A481" s="134" t="s">
        <v>1869</v>
      </c>
      <c r="B481" s="135" t="s">
        <v>1870</v>
      </c>
      <c r="C481" s="136" t="s">
        <v>1871</v>
      </c>
      <c r="D481" s="137" t="s">
        <v>1872</v>
      </c>
      <c r="E481" s="117"/>
      <c r="F481" s="118"/>
      <c r="G481" s="118"/>
      <c r="H481" s="118"/>
      <c r="I481" s="118"/>
      <c r="J481" s="118"/>
      <c r="K481" s="119"/>
    </row>
    <row r="482" spans="1:11" ht="21" thickBot="1">
      <c r="A482" s="134" t="s">
        <v>1873</v>
      </c>
      <c r="B482" s="135" t="s">
        <v>1874</v>
      </c>
      <c r="C482" s="136" t="s">
        <v>1875</v>
      </c>
      <c r="D482" s="137" t="s">
        <v>1876</v>
      </c>
      <c r="E482" s="117"/>
      <c r="F482" s="118"/>
      <c r="G482" s="118"/>
      <c r="H482" s="118"/>
      <c r="I482" s="118"/>
      <c r="J482" s="118"/>
      <c r="K482" s="119"/>
    </row>
    <row r="483" spans="1:11" ht="21" thickBot="1">
      <c r="A483" s="134" t="s">
        <v>1877</v>
      </c>
      <c r="B483" s="135" t="s">
        <v>1878</v>
      </c>
      <c r="C483" s="136" t="s">
        <v>1879</v>
      </c>
      <c r="D483" s="137" t="s">
        <v>1880</v>
      </c>
      <c r="E483" s="117"/>
      <c r="F483" s="118"/>
      <c r="G483" s="118"/>
      <c r="H483" s="118"/>
      <c r="I483" s="118"/>
      <c r="J483" s="118"/>
      <c r="K483" s="119"/>
    </row>
    <row r="484" spans="1:11" ht="21" thickBot="1">
      <c r="A484" s="134" t="s">
        <v>1881</v>
      </c>
      <c r="B484" s="135" t="s">
        <v>1882</v>
      </c>
      <c r="C484" s="136" t="s">
        <v>1883</v>
      </c>
      <c r="D484" s="137" t="s">
        <v>1884</v>
      </c>
      <c r="E484" s="117"/>
      <c r="F484" s="118"/>
      <c r="G484" s="118"/>
      <c r="H484" s="118"/>
      <c r="I484" s="118"/>
      <c r="J484" s="118"/>
      <c r="K484" s="119"/>
    </row>
    <row r="485" spans="1:11" ht="21" thickBot="1">
      <c r="A485" s="134" t="s">
        <v>1885</v>
      </c>
      <c r="B485" s="135" t="s">
        <v>1886</v>
      </c>
      <c r="C485" s="136" t="s">
        <v>1887</v>
      </c>
      <c r="D485" s="137" t="s">
        <v>1888</v>
      </c>
      <c r="E485" s="117"/>
      <c r="F485" s="118"/>
      <c r="G485" s="118"/>
      <c r="H485" s="118"/>
      <c r="I485" s="118"/>
      <c r="J485" s="118"/>
      <c r="K485" s="119"/>
    </row>
    <row r="486" spans="1:11" ht="21" thickBot="1">
      <c r="A486" s="134" t="s">
        <v>1889</v>
      </c>
      <c r="B486" s="135" t="s">
        <v>1890</v>
      </c>
      <c r="C486" s="136" t="s">
        <v>1891</v>
      </c>
      <c r="D486" s="137" t="s">
        <v>1813</v>
      </c>
      <c r="E486" s="117"/>
      <c r="F486" s="118"/>
      <c r="G486" s="118"/>
      <c r="H486" s="118"/>
      <c r="I486" s="118"/>
      <c r="J486" s="118"/>
      <c r="K486" s="119"/>
    </row>
    <row r="487" spans="1:11" ht="21" thickBot="1">
      <c r="A487" s="134" t="s">
        <v>1892</v>
      </c>
      <c r="B487" s="135" t="s">
        <v>1893</v>
      </c>
      <c r="C487" s="136" t="s">
        <v>1894</v>
      </c>
      <c r="D487" s="137" t="s">
        <v>1895</v>
      </c>
      <c r="E487" s="117"/>
      <c r="F487" s="118"/>
      <c r="G487" s="118"/>
      <c r="H487" s="118"/>
      <c r="I487" s="118"/>
      <c r="J487" s="118"/>
      <c r="K487" s="119"/>
    </row>
    <row r="488" spans="1:11" ht="21" thickBot="1">
      <c r="A488" s="134" t="s">
        <v>1896</v>
      </c>
      <c r="B488" s="135" t="s">
        <v>1897</v>
      </c>
      <c r="C488" s="136" t="s">
        <v>1898</v>
      </c>
      <c r="D488" s="137" t="s">
        <v>1899</v>
      </c>
      <c r="E488" s="117"/>
      <c r="F488" s="118"/>
      <c r="G488" s="118"/>
      <c r="H488" s="118"/>
      <c r="I488" s="118"/>
      <c r="J488" s="118"/>
      <c r="K488" s="119"/>
    </row>
    <row r="489" spans="1:11" ht="21" thickBot="1">
      <c r="A489" s="134" t="s">
        <v>1900</v>
      </c>
      <c r="B489" s="135" t="s">
        <v>1901</v>
      </c>
      <c r="C489" s="136" t="s">
        <v>275</v>
      </c>
      <c r="D489" s="137" t="s">
        <v>1902</v>
      </c>
      <c r="E489" s="117"/>
      <c r="F489" s="118"/>
      <c r="G489" s="118"/>
      <c r="H489" s="118"/>
      <c r="I489" s="118"/>
      <c r="J489" s="118"/>
      <c r="K489" s="119"/>
    </row>
    <row r="490" spans="1:11" ht="21" thickBot="1">
      <c r="A490" s="134" t="s">
        <v>1903</v>
      </c>
      <c r="B490" s="135" t="s">
        <v>1904</v>
      </c>
      <c r="C490" s="136" t="s">
        <v>1905</v>
      </c>
      <c r="D490" s="137" t="s">
        <v>1906</v>
      </c>
      <c r="E490" s="117"/>
      <c r="F490" s="118"/>
      <c r="G490" s="118"/>
      <c r="H490" s="118"/>
      <c r="I490" s="118"/>
      <c r="J490" s="118"/>
      <c r="K490" s="119"/>
    </row>
    <row r="491" spans="1:11" ht="21" thickBot="1">
      <c r="A491" s="134" t="s">
        <v>1907</v>
      </c>
      <c r="B491" s="135" t="s">
        <v>1908</v>
      </c>
      <c r="C491" s="136" t="s">
        <v>1909</v>
      </c>
      <c r="D491" s="137" t="s">
        <v>1910</v>
      </c>
      <c r="E491" s="117"/>
      <c r="F491" s="118"/>
      <c r="G491" s="118"/>
      <c r="H491" s="118"/>
      <c r="I491" s="118"/>
      <c r="J491" s="118"/>
      <c r="K491" s="119"/>
    </row>
    <row r="492" spans="1:11" ht="21" thickBot="1">
      <c r="A492" s="134" t="s">
        <v>1911</v>
      </c>
      <c r="B492" s="135" t="s">
        <v>1912</v>
      </c>
      <c r="C492" s="136" t="s">
        <v>1913</v>
      </c>
      <c r="D492" s="137" t="s">
        <v>1914</v>
      </c>
      <c r="E492" s="117"/>
      <c r="F492" s="118"/>
      <c r="G492" s="118"/>
      <c r="H492" s="118"/>
      <c r="I492" s="118"/>
      <c r="J492" s="118"/>
      <c r="K492" s="119"/>
    </row>
    <row r="493" spans="1:11" ht="21" thickBot="1">
      <c r="A493" s="134" t="s">
        <v>1915</v>
      </c>
      <c r="B493" s="135" t="s">
        <v>1916</v>
      </c>
      <c r="C493" s="136" t="s">
        <v>1917</v>
      </c>
      <c r="D493" s="137" t="s">
        <v>1918</v>
      </c>
      <c r="E493" s="117"/>
      <c r="F493" s="118"/>
      <c r="G493" s="118"/>
      <c r="H493" s="118"/>
      <c r="I493" s="118"/>
      <c r="J493" s="118"/>
      <c r="K493" s="119"/>
    </row>
    <row r="494" spans="1:11" ht="21" thickBot="1">
      <c r="A494" s="134" t="s">
        <v>1919</v>
      </c>
      <c r="B494" s="135" t="s">
        <v>1920</v>
      </c>
      <c r="C494" s="136" t="s">
        <v>1921</v>
      </c>
      <c r="D494" s="137" t="s">
        <v>1922</v>
      </c>
      <c r="E494" s="117"/>
      <c r="F494" s="118"/>
      <c r="G494" s="118"/>
      <c r="H494" s="118"/>
      <c r="I494" s="118"/>
      <c r="J494" s="118"/>
      <c r="K494" s="119"/>
    </row>
    <row r="495" spans="1:11" ht="21" thickBot="1">
      <c r="A495" s="134" t="s">
        <v>1923</v>
      </c>
      <c r="B495" s="135" t="s">
        <v>1924</v>
      </c>
      <c r="C495" s="136" t="s">
        <v>1925</v>
      </c>
      <c r="D495" s="137" t="s">
        <v>1926</v>
      </c>
      <c r="E495" s="117"/>
      <c r="F495" s="118"/>
      <c r="G495" s="118"/>
      <c r="H495" s="118"/>
      <c r="I495" s="118"/>
      <c r="J495" s="118"/>
      <c r="K495" s="119"/>
    </row>
    <row r="496" spans="1:11" ht="21" thickBot="1">
      <c r="A496" s="134" t="s">
        <v>1927</v>
      </c>
      <c r="B496" s="135" t="s">
        <v>1928</v>
      </c>
      <c r="C496" s="136" t="s">
        <v>1929</v>
      </c>
      <c r="D496" s="137" t="s">
        <v>1930</v>
      </c>
      <c r="E496" s="117"/>
      <c r="F496" s="118"/>
      <c r="G496" s="118"/>
      <c r="H496" s="118"/>
      <c r="I496" s="118"/>
      <c r="J496" s="118"/>
      <c r="K496" s="119"/>
    </row>
    <row r="497" spans="1:11" ht="21" thickBot="1">
      <c r="A497" s="134" t="s">
        <v>1931</v>
      </c>
      <c r="B497" s="135" t="s">
        <v>1932</v>
      </c>
      <c r="C497" s="136" t="s">
        <v>1933</v>
      </c>
      <c r="D497" s="137" t="s">
        <v>1934</v>
      </c>
      <c r="E497" s="117"/>
      <c r="F497" s="118"/>
      <c r="G497" s="118"/>
      <c r="H497" s="118"/>
      <c r="I497" s="118"/>
      <c r="J497" s="118"/>
      <c r="K497" s="119"/>
    </row>
    <row r="498" spans="1:11" ht="21" thickBot="1">
      <c r="A498" s="134" t="s">
        <v>1935</v>
      </c>
      <c r="B498" s="135" t="s">
        <v>1936</v>
      </c>
      <c r="C498" s="136" t="s">
        <v>1937</v>
      </c>
      <c r="D498" s="137" t="s">
        <v>1938</v>
      </c>
      <c r="E498" s="117"/>
      <c r="F498" s="118"/>
      <c r="G498" s="118"/>
      <c r="H498" s="118"/>
      <c r="I498" s="118"/>
      <c r="J498" s="118"/>
      <c r="K498" s="119"/>
    </row>
    <row r="499" spans="1:11" ht="21" thickBot="1">
      <c r="A499" s="134" t="s">
        <v>1939</v>
      </c>
      <c r="B499" s="135" t="s">
        <v>1940</v>
      </c>
      <c r="C499" s="136" t="s">
        <v>1941</v>
      </c>
      <c r="D499" s="137" t="s">
        <v>1942</v>
      </c>
      <c r="E499" s="117"/>
      <c r="F499" s="118"/>
      <c r="G499" s="118"/>
      <c r="H499" s="118"/>
      <c r="I499" s="118"/>
      <c r="J499" s="118"/>
      <c r="K499" s="119"/>
    </row>
    <row r="500" spans="1:11" ht="21" thickBot="1">
      <c r="A500" s="134" t="s">
        <v>1943</v>
      </c>
      <c r="B500" s="135" t="s">
        <v>1944</v>
      </c>
      <c r="C500" s="136" t="s">
        <v>1945</v>
      </c>
      <c r="D500" s="137" t="s">
        <v>1946</v>
      </c>
      <c r="E500" s="117"/>
      <c r="F500" s="118"/>
      <c r="G500" s="118"/>
      <c r="H500" s="118"/>
      <c r="I500" s="118"/>
      <c r="J500" s="118"/>
      <c r="K500" s="119"/>
    </row>
    <row r="501" spans="1:11" ht="21" thickBot="1">
      <c r="A501" s="134" t="s">
        <v>1947</v>
      </c>
      <c r="B501" s="135" t="s">
        <v>1948</v>
      </c>
      <c r="C501" s="136" t="s">
        <v>1949</v>
      </c>
      <c r="D501" s="137" t="s">
        <v>1950</v>
      </c>
      <c r="E501" s="117"/>
      <c r="F501" s="118"/>
      <c r="G501" s="118"/>
      <c r="H501" s="118"/>
      <c r="I501" s="118"/>
      <c r="J501" s="118"/>
      <c r="K501" s="119"/>
    </row>
    <row r="502" spans="1:11" ht="21" thickBot="1">
      <c r="A502" s="134" t="s">
        <v>1156</v>
      </c>
      <c r="B502" s="135" t="s">
        <v>1157</v>
      </c>
      <c r="C502" s="136" t="s">
        <v>1158</v>
      </c>
      <c r="D502" s="137" t="s">
        <v>1159</v>
      </c>
      <c r="E502" s="117"/>
      <c r="F502" s="118"/>
      <c r="G502" s="118"/>
      <c r="H502" s="118"/>
      <c r="I502" s="118"/>
      <c r="J502" s="118"/>
      <c r="K502" s="119"/>
    </row>
    <row r="503" spans="1:11" ht="21" thickBot="1">
      <c r="A503" s="134" t="s">
        <v>1951</v>
      </c>
      <c r="B503" s="135" t="s">
        <v>1952</v>
      </c>
      <c r="C503" s="136" t="s">
        <v>1130</v>
      </c>
      <c r="D503" s="137" t="s">
        <v>1131</v>
      </c>
      <c r="E503" s="117"/>
      <c r="F503" s="118"/>
      <c r="G503" s="118"/>
      <c r="H503" s="118"/>
      <c r="I503" s="118"/>
      <c r="J503" s="118"/>
      <c r="K503" s="119"/>
    </row>
    <row r="504" spans="1:11" ht="21" thickBot="1">
      <c r="A504" s="138" t="s">
        <v>1953</v>
      </c>
      <c r="B504" s="139" t="s">
        <v>1954</v>
      </c>
      <c r="C504" s="140" t="s">
        <v>1955</v>
      </c>
      <c r="D504" s="141" t="s">
        <v>1956</v>
      </c>
      <c r="E504" s="117"/>
      <c r="F504" s="118"/>
      <c r="G504" s="118"/>
      <c r="H504" s="118"/>
      <c r="I504" s="118"/>
      <c r="J504" s="118"/>
      <c r="K504" s="119"/>
    </row>
    <row r="505" spans="1:11" ht="21" thickBot="1">
      <c r="A505" s="130" t="s">
        <v>1957</v>
      </c>
      <c r="B505" s="131" t="s">
        <v>1958</v>
      </c>
      <c r="C505" s="132" t="s">
        <v>1959</v>
      </c>
      <c r="D505" s="133" t="s">
        <v>1960</v>
      </c>
      <c r="E505" s="117"/>
      <c r="F505" s="118"/>
      <c r="G505" s="118"/>
      <c r="H505" s="118"/>
      <c r="I505" s="118"/>
      <c r="J505" s="118"/>
      <c r="K505" s="119"/>
    </row>
    <row r="506" spans="1:11" ht="21" thickBot="1">
      <c r="A506" s="134" t="s">
        <v>1961</v>
      </c>
      <c r="B506" s="135" t="s">
        <v>1962</v>
      </c>
      <c r="C506" s="136" t="s">
        <v>1963</v>
      </c>
      <c r="D506" s="137" t="s">
        <v>1964</v>
      </c>
      <c r="E506" s="117"/>
      <c r="F506" s="118"/>
      <c r="G506" s="118"/>
      <c r="H506" s="118"/>
      <c r="I506" s="118"/>
      <c r="J506" s="118"/>
      <c r="K506" s="119"/>
    </row>
    <row r="507" spans="1:11" ht="21" thickBot="1">
      <c r="A507" s="134" t="s">
        <v>1965</v>
      </c>
      <c r="B507" s="135" t="s">
        <v>1966</v>
      </c>
      <c r="C507" s="136" t="s">
        <v>1138</v>
      </c>
      <c r="D507" s="137" t="s">
        <v>1967</v>
      </c>
      <c r="E507" s="117"/>
      <c r="F507" s="118"/>
      <c r="G507" s="118"/>
      <c r="H507" s="118"/>
      <c r="I507" s="118"/>
      <c r="J507" s="118"/>
      <c r="K507" s="119"/>
    </row>
    <row r="508" spans="1:11" ht="21" thickBot="1">
      <c r="A508" s="134" t="s">
        <v>1968</v>
      </c>
      <c r="B508" s="135" t="s">
        <v>1969</v>
      </c>
      <c r="C508" s="136" t="s">
        <v>1970</v>
      </c>
      <c r="D508" s="137" t="s">
        <v>1971</v>
      </c>
      <c r="E508" s="117"/>
      <c r="F508" s="118"/>
      <c r="G508" s="118"/>
      <c r="H508" s="118"/>
      <c r="I508" s="118"/>
      <c r="J508" s="118"/>
      <c r="K508" s="119"/>
    </row>
    <row r="509" spans="1:11" ht="21" thickBot="1">
      <c r="A509" s="134" t="s">
        <v>1972</v>
      </c>
      <c r="B509" s="135" t="s">
        <v>1973</v>
      </c>
      <c r="C509" s="136" t="s">
        <v>1974</v>
      </c>
      <c r="D509" s="137" t="s">
        <v>1975</v>
      </c>
      <c r="E509" s="117"/>
      <c r="F509" s="118"/>
      <c r="G509" s="118"/>
      <c r="H509" s="118"/>
      <c r="I509" s="118"/>
      <c r="J509" s="118"/>
      <c r="K509" s="119"/>
    </row>
    <row r="510" spans="1:11" ht="21" thickBot="1">
      <c r="A510" s="134" t="s">
        <v>1976</v>
      </c>
      <c r="B510" s="135" t="s">
        <v>1977</v>
      </c>
      <c r="C510" s="136" t="s">
        <v>1978</v>
      </c>
      <c r="D510" s="137" t="s">
        <v>1979</v>
      </c>
      <c r="E510" s="117"/>
      <c r="F510" s="118"/>
      <c r="G510" s="118"/>
      <c r="H510" s="118"/>
      <c r="I510" s="118"/>
      <c r="J510" s="118"/>
      <c r="K510" s="119"/>
    </row>
    <row r="511" spans="1:11" ht="21" thickBot="1">
      <c r="A511" s="134" t="s">
        <v>1980</v>
      </c>
      <c r="B511" s="135" t="s">
        <v>1981</v>
      </c>
      <c r="C511" s="136" t="s">
        <v>1982</v>
      </c>
      <c r="D511" s="137" t="s">
        <v>1983</v>
      </c>
      <c r="E511" s="117"/>
      <c r="F511" s="118"/>
      <c r="G511" s="118"/>
      <c r="H511" s="118"/>
      <c r="I511" s="118"/>
      <c r="J511" s="118"/>
      <c r="K511" s="119"/>
    </row>
    <row r="512" spans="1:11" ht="21" thickBot="1">
      <c r="A512" s="134" t="s">
        <v>1984</v>
      </c>
      <c r="B512" s="135" t="s">
        <v>1985</v>
      </c>
      <c r="C512" s="136" t="s">
        <v>1986</v>
      </c>
      <c r="D512" s="137" t="s">
        <v>1987</v>
      </c>
      <c r="E512" s="117"/>
      <c r="F512" s="118"/>
      <c r="G512" s="118"/>
      <c r="H512" s="118"/>
      <c r="I512" s="118"/>
      <c r="J512" s="118"/>
      <c r="K512" s="119"/>
    </row>
    <row r="513" spans="1:11" ht="21" thickBot="1">
      <c r="A513" s="134" t="s">
        <v>1988</v>
      </c>
      <c r="B513" s="135" t="s">
        <v>1989</v>
      </c>
      <c r="C513" s="136" t="s">
        <v>1990</v>
      </c>
      <c r="D513" s="137" t="s">
        <v>1991</v>
      </c>
      <c r="E513" s="117"/>
      <c r="F513" s="118"/>
      <c r="G513" s="118"/>
      <c r="H513" s="118"/>
      <c r="I513" s="118"/>
      <c r="J513" s="118"/>
      <c r="K513" s="119"/>
    </row>
    <row r="514" spans="1:11" ht="21" thickBot="1">
      <c r="A514" s="134" t="s">
        <v>1992</v>
      </c>
      <c r="B514" s="135" t="s">
        <v>1993</v>
      </c>
      <c r="C514" s="136" t="s">
        <v>1994</v>
      </c>
      <c r="D514" s="137" t="s">
        <v>1995</v>
      </c>
      <c r="E514" s="117"/>
      <c r="F514" s="118"/>
      <c r="G514" s="118"/>
      <c r="H514" s="118"/>
      <c r="I514" s="118"/>
      <c r="J514" s="118"/>
      <c r="K514" s="119"/>
    </row>
    <row r="515" spans="1:11" ht="21" thickBot="1">
      <c r="A515" s="134" t="s">
        <v>1996</v>
      </c>
      <c r="B515" s="135" t="s">
        <v>1997</v>
      </c>
      <c r="C515" s="136" t="s">
        <v>1998</v>
      </c>
      <c r="D515" s="137" t="s">
        <v>1999</v>
      </c>
      <c r="E515" s="117"/>
      <c r="F515" s="118"/>
      <c r="G515" s="118"/>
      <c r="H515" s="118"/>
      <c r="I515" s="118"/>
      <c r="J515" s="118"/>
      <c r="K515" s="119"/>
    </row>
    <row r="516" spans="1:11" ht="21" thickBot="1">
      <c r="A516" s="134" t="s">
        <v>2000</v>
      </c>
      <c r="B516" s="135" t="s">
        <v>2001</v>
      </c>
      <c r="C516" s="136" t="s">
        <v>2002</v>
      </c>
      <c r="D516" s="137" t="s">
        <v>2003</v>
      </c>
      <c r="E516" s="117"/>
      <c r="F516" s="118"/>
      <c r="G516" s="118"/>
      <c r="H516" s="118"/>
      <c r="I516" s="118"/>
      <c r="J516" s="118"/>
      <c r="K516" s="119"/>
    </row>
    <row r="517" spans="1:11" ht="21" thickBot="1">
      <c r="A517" s="134" t="s">
        <v>1136</v>
      </c>
      <c r="B517" s="135" t="s">
        <v>1137</v>
      </c>
      <c r="C517" s="136" t="s">
        <v>1138</v>
      </c>
      <c r="D517" s="137" t="s">
        <v>1139</v>
      </c>
      <c r="E517" s="117"/>
      <c r="F517" s="118"/>
      <c r="G517" s="118"/>
      <c r="H517" s="118"/>
      <c r="I517" s="118"/>
      <c r="J517" s="118"/>
      <c r="K517" s="119"/>
    </row>
    <row r="518" spans="1:11" ht="21" thickBot="1">
      <c r="A518" s="134" t="s">
        <v>2004</v>
      </c>
      <c r="B518" s="135" t="s">
        <v>2005</v>
      </c>
      <c r="C518" s="136" t="s">
        <v>2006</v>
      </c>
      <c r="D518" s="137" t="s">
        <v>2007</v>
      </c>
      <c r="E518" s="117"/>
      <c r="F518" s="118"/>
      <c r="G518" s="118"/>
      <c r="H518" s="118"/>
      <c r="I518" s="118"/>
      <c r="J518" s="118"/>
      <c r="K518" s="119"/>
    </row>
    <row r="519" spans="1:11" ht="21" thickBot="1">
      <c r="A519" s="134" t="s">
        <v>2008</v>
      </c>
      <c r="B519" s="135" t="s">
        <v>318</v>
      </c>
      <c r="C519" s="136" t="s">
        <v>2009</v>
      </c>
      <c r="D519" s="137" t="s">
        <v>2010</v>
      </c>
      <c r="E519" s="117"/>
      <c r="F519" s="118"/>
      <c r="G519" s="118"/>
      <c r="H519" s="118"/>
      <c r="I519" s="118"/>
      <c r="J519" s="118"/>
      <c r="K519" s="119"/>
    </row>
    <row r="520" spans="1:11" ht="21" thickBot="1">
      <c r="A520" s="134" t="s">
        <v>2011</v>
      </c>
      <c r="B520" s="135" t="s">
        <v>2012</v>
      </c>
      <c r="C520" s="136" t="s">
        <v>2013</v>
      </c>
      <c r="D520" s="137" t="s">
        <v>2014</v>
      </c>
      <c r="E520" s="117"/>
      <c r="F520" s="118"/>
      <c r="G520" s="118"/>
      <c r="H520" s="118"/>
      <c r="I520" s="118"/>
      <c r="J520" s="118"/>
      <c r="K520" s="119"/>
    </row>
    <row r="521" spans="1:11" ht="21" thickBot="1">
      <c r="A521" s="134" t="s">
        <v>2015</v>
      </c>
      <c r="B521" s="135" t="s">
        <v>2016</v>
      </c>
      <c r="C521" s="136" t="s">
        <v>2017</v>
      </c>
      <c r="D521" s="137" t="s">
        <v>2018</v>
      </c>
      <c r="E521" s="117"/>
      <c r="F521" s="118"/>
      <c r="G521" s="118"/>
      <c r="H521" s="118"/>
      <c r="I521" s="118"/>
      <c r="J521" s="118"/>
      <c r="K521" s="119"/>
    </row>
    <row r="522" spans="1:11" ht="21" thickBot="1">
      <c r="A522" s="134" t="s">
        <v>2019</v>
      </c>
      <c r="B522" s="135" t="s">
        <v>2020</v>
      </c>
      <c r="C522" s="136" t="s">
        <v>2021</v>
      </c>
      <c r="D522" s="137" t="s">
        <v>2022</v>
      </c>
      <c r="E522" s="117"/>
      <c r="F522" s="118"/>
      <c r="G522" s="118"/>
      <c r="H522" s="118"/>
      <c r="I522" s="118"/>
      <c r="J522" s="118"/>
      <c r="K522" s="119"/>
    </row>
    <row r="523" spans="1:11" ht="21" thickBot="1">
      <c r="A523" s="134" t="s">
        <v>2023</v>
      </c>
      <c r="B523" s="135" t="s">
        <v>2024</v>
      </c>
      <c r="C523" s="136" t="s">
        <v>2025</v>
      </c>
      <c r="D523" s="137" t="s">
        <v>2026</v>
      </c>
      <c r="E523" s="117"/>
      <c r="F523" s="118"/>
      <c r="G523" s="118"/>
      <c r="H523" s="118"/>
      <c r="I523" s="118"/>
      <c r="J523" s="118"/>
      <c r="K523" s="119"/>
    </row>
    <row r="524" spans="1:11" ht="21" thickBot="1">
      <c r="A524" s="134" t="s">
        <v>2027</v>
      </c>
      <c r="B524" s="135" t="s">
        <v>2028</v>
      </c>
      <c r="C524" s="136" t="s">
        <v>2029</v>
      </c>
      <c r="D524" s="137" t="s">
        <v>2030</v>
      </c>
      <c r="E524" s="117"/>
      <c r="F524" s="118"/>
      <c r="G524" s="118"/>
      <c r="H524" s="118"/>
      <c r="I524" s="118"/>
      <c r="J524" s="118"/>
      <c r="K524" s="119"/>
    </row>
    <row r="525" spans="1:11" ht="21" thickBot="1">
      <c r="A525" s="134" t="s">
        <v>2031</v>
      </c>
      <c r="B525" s="135" t="s">
        <v>2032</v>
      </c>
      <c r="C525" s="136" t="s">
        <v>2033</v>
      </c>
      <c r="D525" s="137" t="s">
        <v>2034</v>
      </c>
      <c r="E525" s="117"/>
      <c r="F525" s="118"/>
      <c r="G525" s="118"/>
      <c r="H525" s="118"/>
      <c r="I525" s="118"/>
      <c r="J525" s="118"/>
      <c r="K525" s="119"/>
    </row>
    <row r="526" spans="1:11" ht="21" thickBot="1">
      <c r="A526" s="134" t="s">
        <v>2035</v>
      </c>
      <c r="B526" s="135" t="s">
        <v>2036</v>
      </c>
      <c r="C526" s="136" t="s">
        <v>2037</v>
      </c>
      <c r="D526" s="137" t="s">
        <v>2038</v>
      </c>
      <c r="E526" s="117"/>
      <c r="F526" s="118"/>
      <c r="G526" s="118"/>
      <c r="H526" s="118"/>
      <c r="I526" s="118"/>
      <c r="J526" s="118"/>
      <c r="K526" s="119"/>
    </row>
    <row r="527" spans="1:11" ht="21" thickBot="1">
      <c r="A527" s="134" t="s">
        <v>2039</v>
      </c>
      <c r="B527" s="135" t="s">
        <v>2040</v>
      </c>
      <c r="C527" s="136" t="s">
        <v>2041</v>
      </c>
      <c r="D527" s="137" t="s">
        <v>2042</v>
      </c>
      <c r="E527" s="117"/>
      <c r="F527" s="118"/>
      <c r="G527" s="118"/>
      <c r="H527" s="118"/>
      <c r="I527" s="118"/>
      <c r="J527" s="118"/>
      <c r="K527" s="119"/>
    </row>
    <row r="528" spans="1:11" ht="21" thickBot="1">
      <c r="A528" s="134" t="s">
        <v>2043</v>
      </c>
      <c r="B528" s="135" t="s">
        <v>2044</v>
      </c>
      <c r="C528" s="136" t="s">
        <v>2045</v>
      </c>
      <c r="D528" s="137" t="s">
        <v>2046</v>
      </c>
      <c r="E528" s="117"/>
      <c r="F528" s="118"/>
      <c r="G528" s="118"/>
      <c r="H528" s="118"/>
      <c r="I528" s="118"/>
      <c r="J528" s="118"/>
      <c r="K528" s="119"/>
    </row>
    <row r="529" spans="1:11" ht="21" thickBot="1">
      <c r="A529" s="134" t="s">
        <v>2047</v>
      </c>
      <c r="B529" s="135" t="s">
        <v>2048</v>
      </c>
      <c r="C529" s="136" t="s">
        <v>2049</v>
      </c>
      <c r="D529" s="137" t="s">
        <v>2050</v>
      </c>
      <c r="E529" s="117"/>
      <c r="F529" s="118"/>
      <c r="G529" s="118"/>
      <c r="H529" s="118"/>
      <c r="I529" s="118"/>
      <c r="J529" s="118"/>
      <c r="K529" s="119"/>
    </row>
    <row r="530" spans="1:11" ht="21" thickBot="1">
      <c r="A530" s="134" t="s">
        <v>2051</v>
      </c>
      <c r="B530" s="135" t="s">
        <v>2052</v>
      </c>
      <c r="C530" s="136" t="s">
        <v>2053</v>
      </c>
      <c r="D530" s="137" t="s">
        <v>2054</v>
      </c>
      <c r="E530" s="117"/>
      <c r="F530" s="118"/>
      <c r="G530" s="118"/>
      <c r="H530" s="118"/>
      <c r="I530" s="118"/>
      <c r="J530" s="118"/>
      <c r="K530" s="119"/>
    </row>
    <row r="531" spans="1:11" ht="21" thickBot="1">
      <c r="A531" s="134" t="s">
        <v>20</v>
      </c>
      <c r="B531" s="135" t="s">
        <v>21</v>
      </c>
      <c r="C531" s="136" t="s">
        <v>22</v>
      </c>
      <c r="D531" s="137" t="s">
        <v>2055</v>
      </c>
      <c r="E531" s="117"/>
      <c r="F531" s="118"/>
      <c r="G531" s="118"/>
      <c r="H531" s="118"/>
      <c r="I531" s="118"/>
      <c r="J531" s="118"/>
      <c r="K531" s="119"/>
    </row>
    <row r="532" spans="1:11" ht="21" thickBot="1">
      <c r="A532" s="138" t="s">
        <v>2056</v>
      </c>
      <c r="B532" s="139" t="s">
        <v>2057</v>
      </c>
      <c r="C532" s="140" t="s">
        <v>2058</v>
      </c>
      <c r="D532" s="141" t="s">
        <v>2059</v>
      </c>
      <c r="E532" s="117"/>
      <c r="F532" s="118"/>
      <c r="G532" s="118"/>
      <c r="H532" s="118"/>
      <c r="I532" s="118"/>
      <c r="J532" s="118"/>
      <c r="K532" s="119"/>
    </row>
    <row r="533" spans="1:11" ht="21" thickBot="1">
      <c r="A533" s="130" t="s">
        <v>2060</v>
      </c>
      <c r="B533" s="131" t="s">
        <v>2061</v>
      </c>
      <c r="C533" s="132" t="s">
        <v>2062</v>
      </c>
      <c r="D533" s="133" t="s">
        <v>2063</v>
      </c>
      <c r="E533" s="117"/>
      <c r="F533" s="118"/>
      <c r="G533" s="118"/>
      <c r="H533" s="118"/>
      <c r="I533" s="118"/>
      <c r="J533" s="118"/>
      <c r="K533" s="119"/>
    </row>
    <row r="534" spans="1:11" ht="21" thickBot="1">
      <c r="A534" s="134" t="s">
        <v>2064</v>
      </c>
      <c r="B534" s="135" t="s">
        <v>2065</v>
      </c>
      <c r="C534" s="136" t="s">
        <v>2066</v>
      </c>
      <c r="D534" s="137" t="s">
        <v>2067</v>
      </c>
      <c r="E534" s="117"/>
      <c r="F534" s="118"/>
      <c r="G534" s="118"/>
      <c r="H534" s="118"/>
      <c r="I534" s="118"/>
      <c r="J534" s="118"/>
      <c r="K534" s="119"/>
    </row>
    <row r="535" spans="1:11" ht="21" thickBot="1">
      <c r="A535" s="134" t="s">
        <v>2068</v>
      </c>
      <c r="B535" s="135" t="s">
        <v>2069</v>
      </c>
      <c r="C535" s="136" t="s">
        <v>2070</v>
      </c>
      <c r="D535" s="137" t="s">
        <v>932</v>
      </c>
      <c r="E535" s="117"/>
      <c r="F535" s="118"/>
      <c r="G535" s="118"/>
      <c r="H535" s="118"/>
      <c r="I535" s="118"/>
      <c r="J535" s="118"/>
      <c r="K535" s="119"/>
    </row>
    <row r="536" spans="1:11" ht="21" thickBot="1">
      <c r="A536" s="134" t="s">
        <v>1477</v>
      </c>
      <c r="B536" s="135" t="s">
        <v>1478</v>
      </c>
      <c r="C536" s="136" t="s">
        <v>1479</v>
      </c>
      <c r="D536" s="137" t="s">
        <v>1480</v>
      </c>
      <c r="E536" s="117"/>
      <c r="F536" s="118"/>
      <c r="G536" s="118"/>
      <c r="H536" s="118"/>
      <c r="I536" s="118"/>
      <c r="J536" s="118"/>
      <c r="K536" s="119"/>
    </row>
    <row r="537" spans="1:11" ht="21" thickBot="1">
      <c r="A537" s="134" t="s">
        <v>2071</v>
      </c>
      <c r="B537" s="135" t="s">
        <v>2072</v>
      </c>
      <c r="C537" s="136" t="s">
        <v>2073</v>
      </c>
      <c r="D537" s="137" t="s">
        <v>2074</v>
      </c>
      <c r="E537" s="117"/>
      <c r="F537" s="118"/>
      <c r="G537" s="118"/>
      <c r="H537" s="118"/>
      <c r="I537" s="118"/>
      <c r="J537" s="118"/>
      <c r="K537" s="119"/>
    </row>
    <row r="538" spans="1:11" ht="21" thickBot="1">
      <c r="A538" s="134" t="s">
        <v>233</v>
      </c>
      <c r="B538" s="135" t="s">
        <v>234</v>
      </c>
      <c r="C538" s="136" t="s">
        <v>235</v>
      </c>
      <c r="D538" s="137" t="s">
        <v>2075</v>
      </c>
      <c r="E538" s="117"/>
      <c r="F538" s="118"/>
      <c r="G538" s="118"/>
      <c r="H538" s="118"/>
      <c r="I538" s="118"/>
      <c r="J538" s="118"/>
      <c r="K538" s="119"/>
    </row>
    <row r="539" spans="1:11" ht="21" thickBot="1">
      <c r="A539" s="134" t="s">
        <v>2076</v>
      </c>
      <c r="B539" s="135" t="s">
        <v>2077</v>
      </c>
      <c r="C539" s="136" t="s">
        <v>2078</v>
      </c>
      <c r="D539" s="137" t="s">
        <v>2079</v>
      </c>
      <c r="E539" s="117"/>
      <c r="F539" s="118"/>
      <c r="G539" s="118"/>
      <c r="H539" s="118"/>
      <c r="I539" s="118"/>
      <c r="J539" s="118"/>
      <c r="K539" s="119"/>
    </row>
    <row r="540" spans="1:11" ht="21" thickBot="1">
      <c r="A540" s="134" t="s">
        <v>2080</v>
      </c>
      <c r="B540" s="135" t="s">
        <v>2081</v>
      </c>
      <c r="C540" s="136" t="s">
        <v>2082</v>
      </c>
      <c r="D540" s="137" t="s">
        <v>2083</v>
      </c>
      <c r="E540" s="117"/>
      <c r="F540" s="118"/>
      <c r="G540" s="118"/>
      <c r="H540" s="118"/>
      <c r="I540" s="118"/>
      <c r="J540" s="118"/>
      <c r="K540" s="119"/>
    </row>
    <row r="541" spans="1:11" ht="21" thickBot="1">
      <c r="A541" s="134" t="s">
        <v>2084</v>
      </c>
      <c r="B541" s="135" t="s">
        <v>2085</v>
      </c>
      <c r="C541" s="136" t="s">
        <v>2086</v>
      </c>
      <c r="D541" s="137" t="s">
        <v>2087</v>
      </c>
      <c r="E541" s="117"/>
      <c r="F541" s="118"/>
      <c r="G541" s="118"/>
      <c r="H541" s="118"/>
      <c r="I541" s="118"/>
      <c r="J541" s="118"/>
      <c r="K541" s="119"/>
    </row>
    <row r="542" spans="1:11" ht="21" thickBot="1">
      <c r="A542" s="134" t="s">
        <v>2088</v>
      </c>
      <c r="B542" s="135" t="s">
        <v>2089</v>
      </c>
      <c r="C542" s="136" t="s">
        <v>2090</v>
      </c>
      <c r="D542" s="137" t="s">
        <v>2091</v>
      </c>
      <c r="E542" s="117"/>
      <c r="F542" s="118"/>
      <c r="G542" s="118"/>
      <c r="H542" s="118"/>
      <c r="I542" s="118"/>
      <c r="J542" s="118"/>
      <c r="K542" s="119"/>
    </row>
    <row r="543" spans="1:11" ht="21" thickBot="1">
      <c r="A543" s="134" t="s">
        <v>2092</v>
      </c>
      <c r="B543" s="135" t="s">
        <v>2093</v>
      </c>
      <c r="C543" s="136" t="s">
        <v>2094</v>
      </c>
      <c r="D543" s="137" t="s">
        <v>2095</v>
      </c>
      <c r="E543" s="117"/>
      <c r="F543" s="118"/>
      <c r="G543" s="118"/>
      <c r="H543" s="118"/>
      <c r="I543" s="118"/>
      <c r="J543" s="118"/>
      <c r="K543" s="119"/>
    </row>
    <row r="544" spans="1:11" ht="21" thickBot="1">
      <c r="A544" s="134" t="s">
        <v>1524</v>
      </c>
      <c r="B544" s="135" t="s">
        <v>1525</v>
      </c>
      <c r="C544" s="136" t="s">
        <v>1526</v>
      </c>
      <c r="D544" s="137" t="s">
        <v>1527</v>
      </c>
      <c r="E544" s="117"/>
      <c r="F544" s="118"/>
      <c r="G544" s="118"/>
      <c r="H544" s="118"/>
      <c r="I544" s="118"/>
      <c r="J544" s="118"/>
      <c r="K544" s="119"/>
    </row>
    <row r="545" spans="1:11" ht="21" thickBot="1">
      <c r="A545" s="134" t="s">
        <v>631</v>
      </c>
      <c r="B545" s="135" t="s">
        <v>632</v>
      </c>
      <c r="C545" s="136" t="s">
        <v>633</v>
      </c>
      <c r="D545" s="137" t="s">
        <v>634</v>
      </c>
      <c r="E545" s="117"/>
      <c r="F545" s="118"/>
      <c r="G545" s="118"/>
      <c r="H545" s="118"/>
      <c r="I545" s="118"/>
      <c r="J545" s="118"/>
      <c r="K545" s="119"/>
    </row>
    <row r="546" spans="1:11" ht="21" thickBot="1">
      <c r="A546" s="134" t="s">
        <v>2096</v>
      </c>
      <c r="B546" s="135" t="s">
        <v>2097</v>
      </c>
      <c r="C546" s="136" t="s">
        <v>2098</v>
      </c>
      <c r="D546" s="137" t="s">
        <v>2099</v>
      </c>
      <c r="E546" s="117"/>
      <c r="F546" s="118"/>
      <c r="G546" s="118"/>
      <c r="H546" s="118"/>
      <c r="I546" s="118"/>
      <c r="J546" s="118"/>
      <c r="K546" s="119"/>
    </row>
    <row r="547" spans="1:11" ht="21" thickBot="1">
      <c r="A547" s="134" t="s">
        <v>2100</v>
      </c>
      <c r="B547" s="135" t="s">
        <v>2101</v>
      </c>
      <c r="C547" s="136" t="s">
        <v>2102</v>
      </c>
      <c r="D547" s="137" t="s">
        <v>2103</v>
      </c>
      <c r="E547" s="117"/>
      <c r="F547" s="118"/>
      <c r="G547" s="118"/>
      <c r="H547" s="118"/>
      <c r="I547" s="118"/>
      <c r="J547" s="118"/>
      <c r="K547" s="119"/>
    </row>
    <row r="548" spans="1:11" ht="21" thickBot="1">
      <c r="A548" s="134" t="s">
        <v>2104</v>
      </c>
      <c r="B548" s="135" t="s">
        <v>2105</v>
      </c>
      <c r="C548" s="136" t="s">
        <v>2106</v>
      </c>
      <c r="D548" s="137" t="s">
        <v>2107</v>
      </c>
      <c r="E548" s="117"/>
      <c r="F548" s="118"/>
      <c r="G548" s="118"/>
      <c r="H548" s="118"/>
      <c r="I548" s="118"/>
      <c r="J548" s="118"/>
      <c r="K548" s="119"/>
    </row>
    <row r="549" spans="1:11" ht="21" thickBot="1">
      <c r="A549" s="134" t="s">
        <v>2108</v>
      </c>
      <c r="B549" s="135" t="s">
        <v>2109</v>
      </c>
      <c r="C549" s="136" t="s">
        <v>2110</v>
      </c>
      <c r="D549" s="137" t="s">
        <v>2111</v>
      </c>
      <c r="E549" s="117"/>
      <c r="F549" s="118"/>
      <c r="G549" s="118"/>
      <c r="H549" s="118"/>
      <c r="I549" s="118"/>
      <c r="J549" s="118"/>
      <c r="K549" s="119"/>
    </row>
    <row r="550" spans="1:11" ht="21" thickBot="1">
      <c r="A550" s="134" t="s">
        <v>2112</v>
      </c>
      <c r="B550" s="135" t="s">
        <v>2113</v>
      </c>
      <c r="C550" s="136" t="s">
        <v>2114</v>
      </c>
      <c r="D550" s="137" t="s">
        <v>2115</v>
      </c>
      <c r="E550" s="117"/>
      <c r="F550" s="118"/>
      <c r="G550" s="118"/>
      <c r="H550" s="118"/>
      <c r="I550" s="118"/>
      <c r="J550" s="118"/>
      <c r="K550" s="119"/>
    </row>
    <row r="551" spans="1:11" ht="21" thickBot="1">
      <c r="A551" s="120" t="s">
        <v>2116</v>
      </c>
      <c r="B551" s="121" t="s">
        <v>2117</v>
      </c>
      <c r="C551" s="122" t="s">
        <v>2118</v>
      </c>
      <c r="D551" s="123" t="s">
        <v>2119</v>
      </c>
      <c r="E551" s="117"/>
      <c r="F551" s="118"/>
      <c r="G551" s="118"/>
      <c r="H551" s="118"/>
      <c r="I551" s="118"/>
      <c r="J551" s="118"/>
      <c r="K551" s="119"/>
    </row>
    <row r="552" spans="1:11" ht="21" thickBot="1">
      <c r="A552" s="120" t="s">
        <v>2120</v>
      </c>
      <c r="B552" s="121" t="s">
        <v>2121</v>
      </c>
      <c r="C552" s="122" t="s">
        <v>2122</v>
      </c>
      <c r="D552" s="123" t="s">
        <v>2123</v>
      </c>
      <c r="E552" s="117"/>
      <c r="F552" s="118"/>
      <c r="G552" s="118"/>
      <c r="H552" s="118"/>
      <c r="I552" s="118"/>
      <c r="J552" s="118"/>
      <c r="K552" s="119"/>
    </row>
    <row r="553" spans="1:11" ht="21" thickBot="1">
      <c r="A553" s="120" t="s">
        <v>2124</v>
      </c>
      <c r="B553" s="121" t="s">
        <v>2125</v>
      </c>
      <c r="C553" s="122" t="s">
        <v>2126</v>
      </c>
      <c r="D553" s="123" t="s">
        <v>2127</v>
      </c>
      <c r="E553" s="117"/>
      <c r="F553" s="118"/>
      <c r="G553" s="118"/>
      <c r="H553" s="118"/>
      <c r="I553" s="118"/>
      <c r="J553" s="118"/>
      <c r="K553" s="119"/>
    </row>
    <row r="554" spans="1:11" ht="21" thickBot="1">
      <c r="A554" s="120" t="s">
        <v>2128</v>
      </c>
      <c r="B554" s="121" t="s">
        <v>2129</v>
      </c>
      <c r="C554" s="122" t="s">
        <v>2130</v>
      </c>
      <c r="D554" s="123" t="s">
        <v>2131</v>
      </c>
      <c r="E554" s="117"/>
      <c r="F554" s="118"/>
      <c r="G554" s="118"/>
      <c r="H554" s="118"/>
      <c r="I554" s="118"/>
      <c r="J554" s="118"/>
      <c r="K554" s="119"/>
    </row>
    <row r="555" spans="1:11" ht="21" thickBot="1">
      <c r="A555" s="120" t="s">
        <v>2132</v>
      </c>
      <c r="B555" s="121" t="s">
        <v>2133</v>
      </c>
      <c r="C555" s="122" t="s">
        <v>2134</v>
      </c>
      <c r="D555" s="123" t="s">
        <v>2135</v>
      </c>
      <c r="E555" s="117"/>
      <c r="F555" s="118"/>
      <c r="G555" s="118"/>
      <c r="H555" s="118"/>
      <c r="I555" s="118"/>
      <c r="J555" s="118"/>
      <c r="K555" s="119"/>
    </row>
    <row r="556" spans="1:11" ht="21" thickBot="1">
      <c r="A556" s="120" t="s">
        <v>2136</v>
      </c>
      <c r="B556" s="121" t="s">
        <v>2137</v>
      </c>
      <c r="C556" s="122" t="s">
        <v>2138</v>
      </c>
      <c r="D556" s="123" t="s">
        <v>2139</v>
      </c>
      <c r="E556" s="117"/>
      <c r="F556" s="118"/>
      <c r="G556" s="118"/>
      <c r="H556" s="118"/>
      <c r="I556" s="118"/>
      <c r="J556" s="118"/>
      <c r="K556" s="119"/>
    </row>
    <row r="557" spans="1:11" ht="21" thickBot="1">
      <c r="A557" s="120" t="s">
        <v>2140</v>
      </c>
      <c r="B557" s="121" t="s">
        <v>2141</v>
      </c>
      <c r="C557" s="122" t="s">
        <v>2142</v>
      </c>
      <c r="D557" s="123" t="s">
        <v>2143</v>
      </c>
      <c r="E557" s="117"/>
      <c r="F557" s="118"/>
      <c r="G557" s="118"/>
      <c r="H557" s="118"/>
      <c r="I557" s="118"/>
      <c r="J557" s="118"/>
      <c r="K557" s="119"/>
    </row>
    <row r="558" spans="1:11" ht="21" thickBot="1">
      <c r="A558" s="120" t="s">
        <v>16</v>
      </c>
      <c r="B558" s="121" t="s">
        <v>17</v>
      </c>
      <c r="C558" s="122" t="s">
        <v>18</v>
      </c>
      <c r="D558" s="123" t="s">
        <v>2144</v>
      </c>
      <c r="E558" s="117"/>
      <c r="F558" s="118"/>
      <c r="G558" s="118"/>
      <c r="H558" s="118"/>
      <c r="I558" s="118"/>
      <c r="J558" s="118"/>
      <c r="K558" s="119"/>
    </row>
    <row r="559" spans="1:11" ht="21" thickBot="1">
      <c r="A559" s="120" t="s">
        <v>2145</v>
      </c>
      <c r="B559" s="121" t="s">
        <v>2146</v>
      </c>
      <c r="C559" s="122" t="s">
        <v>2147</v>
      </c>
      <c r="D559" s="123" t="s">
        <v>2148</v>
      </c>
      <c r="E559" s="117"/>
      <c r="F559" s="118"/>
      <c r="G559" s="118"/>
      <c r="H559" s="118"/>
      <c r="I559" s="118"/>
      <c r="J559" s="118"/>
      <c r="K559" s="119"/>
    </row>
    <row r="560" spans="1:11" ht="21" thickBot="1">
      <c r="A560" s="126" t="s">
        <v>2149</v>
      </c>
      <c r="B560" s="127" t="s">
        <v>2150</v>
      </c>
      <c r="C560" s="128" t="s">
        <v>2151</v>
      </c>
      <c r="D560" s="129" t="s">
        <v>2152</v>
      </c>
      <c r="E560" s="117"/>
      <c r="F560" s="118"/>
      <c r="G560" s="118"/>
      <c r="H560" s="118"/>
      <c r="I560" s="118"/>
      <c r="J560" s="118"/>
      <c r="K560" s="119"/>
    </row>
    <row r="561" spans="1:11" ht="21" thickBot="1">
      <c r="A561" s="113" t="s">
        <v>2153</v>
      </c>
      <c r="B561" s="114" t="s">
        <v>2154</v>
      </c>
      <c r="C561" s="115" t="s">
        <v>2155</v>
      </c>
      <c r="D561" s="116" t="s">
        <v>2156</v>
      </c>
      <c r="E561" s="117"/>
      <c r="F561" s="118"/>
      <c r="G561" s="118"/>
      <c r="H561" s="118"/>
      <c r="I561" s="118"/>
      <c r="J561" s="118"/>
      <c r="K561" s="119"/>
    </row>
    <row r="562" spans="1:11" ht="21" thickBot="1">
      <c r="A562" s="120" t="s">
        <v>2157</v>
      </c>
      <c r="B562" s="121" t="s">
        <v>2158</v>
      </c>
      <c r="C562" s="122" t="s">
        <v>2159</v>
      </c>
      <c r="D562" s="123" t="s">
        <v>2160</v>
      </c>
      <c r="E562" s="117"/>
      <c r="F562" s="118"/>
      <c r="G562" s="118"/>
      <c r="H562" s="118"/>
      <c r="I562" s="118"/>
      <c r="J562" s="118"/>
      <c r="K562" s="119"/>
    </row>
    <row r="563" spans="1:11" ht="21" thickBot="1">
      <c r="A563" s="120" t="s">
        <v>2161</v>
      </c>
      <c r="B563" s="121" t="s">
        <v>2162</v>
      </c>
      <c r="C563" s="122" t="s">
        <v>2163</v>
      </c>
      <c r="D563" s="123" t="s">
        <v>2164</v>
      </c>
      <c r="E563" s="117"/>
      <c r="F563" s="118"/>
      <c r="G563" s="118"/>
      <c r="H563" s="118"/>
      <c r="I563" s="118"/>
      <c r="J563" s="118"/>
      <c r="K563" s="119"/>
    </row>
    <row r="564" spans="1:11" ht="21" thickBot="1">
      <c r="A564" s="120" t="s">
        <v>2165</v>
      </c>
      <c r="B564" s="121" t="s">
        <v>2166</v>
      </c>
      <c r="C564" s="122" t="s">
        <v>2167</v>
      </c>
      <c r="D564" s="123" t="s">
        <v>2168</v>
      </c>
      <c r="E564" s="117"/>
      <c r="F564" s="118"/>
      <c r="G564" s="118"/>
      <c r="H564" s="118"/>
      <c r="I564" s="118"/>
      <c r="J564" s="118"/>
      <c r="K564" s="119"/>
    </row>
    <row r="565" spans="1:11" ht="21" thickBot="1">
      <c r="A565" s="120" t="s">
        <v>2169</v>
      </c>
      <c r="B565" s="121" t="s">
        <v>2170</v>
      </c>
      <c r="C565" s="122" t="s">
        <v>2171</v>
      </c>
      <c r="D565" s="123" t="s">
        <v>2172</v>
      </c>
      <c r="E565" s="117"/>
      <c r="F565" s="118"/>
      <c r="G565" s="118"/>
      <c r="H565" s="118"/>
      <c r="I565" s="118"/>
      <c r="J565" s="118"/>
      <c r="K565" s="119"/>
    </row>
    <row r="566" spans="1:11" ht="21" thickBot="1">
      <c r="A566" s="120" t="s">
        <v>2173</v>
      </c>
      <c r="B566" s="121" t="s">
        <v>2174</v>
      </c>
      <c r="C566" s="122" t="s">
        <v>2175</v>
      </c>
      <c r="D566" s="123" t="s">
        <v>2176</v>
      </c>
      <c r="E566" s="117"/>
      <c r="F566" s="118"/>
      <c r="G566" s="118"/>
      <c r="H566" s="118"/>
      <c r="I566" s="118"/>
      <c r="J566" s="118"/>
      <c r="K566" s="119"/>
    </row>
    <row r="567" spans="1:11" ht="21" thickBot="1">
      <c r="A567" s="120" t="s">
        <v>2177</v>
      </c>
      <c r="B567" s="121" t="s">
        <v>2178</v>
      </c>
      <c r="C567" s="122" t="s">
        <v>2179</v>
      </c>
      <c r="D567" s="123" t="s">
        <v>2180</v>
      </c>
      <c r="E567" s="117"/>
      <c r="F567" s="118"/>
      <c r="G567" s="118"/>
      <c r="H567" s="118"/>
      <c r="I567" s="118"/>
      <c r="J567" s="118"/>
      <c r="K567" s="119"/>
    </row>
    <row r="568" spans="1:11" ht="21" thickBot="1">
      <c r="A568" s="120" t="s">
        <v>2181</v>
      </c>
      <c r="B568" s="121" t="s">
        <v>2182</v>
      </c>
      <c r="C568" s="122" t="s">
        <v>2183</v>
      </c>
      <c r="D568" s="123" t="s">
        <v>2184</v>
      </c>
      <c r="E568" s="117"/>
      <c r="F568" s="118"/>
      <c r="G568" s="118"/>
      <c r="H568" s="118"/>
      <c r="I568" s="118"/>
      <c r="J568" s="118"/>
      <c r="K568" s="119"/>
    </row>
    <row r="569" spans="1:11" ht="21" thickBot="1">
      <c r="A569" s="120" t="s">
        <v>2185</v>
      </c>
      <c r="B569" s="121" t="s">
        <v>2186</v>
      </c>
      <c r="C569" s="122" t="s">
        <v>2187</v>
      </c>
      <c r="D569" s="123" t="s">
        <v>2188</v>
      </c>
      <c r="E569" s="117"/>
      <c r="F569" s="118"/>
      <c r="G569" s="118"/>
      <c r="H569" s="118"/>
      <c r="I569" s="118"/>
      <c r="J569" s="118"/>
      <c r="K569" s="119"/>
    </row>
    <row r="570" spans="1:11" ht="21" thickBot="1">
      <c r="A570" s="120" t="s">
        <v>2189</v>
      </c>
      <c r="B570" s="121" t="s">
        <v>2190</v>
      </c>
      <c r="C570" s="122" t="s">
        <v>2191</v>
      </c>
      <c r="D570" s="123" t="s">
        <v>2192</v>
      </c>
      <c r="E570" s="117"/>
      <c r="F570" s="118"/>
      <c r="G570" s="118"/>
      <c r="H570" s="118"/>
      <c r="I570" s="118"/>
      <c r="J570" s="118"/>
      <c r="K570" s="119"/>
    </row>
    <row r="571" spans="1:11" ht="21" thickBot="1">
      <c r="A571" s="120" t="s">
        <v>2193</v>
      </c>
      <c r="B571" s="121" t="s">
        <v>2194</v>
      </c>
      <c r="C571" s="122" t="s">
        <v>2195</v>
      </c>
      <c r="D571" s="123" t="s">
        <v>2196</v>
      </c>
      <c r="E571" s="117"/>
      <c r="F571" s="118"/>
      <c r="G571" s="118"/>
      <c r="H571" s="118"/>
      <c r="I571" s="118"/>
      <c r="J571" s="118"/>
      <c r="K571" s="119"/>
    </row>
    <row r="572" spans="1:11" ht="21" thickBot="1">
      <c r="A572" s="120" t="s">
        <v>2197</v>
      </c>
      <c r="B572" s="121" t="s">
        <v>2198</v>
      </c>
      <c r="C572" s="122" t="s">
        <v>2078</v>
      </c>
      <c r="D572" s="123" t="s">
        <v>2199</v>
      </c>
      <c r="E572" s="117"/>
      <c r="F572" s="118"/>
      <c r="G572" s="118"/>
      <c r="H572" s="118"/>
      <c r="I572" s="118"/>
      <c r="J572" s="118"/>
      <c r="K572" s="119"/>
    </row>
    <row r="573" spans="1:11" ht="21" thickBot="1">
      <c r="A573" s="120" t="s">
        <v>2200</v>
      </c>
      <c r="B573" s="121" t="s">
        <v>2201</v>
      </c>
      <c r="C573" s="122" t="s">
        <v>2202</v>
      </c>
      <c r="D573" s="123" t="s">
        <v>2203</v>
      </c>
      <c r="E573" s="117"/>
      <c r="F573" s="118"/>
      <c r="G573" s="118"/>
      <c r="H573" s="118"/>
      <c r="I573" s="118"/>
      <c r="J573" s="118"/>
      <c r="K573" s="119"/>
    </row>
    <row r="574" spans="1:11" ht="21" thickBot="1">
      <c r="A574" s="120" t="s">
        <v>2204</v>
      </c>
      <c r="B574" s="121" t="s">
        <v>2205</v>
      </c>
      <c r="C574" s="122" t="s">
        <v>2206</v>
      </c>
      <c r="D574" s="123" t="s">
        <v>2207</v>
      </c>
      <c r="E574" s="117"/>
      <c r="F574" s="118"/>
      <c r="G574" s="118"/>
      <c r="H574" s="118"/>
      <c r="I574" s="118"/>
      <c r="J574" s="118"/>
      <c r="K574" s="119"/>
    </row>
    <row r="575" spans="1:11" ht="21" thickBot="1">
      <c r="A575" s="120" t="s">
        <v>2208</v>
      </c>
      <c r="B575" s="121" t="s">
        <v>2209</v>
      </c>
      <c r="C575" s="122" t="s">
        <v>2210</v>
      </c>
      <c r="D575" s="123" t="s">
        <v>2211</v>
      </c>
      <c r="E575" s="117"/>
      <c r="F575" s="118"/>
      <c r="G575" s="118"/>
      <c r="H575" s="118"/>
      <c r="I575" s="118"/>
      <c r="J575" s="118"/>
      <c r="K575" s="119"/>
    </row>
    <row r="576" spans="1:11" ht="21" thickBot="1">
      <c r="A576" s="120" t="s">
        <v>2212</v>
      </c>
      <c r="B576" s="121" t="s">
        <v>2213</v>
      </c>
      <c r="C576" s="122" t="s">
        <v>2214</v>
      </c>
      <c r="D576" s="123" t="s">
        <v>2215</v>
      </c>
      <c r="E576" s="117"/>
      <c r="F576" s="118"/>
      <c r="G576" s="118"/>
      <c r="H576" s="118"/>
      <c r="I576" s="118"/>
      <c r="J576" s="118"/>
      <c r="K576" s="119"/>
    </row>
    <row r="577" spans="1:11" ht="21" thickBot="1">
      <c r="A577" s="120" t="s">
        <v>2216</v>
      </c>
      <c r="B577" s="121" t="s">
        <v>2217</v>
      </c>
      <c r="C577" s="122" t="s">
        <v>2218</v>
      </c>
      <c r="D577" s="123" t="s">
        <v>2219</v>
      </c>
      <c r="E577" s="117"/>
      <c r="F577" s="118"/>
      <c r="G577" s="118"/>
      <c r="H577" s="118"/>
      <c r="I577" s="118"/>
      <c r="J577" s="118"/>
      <c r="K577" s="119"/>
    </row>
    <row r="578" spans="1:11" ht="21" thickBot="1">
      <c r="A578" s="120" t="s">
        <v>2220</v>
      </c>
      <c r="B578" s="121" t="s">
        <v>2221</v>
      </c>
      <c r="C578" s="122" t="s">
        <v>2222</v>
      </c>
      <c r="D578" s="123" t="s">
        <v>2223</v>
      </c>
      <c r="E578" s="117"/>
      <c r="F578" s="118"/>
      <c r="G578" s="118"/>
      <c r="H578" s="118"/>
      <c r="I578" s="118"/>
      <c r="J578" s="118"/>
      <c r="K578" s="119"/>
    </row>
    <row r="579" spans="1:11" ht="21" thickBot="1">
      <c r="A579" s="120" t="s">
        <v>2224</v>
      </c>
      <c r="B579" s="121" t="s">
        <v>2225</v>
      </c>
      <c r="C579" s="122" t="s">
        <v>2226</v>
      </c>
      <c r="D579" s="123" t="s">
        <v>2227</v>
      </c>
      <c r="E579" s="117"/>
      <c r="F579" s="118"/>
      <c r="G579" s="118"/>
      <c r="H579" s="118"/>
      <c r="I579" s="118"/>
      <c r="J579" s="118"/>
      <c r="K579" s="119"/>
    </row>
    <row r="580" spans="1:11" ht="21" thickBot="1">
      <c r="A580" s="120" t="s">
        <v>2228</v>
      </c>
      <c r="B580" s="121" t="s">
        <v>2229</v>
      </c>
      <c r="C580" s="122" t="s">
        <v>2230</v>
      </c>
      <c r="D580" s="123" t="s">
        <v>2231</v>
      </c>
      <c r="E580" s="117"/>
      <c r="F580" s="118"/>
      <c r="G580" s="118"/>
      <c r="H580" s="118"/>
      <c r="I580" s="118"/>
      <c r="J580" s="118"/>
      <c r="K580" s="119"/>
    </row>
    <row r="581" spans="1:11" ht="21" thickBot="1">
      <c r="A581" s="120" t="s">
        <v>2232</v>
      </c>
      <c r="B581" s="121" t="s">
        <v>2233</v>
      </c>
      <c r="C581" s="122" t="s">
        <v>2234</v>
      </c>
      <c r="D581" s="123" t="s">
        <v>2235</v>
      </c>
      <c r="E581" s="117"/>
      <c r="F581" s="118"/>
      <c r="G581" s="118"/>
      <c r="H581" s="118"/>
      <c r="I581" s="118"/>
      <c r="J581" s="118"/>
      <c r="K581" s="119"/>
    </row>
    <row r="582" spans="1:11" ht="21" thickBot="1">
      <c r="A582" s="120" t="s">
        <v>2236</v>
      </c>
      <c r="B582" s="121" t="s">
        <v>2237</v>
      </c>
      <c r="C582" s="122" t="s">
        <v>2238</v>
      </c>
      <c r="D582" s="123" t="s">
        <v>2239</v>
      </c>
      <c r="E582" s="117"/>
      <c r="F582" s="118"/>
      <c r="G582" s="118"/>
      <c r="H582" s="118"/>
      <c r="I582" s="118"/>
      <c r="J582" s="118"/>
      <c r="K582" s="119"/>
    </row>
    <row r="583" spans="1:11" ht="21" thickBot="1">
      <c r="A583" s="120" t="s">
        <v>2240</v>
      </c>
      <c r="B583" s="121" t="s">
        <v>2241</v>
      </c>
      <c r="C583" s="122" t="s">
        <v>2242</v>
      </c>
      <c r="D583" s="123" t="s">
        <v>2243</v>
      </c>
      <c r="E583" s="117"/>
      <c r="F583" s="118"/>
      <c r="G583" s="118"/>
      <c r="H583" s="118"/>
      <c r="I583" s="118"/>
      <c r="J583" s="118"/>
      <c r="K583" s="119"/>
    </row>
    <row r="584" spans="1:11" ht="21" thickBot="1">
      <c r="A584" s="120" t="s">
        <v>2244</v>
      </c>
      <c r="B584" s="121" t="s">
        <v>2245</v>
      </c>
      <c r="C584" s="122" t="s">
        <v>2246</v>
      </c>
      <c r="D584" s="123" t="s">
        <v>2247</v>
      </c>
      <c r="E584" s="117"/>
      <c r="F584" s="118"/>
      <c r="G584" s="118"/>
      <c r="H584" s="118"/>
      <c r="I584" s="118"/>
      <c r="J584" s="118"/>
      <c r="K584" s="119"/>
    </row>
    <row r="585" spans="1:11" ht="21" thickBot="1">
      <c r="A585" s="120" t="s">
        <v>2248</v>
      </c>
      <c r="B585" s="121" t="s">
        <v>2249</v>
      </c>
      <c r="C585" s="122" t="s">
        <v>2250</v>
      </c>
      <c r="D585" s="123" t="s">
        <v>2251</v>
      </c>
      <c r="E585" s="117"/>
      <c r="F585" s="118"/>
      <c r="G585" s="118"/>
      <c r="H585" s="118"/>
      <c r="I585" s="118"/>
      <c r="J585" s="118"/>
      <c r="K585" s="119"/>
    </row>
    <row r="586" spans="1:11" ht="21" thickBot="1">
      <c r="A586" s="120" t="s">
        <v>2252</v>
      </c>
      <c r="B586" s="121" t="s">
        <v>2253</v>
      </c>
      <c r="C586" s="122" t="s">
        <v>2254</v>
      </c>
      <c r="D586" s="123" t="s">
        <v>2255</v>
      </c>
      <c r="E586" s="117"/>
      <c r="F586" s="118"/>
      <c r="G586" s="118"/>
      <c r="H586" s="118"/>
      <c r="I586" s="118"/>
      <c r="J586" s="118"/>
      <c r="K586" s="119"/>
    </row>
    <row r="587" spans="1:11" ht="21" thickBot="1">
      <c r="A587" s="120" t="s">
        <v>2256</v>
      </c>
      <c r="B587" s="121" t="s">
        <v>2257</v>
      </c>
      <c r="C587" s="122" t="s">
        <v>2258</v>
      </c>
      <c r="D587" s="123" t="s">
        <v>2259</v>
      </c>
      <c r="E587" s="117"/>
      <c r="F587" s="118"/>
      <c r="G587" s="118"/>
      <c r="H587" s="118"/>
      <c r="I587" s="118"/>
      <c r="J587" s="118"/>
      <c r="K587" s="119"/>
    </row>
    <row r="588" spans="1:11" ht="21" thickBot="1">
      <c r="A588" s="126" t="s">
        <v>2260</v>
      </c>
      <c r="B588" s="127" t="s">
        <v>2261</v>
      </c>
      <c r="C588" s="128" t="s">
        <v>2262</v>
      </c>
      <c r="D588" s="129" t="s">
        <v>2263</v>
      </c>
      <c r="E588" s="117"/>
      <c r="F588" s="118"/>
      <c r="G588" s="118"/>
      <c r="H588" s="118"/>
      <c r="I588" s="118"/>
      <c r="J588" s="118"/>
      <c r="K588" s="119"/>
    </row>
    <row r="589" spans="1:11" ht="21" thickBot="1">
      <c r="A589" s="113" t="s">
        <v>2264</v>
      </c>
      <c r="B589" s="114" t="s">
        <v>2265</v>
      </c>
      <c r="C589" s="115" t="s">
        <v>2266</v>
      </c>
      <c r="D589" s="116" t="s">
        <v>2267</v>
      </c>
      <c r="E589" s="117"/>
      <c r="F589" s="118"/>
      <c r="G589" s="118"/>
      <c r="H589" s="118"/>
      <c r="I589" s="118"/>
      <c r="J589" s="118"/>
      <c r="K589" s="119"/>
    </row>
    <row r="590" spans="1:11" ht="21" thickBot="1">
      <c r="A590" s="120" t="s">
        <v>2268</v>
      </c>
      <c r="B590" s="121" t="s">
        <v>2269</v>
      </c>
      <c r="C590" s="122" t="s">
        <v>2270</v>
      </c>
      <c r="D590" s="123" t="s">
        <v>2271</v>
      </c>
      <c r="E590" s="117"/>
      <c r="F590" s="118"/>
      <c r="G590" s="118"/>
      <c r="H590" s="118"/>
      <c r="I590" s="118"/>
      <c r="J590" s="118"/>
      <c r="K590" s="119"/>
    </row>
    <row r="591" spans="1:11" ht="21" thickBot="1">
      <c r="A591" s="120" t="s">
        <v>2272</v>
      </c>
      <c r="B591" s="121" t="s">
        <v>2273</v>
      </c>
      <c r="C591" s="122" t="s">
        <v>2274</v>
      </c>
      <c r="D591" s="123" t="s">
        <v>2275</v>
      </c>
      <c r="E591" s="117"/>
      <c r="F591" s="118"/>
      <c r="G591" s="118"/>
      <c r="H591" s="118"/>
      <c r="I591" s="118"/>
      <c r="J591" s="118"/>
      <c r="K591" s="119"/>
    </row>
    <row r="592" spans="1:11" ht="21" thickBot="1">
      <c r="A592" s="120" t="s">
        <v>2276</v>
      </c>
      <c r="B592" s="121" t="s">
        <v>2277</v>
      </c>
      <c r="C592" s="122" t="s">
        <v>2278</v>
      </c>
      <c r="D592" s="123" t="s">
        <v>2279</v>
      </c>
      <c r="E592" s="117"/>
      <c r="F592" s="118"/>
      <c r="G592" s="118"/>
      <c r="H592" s="118"/>
      <c r="I592" s="118"/>
      <c r="J592" s="118"/>
      <c r="K592" s="119"/>
    </row>
    <row r="593" spans="1:11" ht="21" thickBot="1">
      <c r="A593" s="120" t="s">
        <v>2280</v>
      </c>
      <c r="B593" s="121" t="s">
        <v>2281</v>
      </c>
      <c r="C593" s="122" t="s">
        <v>2282</v>
      </c>
      <c r="D593" s="123" t="s">
        <v>2283</v>
      </c>
      <c r="E593" s="117"/>
      <c r="F593" s="118"/>
      <c r="G593" s="118"/>
      <c r="H593" s="118"/>
      <c r="I593" s="118"/>
      <c r="J593" s="118"/>
      <c r="K593" s="119"/>
    </row>
    <row r="594" spans="1:11" ht="21" thickBot="1">
      <c r="A594" s="120" t="s">
        <v>2284</v>
      </c>
      <c r="B594" s="121" t="s">
        <v>2285</v>
      </c>
      <c r="C594" s="122" t="s">
        <v>2286</v>
      </c>
      <c r="D594" s="123" t="s">
        <v>2287</v>
      </c>
      <c r="E594" s="117"/>
      <c r="F594" s="118"/>
      <c r="G594" s="118"/>
      <c r="H594" s="118"/>
      <c r="I594" s="118"/>
      <c r="J594" s="118"/>
      <c r="K594" s="119"/>
    </row>
    <row r="595" spans="1:11" ht="21" thickBot="1">
      <c r="A595" s="120" t="s">
        <v>285</v>
      </c>
      <c r="B595" s="121" t="s">
        <v>286</v>
      </c>
      <c r="C595" s="122" t="s">
        <v>287</v>
      </c>
      <c r="D595" s="123" t="s">
        <v>2288</v>
      </c>
      <c r="E595" s="117"/>
      <c r="F595" s="118"/>
      <c r="G595" s="118"/>
      <c r="H595" s="118"/>
      <c r="I595" s="118"/>
      <c r="J595" s="118"/>
      <c r="K595" s="119"/>
    </row>
    <row r="596" spans="1:11" ht="21" thickBot="1">
      <c r="A596" s="120" t="s">
        <v>2289</v>
      </c>
      <c r="B596" s="121" t="s">
        <v>2290</v>
      </c>
      <c r="C596" s="122" t="s">
        <v>1058</v>
      </c>
      <c r="D596" s="123" t="s">
        <v>2291</v>
      </c>
      <c r="E596" s="117"/>
      <c r="F596" s="118"/>
      <c r="G596" s="118"/>
      <c r="H596" s="118"/>
      <c r="I596" s="118"/>
      <c r="J596" s="118"/>
      <c r="K596" s="119"/>
    </row>
    <row r="597" spans="1:11" ht="21" thickBot="1">
      <c r="A597" s="120" t="s">
        <v>2292</v>
      </c>
      <c r="B597" s="121" t="s">
        <v>2293</v>
      </c>
      <c r="C597" s="122" t="s">
        <v>2294</v>
      </c>
      <c r="D597" s="123" t="s">
        <v>2295</v>
      </c>
      <c r="E597" s="117"/>
      <c r="F597" s="118"/>
      <c r="G597" s="118"/>
      <c r="H597" s="118"/>
      <c r="I597" s="118"/>
      <c r="J597" s="118"/>
      <c r="K597" s="119"/>
    </row>
    <row r="598" spans="1:11" ht="27.75" thickBot="1">
      <c r="A598" s="120" t="s">
        <v>2296</v>
      </c>
      <c r="B598" s="121" t="s">
        <v>2297</v>
      </c>
      <c r="C598" s="122" t="s">
        <v>2298</v>
      </c>
      <c r="D598" s="123" t="s">
        <v>2299</v>
      </c>
      <c r="E598" s="117"/>
      <c r="F598" s="118"/>
      <c r="G598" s="118"/>
      <c r="H598" s="118"/>
      <c r="I598" s="118"/>
      <c r="J598" s="118"/>
      <c r="K598" s="119"/>
    </row>
    <row r="599" spans="1:11" ht="21" thickBot="1">
      <c r="A599" s="120" t="s">
        <v>1520</v>
      </c>
      <c r="B599" s="121" t="s">
        <v>1521</v>
      </c>
      <c r="C599" s="122" t="s">
        <v>1522</v>
      </c>
      <c r="D599" s="123" t="s">
        <v>1523</v>
      </c>
      <c r="E599" s="117"/>
      <c r="F599" s="118"/>
      <c r="G599" s="118"/>
      <c r="H599" s="118"/>
      <c r="I599" s="118"/>
      <c r="J599" s="118"/>
      <c r="K599" s="119"/>
    </row>
    <row r="600" spans="1:11" ht="21" thickBot="1">
      <c r="A600" s="120" t="s">
        <v>2300</v>
      </c>
      <c r="B600" s="121" t="s">
        <v>2301</v>
      </c>
      <c r="C600" s="122" t="s">
        <v>2302</v>
      </c>
      <c r="D600" s="123" t="s">
        <v>2303</v>
      </c>
      <c r="E600" s="117"/>
      <c r="F600" s="118"/>
      <c r="G600" s="118"/>
      <c r="H600" s="118"/>
      <c r="I600" s="118"/>
      <c r="J600" s="118"/>
      <c r="K600" s="119"/>
    </row>
    <row r="601" spans="1:11" ht="21" thickBot="1">
      <c r="A601" s="120" t="s">
        <v>2304</v>
      </c>
      <c r="B601" s="121" t="s">
        <v>2305</v>
      </c>
      <c r="C601" s="122" t="s">
        <v>2306</v>
      </c>
      <c r="D601" s="123" t="s">
        <v>2307</v>
      </c>
      <c r="E601" s="117"/>
      <c r="F601" s="118"/>
      <c r="G601" s="118"/>
      <c r="H601" s="118"/>
      <c r="I601" s="118"/>
      <c r="J601" s="118"/>
      <c r="K601" s="119"/>
    </row>
    <row r="602" spans="1:11" ht="21" thickBot="1">
      <c r="A602" s="120" t="s">
        <v>2308</v>
      </c>
      <c r="B602" s="121" t="s">
        <v>2309</v>
      </c>
      <c r="C602" s="122" t="s">
        <v>2310</v>
      </c>
      <c r="D602" s="123" t="s">
        <v>2311</v>
      </c>
      <c r="E602" s="117"/>
      <c r="F602" s="118"/>
      <c r="G602" s="118"/>
      <c r="H602" s="118"/>
      <c r="I602" s="118"/>
      <c r="J602" s="118"/>
      <c r="K602" s="119"/>
    </row>
    <row r="603" spans="1:11" ht="21" thickBot="1">
      <c r="A603" s="120" t="s">
        <v>2312</v>
      </c>
      <c r="B603" s="121" t="s">
        <v>2313</v>
      </c>
      <c r="C603" s="122" t="s">
        <v>2314</v>
      </c>
      <c r="D603" s="123" t="s">
        <v>2315</v>
      </c>
      <c r="E603" s="117"/>
      <c r="F603" s="118"/>
      <c r="G603" s="118"/>
      <c r="H603" s="118"/>
      <c r="I603" s="118"/>
      <c r="J603" s="118"/>
      <c r="K603" s="119"/>
    </row>
    <row r="604" spans="1:11" ht="21" thickBot="1">
      <c r="A604" s="120" t="s">
        <v>2316</v>
      </c>
      <c r="B604" s="121" t="s">
        <v>2317</v>
      </c>
      <c r="C604" s="122" t="s">
        <v>2318</v>
      </c>
      <c r="D604" s="123" t="s">
        <v>2319</v>
      </c>
      <c r="E604" s="117"/>
      <c r="F604" s="118"/>
      <c r="G604" s="118"/>
      <c r="H604" s="118"/>
      <c r="I604" s="118"/>
      <c r="J604" s="118"/>
      <c r="K604" s="119"/>
    </row>
    <row r="605" spans="1:11" ht="21" thickBot="1">
      <c r="A605" s="120" t="s">
        <v>2320</v>
      </c>
      <c r="B605" s="121" t="s">
        <v>2321</v>
      </c>
      <c r="C605" s="122" t="s">
        <v>2322</v>
      </c>
      <c r="D605" s="123" t="s">
        <v>2323</v>
      </c>
      <c r="E605" s="117"/>
      <c r="F605" s="118"/>
      <c r="G605" s="118"/>
      <c r="H605" s="118"/>
      <c r="I605" s="118"/>
      <c r="J605" s="118"/>
      <c r="K605" s="119"/>
    </row>
    <row r="606" spans="1:11" ht="21" thickBot="1">
      <c r="A606" s="120" t="s">
        <v>2324</v>
      </c>
      <c r="B606" s="121" t="s">
        <v>2325</v>
      </c>
      <c r="C606" s="122" t="s">
        <v>2326</v>
      </c>
      <c r="D606" s="123" t="s">
        <v>2327</v>
      </c>
      <c r="E606" s="117"/>
      <c r="F606" s="118"/>
      <c r="G606" s="118"/>
      <c r="H606" s="118"/>
      <c r="I606" s="118"/>
      <c r="J606" s="118"/>
      <c r="K606" s="119"/>
    </row>
    <row r="607" spans="1:11" ht="21" thickBot="1">
      <c r="A607" s="120" t="s">
        <v>2328</v>
      </c>
      <c r="B607" s="121" t="s">
        <v>2329</v>
      </c>
      <c r="C607" s="122" t="s">
        <v>2330</v>
      </c>
      <c r="D607" s="123" t="s">
        <v>2331</v>
      </c>
      <c r="E607" s="117"/>
      <c r="F607" s="118"/>
      <c r="G607" s="118"/>
      <c r="H607" s="118"/>
      <c r="I607" s="118"/>
      <c r="J607" s="118"/>
      <c r="K607" s="119"/>
    </row>
    <row r="608" spans="1:11" ht="21" thickBot="1">
      <c r="A608" s="120" t="s">
        <v>2332</v>
      </c>
      <c r="B608" s="121" t="s">
        <v>2333</v>
      </c>
      <c r="C608" s="122" t="s">
        <v>2334</v>
      </c>
      <c r="D608" s="123" t="s">
        <v>2335</v>
      </c>
      <c r="E608" s="117"/>
      <c r="F608" s="118"/>
      <c r="G608" s="118"/>
      <c r="H608" s="118"/>
      <c r="I608" s="118"/>
      <c r="J608" s="118"/>
      <c r="K608" s="119"/>
    </row>
    <row r="609" spans="1:11" ht="21" thickBot="1">
      <c r="A609" s="120" t="s">
        <v>2336</v>
      </c>
      <c r="B609" s="121" t="s">
        <v>2337</v>
      </c>
      <c r="C609" s="122" t="s">
        <v>2338</v>
      </c>
      <c r="D609" s="123" t="s">
        <v>2339</v>
      </c>
      <c r="E609" s="117"/>
      <c r="F609" s="118"/>
      <c r="G609" s="118"/>
      <c r="H609" s="118"/>
      <c r="I609" s="118"/>
      <c r="J609" s="118"/>
      <c r="K609" s="119"/>
    </row>
    <row r="610" spans="1:11" ht="21" thickBot="1">
      <c r="A610" s="120" t="s">
        <v>2340</v>
      </c>
      <c r="B610" s="121" t="s">
        <v>2341</v>
      </c>
      <c r="C610" s="122" t="s">
        <v>2342</v>
      </c>
      <c r="D610" s="123" t="s">
        <v>2343</v>
      </c>
      <c r="E610" s="117"/>
      <c r="F610" s="118"/>
      <c r="G610" s="118"/>
      <c r="H610" s="118"/>
      <c r="I610" s="118"/>
      <c r="J610" s="118"/>
      <c r="K610" s="119"/>
    </row>
    <row r="611" spans="1:11" ht="21" thickBot="1">
      <c r="A611" s="120" t="s">
        <v>2344</v>
      </c>
      <c r="B611" s="121" t="s">
        <v>2345</v>
      </c>
      <c r="C611" s="122" t="s">
        <v>2346</v>
      </c>
      <c r="D611" s="123" t="s">
        <v>2347</v>
      </c>
      <c r="E611" s="117"/>
      <c r="F611" s="118"/>
      <c r="G611" s="118"/>
      <c r="H611" s="118"/>
      <c r="I611" s="118"/>
      <c r="J611" s="118"/>
      <c r="K611" s="119"/>
    </row>
    <row r="612" spans="1:11" ht="21" thickBot="1">
      <c r="A612" s="120" t="s">
        <v>2348</v>
      </c>
      <c r="B612" s="121" t="s">
        <v>2349</v>
      </c>
      <c r="C612" s="122" t="s">
        <v>2350</v>
      </c>
      <c r="D612" s="123" t="s">
        <v>2351</v>
      </c>
      <c r="E612" s="117"/>
      <c r="F612" s="118"/>
      <c r="G612" s="118"/>
      <c r="H612" s="118"/>
      <c r="I612" s="118"/>
      <c r="J612" s="118"/>
      <c r="K612" s="119"/>
    </row>
    <row r="613" spans="1:11" ht="21" thickBot="1">
      <c r="A613" s="120" t="s">
        <v>2352</v>
      </c>
      <c r="B613" s="121" t="s">
        <v>2353</v>
      </c>
      <c r="C613" s="122" t="s">
        <v>2354</v>
      </c>
      <c r="D613" s="123" t="s">
        <v>2355</v>
      </c>
      <c r="E613" s="117"/>
      <c r="F613" s="118"/>
      <c r="G613" s="118"/>
      <c r="H613" s="118"/>
      <c r="I613" s="118"/>
      <c r="J613" s="118"/>
      <c r="K613" s="119"/>
    </row>
    <row r="614" spans="1:11" ht="21" thickBot="1">
      <c r="A614" s="120" t="s">
        <v>2356</v>
      </c>
      <c r="B614" s="121" t="s">
        <v>2357</v>
      </c>
      <c r="C614" s="122" t="s">
        <v>2358</v>
      </c>
      <c r="D614" s="123" t="s">
        <v>2359</v>
      </c>
      <c r="E614" s="117"/>
      <c r="F614" s="118"/>
      <c r="G614" s="118"/>
      <c r="H614" s="118"/>
      <c r="I614" s="118"/>
      <c r="J614" s="118"/>
      <c r="K614" s="119"/>
    </row>
    <row r="615" spans="1:11" ht="21" thickBot="1">
      <c r="A615" s="120" t="s">
        <v>2360</v>
      </c>
      <c r="B615" s="121" t="s">
        <v>2361</v>
      </c>
      <c r="C615" s="122" t="s">
        <v>2362</v>
      </c>
      <c r="D615" s="123" t="s">
        <v>2363</v>
      </c>
      <c r="E615" s="117"/>
      <c r="F615" s="118"/>
      <c r="G615" s="118"/>
      <c r="H615" s="118"/>
      <c r="I615" s="118"/>
      <c r="J615" s="118"/>
      <c r="K615" s="119"/>
    </row>
    <row r="616" spans="1:11" ht="21" thickBot="1">
      <c r="A616" s="126" t="s">
        <v>2364</v>
      </c>
      <c r="B616" s="127" t="s">
        <v>2365</v>
      </c>
      <c r="C616" s="128" t="s">
        <v>2366</v>
      </c>
      <c r="D616" s="129" t="s">
        <v>2367</v>
      </c>
      <c r="E616" s="117"/>
      <c r="F616" s="118"/>
      <c r="G616" s="118"/>
      <c r="H616" s="118"/>
      <c r="I616" s="118"/>
      <c r="J616" s="118"/>
      <c r="K616" s="119"/>
    </row>
    <row r="617" spans="1:11" ht="21" thickBot="1">
      <c r="A617" s="113" t="s">
        <v>2368</v>
      </c>
      <c r="B617" s="114" t="s">
        <v>2369</v>
      </c>
      <c r="C617" s="115" t="s">
        <v>2370</v>
      </c>
      <c r="D617" s="116" t="s">
        <v>2371</v>
      </c>
      <c r="E617" s="117"/>
      <c r="F617" s="118"/>
      <c r="G617" s="118"/>
      <c r="H617" s="118"/>
      <c r="I617" s="118"/>
      <c r="J617" s="118"/>
      <c r="K617" s="119"/>
    </row>
    <row r="618" spans="1:11" ht="21" thickBot="1">
      <c r="A618" s="120" t="s">
        <v>2372</v>
      </c>
      <c r="B618" s="121" t="s">
        <v>2373</v>
      </c>
      <c r="C618" s="122" t="s">
        <v>2374</v>
      </c>
      <c r="D618" s="123" t="s">
        <v>2375</v>
      </c>
      <c r="E618" s="117"/>
      <c r="F618" s="118"/>
      <c r="G618" s="118"/>
      <c r="H618" s="118"/>
      <c r="I618" s="118"/>
      <c r="J618" s="118"/>
      <c r="K618" s="119"/>
    </row>
    <row r="619" spans="1:11" ht="21" thickBot="1">
      <c r="A619" s="120" t="s">
        <v>2376</v>
      </c>
      <c r="B619" s="121" t="s">
        <v>2377</v>
      </c>
      <c r="C619" s="122" t="s">
        <v>2378</v>
      </c>
      <c r="D619" s="123" t="s">
        <v>2379</v>
      </c>
      <c r="E619" s="117"/>
      <c r="F619" s="118"/>
      <c r="G619" s="118"/>
      <c r="H619" s="118"/>
      <c r="I619" s="118"/>
      <c r="J619" s="118"/>
      <c r="K619" s="119"/>
    </row>
    <row r="620" spans="1:11" ht="21" thickBot="1">
      <c r="A620" s="120" t="s">
        <v>2380</v>
      </c>
      <c r="B620" s="121" t="s">
        <v>2381</v>
      </c>
      <c r="C620" s="122" t="s">
        <v>2382</v>
      </c>
      <c r="D620" s="123" t="s">
        <v>2383</v>
      </c>
      <c r="E620" s="117"/>
      <c r="F620" s="118"/>
      <c r="G620" s="118"/>
      <c r="H620" s="118"/>
      <c r="I620" s="118"/>
      <c r="J620" s="118"/>
      <c r="K620" s="119"/>
    </row>
    <row r="621" spans="1:11" ht="21" thickBot="1">
      <c r="A621" s="120" t="s">
        <v>2384</v>
      </c>
      <c r="B621" s="121" t="s">
        <v>2385</v>
      </c>
      <c r="C621" s="122" t="s">
        <v>2386</v>
      </c>
      <c r="D621" s="123" t="s">
        <v>2387</v>
      </c>
      <c r="E621" s="117"/>
      <c r="F621" s="118"/>
      <c r="G621" s="118"/>
      <c r="H621" s="118"/>
      <c r="I621" s="118"/>
      <c r="J621" s="118"/>
      <c r="K621" s="119"/>
    </row>
    <row r="622" spans="1:11" ht="21" thickBot="1">
      <c r="A622" s="120" t="s">
        <v>2388</v>
      </c>
      <c r="B622" s="121" t="s">
        <v>2389</v>
      </c>
      <c r="C622" s="122" t="s">
        <v>677</v>
      </c>
      <c r="D622" s="123" t="s">
        <v>2390</v>
      </c>
      <c r="E622" s="117"/>
      <c r="F622" s="118"/>
      <c r="G622" s="118"/>
      <c r="H622" s="118"/>
      <c r="I622" s="118"/>
      <c r="J622" s="118"/>
      <c r="K622" s="119"/>
    </row>
    <row r="623" spans="1:11" ht="21" thickBot="1">
      <c r="A623" s="120" t="s">
        <v>2391</v>
      </c>
      <c r="B623" s="121" t="s">
        <v>2392</v>
      </c>
      <c r="C623" s="122" t="s">
        <v>2393</v>
      </c>
      <c r="D623" s="123" t="s">
        <v>774</v>
      </c>
      <c r="E623" s="117"/>
      <c r="F623" s="118"/>
      <c r="G623" s="118"/>
      <c r="H623" s="118"/>
      <c r="I623" s="118"/>
      <c r="J623" s="118"/>
      <c r="K623" s="119"/>
    </row>
    <row r="624" spans="1:11" ht="21" thickBot="1">
      <c r="A624" s="120" t="s">
        <v>1072</v>
      </c>
      <c r="B624" s="121" t="s">
        <v>1073</v>
      </c>
      <c r="C624" s="122" t="s">
        <v>1074</v>
      </c>
      <c r="D624" s="123" t="s">
        <v>1075</v>
      </c>
      <c r="E624" s="117"/>
      <c r="F624" s="118"/>
      <c r="G624" s="118"/>
      <c r="H624" s="118"/>
      <c r="I624" s="118"/>
      <c r="J624" s="118"/>
      <c r="K624" s="119"/>
    </row>
    <row r="625" spans="1:11" ht="21" thickBot="1">
      <c r="A625" s="120" t="s">
        <v>2394</v>
      </c>
      <c r="B625" s="121" t="s">
        <v>2395</v>
      </c>
      <c r="C625" s="122" t="s">
        <v>2396</v>
      </c>
      <c r="D625" s="123" t="s">
        <v>2397</v>
      </c>
      <c r="E625" s="117"/>
      <c r="F625" s="118"/>
      <c r="G625" s="118"/>
      <c r="H625" s="118"/>
      <c r="I625" s="118"/>
      <c r="J625" s="118"/>
      <c r="K625" s="119"/>
    </row>
    <row r="626" spans="1:11" ht="21" thickBot="1">
      <c r="A626" s="120" t="s">
        <v>2398</v>
      </c>
      <c r="B626" s="121" t="s">
        <v>2399</v>
      </c>
      <c r="C626" s="122" t="s">
        <v>2400</v>
      </c>
      <c r="D626" s="123" t="s">
        <v>2401</v>
      </c>
      <c r="E626" s="117"/>
      <c r="F626" s="118"/>
      <c r="G626" s="118"/>
      <c r="H626" s="118"/>
      <c r="I626" s="118"/>
      <c r="J626" s="118"/>
      <c r="K626" s="119"/>
    </row>
    <row r="627" spans="1:11" ht="21" thickBot="1">
      <c r="A627" s="120" t="s">
        <v>2402</v>
      </c>
      <c r="B627" s="121" t="s">
        <v>2403</v>
      </c>
      <c r="C627" s="122" t="s">
        <v>2404</v>
      </c>
      <c r="D627" s="123" t="s">
        <v>2405</v>
      </c>
      <c r="E627" s="117"/>
      <c r="F627" s="118"/>
      <c r="G627" s="118"/>
      <c r="H627" s="118"/>
      <c r="I627" s="118"/>
      <c r="J627" s="118"/>
      <c r="K627" s="119"/>
    </row>
    <row r="628" spans="1:11" ht="21" thickBot="1">
      <c r="A628" s="120" t="s">
        <v>2406</v>
      </c>
      <c r="B628" s="121" t="s">
        <v>2407</v>
      </c>
      <c r="C628" s="122" t="s">
        <v>2408</v>
      </c>
      <c r="D628" s="123" t="s">
        <v>2409</v>
      </c>
      <c r="E628" s="117"/>
      <c r="F628" s="118"/>
      <c r="G628" s="118"/>
      <c r="H628" s="118"/>
      <c r="I628" s="118"/>
      <c r="J628" s="118"/>
      <c r="K628" s="119"/>
    </row>
    <row r="629" spans="1:11" ht="21" thickBot="1">
      <c r="A629" s="126" t="s">
        <v>2410</v>
      </c>
      <c r="B629" s="127" t="s">
        <v>2411</v>
      </c>
      <c r="C629" s="128" t="s">
        <v>2412</v>
      </c>
      <c r="D629" s="129" t="s">
        <v>2413</v>
      </c>
      <c r="E629" s="117"/>
      <c r="F629" s="118"/>
      <c r="G629" s="118"/>
      <c r="H629" s="118"/>
      <c r="I629" s="118"/>
      <c r="J629" s="118"/>
      <c r="K629" s="119"/>
    </row>
    <row r="630" spans="1:11" ht="21" thickBot="1">
      <c r="A630" s="113" t="s">
        <v>2414</v>
      </c>
      <c r="B630" s="114" t="s">
        <v>2415</v>
      </c>
      <c r="C630" s="115" t="s">
        <v>2416</v>
      </c>
      <c r="D630" s="116" t="s">
        <v>2417</v>
      </c>
      <c r="E630" s="117"/>
      <c r="F630" s="118"/>
      <c r="G630" s="118"/>
      <c r="H630" s="118"/>
      <c r="I630" s="118"/>
      <c r="J630" s="118"/>
      <c r="K630" s="119"/>
    </row>
    <row r="631" spans="1:11" ht="21" thickBot="1">
      <c r="A631" s="120" t="s">
        <v>2418</v>
      </c>
      <c r="B631" s="121" t="s">
        <v>2419</v>
      </c>
      <c r="C631" s="122" t="s">
        <v>2420</v>
      </c>
      <c r="D631" s="123" t="s">
        <v>2421</v>
      </c>
      <c r="E631" s="117"/>
      <c r="F631" s="118"/>
      <c r="G631" s="118"/>
      <c r="H631" s="118"/>
      <c r="I631" s="118"/>
      <c r="J631" s="118"/>
      <c r="K631" s="119"/>
    </row>
    <row r="632" spans="1:11" ht="21" thickBot="1">
      <c r="A632" s="120" t="s">
        <v>2422</v>
      </c>
      <c r="B632" s="121" t="s">
        <v>2423</v>
      </c>
      <c r="C632" s="122" t="s">
        <v>2424</v>
      </c>
      <c r="D632" s="123" t="s">
        <v>2425</v>
      </c>
      <c r="E632" s="117"/>
      <c r="F632" s="118"/>
      <c r="G632" s="118"/>
      <c r="H632" s="118"/>
      <c r="I632" s="118"/>
      <c r="J632" s="118"/>
      <c r="K632" s="119"/>
    </row>
    <row r="633" spans="1:11" ht="21" thickBot="1">
      <c r="A633" s="120" t="s">
        <v>2426</v>
      </c>
      <c r="B633" s="121" t="s">
        <v>2427</v>
      </c>
      <c r="C633" s="122" t="s">
        <v>2428</v>
      </c>
      <c r="D633" s="123" t="s">
        <v>2429</v>
      </c>
      <c r="E633" s="117"/>
      <c r="F633" s="118"/>
      <c r="G633" s="118"/>
      <c r="H633" s="118"/>
      <c r="I633" s="118"/>
      <c r="J633" s="118"/>
      <c r="K633" s="119"/>
    </row>
    <row r="634" spans="1:11" ht="21" thickBot="1">
      <c r="A634" s="120" t="s">
        <v>2430</v>
      </c>
      <c r="B634" s="121" t="s">
        <v>2431</v>
      </c>
      <c r="C634" s="122" t="s">
        <v>2432</v>
      </c>
      <c r="D634" s="123" t="s">
        <v>2433</v>
      </c>
      <c r="E634" s="117"/>
      <c r="F634" s="118"/>
      <c r="G634" s="118"/>
      <c r="H634" s="118"/>
      <c r="I634" s="118"/>
      <c r="J634" s="118"/>
      <c r="K634" s="119"/>
    </row>
    <row r="635" spans="1:11" ht="21" thickBot="1">
      <c r="A635" s="120" t="s">
        <v>2434</v>
      </c>
      <c r="B635" s="121" t="s">
        <v>2435</v>
      </c>
      <c r="C635" s="122" t="s">
        <v>2436</v>
      </c>
      <c r="D635" s="123" t="s">
        <v>2437</v>
      </c>
      <c r="E635" s="117"/>
      <c r="F635" s="118"/>
      <c r="G635" s="118"/>
      <c r="H635" s="118"/>
      <c r="I635" s="118"/>
      <c r="J635" s="118"/>
      <c r="K635" s="119"/>
    </row>
    <row r="636" spans="1:11" ht="27.75" thickBot="1">
      <c r="A636" s="120" t="s">
        <v>2438</v>
      </c>
      <c r="B636" s="121" t="s">
        <v>2439</v>
      </c>
      <c r="C636" s="122" t="s">
        <v>2440</v>
      </c>
      <c r="D636" s="123" t="s">
        <v>2441</v>
      </c>
      <c r="E636" s="117"/>
      <c r="F636" s="118"/>
      <c r="G636" s="118"/>
      <c r="H636" s="118"/>
      <c r="I636" s="118"/>
      <c r="J636" s="118"/>
      <c r="K636" s="119"/>
    </row>
    <row r="637" spans="1:11" ht="21" thickBot="1">
      <c r="A637" s="120" t="s">
        <v>2442</v>
      </c>
      <c r="B637" s="121" t="s">
        <v>2443</v>
      </c>
      <c r="C637" s="122" t="s">
        <v>2444</v>
      </c>
      <c r="D637" s="123" t="s">
        <v>2445</v>
      </c>
      <c r="E637" s="117"/>
      <c r="F637" s="118"/>
      <c r="G637" s="118"/>
      <c r="H637" s="118"/>
      <c r="I637" s="118"/>
      <c r="J637" s="118"/>
      <c r="K637" s="119"/>
    </row>
    <row r="638" spans="1:11" ht="21" thickBot="1">
      <c r="A638" s="120" t="s">
        <v>2446</v>
      </c>
      <c r="B638" s="121" t="s">
        <v>2447</v>
      </c>
      <c r="C638" s="122" t="s">
        <v>2448</v>
      </c>
      <c r="D638" s="123" t="s">
        <v>2449</v>
      </c>
      <c r="E638" s="117"/>
      <c r="F638" s="118"/>
      <c r="G638" s="118"/>
      <c r="H638" s="118"/>
      <c r="I638" s="118"/>
      <c r="J638" s="118"/>
      <c r="K638" s="119"/>
    </row>
    <row r="639" spans="1:11" ht="21" thickBot="1">
      <c r="A639" s="120" t="s">
        <v>2450</v>
      </c>
      <c r="B639" s="121" t="s">
        <v>2451</v>
      </c>
      <c r="C639" s="122" t="s">
        <v>2452</v>
      </c>
      <c r="D639" s="123" t="s">
        <v>2453</v>
      </c>
      <c r="E639" s="117"/>
      <c r="F639" s="118"/>
      <c r="G639" s="118"/>
      <c r="H639" s="118"/>
      <c r="I639" s="118"/>
      <c r="J639" s="118"/>
      <c r="K639" s="119"/>
    </row>
    <row r="640" spans="1:11" ht="21" thickBot="1">
      <c r="A640" s="120" t="s">
        <v>2454</v>
      </c>
      <c r="B640" s="121" t="s">
        <v>2455</v>
      </c>
      <c r="C640" s="122" t="s">
        <v>2456</v>
      </c>
      <c r="D640" s="123" t="s">
        <v>2457</v>
      </c>
      <c r="E640" s="117"/>
      <c r="F640" s="118"/>
      <c r="G640" s="118"/>
      <c r="H640" s="118"/>
      <c r="I640" s="118"/>
      <c r="J640" s="118"/>
      <c r="K640" s="119"/>
    </row>
    <row r="641" spans="1:11" ht="21" thickBot="1">
      <c r="A641" s="120" t="s">
        <v>2458</v>
      </c>
      <c r="B641" s="121" t="s">
        <v>2459</v>
      </c>
      <c r="C641" s="122" t="s">
        <v>2460</v>
      </c>
      <c r="D641" s="123" t="s">
        <v>2461</v>
      </c>
      <c r="E641" s="117"/>
      <c r="F641" s="118"/>
      <c r="G641" s="118"/>
      <c r="H641" s="118"/>
      <c r="I641" s="118"/>
      <c r="J641" s="118"/>
      <c r="K641" s="119"/>
    </row>
    <row r="642" spans="1:11" ht="21" thickBot="1">
      <c r="A642" s="120" t="s">
        <v>2462</v>
      </c>
      <c r="B642" s="121" t="s">
        <v>2463</v>
      </c>
      <c r="C642" s="122" t="s">
        <v>2464</v>
      </c>
      <c r="D642" s="123" t="s">
        <v>2465</v>
      </c>
      <c r="E642" s="117"/>
      <c r="F642" s="118"/>
      <c r="G642" s="118"/>
      <c r="H642" s="118"/>
      <c r="I642" s="118"/>
      <c r="J642" s="118"/>
      <c r="K642" s="119"/>
    </row>
    <row r="643" spans="1:11" ht="21" thickBot="1">
      <c r="A643" s="120" t="s">
        <v>2466</v>
      </c>
      <c r="B643" s="121" t="s">
        <v>2467</v>
      </c>
      <c r="C643" s="122" t="s">
        <v>2468</v>
      </c>
      <c r="D643" s="123" t="s">
        <v>2469</v>
      </c>
      <c r="E643" s="117"/>
      <c r="F643" s="118"/>
      <c r="G643" s="118"/>
      <c r="H643" s="118"/>
      <c r="I643" s="118"/>
      <c r="J643" s="118"/>
      <c r="K643" s="119"/>
    </row>
    <row r="644" spans="1:11" ht="21" thickBot="1">
      <c r="A644" s="126" t="s">
        <v>643</v>
      </c>
      <c r="B644" s="127" t="s">
        <v>644</v>
      </c>
      <c r="C644" s="128" t="s">
        <v>645</v>
      </c>
      <c r="D644" s="129" t="s">
        <v>646</v>
      </c>
      <c r="E644" s="117"/>
      <c r="F644" s="118"/>
      <c r="G644" s="118"/>
      <c r="H644" s="118"/>
      <c r="I644" s="118"/>
      <c r="J644" s="118"/>
      <c r="K644" s="119"/>
    </row>
    <row r="645" spans="1:11" ht="21" thickBot="1">
      <c r="A645" s="113" t="s">
        <v>2470</v>
      </c>
      <c r="B645" s="114" t="s">
        <v>2471</v>
      </c>
      <c r="C645" s="115" t="s">
        <v>2472</v>
      </c>
      <c r="D645" s="116" t="s">
        <v>2473</v>
      </c>
      <c r="E645" s="117"/>
      <c r="F645" s="118"/>
      <c r="G645" s="118"/>
      <c r="H645" s="118"/>
      <c r="I645" s="118"/>
      <c r="J645" s="118"/>
      <c r="K645" s="119"/>
    </row>
    <row r="646" spans="1:11" ht="21" thickBot="1">
      <c r="A646" s="120" t="s">
        <v>2474</v>
      </c>
      <c r="B646" s="121" t="s">
        <v>2475</v>
      </c>
      <c r="C646" s="122" t="s">
        <v>2476</v>
      </c>
      <c r="D646" s="123" t="s">
        <v>2477</v>
      </c>
      <c r="E646" s="117"/>
      <c r="F646" s="118"/>
      <c r="G646" s="118"/>
      <c r="H646" s="118"/>
      <c r="I646" s="118"/>
      <c r="J646" s="118"/>
      <c r="K646" s="119"/>
    </row>
    <row r="647" spans="1:11" ht="21" thickBot="1">
      <c r="A647" s="120" t="s">
        <v>2478</v>
      </c>
      <c r="B647" s="121" t="s">
        <v>2479</v>
      </c>
      <c r="C647" s="122" t="s">
        <v>2480</v>
      </c>
      <c r="D647" s="123" t="s">
        <v>2481</v>
      </c>
      <c r="E647" s="117"/>
      <c r="F647" s="118"/>
      <c r="G647" s="118"/>
      <c r="H647" s="118"/>
      <c r="I647" s="118"/>
      <c r="J647" s="118"/>
      <c r="K647" s="119"/>
    </row>
    <row r="648" spans="1:11" ht="21" thickBot="1">
      <c r="A648" s="120" t="s">
        <v>2482</v>
      </c>
      <c r="B648" s="121" t="s">
        <v>2483</v>
      </c>
      <c r="C648" s="122" t="s">
        <v>2484</v>
      </c>
      <c r="D648" s="123" t="s">
        <v>2485</v>
      </c>
      <c r="E648" s="117"/>
      <c r="F648" s="118"/>
      <c r="G648" s="118"/>
      <c r="H648" s="118"/>
      <c r="I648" s="118"/>
      <c r="J648" s="118"/>
      <c r="K648" s="119"/>
    </row>
    <row r="649" spans="1:11" ht="21" thickBot="1">
      <c r="A649" s="120" t="s">
        <v>2486</v>
      </c>
      <c r="B649" s="121" t="s">
        <v>2487</v>
      </c>
      <c r="C649" s="122" t="s">
        <v>2488</v>
      </c>
      <c r="D649" s="123" t="s">
        <v>2489</v>
      </c>
      <c r="E649" s="117"/>
      <c r="F649" s="118"/>
      <c r="G649" s="118"/>
      <c r="H649" s="118"/>
      <c r="I649" s="118"/>
      <c r="J649" s="118"/>
      <c r="K649" s="119"/>
    </row>
    <row r="650" spans="1:11" ht="21" thickBot="1">
      <c r="A650" s="120" t="s">
        <v>2490</v>
      </c>
      <c r="B650" s="121" t="s">
        <v>2491</v>
      </c>
      <c r="C650" s="122" t="s">
        <v>2492</v>
      </c>
      <c r="D650" s="123" t="s">
        <v>2493</v>
      </c>
      <c r="E650" s="117"/>
      <c r="F650" s="118"/>
      <c r="G650" s="118"/>
      <c r="H650" s="118"/>
      <c r="I650" s="118"/>
      <c r="J650" s="118"/>
      <c r="K650" s="119"/>
    </row>
    <row r="651" spans="1:11" ht="21" thickBot="1">
      <c r="A651" s="120" t="s">
        <v>2494</v>
      </c>
      <c r="B651" s="121" t="s">
        <v>2495</v>
      </c>
      <c r="C651" s="122" t="s">
        <v>2496</v>
      </c>
      <c r="D651" s="123" t="s">
        <v>2497</v>
      </c>
      <c r="E651" s="117"/>
      <c r="F651" s="118"/>
      <c r="G651" s="118"/>
      <c r="H651" s="118"/>
      <c r="I651" s="118"/>
      <c r="J651" s="118"/>
      <c r="K651" s="119"/>
    </row>
    <row r="652" spans="1:11" ht="21" thickBot="1">
      <c r="A652" s="120" t="s">
        <v>2498</v>
      </c>
      <c r="B652" s="121" t="s">
        <v>2499</v>
      </c>
      <c r="C652" s="122" t="s">
        <v>2500</v>
      </c>
      <c r="D652" s="123" t="s">
        <v>2501</v>
      </c>
      <c r="E652" s="117"/>
      <c r="F652" s="118"/>
      <c r="G652" s="118"/>
      <c r="H652" s="118"/>
      <c r="I652" s="118"/>
      <c r="J652" s="118"/>
      <c r="K652" s="119"/>
    </row>
    <row r="653" spans="1:11" ht="21" thickBot="1">
      <c r="A653" s="120" t="s">
        <v>2502</v>
      </c>
      <c r="B653" s="121" t="s">
        <v>2503</v>
      </c>
      <c r="C653" s="122" t="s">
        <v>2504</v>
      </c>
      <c r="D653" s="123" t="s">
        <v>2505</v>
      </c>
      <c r="E653" s="117"/>
      <c r="F653" s="118"/>
      <c r="G653" s="118"/>
      <c r="H653" s="118"/>
      <c r="I653" s="118"/>
      <c r="J653" s="118"/>
      <c r="K653" s="119"/>
    </row>
    <row r="654" spans="1:11" ht="21" thickBot="1">
      <c r="A654" s="120" t="s">
        <v>2506</v>
      </c>
      <c r="B654" s="121" t="s">
        <v>2507</v>
      </c>
      <c r="C654" s="122" t="s">
        <v>2508</v>
      </c>
      <c r="D654" s="123" t="s">
        <v>2509</v>
      </c>
      <c r="E654" s="117"/>
      <c r="F654" s="118"/>
      <c r="G654" s="118"/>
      <c r="H654" s="118"/>
      <c r="I654" s="118"/>
      <c r="J654" s="118"/>
      <c r="K654" s="119"/>
    </row>
    <row r="655" spans="1:11" ht="21" thickBot="1">
      <c r="A655" s="120" t="s">
        <v>2510</v>
      </c>
      <c r="B655" s="121" t="s">
        <v>2511</v>
      </c>
      <c r="C655" s="122" t="s">
        <v>2512</v>
      </c>
      <c r="D655" s="123" t="s">
        <v>2513</v>
      </c>
      <c r="E655" s="117"/>
      <c r="F655" s="118"/>
      <c r="G655" s="118"/>
      <c r="H655" s="118"/>
      <c r="I655" s="118"/>
      <c r="J655" s="118"/>
      <c r="K655" s="119"/>
    </row>
    <row r="656" spans="1:11" ht="21" thickBot="1">
      <c r="A656" s="120" t="s">
        <v>2514</v>
      </c>
      <c r="B656" s="121" t="s">
        <v>2515</v>
      </c>
      <c r="C656" s="122" t="s">
        <v>1546</v>
      </c>
      <c r="D656" s="123" t="s">
        <v>2516</v>
      </c>
      <c r="E656" s="117"/>
      <c r="F656" s="118"/>
      <c r="G656" s="118"/>
      <c r="H656" s="118"/>
      <c r="I656" s="118"/>
      <c r="J656" s="118"/>
      <c r="K656" s="119"/>
    </row>
    <row r="657" spans="1:11" ht="21" thickBot="1">
      <c r="A657" s="120" t="s">
        <v>2517</v>
      </c>
      <c r="B657" s="121" t="s">
        <v>2518</v>
      </c>
      <c r="C657" s="122" t="s">
        <v>2519</v>
      </c>
      <c r="D657" s="123" t="s">
        <v>2520</v>
      </c>
      <c r="E657" s="117"/>
      <c r="F657" s="118"/>
      <c r="G657" s="118"/>
      <c r="H657" s="118"/>
      <c r="I657" s="118"/>
      <c r="J657" s="118"/>
      <c r="K657" s="119"/>
    </row>
    <row r="658" spans="1:11" ht="21" thickBot="1">
      <c r="A658" s="120" t="s">
        <v>2521</v>
      </c>
      <c r="B658" s="121" t="s">
        <v>2522</v>
      </c>
      <c r="C658" s="122" t="s">
        <v>2523</v>
      </c>
      <c r="D658" s="123" t="s">
        <v>2524</v>
      </c>
      <c r="E658" s="117"/>
      <c r="F658" s="118"/>
      <c r="G658" s="118"/>
      <c r="H658" s="118"/>
      <c r="I658" s="118"/>
      <c r="J658" s="118"/>
      <c r="K658" s="119"/>
    </row>
    <row r="659" spans="1:11" ht="21" thickBot="1">
      <c r="A659" s="120" t="s">
        <v>2525</v>
      </c>
      <c r="B659" s="121" t="s">
        <v>2526</v>
      </c>
      <c r="C659" s="122" t="s">
        <v>2527</v>
      </c>
      <c r="D659" s="123" t="s">
        <v>2528</v>
      </c>
      <c r="E659" s="117"/>
      <c r="F659" s="118"/>
      <c r="G659" s="118"/>
      <c r="H659" s="118"/>
      <c r="I659" s="118"/>
      <c r="J659" s="118"/>
      <c r="K659" s="119"/>
    </row>
    <row r="660" spans="1:11" ht="21" thickBot="1">
      <c r="A660" s="120" t="s">
        <v>2529</v>
      </c>
      <c r="B660" s="121" t="s">
        <v>2530</v>
      </c>
      <c r="C660" s="122" t="s">
        <v>2531</v>
      </c>
      <c r="D660" s="123" t="s">
        <v>2532</v>
      </c>
      <c r="E660" s="117"/>
      <c r="F660" s="118"/>
      <c r="G660" s="118"/>
      <c r="H660" s="118"/>
      <c r="I660" s="118"/>
      <c r="J660" s="118"/>
      <c r="K660" s="119"/>
    </row>
    <row r="661" spans="1:11" ht="21" thickBot="1">
      <c r="A661" s="120" t="s">
        <v>2533</v>
      </c>
      <c r="B661" s="121" t="s">
        <v>2534</v>
      </c>
      <c r="C661" s="122" t="s">
        <v>1205</v>
      </c>
      <c r="D661" s="123" t="s">
        <v>2535</v>
      </c>
      <c r="E661" s="117"/>
      <c r="F661" s="118"/>
      <c r="G661" s="118"/>
      <c r="H661" s="118"/>
      <c r="I661" s="118"/>
      <c r="J661" s="118"/>
      <c r="K661" s="119"/>
    </row>
    <row r="662" spans="1:11" ht="21" thickBot="1">
      <c r="A662" s="120" t="s">
        <v>2536</v>
      </c>
      <c r="B662" s="121" t="s">
        <v>2537</v>
      </c>
      <c r="C662" s="122" t="s">
        <v>2538</v>
      </c>
      <c r="D662" s="123" t="s">
        <v>2539</v>
      </c>
      <c r="E662" s="117"/>
      <c r="F662" s="118"/>
      <c r="G662" s="118"/>
      <c r="H662" s="118"/>
      <c r="I662" s="118"/>
      <c r="J662" s="118"/>
      <c r="K662" s="119"/>
    </row>
    <row r="663" spans="1:11" ht="21" thickBot="1">
      <c r="A663" s="120" t="s">
        <v>2540</v>
      </c>
      <c r="B663" s="121" t="s">
        <v>2541</v>
      </c>
      <c r="C663" s="122" t="s">
        <v>2542</v>
      </c>
      <c r="D663" s="123" t="s">
        <v>2543</v>
      </c>
      <c r="E663" s="117"/>
      <c r="F663" s="118"/>
      <c r="G663" s="118"/>
      <c r="H663" s="118"/>
      <c r="I663" s="118"/>
      <c r="J663" s="118"/>
      <c r="K663" s="119"/>
    </row>
    <row r="664" spans="1:11" ht="21" thickBot="1">
      <c r="A664" s="120" t="s">
        <v>2544</v>
      </c>
      <c r="B664" s="121" t="s">
        <v>2545</v>
      </c>
      <c r="C664" s="122" t="s">
        <v>2546</v>
      </c>
      <c r="D664" s="123" t="s">
        <v>2547</v>
      </c>
      <c r="E664" s="117"/>
      <c r="F664" s="118"/>
      <c r="G664" s="118"/>
      <c r="H664" s="118"/>
      <c r="I664" s="118"/>
      <c r="J664" s="118"/>
      <c r="K664" s="119"/>
    </row>
    <row r="665" spans="1:11" ht="21" thickBot="1">
      <c r="A665" s="120" t="s">
        <v>2548</v>
      </c>
      <c r="B665" s="121" t="s">
        <v>2549</v>
      </c>
      <c r="C665" s="122" t="s">
        <v>2550</v>
      </c>
      <c r="D665" s="123" t="s">
        <v>2551</v>
      </c>
      <c r="E665" s="117"/>
      <c r="F665" s="118"/>
      <c r="G665" s="118"/>
      <c r="H665" s="118"/>
      <c r="I665" s="118"/>
      <c r="J665" s="118"/>
      <c r="K665" s="119"/>
    </row>
    <row r="666" spans="1:11" ht="21" thickBot="1">
      <c r="A666" s="120" t="s">
        <v>1665</v>
      </c>
      <c r="B666" s="121" t="s">
        <v>1666</v>
      </c>
      <c r="C666" s="122" t="s">
        <v>1667</v>
      </c>
      <c r="D666" s="123" t="s">
        <v>1668</v>
      </c>
      <c r="E666" s="117"/>
      <c r="F666" s="118"/>
      <c r="G666" s="118"/>
      <c r="H666" s="118"/>
      <c r="I666" s="118"/>
      <c r="J666" s="118"/>
      <c r="K666" s="119"/>
    </row>
    <row r="667" spans="1:11" ht="21" thickBot="1">
      <c r="A667" s="120" t="s">
        <v>2552</v>
      </c>
      <c r="B667" s="121" t="s">
        <v>2553</v>
      </c>
      <c r="C667" s="122" t="s">
        <v>2554</v>
      </c>
      <c r="D667" s="123" t="s">
        <v>2555</v>
      </c>
      <c r="E667" s="117"/>
      <c r="F667" s="118"/>
      <c r="G667" s="118"/>
      <c r="H667" s="118"/>
      <c r="I667" s="118"/>
      <c r="J667" s="118"/>
      <c r="K667" s="119"/>
    </row>
    <row r="668" spans="1:11" ht="21" thickBot="1">
      <c r="A668" s="120" t="s">
        <v>2556</v>
      </c>
      <c r="B668" s="121" t="s">
        <v>2557</v>
      </c>
      <c r="C668" s="122" t="s">
        <v>2558</v>
      </c>
      <c r="D668" s="123" t="s">
        <v>2559</v>
      </c>
      <c r="E668" s="117"/>
      <c r="F668" s="118"/>
      <c r="G668" s="118"/>
      <c r="H668" s="118"/>
      <c r="I668" s="118"/>
      <c r="J668" s="118"/>
      <c r="K668" s="119"/>
    </row>
    <row r="669" spans="1:11" ht="21" thickBot="1">
      <c r="A669" s="120" t="s">
        <v>2560</v>
      </c>
      <c r="B669" s="121" t="s">
        <v>2561</v>
      </c>
      <c r="C669" s="122" t="s">
        <v>2562</v>
      </c>
      <c r="D669" s="123" t="s">
        <v>2563</v>
      </c>
      <c r="E669" s="117"/>
      <c r="F669" s="118"/>
      <c r="G669" s="118"/>
      <c r="H669" s="118"/>
      <c r="I669" s="118"/>
      <c r="J669" s="118"/>
      <c r="K669" s="119"/>
    </row>
    <row r="670" spans="1:11" ht="21" thickBot="1">
      <c r="A670" s="120" t="s">
        <v>2564</v>
      </c>
      <c r="B670" s="121" t="s">
        <v>2565</v>
      </c>
      <c r="C670" s="122" t="s">
        <v>2566</v>
      </c>
      <c r="D670" s="123" t="s">
        <v>2567</v>
      </c>
      <c r="E670" s="117"/>
      <c r="F670" s="118"/>
      <c r="G670" s="118"/>
      <c r="H670" s="118"/>
      <c r="I670" s="118"/>
      <c r="J670" s="118"/>
      <c r="K670" s="119"/>
    </row>
    <row r="671" spans="1:11" ht="21" thickBot="1">
      <c r="A671" s="120" t="s">
        <v>2568</v>
      </c>
      <c r="B671" s="121" t="s">
        <v>2569</v>
      </c>
      <c r="C671" s="122" t="s">
        <v>2570</v>
      </c>
      <c r="D671" s="123" t="s">
        <v>2571</v>
      </c>
      <c r="E671" s="117"/>
      <c r="F671" s="118"/>
      <c r="G671" s="118"/>
      <c r="H671" s="118"/>
      <c r="I671" s="118"/>
      <c r="J671" s="118"/>
      <c r="K671" s="119"/>
    </row>
    <row r="672" spans="1:11" ht="21" thickBot="1">
      <c r="A672" s="126" t="s">
        <v>2572</v>
      </c>
      <c r="B672" s="127" t="s">
        <v>2573</v>
      </c>
      <c r="C672" s="128" t="s">
        <v>2574</v>
      </c>
      <c r="D672" s="129" t="s">
        <v>2575</v>
      </c>
      <c r="E672" s="117"/>
      <c r="F672" s="118"/>
      <c r="G672" s="118"/>
      <c r="H672" s="118"/>
      <c r="I672" s="118"/>
      <c r="J672" s="118"/>
      <c r="K672" s="119"/>
    </row>
    <row r="673" spans="1:11" ht="21" thickBot="1">
      <c r="A673" s="113" t="s">
        <v>2576</v>
      </c>
      <c r="B673" s="114" t="s">
        <v>2577</v>
      </c>
      <c r="C673" s="115" t="s">
        <v>2578</v>
      </c>
      <c r="D673" s="116" t="s">
        <v>2579</v>
      </c>
      <c r="E673" s="117"/>
      <c r="F673" s="118"/>
      <c r="G673" s="118"/>
      <c r="H673" s="118"/>
      <c r="I673" s="118"/>
      <c r="J673" s="118"/>
      <c r="K673" s="119"/>
    </row>
    <row r="674" spans="1:11" ht="21" thickBot="1">
      <c r="A674" s="120" t="s">
        <v>2580</v>
      </c>
      <c r="B674" s="121" t="s">
        <v>2581</v>
      </c>
      <c r="C674" s="122" t="s">
        <v>2582</v>
      </c>
      <c r="D674" s="123" t="s">
        <v>2583</v>
      </c>
      <c r="E674" s="117"/>
      <c r="F674" s="118"/>
      <c r="G674" s="118"/>
      <c r="H674" s="118"/>
      <c r="I674" s="118"/>
      <c r="J674" s="118"/>
      <c r="K674" s="119"/>
    </row>
    <row r="675" spans="1:11" ht="21" thickBot="1">
      <c r="A675" s="120" t="s">
        <v>2584</v>
      </c>
      <c r="B675" s="121" t="s">
        <v>2585</v>
      </c>
      <c r="C675" s="122" t="s">
        <v>2586</v>
      </c>
      <c r="D675" s="123" t="s">
        <v>2587</v>
      </c>
      <c r="E675" s="117"/>
      <c r="F675" s="118"/>
      <c r="G675" s="118"/>
      <c r="H675" s="118"/>
      <c r="I675" s="118"/>
      <c r="J675" s="118"/>
      <c r="K675" s="119"/>
    </row>
    <row r="676" spans="1:11" ht="21" thickBot="1">
      <c r="A676" s="120" t="s">
        <v>2588</v>
      </c>
      <c r="B676" s="121" t="s">
        <v>2589</v>
      </c>
      <c r="C676" s="122" t="s">
        <v>2590</v>
      </c>
      <c r="D676" s="123" t="s">
        <v>2591</v>
      </c>
      <c r="E676" s="117"/>
      <c r="F676" s="118"/>
      <c r="G676" s="118"/>
      <c r="H676" s="118"/>
      <c r="I676" s="118"/>
      <c r="J676" s="118"/>
      <c r="K676" s="119"/>
    </row>
    <row r="677" spans="1:11" ht="21" thickBot="1">
      <c r="A677" s="120" t="s">
        <v>2592</v>
      </c>
      <c r="B677" s="121" t="s">
        <v>2593</v>
      </c>
      <c r="C677" s="122" t="s">
        <v>2594</v>
      </c>
      <c r="D677" s="123" t="s">
        <v>2595</v>
      </c>
      <c r="E677" s="117"/>
      <c r="F677" s="118"/>
      <c r="G677" s="118"/>
      <c r="H677" s="118"/>
      <c r="I677" s="118"/>
      <c r="J677" s="118"/>
      <c r="K677" s="119"/>
    </row>
    <row r="678" spans="1:11" ht="21" thickBot="1">
      <c r="A678" s="120" t="s">
        <v>2596</v>
      </c>
      <c r="B678" s="121" t="s">
        <v>2597</v>
      </c>
      <c r="C678" s="122" t="s">
        <v>2598</v>
      </c>
      <c r="D678" s="123" t="s">
        <v>2599</v>
      </c>
      <c r="E678" s="117"/>
      <c r="F678" s="118"/>
      <c r="G678" s="118"/>
      <c r="H678" s="118"/>
      <c r="I678" s="118"/>
      <c r="J678" s="118"/>
      <c r="K678" s="119"/>
    </row>
    <row r="679" spans="1:11" ht="21" thickBot="1">
      <c r="A679" s="120" t="s">
        <v>2600</v>
      </c>
      <c r="B679" s="121" t="s">
        <v>2601</v>
      </c>
      <c r="C679" s="122" t="s">
        <v>2602</v>
      </c>
      <c r="D679" s="123" t="s">
        <v>2603</v>
      </c>
      <c r="E679" s="117"/>
      <c r="F679" s="118"/>
      <c r="G679" s="118"/>
      <c r="H679" s="118"/>
      <c r="I679" s="118"/>
      <c r="J679" s="118"/>
      <c r="K679" s="119"/>
    </row>
    <row r="680" spans="1:11" ht="21" thickBot="1">
      <c r="A680" s="120" t="s">
        <v>2604</v>
      </c>
      <c r="B680" s="121" t="s">
        <v>2605</v>
      </c>
      <c r="C680" s="122" t="s">
        <v>2606</v>
      </c>
      <c r="D680" s="123" t="s">
        <v>2607</v>
      </c>
      <c r="E680" s="117"/>
      <c r="F680" s="118"/>
      <c r="G680" s="118"/>
      <c r="H680" s="118"/>
      <c r="I680" s="118"/>
      <c r="J680" s="118"/>
      <c r="K680" s="119"/>
    </row>
    <row r="681" spans="1:11" ht="21" thickBot="1">
      <c r="A681" s="120" t="s">
        <v>2608</v>
      </c>
      <c r="B681" s="121" t="s">
        <v>2609</v>
      </c>
      <c r="C681" s="122" t="s">
        <v>2610</v>
      </c>
      <c r="D681" s="123" t="s">
        <v>2611</v>
      </c>
      <c r="E681" s="117"/>
      <c r="F681" s="118"/>
      <c r="G681" s="118"/>
      <c r="H681" s="118"/>
      <c r="I681" s="118"/>
      <c r="J681" s="118"/>
      <c r="K681" s="119"/>
    </row>
    <row r="682" spans="1:11" ht="21" thickBot="1">
      <c r="A682" s="120" t="s">
        <v>2612</v>
      </c>
      <c r="B682" s="121" t="s">
        <v>2613</v>
      </c>
      <c r="C682" s="122" t="s">
        <v>2614</v>
      </c>
      <c r="D682" s="123" t="s">
        <v>2615</v>
      </c>
      <c r="E682" s="117"/>
      <c r="F682" s="118"/>
      <c r="G682" s="118"/>
      <c r="H682" s="118"/>
      <c r="I682" s="118"/>
      <c r="J682" s="118"/>
      <c r="K682" s="119"/>
    </row>
    <row r="683" spans="1:11" ht="21" thickBot="1">
      <c r="A683" s="120" t="s">
        <v>2616</v>
      </c>
      <c r="B683" s="121" t="s">
        <v>2617</v>
      </c>
      <c r="C683" s="122" t="s">
        <v>2618</v>
      </c>
      <c r="D683" s="123" t="s">
        <v>2619</v>
      </c>
      <c r="E683" s="117"/>
      <c r="F683" s="118"/>
      <c r="G683" s="118"/>
      <c r="H683" s="118"/>
      <c r="I683" s="118"/>
      <c r="J683" s="118"/>
      <c r="K683" s="119"/>
    </row>
    <row r="684" spans="1:11" ht="21" thickBot="1">
      <c r="A684" s="120" t="s">
        <v>2620</v>
      </c>
      <c r="B684" s="121" t="s">
        <v>2621</v>
      </c>
      <c r="C684" s="122" t="s">
        <v>2622</v>
      </c>
      <c r="D684" s="123" t="s">
        <v>2623</v>
      </c>
      <c r="E684" s="117"/>
      <c r="F684" s="118"/>
      <c r="G684" s="118"/>
      <c r="H684" s="118"/>
      <c r="I684" s="118"/>
      <c r="J684" s="118"/>
      <c r="K684" s="119"/>
    </row>
    <row r="685" spans="1:11" ht="21" thickBot="1">
      <c r="A685" s="120" t="s">
        <v>2624</v>
      </c>
      <c r="B685" s="121" t="s">
        <v>2625</v>
      </c>
      <c r="C685" s="122" t="s">
        <v>2626</v>
      </c>
      <c r="D685" s="123" t="s">
        <v>2627</v>
      </c>
      <c r="E685" s="117"/>
      <c r="F685" s="118"/>
      <c r="G685" s="118"/>
      <c r="H685" s="118"/>
      <c r="I685" s="118"/>
      <c r="J685" s="118"/>
      <c r="K685" s="119"/>
    </row>
    <row r="686" spans="1:11" ht="21" thickBot="1">
      <c r="A686" s="120" t="s">
        <v>2628</v>
      </c>
      <c r="B686" s="121" t="s">
        <v>2629</v>
      </c>
      <c r="C686" s="122" t="s">
        <v>2630</v>
      </c>
      <c r="D686" s="123" t="s">
        <v>2631</v>
      </c>
      <c r="E686" s="117"/>
      <c r="F686" s="118"/>
      <c r="G686" s="118"/>
      <c r="H686" s="118"/>
      <c r="I686" s="118"/>
      <c r="J686" s="118"/>
      <c r="K686" s="119"/>
    </row>
    <row r="687" spans="1:11" ht="21" thickBot="1">
      <c r="A687" s="120" t="s">
        <v>874</v>
      </c>
      <c r="B687" s="121" t="s">
        <v>875</v>
      </c>
      <c r="C687" s="122" t="s">
        <v>876</v>
      </c>
      <c r="D687" s="123" t="s">
        <v>2632</v>
      </c>
      <c r="E687" s="117"/>
      <c r="F687" s="118"/>
      <c r="G687" s="118"/>
      <c r="H687" s="118"/>
      <c r="I687" s="118"/>
      <c r="J687" s="118"/>
      <c r="K687" s="119"/>
    </row>
    <row r="688" spans="1:11" ht="21" thickBot="1">
      <c r="A688" s="120" t="s">
        <v>2633</v>
      </c>
      <c r="B688" s="121" t="s">
        <v>2634</v>
      </c>
      <c r="C688" s="122" t="s">
        <v>2635</v>
      </c>
      <c r="D688" s="123" t="s">
        <v>2636</v>
      </c>
      <c r="E688" s="117"/>
      <c r="F688" s="118"/>
      <c r="G688" s="118"/>
      <c r="H688" s="118"/>
      <c r="I688" s="118"/>
      <c r="J688" s="118"/>
      <c r="K688" s="119"/>
    </row>
    <row r="689" spans="1:11" ht="21" thickBot="1">
      <c r="A689" s="120" t="s">
        <v>2637</v>
      </c>
      <c r="B689" s="121" t="s">
        <v>2638</v>
      </c>
      <c r="C689" s="122" t="s">
        <v>2639</v>
      </c>
      <c r="D689" s="123" t="s">
        <v>2640</v>
      </c>
      <c r="E689" s="117"/>
      <c r="F689" s="118"/>
      <c r="G689" s="118"/>
      <c r="H689" s="118"/>
      <c r="I689" s="118"/>
      <c r="J689" s="118"/>
      <c r="K689" s="119"/>
    </row>
    <row r="690" spans="1:11" ht="21" thickBot="1">
      <c r="A690" s="120" t="s">
        <v>2641</v>
      </c>
      <c r="B690" s="121" t="s">
        <v>2642</v>
      </c>
      <c r="C690" s="122" t="s">
        <v>2643</v>
      </c>
      <c r="D690" s="123" t="s">
        <v>2644</v>
      </c>
      <c r="E690" s="117"/>
      <c r="F690" s="118"/>
      <c r="G690" s="118"/>
      <c r="H690" s="118"/>
      <c r="I690" s="118"/>
      <c r="J690" s="118"/>
      <c r="K690" s="119"/>
    </row>
    <row r="691" spans="1:11" ht="21" thickBot="1">
      <c r="A691" s="120" t="s">
        <v>2645</v>
      </c>
      <c r="B691" s="121" t="s">
        <v>2646</v>
      </c>
      <c r="C691" s="122" t="s">
        <v>2647</v>
      </c>
      <c r="D691" s="123" t="s">
        <v>2648</v>
      </c>
      <c r="E691" s="117"/>
      <c r="F691" s="118"/>
      <c r="G691" s="118"/>
      <c r="H691" s="118"/>
      <c r="I691" s="118"/>
      <c r="J691" s="118"/>
      <c r="K691" s="119"/>
    </row>
    <row r="692" spans="1:11" ht="21" thickBot="1">
      <c r="A692" s="120" t="s">
        <v>2649</v>
      </c>
      <c r="B692" s="121" t="s">
        <v>2650</v>
      </c>
      <c r="C692" s="122" t="s">
        <v>2651</v>
      </c>
      <c r="D692" s="123" t="s">
        <v>2652</v>
      </c>
      <c r="E692" s="117"/>
      <c r="F692" s="118"/>
      <c r="G692" s="118"/>
      <c r="H692" s="118"/>
      <c r="I692" s="118"/>
      <c r="J692" s="118"/>
      <c r="K692" s="119"/>
    </row>
    <row r="693" spans="1:11" ht="21" thickBot="1">
      <c r="A693" s="120" t="s">
        <v>2653</v>
      </c>
      <c r="B693" s="121" t="s">
        <v>2654</v>
      </c>
      <c r="C693" s="122" t="s">
        <v>2655</v>
      </c>
      <c r="D693" s="123" t="s">
        <v>2656</v>
      </c>
      <c r="E693" s="117"/>
      <c r="F693" s="118"/>
      <c r="G693" s="118"/>
      <c r="H693" s="118"/>
      <c r="I693" s="118"/>
      <c r="J693" s="118"/>
      <c r="K693" s="119"/>
    </row>
    <row r="694" spans="1:11" ht="21" thickBot="1">
      <c r="A694" s="120" t="s">
        <v>2657</v>
      </c>
      <c r="B694" s="121" t="s">
        <v>2658</v>
      </c>
      <c r="C694" s="122" t="s">
        <v>2659</v>
      </c>
      <c r="D694" s="123" t="s">
        <v>2660</v>
      </c>
      <c r="E694" s="117"/>
      <c r="F694" s="118"/>
      <c r="G694" s="118"/>
      <c r="H694" s="118"/>
      <c r="I694" s="118"/>
      <c r="J694" s="118"/>
      <c r="K694" s="119"/>
    </row>
    <row r="695" spans="1:11" ht="21" thickBot="1">
      <c r="A695" s="120" t="s">
        <v>2661</v>
      </c>
      <c r="B695" s="121" t="s">
        <v>2662</v>
      </c>
      <c r="C695" s="122" t="s">
        <v>2663</v>
      </c>
      <c r="D695" s="123" t="s">
        <v>2664</v>
      </c>
      <c r="E695" s="117"/>
      <c r="F695" s="118"/>
      <c r="G695" s="118"/>
      <c r="H695" s="118"/>
      <c r="I695" s="118"/>
      <c r="J695" s="118"/>
      <c r="K695" s="119"/>
    </row>
    <row r="696" spans="1:11" ht="21" thickBot="1">
      <c r="A696" s="120" t="s">
        <v>2665</v>
      </c>
      <c r="B696" s="121" t="s">
        <v>2666</v>
      </c>
      <c r="C696" s="122" t="s">
        <v>2667</v>
      </c>
      <c r="D696" s="123" t="s">
        <v>2668</v>
      </c>
      <c r="E696" s="117"/>
      <c r="F696" s="118"/>
      <c r="G696" s="118"/>
      <c r="H696" s="118"/>
      <c r="I696" s="118"/>
      <c r="J696" s="118"/>
      <c r="K696" s="119"/>
    </row>
    <row r="697" spans="1:11" ht="27.75" thickBot="1">
      <c r="A697" s="120" t="s">
        <v>2669</v>
      </c>
      <c r="B697" s="121" t="s">
        <v>2670</v>
      </c>
      <c r="C697" s="122" t="s">
        <v>2671</v>
      </c>
      <c r="D697" s="123" t="s">
        <v>2672</v>
      </c>
      <c r="E697" s="117"/>
      <c r="F697" s="118"/>
      <c r="G697" s="118"/>
      <c r="H697" s="118"/>
      <c r="I697" s="118"/>
      <c r="J697" s="118"/>
      <c r="K697" s="119"/>
    </row>
    <row r="698" spans="1:11" ht="21" thickBot="1">
      <c r="A698" s="120" t="s">
        <v>2673</v>
      </c>
      <c r="B698" s="121" t="s">
        <v>2674</v>
      </c>
      <c r="C698" s="122" t="s">
        <v>2675</v>
      </c>
      <c r="D698" s="123" t="s">
        <v>2676</v>
      </c>
      <c r="E698" s="117"/>
      <c r="F698" s="118"/>
      <c r="G698" s="118"/>
      <c r="H698" s="118"/>
      <c r="I698" s="118"/>
      <c r="J698" s="118"/>
      <c r="K698" s="119"/>
    </row>
    <row r="699" spans="1:11" ht="21" thickBot="1">
      <c r="A699" s="120" t="s">
        <v>2677</v>
      </c>
      <c r="B699" s="121" t="s">
        <v>2678</v>
      </c>
      <c r="C699" s="122" t="s">
        <v>2679</v>
      </c>
      <c r="D699" s="123" t="s">
        <v>2680</v>
      </c>
      <c r="E699" s="117"/>
      <c r="F699" s="118"/>
      <c r="G699" s="118"/>
      <c r="H699" s="118"/>
      <c r="I699" s="118"/>
      <c r="J699" s="118"/>
      <c r="K699" s="119"/>
    </row>
    <row r="700" spans="1:11" ht="21" thickBot="1">
      <c r="A700" s="126" t="s">
        <v>2681</v>
      </c>
      <c r="B700" s="127" t="s">
        <v>2682</v>
      </c>
      <c r="C700" s="128" t="s">
        <v>2683</v>
      </c>
      <c r="D700" s="129" t="s">
        <v>2684</v>
      </c>
      <c r="E700" s="117"/>
      <c r="F700" s="118"/>
      <c r="G700" s="118"/>
      <c r="H700" s="118"/>
      <c r="I700" s="118"/>
      <c r="J700" s="118"/>
      <c r="K700" s="119"/>
    </row>
    <row r="701" spans="1:11" ht="21" thickBot="1">
      <c r="A701" s="113" t="s">
        <v>2685</v>
      </c>
      <c r="B701" s="114" t="s">
        <v>2686</v>
      </c>
      <c r="C701" s="115" t="s">
        <v>2687</v>
      </c>
      <c r="D701" s="116" t="s">
        <v>2688</v>
      </c>
      <c r="E701" s="117"/>
      <c r="F701" s="118"/>
      <c r="G701" s="118"/>
      <c r="H701" s="118"/>
      <c r="I701" s="118"/>
      <c r="J701" s="118"/>
      <c r="K701" s="119"/>
    </row>
    <row r="702" spans="1:11" ht="21" thickBot="1">
      <c r="A702" s="120" t="s">
        <v>2689</v>
      </c>
      <c r="B702" s="121" t="s">
        <v>2690</v>
      </c>
      <c r="C702" s="122" t="s">
        <v>2691</v>
      </c>
      <c r="D702" s="123" t="s">
        <v>2692</v>
      </c>
      <c r="E702" s="117"/>
      <c r="F702" s="118"/>
      <c r="G702" s="118"/>
      <c r="H702" s="118"/>
      <c r="I702" s="118"/>
      <c r="J702" s="118"/>
      <c r="K702" s="119"/>
    </row>
    <row r="703" spans="1:11" ht="21" thickBot="1">
      <c r="A703" s="120" t="s">
        <v>2693</v>
      </c>
      <c r="B703" s="121" t="s">
        <v>2694</v>
      </c>
      <c r="C703" s="122" t="s">
        <v>2695</v>
      </c>
      <c r="D703" s="123" t="s">
        <v>2696</v>
      </c>
      <c r="E703" s="117"/>
      <c r="F703" s="118"/>
      <c r="G703" s="118"/>
      <c r="H703" s="118"/>
      <c r="I703" s="118"/>
      <c r="J703" s="118"/>
      <c r="K703" s="119"/>
    </row>
    <row r="704" spans="1:11" ht="21" thickBot="1">
      <c r="A704" s="120" t="s">
        <v>2697</v>
      </c>
      <c r="B704" s="121" t="s">
        <v>2698</v>
      </c>
      <c r="C704" s="122" t="s">
        <v>2699</v>
      </c>
      <c r="D704" s="123" t="s">
        <v>2700</v>
      </c>
      <c r="E704" s="117"/>
      <c r="F704" s="118"/>
      <c r="G704" s="118"/>
      <c r="H704" s="118"/>
      <c r="I704" s="118"/>
      <c r="J704" s="118"/>
      <c r="K704" s="119"/>
    </row>
    <row r="705" spans="1:11" ht="21" thickBot="1">
      <c r="A705" s="120" t="s">
        <v>2701</v>
      </c>
      <c r="B705" s="121" t="s">
        <v>2702</v>
      </c>
      <c r="C705" s="122" t="s">
        <v>2703</v>
      </c>
      <c r="D705" s="123" t="s">
        <v>2704</v>
      </c>
      <c r="E705" s="117"/>
      <c r="F705" s="118"/>
      <c r="G705" s="118"/>
      <c r="H705" s="118"/>
      <c r="I705" s="118"/>
      <c r="J705" s="118"/>
      <c r="K705" s="119"/>
    </row>
    <row r="706" spans="1:11" ht="21" thickBot="1">
      <c r="A706" s="120" t="s">
        <v>2705</v>
      </c>
      <c r="B706" s="121" t="s">
        <v>2706</v>
      </c>
      <c r="C706" s="122" t="s">
        <v>2707</v>
      </c>
      <c r="D706" s="123" t="s">
        <v>2708</v>
      </c>
      <c r="E706" s="117"/>
      <c r="F706" s="118"/>
      <c r="G706" s="118"/>
      <c r="H706" s="118"/>
      <c r="I706" s="118"/>
      <c r="J706" s="118"/>
      <c r="K706" s="119"/>
    </row>
    <row r="707" spans="1:11" ht="21" thickBot="1">
      <c r="A707" s="120" t="s">
        <v>2709</v>
      </c>
      <c r="B707" s="121" t="s">
        <v>2710</v>
      </c>
      <c r="C707" s="122" t="s">
        <v>2711</v>
      </c>
      <c r="D707" s="123" t="s">
        <v>2712</v>
      </c>
      <c r="E707" s="117"/>
      <c r="F707" s="118"/>
      <c r="G707" s="118"/>
      <c r="H707" s="118"/>
      <c r="I707" s="118"/>
      <c r="J707" s="118"/>
      <c r="K707" s="119"/>
    </row>
    <row r="708" spans="1:11" ht="21" thickBot="1">
      <c r="A708" s="120" t="s">
        <v>2713</v>
      </c>
      <c r="B708" s="121" t="s">
        <v>2714</v>
      </c>
      <c r="C708" s="122" t="s">
        <v>2715</v>
      </c>
      <c r="D708" s="123" t="s">
        <v>2716</v>
      </c>
      <c r="E708" s="117"/>
      <c r="F708" s="118"/>
      <c r="G708" s="118"/>
      <c r="H708" s="118"/>
      <c r="I708" s="118"/>
      <c r="J708" s="118"/>
      <c r="K708" s="119"/>
    </row>
    <row r="709" spans="1:11" ht="21" thickBot="1">
      <c r="A709" s="120" t="s">
        <v>2717</v>
      </c>
      <c r="B709" s="121" t="s">
        <v>2718</v>
      </c>
      <c r="C709" s="122" t="s">
        <v>2719</v>
      </c>
      <c r="D709" s="123" t="s">
        <v>2720</v>
      </c>
      <c r="E709" s="117"/>
      <c r="F709" s="118"/>
      <c r="G709" s="118"/>
      <c r="H709" s="118"/>
      <c r="I709" s="118"/>
      <c r="J709" s="118"/>
      <c r="K709" s="119"/>
    </row>
    <row r="710" spans="1:11" ht="21" thickBot="1">
      <c r="A710" s="120" t="s">
        <v>2721</v>
      </c>
      <c r="B710" s="121" t="s">
        <v>2722</v>
      </c>
      <c r="C710" s="122" t="s">
        <v>2723</v>
      </c>
      <c r="D710" s="123" t="s">
        <v>2724</v>
      </c>
      <c r="E710" s="117"/>
      <c r="F710" s="118"/>
      <c r="G710" s="118"/>
      <c r="H710" s="118"/>
      <c r="I710" s="118"/>
      <c r="J710" s="118"/>
      <c r="K710" s="119"/>
    </row>
    <row r="711" spans="1:11" ht="21" thickBot="1">
      <c r="A711" s="120" t="s">
        <v>2725</v>
      </c>
      <c r="B711" s="121" t="s">
        <v>2726</v>
      </c>
      <c r="C711" s="122" t="s">
        <v>2727</v>
      </c>
      <c r="D711" s="123" t="s">
        <v>2728</v>
      </c>
      <c r="E711" s="117"/>
      <c r="F711" s="118"/>
      <c r="G711" s="118"/>
      <c r="H711" s="118"/>
      <c r="I711" s="118"/>
      <c r="J711" s="118"/>
      <c r="K711" s="119"/>
    </row>
    <row r="712" spans="1:11" ht="21" thickBot="1">
      <c r="A712" s="120" t="s">
        <v>2729</v>
      </c>
      <c r="B712" s="121" t="s">
        <v>2730</v>
      </c>
      <c r="C712" s="122" t="s">
        <v>2731</v>
      </c>
      <c r="D712" s="123" t="s">
        <v>2107</v>
      </c>
      <c r="E712" s="117"/>
      <c r="F712" s="118"/>
      <c r="G712" s="118"/>
      <c r="H712" s="118"/>
      <c r="I712" s="118"/>
      <c r="J712" s="118"/>
      <c r="K712" s="119"/>
    </row>
    <row r="713" spans="1:11" ht="21" thickBot="1">
      <c r="A713" s="120" t="s">
        <v>2732</v>
      </c>
      <c r="B713" s="121" t="s">
        <v>2733</v>
      </c>
      <c r="C713" s="122" t="s">
        <v>2734</v>
      </c>
      <c r="D713" s="123" t="s">
        <v>2735</v>
      </c>
      <c r="E713" s="117"/>
      <c r="F713" s="118"/>
      <c r="G713" s="118"/>
      <c r="H713" s="118"/>
      <c r="I713" s="118"/>
      <c r="J713" s="118"/>
      <c r="K713" s="119"/>
    </row>
    <row r="714" spans="1:11" ht="21" thickBot="1">
      <c r="A714" s="120" t="s">
        <v>2736</v>
      </c>
      <c r="B714" s="121" t="s">
        <v>2737</v>
      </c>
      <c r="C714" s="122" t="s">
        <v>2738</v>
      </c>
      <c r="D714" s="123" t="s">
        <v>2739</v>
      </c>
      <c r="E714" s="117"/>
      <c r="F714" s="118"/>
      <c r="G714" s="118"/>
      <c r="H714" s="118"/>
      <c r="I714" s="118"/>
      <c r="J714" s="118"/>
      <c r="K714" s="119"/>
    </row>
    <row r="715" spans="1:11" ht="21" thickBot="1">
      <c r="A715" s="120" t="s">
        <v>2740</v>
      </c>
      <c r="B715" s="121" t="s">
        <v>2741</v>
      </c>
      <c r="C715" s="122" t="s">
        <v>2742</v>
      </c>
      <c r="D715" s="123" t="s">
        <v>2743</v>
      </c>
      <c r="E715" s="117"/>
      <c r="F715" s="118"/>
      <c r="G715" s="118"/>
      <c r="H715" s="118"/>
      <c r="I715" s="118"/>
      <c r="J715" s="118"/>
      <c r="K715" s="119"/>
    </row>
    <row r="716" spans="1:11" ht="21" thickBot="1">
      <c r="A716" s="120" t="s">
        <v>2744</v>
      </c>
      <c r="B716" s="121" t="s">
        <v>2745</v>
      </c>
      <c r="C716" s="122" t="s">
        <v>2746</v>
      </c>
      <c r="D716" s="123" t="s">
        <v>2747</v>
      </c>
      <c r="E716" s="117"/>
      <c r="F716" s="118"/>
      <c r="G716" s="118"/>
      <c r="H716" s="118"/>
      <c r="I716" s="118"/>
      <c r="J716" s="118"/>
      <c r="K716" s="119"/>
    </row>
    <row r="717" spans="1:11" ht="21" thickBot="1">
      <c r="A717" s="120" t="s">
        <v>2748</v>
      </c>
      <c r="B717" s="121" t="s">
        <v>2749</v>
      </c>
      <c r="C717" s="122" t="s">
        <v>2750</v>
      </c>
      <c r="D717" s="123" t="s">
        <v>2751</v>
      </c>
      <c r="E717" s="117"/>
      <c r="F717" s="118"/>
      <c r="G717" s="118"/>
      <c r="H717" s="118"/>
      <c r="I717" s="118"/>
      <c r="J717" s="118"/>
      <c r="K717" s="119"/>
    </row>
    <row r="718" spans="1:11" ht="21" thickBot="1">
      <c r="A718" s="120" t="s">
        <v>2752</v>
      </c>
      <c r="B718" s="121" t="s">
        <v>2753</v>
      </c>
      <c r="C718" s="122" t="s">
        <v>2754</v>
      </c>
      <c r="D718" s="123" t="s">
        <v>2755</v>
      </c>
      <c r="E718" s="117"/>
      <c r="F718" s="118"/>
      <c r="G718" s="118"/>
      <c r="H718" s="118"/>
      <c r="I718" s="118"/>
      <c r="J718" s="118"/>
      <c r="K718" s="119"/>
    </row>
    <row r="719" spans="1:11" ht="21" thickBot="1">
      <c r="A719" s="120" t="s">
        <v>2756</v>
      </c>
      <c r="B719" s="121" t="s">
        <v>2757</v>
      </c>
      <c r="C719" s="122" t="s">
        <v>2758</v>
      </c>
      <c r="D719" s="123" t="s">
        <v>2759</v>
      </c>
      <c r="E719" s="117"/>
      <c r="F719" s="118"/>
      <c r="G719" s="118"/>
      <c r="H719" s="118"/>
      <c r="I719" s="118"/>
      <c r="J719" s="118"/>
      <c r="K719" s="119"/>
    </row>
    <row r="720" spans="1:11" ht="21" thickBot="1">
      <c r="A720" s="120" t="s">
        <v>2760</v>
      </c>
      <c r="B720" s="121" t="s">
        <v>2761</v>
      </c>
      <c r="C720" s="122" t="s">
        <v>2762</v>
      </c>
      <c r="D720" s="123" t="s">
        <v>2763</v>
      </c>
      <c r="E720" s="117"/>
      <c r="F720" s="118"/>
      <c r="G720" s="118"/>
      <c r="H720" s="118"/>
      <c r="I720" s="118"/>
      <c r="J720" s="118"/>
      <c r="K720" s="119"/>
    </row>
    <row r="721" spans="1:11" ht="21" thickBot="1">
      <c r="A721" s="120" t="s">
        <v>2764</v>
      </c>
      <c r="B721" s="121" t="s">
        <v>2765</v>
      </c>
      <c r="C721" s="122" t="s">
        <v>2766</v>
      </c>
      <c r="D721" s="123" t="s">
        <v>2767</v>
      </c>
      <c r="E721" s="117"/>
      <c r="F721" s="118"/>
      <c r="G721" s="118"/>
      <c r="H721" s="118"/>
      <c r="I721" s="118"/>
      <c r="J721" s="118"/>
      <c r="K721" s="119"/>
    </row>
    <row r="722" spans="1:11" ht="21" thickBot="1">
      <c r="A722" s="120" t="s">
        <v>2768</v>
      </c>
      <c r="B722" s="121" t="s">
        <v>2769</v>
      </c>
      <c r="C722" s="122" t="s">
        <v>2770</v>
      </c>
      <c r="D722" s="123" t="s">
        <v>2771</v>
      </c>
      <c r="E722" s="117"/>
      <c r="F722" s="118"/>
      <c r="G722" s="118"/>
      <c r="H722" s="118"/>
      <c r="I722" s="118"/>
      <c r="J722" s="118"/>
      <c r="K722" s="119"/>
    </row>
    <row r="723" spans="1:11" ht="21" thickBot="1">
      <c r="A723" s="120" t="s">
        <v>2772</v>
      </c>
      <c r="B723" s="121" t="s">
        <v>2773</v>
      </c>
      <c r="C723" s="122" t="s">
        <v>2774</v>
      </c>
      <c r="D723" s="123" t="s">
        <v>2775</v>
      </c>
      <c r="E723" s="117"/>
      <c r="F723" s="118"/>
      <c r="G723" s="118"/>
      <c r="H723" s="118"/>
      <c r="I723" s="118"/>
      <c r="J723" s="118"/>
      <c r="K723" s="119"/>
    </row>
    <row r="724" spans="1:11" ht="21" thickBot="1">
      <c r="A724" s="120" t="s">
        <v>2776</v>
      </c>
      <c r="B724" s="121" t="s">
        <v>2777</v>
      </c>
      <c r="C724" s="122" t="s">
        <v>2778</v>
      </c>
      <c r="D724" s="123" t="s">
        <v>2779</v>
      </c>
      <c r="E724" s="117"/>
      <c r="F724" s="118"/>
      <c r="G724" s="118"/>
      <c r="H724" s="118"/>
      <c r="I724" s="118"/>
      <c r="J724" s="118"/>
      <c r="K724" s="119"/>
    </row>
    <row r="725" spans="1:11" ht="21" thickBot="1">
      <c r="A725" s="120" t="s">
        <v>2780</v>
      </c>
      <c r="B725" s="121" t="s">
        <v>2781</v>
      </c>
      <c r="C725" s="122" t="s">
        <v>2782</v>
      </c>
      <c r="D725" s="123" t="s">
        <v>2783</v>
      </c>
      <c r="E725" s="117"/>
      <c r="F725" s="118"/>
      <c r="G725" s="118"/>
      <c r="H725" s="118"/>
      <c r="I725" s="118"/>
      <c r="J725" s="118"/>
      <c r="K725" s="119"/>
    </row>
    <row r="726" spans="1:11" ht="21" thickBot="1">
      <c r="A726" s="120" t="s">
        <v>2784</v>
      </c>
      <c r="B726" s="121" t="s">
        <v>2785</v>
      </c>
      <c r="C726" s="122" t="s">
        <v>2786</v>
      </c>
      <c r="D726" s="123" t="s">
        <v>2787</v>
      </c>
      <c r="E726" s="117"/>
      <c r="F726" s="118"/>
      <c r="G726" s="118"/>
      <c r="H726" s="118"/>
      <c r="I726" s="118"/>
      <c r="J726" s="118"/>
      <c r="K726" s="119"/>
    </row>
    <row r="727" spans="1:11" ht="21" thickBot="1">
      <c r="A727" s="120" t="s">
        <v>2788</v>
      </c>
      <c r="B727" s="121" t="s">
        <v>2789</v>
      </c>
      <c r="C727" s="122" t="s">
        <v>2790</v>
      </c>
      <c r="D727" s="123" t="s">
        <v>2791</v>
      </c>
      <c r="E727" s="117"/>
      <c r="F727" s="118"/>
      <c r="G727" s="118"/>
      <c r="H727" s="118"/>
      <c r="I727" s="118"/>
      <c r="J727" s="118"/>
      <c r="K727" s="119"/>
    </row>
    <row r="728" spans="1:11" ht="21" thickBot="1">
      <c r="A728" s="126" t="s">
        <v>2792</v>
      </c>
      <c r="B728" s="127" t="s">
        <v>2793</v>
      </c>
      <c r="C728" s="128" t="s">
        <v>2794</v>
      </c>
      <c r="D728" s="129" t="s">
        <v>2795</v>
      </c>
      <c r="E728" s="117"/>
      <c r="F728" s="118"/>
      <c r="G728" s="118"/>
      <c r="H728" s="118"/>
      <c r="I728" s="118"/>
      <c r="J728" s="118"/>
      <c r="K728" s="119"/>
    </row>
    <row r="729" spans="1:11" ht="21" thickBot="1">
      <c r="A729" s="113" t="s">
        <v>2796</v>
      </c>
      <c r="B729" s="114" t="s">
        <v>2797</v>
      </c>
      <c r="C729" s="115" t="s">
        <v>2798</v>
      </c>
      <c r="D729" s="116" t="s">
        <v>2799</v>
      </c>
      <c r="E729" s="117"/>
      <c r="F729" s="118"/>
      <c r="G729" s="118"/>
      <c r="H729" s="118"/>
      <c r="I729" s="118"/>
      <c r="J729" s="118"/>
      <c r="K729" s="119"/>
    </row>
    <row r="730" spans="1:11" ht="21" thickBot="1">
      <c r="A730" s="120" t="s">
        <v>2800</v>
      </c>
      <c r="B730" s="121" t="s">
        <v>2801</v>
      </c>
      <c r="C730" s="122" t="s">
        <v>2802</v>
      </c>
      <c r="D730" s="123" t="s">
        <v>2803</v>
      </c>
      <c r="E730" s="117"/>
      <c r="F730" s="118"/>
      <c r="G730" s="118"/>
      <c r="H730" s="118"/>
      <c r="I730" s="118"/>
      <c r="J730" s="118"/>
      <c r="K730" s="119"/>
    </row>
    <row r="731" spans="1:11" ht="21" thickBot="1">
      <c r="A731" s="120" t="s">
        <v>2804</v>
      </c>
      <c r="B731" s="121" t="s">
        <v>2805</v>
      </c>
      <c r="C731" s="122" t="s">
        <v>2711</v>
      </c>
      <c r="D731" s="123" t="s">
        <v>2806</v>
      </c>
      <c r="E731" s="117"/>
      <c r="F731" s="118"/>
      <c r="G731" s="118"/>
      <c r="H731" s="118"/>
      <c r="I731" s="118"/>
      <c r="J731" s="118"/>
      <c r="K731" s="119"/>
    </row>
    <row r="732" spans="1:11" ht="21" thickBot="1">
      <c r="A732" s="120" t="s">
        <v>2807</v>
      </c>
      <c r="B732" s="121" t="s">
        <v>2808</v>
      </c>
      <c r="C732" s="122" t="s">
        <v>2809</v>
      </c>
      <c r="D732" s="123" t="s">
        <v>2810</v>
      </c>
      <c r="E732" s="117"/>
      <c r="F732" s="118"/>
      <c r="G732" s="118"/>
      <c r="H732" s="118"/>
      <c r="I732" s="118"/>
      <c r="J732" s="118"/>
      <c r="K732" s="119"/>
    </row>
    <row r="733" spans="1:11" ht="21" thickBot="1">
      <c r="A733" s="120" t="s">
        <v>2811</v>
      </c>
      <c r="B733" s="121" t="s">
        <v>2812</v>
      </c>
      <c r="C733" s="122" t="s">
        <v>2813</v>
      </c>
      <c r="D733" s="123" t="s">
        <v>2814</v>
      </c>
      <c r="E733" s="117"/>
      <c r="F733" s="118"/>
      <c r="G733" s="118"/>
      <c r="H733" s="118"/>
      <c r="I733" s="118"/>
      <c r="J733" s="118"/>
      <c r="K733" s="119"/>
    </row>
    <row r="734" spans="1:11" ht="21" thickBot="1">
      <c r="A734" s="120" t="s">
        <v>2815</v>
      </c>
      <c r="B734" s="121" t="s">
        <v>2816</v>
      </c>
      <c r="C734" s="122" t="s">
        <v>2817</v>
      </c>
      <c r="D734" s="123" t="s">
        <v>2818</v>
      </c>
      <c r="E734" s="117"/>
      <c r="F734" s="118"/>
      <c r="G734" s="118"/>
      <c r="H734" s="118"/>
      <c r="I734" s="118"/>
      <c r="J734" s="118"/>
      <c r="K734" s="119"/>
    </row>
    <row r="735" spans="1:11" ht="21" thickBot="1">
      <c r="A735" s="120" t="s">
        <v>2819</v>
      </c>
      <c r="B735" s="121" t="s">
        <v>2820</v>
      </c>
      <c r="C735" s="122" t="s">
        <v>2821</v>
      </c>
      <c r="D735" s="123" t="s">
        <v>2822</v>
      </c>
      <c r="E735" s="117"/>
      <c r="F735" s="118"/>
      <c r="G735" s="118"/>
      <c r="H735" s="118"/>
      <c r="I735" s="118"/>
      <c r="J735" s="118"/>
      <c r="K735" s="119"/>
    </row>
    <row r="736" spans="1:11" ht="21" thickBot="1">
      <c r="A736" s="120" t="s">
        <v>2823</v>
      </c>
      <c r="B736" s="121" t="s">
        <v>2824</v>
      </c>
      <c r="C736" s="122" t="s">
        <v>2825</v>
      </c>
      <c r="D736" s="123" t="s">
        <v>2826</v>
      </c>
      <c r="E736" s="117"/>
      <c r="F736" s="118"/>
      <c r="G736" s="118"/>
      <c r="H736" s="118"/>
      <c r="I736" s="118"/>
      <c r="J736" s="118"/>
      <c r="K736" s="119"/>
    </row>
    <row r="737" spans="1:11" ht="21" thickBot="1">
      <c r="A737" s="120" t="s">
        <v>2827</v>
      </c>
      <c r="B737" s="121" t="s">
        <v>2828</v>
      </c>
      <c r="C737" s="122" t="s">
        <v>2829</v>
      </c>
      <c r="D737" s="123" t="s">
        <v>2830</v>
      </c>
      <c r="E737" s="117"/>
      <c r="F737" s="118"/>
      <c r="G737" s="118"/>
      <c r="H737" s="118"/>
      <c r="I737" s="118"/>
      <c r="J737" s="118"/>
      <c r="K737" s="119"/>
    </row>
    <row r="738" spans="1:11" ht="21" thickBot="1">
      <c r="A738" s="120" t="s">
        <v>2831</v>
      </c>
      <c r="B738" s="121" t="s">
        <v>2832</v>
      </c>
      <c r="C738" s="122" t="s">
        <v>2833</v>
      </c>
      <c r="D738" s="123" t="s">
        <v>2834</v>
      </c>
      <c r="E738" s="117"/>
      <c r="F738" s="118"/>
      <c r="G738" s="118"/>
      <c r="H738" s="118"/>
      <c r="I738" s="118"/>
      <c r="J738" s="118"/>
      <c r="K738" s="119"/>
    </row>
    <row r="739" spans="1:11" ht="21" thickBot="1">
      <c r="A739" s="120" t="s">
        <v>2835</v>
      </c>
      <c r="B739" s="121" t="s">
        <v>2836</v>
      </c>
      <c r="C739" s="122" t="s">
        <v>2837</v>
      </c>
      <c r="D739" s="123" t="s">
        <v>2838</v>
      </c>
      <c r="E739" s="117"/>
      <c r="F739" s="118"/>
      <c r="G739" s="118"/>
      <c r="H739" s="118"/>
      <c r="I739" s="118"/>
      <c r="J739" s="118"/>
      <c r="K739" s="119"/>
    </row>
    <row r="740" spans="1:11" ht="21" thickBot="1">
      <c r="A740" s="120" t="s">
        <v>2839</v>
      </c>
      <c r="B740" s="121" t="s">
        <v>2840</v>
      </c>
      <c r="C740" s="122" t="s">
        <v>2841</v>
      </c>
      <c r="D740" s="123" t="s">
        <v>2842</v>
      </c>
      <c r="E740" s="117"/>
      <c r="F740" s="118"/>
      <c r="G740" s="118"/>
      <c r="H740" s="118"/>
      <c r="I740" s="118"/>
      <c r="J740" s="118"/>
      <c r="K740" s="119"/>
    </row>
    <row r="741" spans="1:11" ht="21" thickBot="1">
      <c r="A741" s="120" t="s">
        <v>2843</v>
      </c>
      <c r="B741" s="121" t="s">
        <v>2844</v>
      </c>
      <c r="C741" s="122" t="s">
        <v>2845</v>
      </c>
      <c r="D741" s="123" t="s">
        <v>2846</v>
      </c>
      <c r="E741" s="117"/>
      <c r="F741" s="118"/>
      <c r="G741" s="118"/>
      <c r="H741" s="118"/>
      <c r="I741" s="118"/>
      <c r="J741" s="118"/>
      <c r="K741" s="119"/>
    </row>
    <row r="742" spans="1:11" ht="21" thickBot="1">
      <c r="A742" s="120" t="s">
        <v>2847</v>
      </c>
      <c r="B742" s="121" t="s">
        <v>2848</v>
      </c>
      <c r="C742" s="122" t="s">
        <v>207</v>
      </c>
      <c r="D742" s="123" t="s">
        <v>2849</v>
      </c>
      <c r="E742" s="117"/>
      <c r="F742" s="118"/>
      <c r="G742" s="118"/>
      <c r="H742" s="118"/>
      <c r="I742" s="118"/>
      <c r="J742" s="118"/>
      <c r="K742" s="119"/>
    </row>
    <row r="743" spans="1:11" ht="21" thickBot="1">
      <c r="A743" s="120" t="s">
        <v>2850</v>
      </c>
      <c r="B743" s="121" t="s">
        <v>2851</v>
      </c>
      <c r="C743" s="122" t="s">
        <v>2852</v>
      </c>
      <c r="D743" s="123" t="s">
        <v>2853</v>
      </c>
      <c r="E743" s="117"/>
      <c r="F743" s="118"/>
      <c r="G743" s="118"/>
      <c r="H743" s="118"/>
      <c r="I743" s="118"/>
      <c r="J743" s="118"/>
      <c r="K743" s="119"/>
    </row>
    <row r="744" spans="1:11" ht="21" thickBot="1">
      <c r="A744" s="120" t="s">
        <v>2854</v>
      </c>
      <c r="B744" s="121" t="s">
        <v>2855</v>
      </c>
      <c r="C744" s="122" t="s">
        <v>2009</v>
      </c>
      <c r="D744" s="123" t="s">
        <v>2856</v>
      </c>
      <c r="E744" s="117"/>
      <c r="F744" s="118"/>
      <c r="G744" s="118"/>
      <c r="H744" s="118"/>
      <c r="I744" s="118"/>
      <c r="J744" s="118"/>
      <c r="K744" s="119"/>
    </row>
    <row r="745" spans="1:11" ht="21" thickBot="1">
      <c r="A745" s="120" t="s">
        <v>2857</v>
      </c>
      <c r="B745" s="121" t="s">
        <v>2858</v>
      </c>
      <c r="C745" s="122" t="s">
        <v>2859</v>
      </c>
      <c r="D745" s="123" t="s">
        <v>2860</v>
      </c>
      <c r="E745" s="117"/>
      <c r="F745" s="118"/>
      <c r="G745" s="118"/>
      <c r="H745" s="118"/>
      <c r="I745" s="118"/>
      <c r="J745" s="118"/>
      <c r="K745" s="119"/>
    </row>
    <row r="746" spans="1:11" ht="21" thickBot="1">
      <c r="A746" s="120" t="s">
        <v>2861</v>
      </c>
      <c r="B746" s="121" t="s">
        <v>2862</v>
      </c>
      <c r="C746" s="122" t="s">
        <v>2863</v>
      </c>
      <c r="D746" s="123" t="s">
        <v>2864</v>
      </c>
      <c r="E746" s="117"/>
      <c r="F746" s="118"/>
      <c r="G746" s="118"/>
      <c r="H746" s="118"/>
      <c r="I746" s="118"/>
      <c r="J746" s="118"/>
      <c r="K746" s="119"/>
    </row>
    <row r="747" spans="1:11" ht="21" thickBot="1">
      <c r="A747" s="120" t="s">
        <v>2865</v>
      </c>
      <c r="B747" s="121" t="s">
        <v>2866</v>
      </c>
      <c r="C747" s="122" t="s">
        <v>2867</v>
      </c>
      <c r="D747" s="123" t="s">
        <v>2868</v>
      </c>
      <c r="E747" s="117"/>
      <c r="F747" s="118"/>
      <c r="G747" s="118"/>
      <c r="H747" s="118"/>
      <c r="I747" s="118"/>
      <c r="J747" s="118"/>
      <c r="K747" s="119"/>
    </row>
    <row r="748" spans="1:11" ht="21" thickBot="1">
      <c r="A748" s="120" t="s">
        <v>2869</v>
      </c>
      <c r="B748" s="121" t="s">
        <v>2870</v>
      </c>
      <c r="C748" s="122" t="s">
        <v>2871</v>
      </c>
      <c r="D748" s="123" t="s">
        <v>2872</v>
      </c>
      <c r="E748" s="117"/>
      <c r="F748" s="118"/>
      <c r="G748" s="118"/>
      <c r="H748" s="118"/>
      <c r="I748" s="118"/>
      <c r="J748" s="118"/>
      <c r="K748" s="119"/>
    </row>
    <row r="749" spans="1:11" ht="21" thickBot="1">
      <c r="A749" s="120" t="s">
        <v>2873</v>
      </c>
      <c r="B749" s="121" t="s">
        <v>2874</v>
      </c>
      <c r="C749" s="122" t="s">
        <v>2875</v>
      </c>
      <c r="D749" s="123" t="s">
        <v>2876</v>
      </c>
      <c r="E749" s="117"/>
      <c r="F749" s="118"/>
      <c r="G749" s="118"/>
      <c r="H749" s="118"/>
      <c r="I749" s="118"/>
      <c r="J749" s="118"/>
      <c r="K749" s="119"/>
    </row>
    <row r="750" spans="1:11" ht="21" thickBot="1">
      <c r="A750" s="120" t="s">
        <v>2877</v>
      </c>
      <c r="B750" s="121" t="s">
        <v>2878</v>
      </c>
      <c r="C750" s="122" t="s">
        <v>2879</v>
      </c>
      <c r="D750" s="123" t="s">
        <v>2880</v>
      </c>
      <c r="E750" s="117"/>
      <c r="F750" s="118"/>
      <c r="G750" s="118"/>
      <c r="H750" s="118"/>
      <c r="I750" s="118"/>
      <c r="J750" s="118"/>
      <c r="K750" s="119"/>
    </row>
    <row r="751" spans="1:11" ht="21" thickBot="1">
      <c r="A751" s="120" t="s">
        <v>2881</v>
      </c>
      <c r="B751" s="121" t="s">
        <v>2882</v>
      </c>
      <c r="C751" s="122" t="s">
        <v>2883</v>
      </c>
      <c r="D751" s="123" t="s">
        <v>2884</v>
      </c>
      <c r="E751" s="117"/>
      <c r="F751" s="118"/>
      <c r="G751" s="118"/>
      <c r="H751" s="118"/>
      <c r="I751" s="118"/>
      <c r="J751" s="118"/>
      <c r="K751" s="119"/>
    </row>
    <row r="752" spans="1:11" ht="21" thickBot="1">
      <c r="A752" s="120" t="s">
        <v>2885</v>
      </c>
      <c r="B752" s="121" t="s">
        <v>2886</v>
      </c>
      <c r="C752" s="122" t="s">
        <v>2887</v>
      </c>
      <c r="D752" s="123" t="s">
        <v>2888</v>
      </c>
      <c r="E752" s="117"/>
      <c r="F752" s="118"/>
      <c r="G752" s="118"/>
      <c r="H752" s="118"/>
      <c r="I752" s="118"/>
      <c r="J752" s="118"/>
      <c r="K752" s="119"/>
    </row>
    <row r="753" spans="1:11" ht="21" thickBot="1">
      <c r="A753" s="120" t="s">
        <v>2889</v>
      </c>
      <c r="B753" s="121" t="s">
        <v>2890</v>
      </c>
      <c r="C753" s="122" t="s">
        <v>2891</v>
      </c>
      <c r="D753" s="123" t="s">
        <v>2892</v>
      </c>
      <c r="E753" s="117"/>
      <c r="F753" s="118"/>
      <c r="G753" s="118"/>
      <c r="H753" s="118"/>
      <c r="I753" s="118"/>
      <c r="J753" s="118"/>
      <c r="K753" s="119"/>
    </row>
    <row r="754" spans="1:11" ht="21" thickBot="1">
      <c r="A754" s="120" t="s">
        <v>2893</v>
      </c>
      <c r="B754" s="121" t="s">
        <v>2894</v>
      </c>
      <c r="C754" s="122" t="s">
        <v>2895</v>
      </c>
      <c r="D754" s="123" t="s">
        <v>2896</v>
      </c>
      <c r="E754" s="117"/>
      <c r="F754" s="118"/>
      <c r="G754" s="118"/>
      <c r="H754" s="118"/>
      <c r="I754" s="118"/>
      <c r="J754" s="118"/>
      <c r="K754" s="119"/>
    </row>
    <row r="755" spans="1:11" ht="21" thickBot="1">
      <c r="A755" s="120" t="s">
        <v>2897</v>
      </c>
      <c r="B755" s="121" t="s">
        <v>2898</v>
      </c>
      <c r="C755" s="122" t="s">
        <v>2899</v>
      </c>
      <c r="D755" s="123" t="s">
        <v>2900</v>
      </c>
      <c r="E755" s="117"/>
      <c r="F755" s="118"/>
      <c r="G755" s="118"/>
      <c r="H755" s="118"/>
      <c r="I755" s="118"/>
      <c r="J755" s="118"/>
      <c r="K755" s="119"/>
    </row>
    <row r="756" spans="1:11" ht="21" thickBot="1">
      <c r="A756" s="126" t="s">
        <v>2901</v>
      </c>
      <c r="B756" s="127" t="s">
        <v>2902</v>
      </c>
      <c r="C756" s="128" t="s">
        <v>2903</v>
      </c>
      <c r="D756" s="129" t="s">
        <v>2904</v>
      </c>
      <c r="E756" s="117"/>
      <c r="F756" s="118"/>
      <c r="G756" s="118"/>
      <c r="H756" s="118"/>
      <c r="I756" s="118"/>
      <c r="J756" s="118"/>
      <c r="K756" s="119"/>
    </row>
    <row r="757" spans="1:11" ht="21" thickBot="1">
      <c r="A757" s="113" t="s">
        <v>2905</v>
      </c>
      <c r="B757" s="114" t="s">
        <v>2906</v>
      </c>
      <c r="C757" s="115" t="s">
        <v>2907</v>
      </c>
      <c r="D757" s="116" t="s">
        <v>2908</v>
      </c>
      <c r="E757" s="117"/>
      <c r="F757" s="118"/>
      <c r="G757" s="118"/>
      <c r="H757" s="118"/>
      <c r="I757" s="118"/>
      <c r="J757" s="118"/>
      <c r="K757" s="119"/>
    </row>
    <row r="758" spans="1:11" ht="21" thickBot="1">
      <c r="A758" s="120" t="s">
        <v>2909</v>
      </c>
      <c r="B758" s="121" t="s">
        <v>2910</v>
      </c>
      <c r="C758" s="122" t="s">
        <v>2911</v>
      </c>
      <c r="D758" s="123" t="s">
        <v>2912</v>
      </c>
      <c r="E758" s="117"/>
      <c r="F758" s="118"/>
      <c r="G758" s="118"/>
      <c r="H758" s="118"/>
      <c r="I758" s="118"/>
      <c r="J758" s="118"/>
      <c r="K758" s="119"/>
    </row>
    <row r="759" spans="1:11" ht="21" thickBot="1">
      <c r="A759" s="120" t="s">
        <v>2913</v>
      </c>
      <c r="B759" s="121" t="s">
        <v>2914</v>
      </c>
      <c r="C759" s="122" t="s">
        <v>2915</v>
      </c>
      <c r="D759" s="123" t="s">
        <v>2916</v>
      </c>
      <c r="E759" s="117"/>
      <c r="F759" s="118"/>
      <c r="G759" s="118"/>
      <c r="H759" s="118"/>
      <c r="I759" s="118"/>
      <c r="J759" s="118"/>
      <c r="K759" s="119"/>
    </row>
    <row r="760" spans="1:11" ht="21" thickBot="1">
      <c r="A760" s="120" t="s">
        <v>2917</v>
      </c>
      <c r="B760" s="121" t="s">
        <v>2918</v>
      </c>
      <c r="C760" s="122" t="s">
        <v>2919</v>
      </c>
      <c r="D760" s="123" t="s">
        <v>2920</v>
      </c>
      <c r="E760" s="117"/>
      <c r="F760" s="118"/>
      <c r="G760" s="118"/>
      <c r="H760" s="118"/>
      <c r="I760" s="118"/>
      <c r="J760" s="118"/>
      <c r="K760" s="119"/>
    </row>
    <row r="761" spans="1:11" ht="21" thickBot="1">
      <c r="A761" s="120" t="s">
        <v>1951</v>
      </c>
      <c r="B761" s="121" t="s">
        <v>1952</v>
      </c>
      <c r="C761" s="122" t="s">
        <v>1130</v>
      </c>
      <c r="D761" s="123" t="s">
        <v>2921</v>
      </c>
      <c r="E761" s="117"/>
      <c r="F761" s="118"/>
      <c r="G761" s="118"/>
      <c r="H761" s="118"/>
      <c r="I761" s="118"/>
      <c r="J761" s="118"/>
      <c r="K761" s="119"/>
    </row>
    <row r="762" spans="1:11" ht="21" thickBot="1">
      <c r="A762" s="120" t="s">
        <v>2922</v>
      </c>
      <c r="B762" s="121" t="s">
        <v>2923</v>
      </c>
      <c r="C762" s="122" t="s">
        <v>2924</v>
      </c>
      <c r="D762" s="123" t="s">
        <v>2925</v>
      </c>
      <c r="E762" s="117"/>
      <c r="F762" s="118"/>
      <c r="G762" s="118"/>
      <c r="H762" s="118"/>
      <c r="I762" s="118"/>
      <c r="J762" s="118"/>
      <c r="K762" s="119"/>
    </row>
    <row r="763" spans="1:11" ht="21" thickBot="1">
      <c r="A763" s="120" t="s">
        <v>2926</v>
      </c>
      <c r="B763" s="121" t="s">
        <v>2927</v>
      </c>
      <c r="C763" s="122" t="s">
        <v>2928</v>
      </c>
      <c r="D763" s="123" t="s">
        <v>2929</v>
      </c>
      <c r="E763" s="117"/>
      <c r="F763" s="118"/>
      <c r="G763" s="118"/>
      <c r="H763" s="118"/>
      <c r="I763" s="118"/>
      <c r="J763" s="118"/>
      <c r="K763" s="119"/>
    </row>
    <row r="764" spans="1:11" ht="21" thickBot="1">
      <c r="A764" s="120" t="s">
        <v>2930</v>
      </c>
      <c r="B764" s="121" t="s">
        <v>2931</v>
      </c>
      <c r="C764" s="122" t="s">
        <v>2932</v>
      </c>
      <c r="D764" s="123" t="s">
        <v>1408</v>
      </c>
      <c r="E764" s="117"/>
      <c r="F764" s="118"/>
      <c r="G764" s="118"/>
      <c r="H764" s="118"/>
      <c r="I764" s="118"/>
      <c r="J764" s="118"/>
      <c r="K764" s="119"/>
    </row>
    <row r="765" spans="1:11" ht="21" thickBot="1">
      <c r="A765" s="120" t="s">
        <v>2933</v>
      </c>
      <c r="B765" s="121" t="s">
        <v>2934</v>
      </c>
      <c r="C765" s="122" t="s">
        <v>2935</v>
      </c>
      <c r="D765" s="123" t="s">
        <v>2936</v>
      </c>
      <c r="E765" s="117"/>
      <c r="F765" s="118"/>
      <c r="G765" s="118"/>
      <c r="H765" s="118"/>
      <c r="I765" s="118"/>
      <c r="J765" s="118"/>
      <c r="K765" s="119"/>
    </row>
    <row r="766" spans="1:11" ht="21" thickBot="1">
      <c r="A766" s="120" t="s">
        <v>2937</v>
      </c>
      <c r="B766" s="121" t="s">
        <v>2938</v>
      </c>
      <c r="C766" s="122" t="s">
        <v>2939</v>
      </c>
      <c r="D766" s="123" t="s">
        <v>2940</v>
      </c>
      <c r="E766" s="117"/>
      <c r="F766" s="118"/>
      <c r="G766" s="118"/>
      <c r="H766" s="118"/>
      <c r="I766" s="118"/>
      <c r="J766" s="118"/>
      <c r="K766" s="119"/>
    </row>
    <row r="767" spans="1:11" ht="21" thickBot="1">
      <c r="A767" s="120" t="s">
        <v>2941</v>
      </c>
      <c r="B767" s="121" t="s">
        <v>2942</v>
      </c>
      <c r="C767" s="122" t="s">
        <v>2943</v>
      </c>
      <c r="D767" s="123" t="s">
        <v>2944</v>
      </c>
      <c r="E767" s="117"/>
      <c r="F767" s="118"/>
      <c r="G767" s="118"/>
      <c r="H767" s="118"/>
      <c r="I767" s="118"/>
      <c r="J767" s="118"/>
      <c r="K767" s="119"/>
    </row>
    <row r="768" spans="1:11" ht="21" thickBot="1">
      <c r="A768" s="120" t="s">
        <v>2945</v>
      </c>
      <c r="B768" s="121" t="s">
        <v>2946</v>
      </c>
      <c r="C768" s="122" t="s">
        <v>2947</v>
      </c>
      <c r="D768" s="123" t="s">
        <v>2948</v>
      </c>
      <c r="E768" s="117"/>
      <c r="F768" s="118"/>
      <c r="G768" s="118"/>
      <c r="H768" s="118"/>
      <c r="I768" s="118"/>
      <c r="J768" s="118"/>
      <c r="K768" s="119"/>
    </row>
    <row r="769" spans="1:11" ht="21" thickBot="1">
      <c r="A769" s="120" t="s">
        <v>2949</v>
      </c>
      <c r="B769" s="121" t="s">
        <v>2950</v>
      </c>
      <c r="C769" s="122" t="s">
        <v>2951</v>
      </c>
      <c r="D769" s="123" t="s">
        <v>2952</v>
      </c>
      <c r="E769" s="117"/>
      <c r="F769" s="118"/>
      <c r="G769" s="118"/>
      <c r="H769" s="118"/>
      <c r="I769" s="118"/>
      <c r="J769" s="118"/>
      <c r="K769" s="119"/>
    </row>
    <row r="770" spans="1:11" ht="21" thickBot="1">
      <c r="A770" s="120" t="s">
        <v>937</v>
      </c>
      <c r="B770" s="121" t="s">
        <v>938</v>
      </c>
      <c r="C770" s="122" t="s">
        <v>939</v>
      </c>
      <c r="D770" s="123" t="s">
        <v>2953</v>
      </c>
      <c r="E770" s="117"/>
      <c r="F770" s="118"/>
      <c r="G770" s="118"/>
      <c r="H770" s="118"/>
      <c r="I770" s="118"/>
      <c r="J770" s="118"/>
      <c r="K770" s="119"/>
    </row>
    <row r="771" spans="1:11" ht="21" thickBot="1">
      <c r="A771" s="120" t="s">
        <v>2954</v>
      </c>
      <c r="B771" s="121" t="s">
        <v>2955</v>
      </c>
      <c r="C771" s="122" t="s">
        <v>2956</v>
      </c>
      <c r="D771" s="123" t="s">
        <v>2957</v>
      </c>
      <c r="E771" s="117"/>
      <c r="F771" s="118"/>
      <c r="G771" s="118"/>
      <c r="H771" s="118"/>
      <c r="I771" s="118"/>
      <c r="J771" s="118"/>
      <c r="K771" s="119"/>
    </row>
    <row r="772" spans="1:11" ht="21" thickBot="1">
      <c r="A772" s="120" t="s">
        <v>2958</v>
      </c>
      <c r="B772" s="121" t="s">
        <v>2959</v>
      </c>
      <c r="C772" s="122" t="s">
        <v>2110</v>
      </c>
      <c r="D772" s="123" t="s">
        <v>2960</v>
      </c>
      <c r="E772" s="117"/>
      <c r="F772" s="118"/>
      <c r="G772" s="118"/>
      <c r="H772" s="118"/>
      <c r="I772" s="118"/>
      <c r="J772" s="118"/>
      <c r="K772" s="119"/>
    </row>
    <row r="773" spans="1:11" ht="21" thickBot="1">
      <c r="A773" s="120" t="s">
        <v>2961</v>
      </c>
      <c r="B773" s="121" t="s">
        <v>2962</v>
      </c>
      <c r="C773" s="122" t="s">
        <v>2963</v>
      </c>
      <c r="D773" s="123" t="s">
        <v>2964</v>
      </c>
      <c r="E773" s="117"/>
      <c r="F773" s="118"/>
      <c r="G773" s="118"/>
      <c r="H773" s="118"/>
      <c r="I773" s="118"/>
      <c r="J773" s="118"/>
      <c r="K773" s="119"/>
    </row>
    <row r="774" spans="1:11" ht="21" thickBot="1">
      <c r="A774" s="120" t="s">
        <v>2965</v>
      </c>
      <c r="B774" s="121" t="s">
        <v>2966</v>
      </c>
      <c r="C774" s="122" t="s">
        <v>2967</v>
      </c>
      <c r="D774" s="123" t="s">
        <v>2968</v>
      </c>
      <c r="E774" s="117"/>
      <c r="F774" s="118"/>
      <c r="G774" s="118"/>
      <c r="H774" s="118"/>
      <c r="I774" s="118"/>
      <c r="J774" s="118"/>
      <c r="K774" s="119"/>
    </row>
    <row r="775" spans="1:11" ht="21" thickBot="1">
      <c r="A775" s="120" t="s">
        <v>2969</v>
      </c>
      <c r="B775" s="121" t="s">
        <v>2970</v>
      </c>
      <c r="C775" s="122" t="s">
        <v>2971</v>
      </c>
      <c r="D775" s="123" t="s">
        <v>2972</v>
      </c>
      <c r="E775" s="117"/>
      <c r="F775" s="118"/>
      <c r="G775" s="118"/>
      <c r="H775" s="118"/>
      <c r="I775" s="118"/>
      <c r="J775" s="118"/>
      <c r="K775" s="119"/>
    </row>
    <row r="776" spans="1:11" ht="21" thickBot="1">
      <c r="A776" s="120" t="s">
        <v>2973</v>
      </c>
      <c r="B776" s="121" t="s">
        <v>2974</v>
      </c>
      <c r="C776" s="122" t="s">
        <v>2975</v>
      </c>
      <c r="D776" s="123" t="s">
        <v>2976</v>
      </c>
      <c r="E776" s="117"/>
      <c r="F776" s="118"/>
      <c r="G776" s="118"/>
      <c r="H776" s="118"/>
      <c r="I776" s="118"/>
      <c r="J776" s="118"/>
      <c r="K776" s="119"/>
    </row>
    <row r="777" spans="1:11" ht="21" thickBot="1">
      <c r="A777" s="120" t="s">
        <v>2977</v>
      </c>
      <c r="B777" s="121" t="s">
        <v>2978</v>
      </c>
      <c r="C777" s="122" t="s">
        <v>2979</v>
      </c>
      <c r="D777" s="123" t="s">
        <v>2980</v>
      </c>
      <c r="E777" s="117"/>
      <c r="F777" s="118"/>
      <c r="G777" s="118"/>
      <c r="H777" s="118"/>
      <c r="I777" s="118"/>
      <c r="J777" s="118"/>
      <c r="K777" s="119"/>
    </row>
    <row r="778" spans="1:11" ht="21" thickBot="1">
      <c r="A778" s="120" t="s">
        <v>1915</v>
      </c>
      <c r="B778" s="121" t="s">
        <v>1916</v>
      </c>
      <c r="C778" s="122" t="s">
        <v>1917</v>
      </c>
      <c r="D778" s="123" t="s">
        <v>1918</v>
      </c>
      <c r="E778" s="117"/>
      <c r="F778" s="118"/>
      <c r="G778" s="118"/>
      <c r="H778" s="118"/>
      <c r="I778" s="118"/>
      <c r="J778" s="118"/>
      <c r="K778" s="119"/>
    </row>
    <row r="779" spans="1:11" ht="21" thickBot="1">
      <c r="A779" s="120" t="s">
        <v>2941</v>
      </c>
      <c r="B779" s="121" t="s">
        <v>2942</v>
      </c>
      <c r="C779" s="122" t="s">
        <v>2943</v>
      </c>
      <c r="D779" s="123" t="s">
        <v>2940</v>
      </c>
      <c r="E779" s="117"/>
      <c r="F779" s="118"/>
      <c r="G779" s="118"/>
      <c r="H779" s="118"/>
      <c r="I779" s="118"/>
      <c r="J779" s="118"/>
      <c r="K779" s="119"/>
    </row>
    <row r="780" spans="1:11" ht="21" thickBot="1">
      <c r="A780" s="120" t="s">
        <v>2981</v>
      </c>
      <c r="B780" s="121" t="s">
        <v>2982</v>
      </c>
      <c r="C780" s="122" t="s">
        <v>2983</v>
      </c>
      <c r="D780" s="123" t="s">
        <v>2984</v>
      </c>
      <c r="E780" s="117"/>
      <c r="F780" s="118"/>
      <c r="G780" s="118"/>
      <c r="H780" s="118"/>
      <c r="I780" s="118"/>
      <c r="J780" s="118"/>
      <c r="K780" s="119"/>
    </row>
    <row r="781" spans="1:11" ht="21" thickBot="1">
      <c r="A781" s="120" t="s">
        <v>2985</v>
      </c>
      <c r="B781" s="121" t="s">
        <v>2986</v>
      </c>
      <c r="C781" s="122" t="s">
        <v>1126</v>
      </c>
      <c r="D781" s="123" t="s">
        <v>2987</v>
      </c>
      <c r="E781" s="117"/>
      <c r="F781" s="118"/>
      <c r="G781" s="118"/>
      <c r="H781" s="118"/>
      <c r="I781" s="118"/>
      <c r="J781" s="118"/>
      <c r="K781" s="119"/>
    </row>
    <row r="782" spans="1:11" ht="27.75" thickBot="1">
      <c r="A782" s="120" t="s">
        <v>2988</v>
      </c>
      <c r="B782" s="121" t="s">
        <v>2989</v>
      </c>
      <c r="C782" s="122" t="s">
        <v>2990</v>
      </c>
      <c r="D782" s="123" t="s">
        <v>2991</v>
      </c>
      <c r="E782" s="117"/>
      <c r="F782" s="118"/>
      <c r="G782" s="118"/>
      <c r="H782" s="118"/>
      <c r="I782" s="118"/>
      <c r="J782" s="118"/>
      <c r="K782" s="119"/>
    </row>
    <row r="783" spans="1:11" ht="21" thickBot="1">
      <c r="A783" s="120" t="s">
        <v>882</v>
      </c>
      <c r="B783" s="121" t="s">
        <v>883</v>
      </c>
      <c r="C783" s="122" t="s">
        <v>884</v>
      </c>
      <c r="D783" s="123" t="s">
        <v>885</v>
      </c>
      <c r="E783" s="117"/>
      <c r="F783" s="118"/>
      <c r="G783" s="118"/>
      <c r="H783" s="118"/>
      <c r="I783" s="118"/>
      <c r="J783" s="118"/>
      <c r="K783" s="119"/>
    </row>
    <row r="784" spans="1:11" ht="21" thickBot="1">
      <c r="A784" s="126" t="s">
        <v>2992</v>
      </c>
      <c r="B784" s="127" t="s">
        <v>2993</v>
      </c>
      <c r="C784" s="128" t="s">
        <v>2994</v>
      </c>
      <c r="D784" s="129" t="s">
        <v>2995</v>
      </c>
      <c r="E784" s="117"/>
      <c r="F784" s="118"/>
      <c r="G784" s="118"/>
      <c r="H784" s="118"/>
      <c r="I784" s="118"/>
      <c r="J784" s="118"/>
      <c r="K784" s="119"/>
    </row>
    <row r="785" spans="1:11" ht="21" thickBot="1">
      <c r="A785" s="113" t="s">
        <v>2996</v>
      </c>
      <c r="B785" s="114" t="s">
        <v>2997</v>
      </c>
      <c r="C785" s="115" t="s">
        <v>2998</v>
      </c>
      <c r="D785" s="116" t="s">
        <v>2999</v>
      </c>
      <c r="E785" s="117"/>
      <c r="F785" s="118"/>
      <c r="G785" s="118"/>
      <c r="H785" s="118"/>
      <c r="I785" s="118"/>
      <c r="J785" s="118"/>
      <c r="K785" s="119"/>
    </row>
    <row r="786" spans="1:11" ht="21" thickBot="1">
      <c r="A786" s="120" t="s">
        <v>3000</v>
      </c>
      <c r="B786" s="121" t="s">
        <v>3001</v>
      </c>
      <c r="C786" s="122" t="s">
        <v>3002</v>
      </c>
      <c r="D786" s="123" t="s">
        <v>3003</v>
      </c>
      <c r="E786" s="117"/>
      <c r="F786" s="118"/>
      <c r="G786" s="118"/>
      <c r="H786" s="118"/>
      <c r="I786" s="118"/>
      <c r="J786" s="118"/>
      <c r="K786" s="119"/>
    </row>
    <row r="787" spans="1:11" ht="21" thickBot="1">
      <c r="A787" s="120" t="s">
        <v>3004</v>
      </c>
      <c r="B787" s="121" t="s">
        <v>3005</v>
      </c>
      <c r="C787" s="122" t="s">
        <v>3006</v>
      </c>
      <c r="D787" s="123" t="s">
        <v>3007</v>
      </c>
      <c r="E787" s="117"/>
      <c r="F787" s="118"/>
      <c r="G787" s="118"/>
      <c r="H787" s="118"/>
      <c r="I787" s="118"/>
      <c r="J787" s="118"/>
      <c r="K787" s="119"/>
    </row>
    <row r="788" spans="1:11" ht="21" thickBot="1">
      <c r="A788" s="120" t="s">
        <v>3008</v>
      </c>
      <c r="B788" s="121" t="s">
        <v>3009</v>
      </c>
      <c r="C788" s="122" t="s">
        <v>3010</v>
      </c>
      <c r="D788" s="123" t="s">
        <v>3011</v>
      </c>
      <c r="E788" s="117"/>
      <c r="F788" s="118"/>
      <c r="G788" s="118"/>
      <c r="H788" s="118"/>
      <c r="I788" s="118"/>
      <c r="J788" s="118"/>
      <c r="K788" s="119"/>
    </row>
    <row r="789" spans="1:11" ht="21" thickBot="1">
      <c r="A789" s="120" t="s">
        <v>3012</v>
      </c>
      <c r="B789" s="121" t="s">
        <v>3005</v>
      </c>
      <c r="C789" s="122" t="s">
        <v>3013</v>
      </c>
      <c r="D789" s="123" t="s">
        <v>3014</v>
      </c>
      <c r="E789" s="117"/>
      <c r="F789" s="118"/>
      <c r="G789" s="118"/>
      <c r="H789" s="118"/>
      <c r="I789" s="118"/>
      <c r="J789" s="118"/>
      <c r="K789" s="119"/>
    </row>
    <row r="790" spans="1:11" ht="21" thickBot="1">
      <c r="A790" s="120" t="s">
        <v>3015</v>
      </c>
      <c r="B790" s="121" t="s">
        <v>3016</v>
      </c>
      <c r="C790" s="122" t="s">
        <v>3017</v>
      </c>
      <c r="D790" s="123" t="s">
        <v>3018</v>
      </c>
      <c r="E790" s="117"/>
      <c r="F790" s="118"/>
      <c r="G790" s="118"/>
      <c r="H790" s="118"/>
      <c r="I790" s="118"/>
      <c r="J790" s="118"/>
      <c r="K790" s="119"/>
    </row>
    <row r="791" spans="1:11" ht="21" thickBot="1">
      <c r="A791" s="120" t="s">
        <v>3019</v>
      </c>
      <c r="B791" s="121" t="s">
        <v>3020</v>
      </c>
      <c r="C791" s="122" t="s">
        <v>3021</v>
      </c>
      <c r="D791" s="123" t="s">
        <v>3022</v>
      </c>
      <c r="E791" s="117"/>
      <c r="F791" s="118"/>
      <c r="G791" s="118"/>
      <c r="H791" s="118"/>
      <c r="I791" s="118"/>
      <c r="J791" s="118"/>
      <c r="K791" s="119"/>
    </row>
    <row r="792" spans="1:11" ht="21" thickBot="1">
      <c r="A792" s="120" t="s">
        <v>3023</v>
      </c>
      <c r="B792" s="121" t="s">
        <v>3024</v>
      </c>
      <c r="C792" s="122" t="s">
        <v>3025</v>
      </c>
      <c r="D792" s="123" t="s">
        <v>3026</v>
      </c>
      <c r="E792" s="117"/>
      <c r="F792" s="118"/>
      <c r="G792" s="118"/>
      <c r="H792" s="118"/>
      <c r="I792" s="118"/>
      <c r="J792" s="118"/>
      <c r="K792" s="119"/>
    </row>
    <row r="793" spans="1:11" ht="21" thickBot="1">
      <c r="A793" s="120" t="s">
        <v>3027</v>
      </c>
      <c r="B793" s="121" t="s">
        <v>3028</v>
      </c>
      <c r="C793" s="122" t="s">
        <v>3029</v>
      </c>
      <c r="D793" s="123" t="s">
        <v>3030</v>
      </c>
      <c r="E793" s="117"/>
      <c r="F793" s="118"/>
      <c r="G793" s="118"/>
      <c r="H793" s="118"/>
      <c r="I793" s="118"/>
      <c r="J793" s="118"/>
      <c r="K793" s="119"/>
    </row>
    <row r="794" spans="1:11" ht="21" thickBot="1">
      <c r="A794" s="120" t="s">
        <v>3031</v>
      </c>
      <c r="B794" s="121" t="s">
        <v>3032</v>
      </c>
      <c r="C794" s="122" t="s">
        <v>3033</v>
      </c>
      <c r="D794" s="123" t="s">
        <v>3034</v>
      </c>
      <c r="E794" s="117"/>
      <c r="F794" s="118"/>
      <c r="G794" s="118"/>
      <c r="H794" s="118"/>
      <c r="I794" s="118"/>
      <c r="J794" s="118"/>
      <c r="K794" s="119"/>
    </row>
    <row r="795" spans="1:11" ht="21" thickBot="1">
      <c r="A795" s="120" t="s">
        <v>1881</v>
      </c>
      <c r="B795" s="121" t="s">
        <v>1882</v>
      </c>
      <c r="C795" s="122" t="s">
        <v>1883</v>
      </c>
      <c r="D795" s="123" t="s">
        <v>1884</v>
      </c>
      <c r="E795" s="117"/>
      <c r="F795" s="118"/>
      <c r="G795" s="118"/>
      <c r="H795" s="118"/>
      <c r="I795" s="118"/>
      <c r="J795" s="118"/>
      <c r="K795" s="119"/>
    </row>
    <row r="796" spans="1:11" ht="21" thickBot="1">
      <c r="A796" s="120" t="s">
        <v>3035</v>
      </c>
      <c r="B796" s="121" t="s">
        <v>3036</v>
      </c>
      <c r="C796" s="122" t="s">
        <v>3037</v>
      </c>
      <c r="D796" s="123" t="s">
        <v>3038</v>
      </c>
      <c r="E796" s="117"/>
      <c r="F796" s="118"/>
      <c r="G796" s="118"/>
      <c r="H796" s="118"/>
      <c r="I796" s="118"/>
      <c r="J796" s="118"/>
      <c r="K796" s="119"/>
    </row>
    <row r="797" spans="1:11" ht="21" thickBot="1">
      <c r="A797" s="120" t="s">
        <v>3039</v>
      </c>
      <c r="B797" s="121" t="s">
        <v>3040</v>
      </c>
      <c r="C797" s="122" t="s">
        <v>3041</v>
      </c>
      <c r="D797" s="123" t="s">
        <v>3042</v>
      </c>
      <c r="E797" s="117"/>
      <c r="F797" s="118"/>
      <c r="G797" s="118"/>
      <c r="H797" s="118"/>
      <c r="I797" s="118"/>
      <c r="J797" s="118"/>
      <c r="K797" s="119"/>
    </row>
    <row r="798" spans="1:11" ht="21" thickBot="1">
      <c r="A798" s="120" t="s">
        <v>3043</v>
      </c>
      <c r="B798" s="121" t="s">
        <v>3044</v>
      </c>
      <c r="C798" s="122" t="s">
        <v>3045</v>
      </c>
      <c r="D798" s="123" t="s">
        <v>3046</v>
      </c>
      <c r="E798" s="117"/>
      <c r="F798" s="118"/>
      <c r="G798" s="118"/>
      <c r="H798" s="118"/>
      <c r="I798" s="118"/>
      <c r="J798" s="118"/>
      <c r="K798" s="119"/>
    </row>
    <row r="799" spans="1:11" ht="21" thickBot="1">
      <c r="A799" s="120" t="s">
        <v>3047</v>
      </c>
      <c r="B799" s="121" t="s">
        <v>3048</v>
      </c>
      <c r="C799" s="122" t="s">
        <v>3049</v>
      </c>
      <c r="D799" s="123" t="s">
        <v>3050</v>
      </c>
      <c r="E799" s="117"/>
      <c r="F799" s="118"/>
      <c r="G799" s="118"/>
      <c r="H799" s="118"/>
      <c r="I799" s="118"/>
      <c r="J799" s="118"/>
      <c r="K799" s="119"/>
    </row>
    <row r="800" spans="1:11" ht="21" thickBot="1">
      <c r="A800" s="120" t="s">
        <v>3051</v>
      </c>
      <c r="B800" s="121" t="s">
        <v>3052</v>
      </c>
      <c r="C800" s="122" t="s">
        <v>3053</v>
      </c>
      <c r="D800" s="123" t="s">
        <v>3054</v>
      </c>
      <c r="E800" s="117"/>
      <c r="F800" s="118"/>
      <c r="G800" s="118"/>
      <c r="H800" s="118"/>
      <c r="I800" s="118"/>
      <c r="J800" s="118"/>
      <c r="K800" s="119"/>
    </row>
    <row r="801" spans="1:11" ht="21" thickBot="1">
      <c r="A801" s="120" t="s">
        <v>3055</v>
      </c>
      <c r="B801" s="121" t="s">
        <v>3056</v>
      </c>
      <c r="C801" s="122" t="s">
        <v>3057</v>
      </c>
      <c r="D801" s="123" t="s">
        <v>3058</v>
      </c>
      <c r="E801" s="117"/>
      <c r="F801" s="118"/>
      <c r="G801" s="118"/>
      <c r="H801" s="118"/>
      <c r="I801" s="118"/>
      <c r="J801" s="118"/>
      <c r="K801" s="119"/>
    </row>
    <row r="802" spans="1:11" ht="21" thickBot="1">
      <c r="A802" s="120" t="s">
        <v>3059</v>
      </c>
      <c r="B802" s="121" t="s">
        <v>3060</v>
      </c>
      <c r="C802" s="122" t="s">
        <v>3061</v>
      </c>
      <c r="D802" s="123" t="s">
        <v>3062</v>
      </c>
      <c r="E802" s="117"/>
      <c r="F802" s="118"/>
      <c r="G802" s="118"/>
      <c r="H802" s="118"/>
      <c r="I802" s="118"/>
      <c r="J802" s="118"/>
      <c r="K802" s="119"/>
    </row>
    <row r="803" spans="1:11" ht="21" thickBot="1">
      <c r="A803" s="120" t="s">
        <v>3063</v>
      </c>
      <c r="B803" s="121" t="s">
        <v>3064</v>
      </c>
      <c r="C803" s="122" t="s">
        <v>3065</v>
      </c>
      <c r="D803" s="123" t="s">
        <v>3066</v>
      </c>
      <c r="E803" s="117"/>
      <c r="F803" s="118"/>
      <c r="G803" s="118"/>
      <c r="H803" s="118"/>
      <c r="I803" s="118"/>
      <c r="J803" s="118"/>
      <c r="K803" s="119"/>
    </row>
    <row r="804" spans="1:11" ht="21" thickBot="1">
      <c r="A804" s="120" t="s">
        <v>3067</v>
      </c>
      <c r="B804" s="121" t="s">
        <v>3068</v>
      </c>
      <c r="C804" s="122" t="s">
        <v>3069</v>
      </c>
      <c r="D804" s="123" t="s">
        <v>3070</v>
      </c>
      <c r="E804" s="117"/>
      <c r="F804" s="118"/>
      <c r="G804" s="118"/>
      <c r="H804" s="118"/>
      <c r="I804" s="118"/>
      <c r="J804" s="118"/>
      <c r="K804" s="119"/>
    </row>
    <row r="805" spans="1:11" ht="21" thickBot="1">
      <c r="A805" s="120" t="s">
        <v>3071</v>
      </c>
      <c r="B805" s="121" t="s">
        <v>3072</v>
      </c>
      <c r="C805" s="122" t="s">
        <v>3065</v>
      </c>
      <c r="D805" s="123" t="s">
        <v>3073</v>
      </c>
      <c r="E805" s="117"/>
      <c r="F805" s="118"/>
      <c r="G805" s="118"/>
      <c r="H805" s="118"/>
      <c r="I805" s="118"/>
      <c r="J805" s="118"/>
      <c r="K805" s="119"/>
    </row>
    <row r="806" spans="1:11" ht="21" thickBot="1">
      <c r="A806" s="120" t="s">
        <v>3074</v>
      </c>
      <c r="B806" s="121" t="s">
        <v>3075</v>
      </c>
      <c r="C806" s="122" t="s">
        <v>3076</v>
      </c>
      <c r="D806" s="123" t="s">
        <v>614</v>
      </c>
      <c r="E806" s="117"/>
      <c r="F806" s="118"/>
      <c r="G806" s="118"/>
      <c r="H806" s="118"/>
      <c r="I806" s="118"/>
      <c r="J806" s="118"/>
      <c r="K806" s="119"/>
    </row>
    <row r="807" spans="1:11" ht="21" thickBot="1">
      <c r="A807" s="120" t="s">
        <v>3077</v>
      </c>
      <c r="B807" s="121" t="s">
        <v>3078</v>
      </c>
      <c r="C807" s="122" t="s">
        <v>3079</v>
      </c>
      <c r="D807" s="123" t="s">
        <v>3080</v>
      </c>
      <c r="E807" s="117"/>
      <c r="F807" s="118"/>
      <c r="G807" s="118"/>
      <c r="H807" s="118"/>
      <c r="I807" s="118"/>
      <c r="J807" s="118"/>
      <c r="K807" s="119"/>
    </row>
    <row r="808" spans="1:11" ht="21" thickBot="1">
      <c r="A808" s="120" t="s">
        <v>3081</v>
      </c>
      <c r="B808" s="121" t="s">
        <v>3082</v>
      </c>
      <c r="C808" s="122" t="s">
        <v>3083</v>
      </c>
      <c r="D808" s="123" t="s">
        <v>3084</v>
      </c>
      <c r="E808" s="117"/>
      <c r="F808" s="118"/>
      <c r="G808" s="118"/>
      <c r="H808" s="118"/>
      <c r="I808" s="118"/>
      <c r="J808" s="118"/>
      <c r="K808" s="119"/>
    </row>
    <row r="809" spans="1:11" ht="21" thickBot="1">
      <c r="A809" s="120" t="s">
        <v>3085</v>
      </c>
      <c r="B809" s="121" t="s">
        <v>3086</v>
      </c>
      <c r="C809" s="122" t="s">
        <v>3087</v>
      </c>
      <c r="D809" s="123" t="s">
        <v>3088</v>
      </c>
      <c r="E809" s="117"/>
      <c r="F809" s="118"/>
      <c r="G809" s="118"/>
      <c r="H809" s="118"/>
      <c r="I809" s="118"/>
      <c r="J809" s="118"/>
      <c r="K809" s="119"/>
    </row>
    <row r="810" spans="1:11" ht="21" thickBot="1">
      <c r="A810" s="120" t="s">
        <v>3089</v>
      </c>
      <c r="B810" s="121" t="s">
        <v>3090</v>
      </c>
      <c r="C810" s="122" t="s">
        <v>3091</v>
      </c>
      <c r="D810" s="123" t="s">
        <v>3092</v>
      </c>
      <c r="E810" s="117"/>
      <c r="F810" s="118"/>
      <c r="G810" s="118"/>
      <c r="H810" s="118"/>
      <c r="I810" s="118"/>
      <c r="J810" s="118"/>
      <c r="K810" s="119"/>
    </row>
    <row r="811" spans="1:11" ht="21" thickBot="1">
      <c r="A811" s="120" t="s">
        <v>52</v>
      </c>
      <c r="B811" s="121" t="s">
        <v>53</v>
      </c>
      <c r="C811" s="122" t="s">
        <v>54</v>
      </c>
      <c r="D811" s="123" t="s">
        <v>3093</v>
      </c>
      <c r="E811" s="117"/>
      <c r="F811" s="118"/>
      <c r="G811" s="118"/>
      <c r="H811" s="118"/>
      <c r="I811" s="118"/>
      <c r="J811" s="118"/>
      <c r="K811" s="119"/>
    </row>
    <row r="812" spans="1:11" ht="21" thickBot="1">
      <c r="A812" s="126" t="s">
        <v>3094</v>
      </c>
      <c r="B812" s="127" t="s">
        <v>3095</v>
      </c>
      <c r="C812" s="128" t="s">
        <v>22</v>
      </c>
      <c r="D812" s="129" t="s">
        <v>3096</v>
      </c>
      <c r="E812" s="117"/>
      <c r="F812" s="118"/>
      <c r="G812" s="118"/>
      <c r="H812" s="118"/>
      <c r="I812" s="118"/>
      <c r="J812" s="118"/>
      <c r="K812" s="119"/>
    </row>
    <row r="813" spans="1:11" ht="21" thickBot="1">
      <c r="A813" s="113" t="s">
        <v>3097</v>
      </c>
      <c r="B813" s="114" t="s">
        <v>3098</v>
      </c>
      <c r="C813" s="115" t="s">
        <v>3099</v>
      </c>
      <c r="D813" s="116" t="s">
        <v>3100</v>
      </c>
      <c r="E813" s="117"/>
      <c r="F813" s="118"/>
      <c r="G813" s="118"/>
      <c r="H813" s="118"/>
      <c r="I813" s="118"/>
      <c r="J813" s="118"/>
      <c r="K813" s="119"/>
    </row>
    <row r="814" spans="1:11" ht="21" thickBot="1">
      <c r="A814" s="120" t="s">
        <v>3101</v>
      </c>
      <c r="B814" s="121" t="s">
        <v>3102</v>
      </c>
      <c r="C814" s="122" t="s">
        <v>3103</v>
      </c>
      <c r="D814" s="123" t="s">
        <v>3104</v>
      </c>
      <c r="E814" s="117"/>
      <c r="F814" s="118"/>
      <c r="G814" s="118"/>
      <c r="H814" s="118"/>
      <c r="I814" s="118"/>
      <c r="J814" s="118"/>
      <c r="K814" s="119"/>
    </row>
    <row r="815" spans="1:11" ht="21" thickBot="1">
      <c r="A815" s="120" t="s">
        <v>3105</v>
      </c>
      <c r="B815" s="121" t="s">
        <v>3106</v>
      </c>
      <c r="C815" s="122" t="s">
        <v>3107</v>
      </c>
      <c r="D815" s="123" t="s">
        <v>3108</v>
      </c>
      <c r="E815" s="117"/>
      <c r="F815" s="118"/>
      <c r="G815" s="118"/>
      <c r="H815" s="118"/>
      <c r="I815" s="118"/>
      <c r="J815" s="118"/>
      <c r="K815" s="119"/>
    </row>
    <row r="816" spans="1:11" ht="21" thickBot="1">
      <c r="A816" s="120" t="s">
        <v>3109</v>
      </c>
      <c r="B816" s="121" t="s">
        <v>3110</v>
      </c>
      <c r="C816" s="122" t="s">
        <v>3111</v>
      </c>
      <c r="D816" s="123" t="s">
        <v>3112</v>
      </c>
      <c r="E816" s="117"/>
      <c r="F816" s="118"/>
      <c r="G816" s="118"/>
      <c r="H816" s="118"/>
      <c r="I816" s="118"/>
      <c r="J816" s="118"/>
      <c r="K816" s="119"/>
    </row>
    <row r="817" spans="1:11" ht="21" thickBot="1">
      <c r="A817" s="120" t="s">
        <v>3113</v>
      </c>
      <c r="B817" s="121" t="s">
        <v>3114</v>
      </c>
      <c r="C817" s="122" t="s">
        <v>3115</v>
      </c>
      <c r="D817" s="123" t="s">
        <v>3116</v>
      </c>
      <c r="E817" s="117"/>
      <c r="F817" s="118"/>
      <c r="G817" s="118"/>
      <c r="H817" s="118"/>
      <c r="I817" s="118"/>
      <c r="J817" s="118"/>
      <c r="K817" s="119"/>
    </row>
    <row r="818" spans="1:11" ht="21" thickBot="1">
      <c r="A818" s="120" t="s">
        <v>3117</v>
      </c>
      <c r="B818" s="121" t="s">
        <v>3118</v>
      </c>
      <c r="C818" s="122" t="s">
        <v>3119</v>
      </c>
      <c r="D818" s="123" t="s">
        <v>3120</v>
      </c>
      <c r="E818" s="117"/>
      <c r="F818" s="118"/>
      <c r="G818" s="118"/>
      <c r="H818" s="118"/>
      <c r="I818" s="118"/>
      <c r="J818" s="118"/>
      <c r="K818" s="119"/>
    </row>
    <row r="819" spans="1:11" ht="21" thickBot="1">
      <c r="A819" s="120" t="s">
        <v>3121</v>
      </c>
      <c r="B819" s="121" t="s">
        <v>3122</v>
      </c>
      <c r="C819" s="122" t="s">
        <v>3123</v>
      </c>
      <c r="D819" s="123" t="s">
        <v>3124</v>
      </c>
      <c r="E819" s="117"/>
      <c r="F819" s="118"/>
      <c r="G819" s="118"/>
      <c r="H819" s="118"/>
      <c r="I819" s="118"/>
      <c r="J819" s="118"/>
      <c r="K819" s="119"/>
    </row>
    <row r="820" spans="1:11" ht="21" thickBot="1">
      <c r="A820" s="120" t="s">
        <v>3125</v>
      </c>
      <c r="B820" s="121" t="s">
        <v>3126</v>
      </c>
      <c r="C820" s="122" t="s">
        <v>1010</v>
      </c>
      <c r="D820" s="123" t="s">
        <v>3127</v>
      </c>
      <c r="E820" s="117"/>
      <c r="F820" s="118"/>
      <c r="G820" s="118"/>
      <c r="H820" s="118"/>
      <c r="I820" s="118"/>
      <c r="J820" s="118"/>
      <c r="K820" s="119"/>
    </row>
    <row r="821" spans="1:11" ht="21" thickBot="1">
      <c r="A821" s="120" t="s">
        <v>3128</v>
      </c>
      <c r="B821" s="121" t="s">
        <v>3129</v>
      </c>
      <c r="C821" s="122" t="s">
        <v>3130</v>
      </c>
      <c r="D821" s="123" t="s">
        <v>3131</v>
      </c>
      <c r="E821" s="117"/>
      <c r="F821" s="118"/>
      <c r="G821" s="118"/>
      <c r="H821" s="118"/>
      <c r="I821" s="118"/>
      <c r="J821" s="118"/>
      <c r="K821" s="119"/>
    </row>
    <row r="822" spans="1:11" ht="21" thickBot="1">
      <c r="A822" s="120" t="s">
        <v>3132</v>
      </c>
      <c r="B822" s="121" t="s">
        <v>3133</v>
      </c>
      <c r="C822" s="122" t="s">
        <v>3130</v>
      </c>
      <c r="D822" s="123" t="s">
        <v>3134</v>
      </c>
      <c r="E822" s="117"/>
      <c r="F822" s="118"/>
      <c r="G822" s="118"/>
      <c r="H822" s="118"/>
      <c r="I822" s="118"/>
      <c r="J822" s="118"/>
      <c r="K822" s="119"/>
    </row>
    <row r="823" spans="1:11" ht="21" thickBot="1">
      <c r="A823" s="120" t="s">
        <v>3135</v>
      </c>
      <c r="B823" s="121" t="s">
        <v>3136</v>
      </c>
      <c r="C823" s="122" t="s">
        <v>3137</v>
      </c>
      <c r="D823" s="123" t="s">
        <v>3138</v>
      </c>
      <c r="E823" s="117"/>
      <c r="F823" s="118"/>
      <c r="G823" s="118"/>
      <c r="H823" s="118"/>
      <c r="I823" s="118"/>
      <c r="J823" s="118"/>
      <c r="K823" s="119"/>
    </row>
    <row r="824" spans="1:11" ht="21" thickBot="1">
      <c r="A824" s="120" t="s">
        <v>3139</v>
      </c>
      <c r="B824" s="121" t="s">
        <v>3140</v>
      </c>
      <c r="C824" s="122" t="s">
        <v>3141</v>
      </c>
      <c r="D824" s="123" t="s">
        <v>3142</v>
      </c>
      <c r="E824" s="117"/>
      <c r="F824" s="118"/>
      <c r="G824" s="118"/>
      <c r="H824" s="118"/>
      <c r="I824" s="118"/>
      <c r="J824" s="118"/>
      <c r="K824" s="119"/>
    </row>
    <row r="825" spans="1:11" ht="21" thickBot="1">
      <c r="A825" s="120" t="s">
        <v>3143</v>
      </c>
      <c r="B825" s="121" t="s">
        <v>3144</v>
      </c>
      <c r="C825" s="122" t="s">
        <v>3145</v>
      </c>
      <c r="D825" s="123" t="s">
        <v>3146</v>
      </c>
      <c r="E825" s="117"/>
      <c r="F825" s="118"/>
      <c r="G825" s="118"/>
      <c r="H825" s="118"/>
      <c r="I825" s="118"/>
      <c r="J825" s="118"/>
      <c r="K825" s="119"/>
    </row>
    <row r="826" spans="1:11" ht="21" thickBot="1">
      <c r="A826" s="120" t="s">
        <v>3147</v>
      </c>
      <c r="B826" s="121" t="s">
        <v>3148</v>
      </c>
      <c r="C826" s="122" t="s">
        <v>3149</v>
      </c>
      <c r="D826" s="123" t="s">
        <v>3150</v>
      </c>
      <c r="E826" s="117"/>
      <c r="F826" s="118"/>
      <c r="G826" s="118"/>
      <c r="H826" s="118"/>
      <c r="I826" s="118"/>
      <c r="J826" s="118"/>
      <c r="K826" s="119"/>
    </row>
    <row r="827" spans="1:11" ht="21" thickBot="1">
      <c r="A827" s="120" t="s">
        <v>3151</v>
      </c>
      <c r="B827" s="121" t="s">
        <v>3152</v>
      </c>
      <c r="C827" s="122" t="s">
        <v>3153</v>
      </c>
      <c r="D827" s="123" t="s">
        <v>3154</v>
      </c>
      <c r="E827" s="117"/>
      <c r="F827" s="118"/>
      <c r="G827" s="118"/>
      <c r="H827" s="118"/>
      <c r="I827" s="118"/>
      <c r="J827" s="118"/>
      <c r="K827" s="119"/>
    </row>
    <row r="828" spans="1:11" ht="21" thickBot="1">
      <c r="A828" s="120" t="s">
        <v>36</v>
      </c>
      <c r="B828" s="121" t="s">
        <v>37</v>
      </c>
      <c r="C828" s="122" t="s">
        <v>38</v>
      </c>
      <c r="D828" s="123" t="s">
        <v>39</v>
      </c>
      <c r="E828" s="117"/>
      <c r="F828" s="118"/>
      <c r="G828" s="118"/>
      <c r="H828" s="118"/>
      <c r="I828" s="118"/>
      <c r="J828" s="118"/>
      <c r="K828" s="119"/>
    </row>
    <row r="829" spans="1:11" ht="21" thickBot="1">
      <c r="A829" s="120" t="s">
        <v>3155</v>
      </c>
      <c r="B829" s="121" t="s">
        <v>3156</v>
      </c>
      <c r="C829" s="122" t="s">
        <v>3157</v>
      </c>
      <c r="D829" s="123" t="s">
        <v>3158</v>
      </c>
      <c r="E829" s="117"/>
      <c r="F829" s="118"/>
      <c r="G829" s="118"/>
      <c r="H829" s="118"/>
      <c r="I829" s="118"/>
      <c r="J829" s="118"/>
      <c r="K829" s="119"/>
    </row>
    <row r="830" spans="1:11" ht="21" thickBot="1">
      <c r="A830" s="120" t="s">
        <v>3159</v>
      </c>
      <c r="B830" s="121" t="s">
        <v>3160</v>
      </c>
      <c r="C830" s="122" t="s">
        <v>3161</v>
      </c>
      <c r="D830" s="123" t="s">
        <v>3162</v>
      </c>
      <c r="E830" s="117"/>
      <c r="F830" s="118"/>
      <c r="G830" s="118"/>
      <c r="H830" s="118"/>
      <c r="I830" s="118"/>
      <c r="J830" s="118"/>
      <c r="K830" s="119"/>
    </row>
    <row r="831" spans="1:11" ht="21" thickBot="1">
      <c r="A831" s="120" t="s">
        <v>3163</v>
      </c>
      <c r="B831" s="121" t="s">
        <v>3164</v>
      </c>
      <c r="C831" s="122" t="s">
        <v>3165</v>
      </c>
      <c r="D831" s="123" t="s">
        <v>3166</v>
      </c>
      <c r="E831" s="117"/>
      <c r="F831" s="118"/>
      <c r="G831" s="118"/>
      <c r="H831" s="118"/>
      <c r="I831" s="118"/>
      <c r="J831" s="118"/>
      <c r="K831" s="119"/>
    </row>
    <row r="832" spans="1:11" ht="21" thickBot="1">
      <c r="A832" s="120" t="s">
        <v>3167</v>
      </c>
      <c r="B832" s="121" t="s">
        <v>3168</v>
      </c>
      <c r="C832" s="122" t="s">
        <v>3169</v>
      </c>
      <c r="D832" s="123" t="s">
        <v>3170</v>
      </c>
      <c r="E832" s="117"/>
      <c r="F832" s="118"/>
      <c r="G832" s="118"/>
      <c r="H832" s="118"/>
      <c r="I832" s="118"/>
      <c r="J832" s="118"/>
      <c r="K832" s="119"/>
    </row>
    <row r="833" spans="1:11" ht="21" thickBot="1">
      <c r="A833" s="120" t="s">
        <v>3171</v>
      </c>
      <c r="B833" s="121" t="s">
        <v>3172</v>
      </c>
      <c r="C833" s="122" t="s">
        <v>3173</v>
      </c>
      <c r="D833" s="123" t="s">
        <v>971</v>
      </c>
      <c r="E833" s="117"/>
      <c r="F833" s="118"/>
      <c r="G833" s="118"/>
      <c r="H833" s="118"/>
      <c r="I833" s="118"/>
      <c r="J833" s="118"/>
      <c r="K833" s="119"/>
    </row>
    <row r="834" spans="1:11" ht="21" thickBot="1">
      <c r="A834" s="120" t="s">
        <v>3174</v>
      </c>
      <c r="B834" s="121" t="s">
        <v>3175</v>
      </c>
      <c r="C834" s="122" t="s">
        <v>3176</v>
      </c>
      <c r="D834" s="123" t="s">
        <v>3177</v>
      </c>
      <c r="E834" s="117"/>
      <c r="F834" s="118"/>
      <c r="G834" s="118"/>
      <c r="H834" s="118"/>
      <c r="I834" s="118"/>
      <c r="J834" s="118"/>
      <c r="K834" s="119"/>
    </row>
    <row r="835" spans="1:11" ht="21" thickBot="1">
      <c r="A835" s="120" t="s">
        <v>3178</v>
      </c>
      <c r="B835" s="121" t="s">
        <v>3179</v>
      </c>
      <c r="C835" s="122" t="s">
        <v>3180</v>
      </c>
      <c r="D835" s="123" t="s">
        <v>3181</v>
      </c>
      <c r="E835" s="117"/>
      <c r="F835" s="118"/>
      <c r="G835" s="118"/>
      <c r="H835" s="118"/>
      <c r="I835" s="118"/>
      <c r="J835" s="118"/>
      <c r="K835" s="119"/>
    </row>
    <row r="836" spans="1:11" ht="21" thickBot="1">
      <c r="A836" s="120" t="s">
        <v>3182</v>
      </c>
      <c r="B836" s="121" t="s">
        <v>3183</v>
      </c>
      <c r="C836" s="122" t="s">
        <v>3184</v>
      </c>
      <c r="D836" s="123" t="s">
        <v>3185</v>
      </c>
      <c r="E836" s="117"/>
      <c r="F836" s="118"/>
      <c r="G836" s="118"/>
      <c r="H836" s="118"/>
      <c r="I836" s="118"/>
      <c r="J836" s="118"/>
      <c r="K836" s="119"/>
    </row>
    <row r="837" spans="1:11" ht="21" thickBot="1">
      <c r="A837" s="120" t="s">
        <v>2304</v>
      </c>
      <c r="B837" s="121" t="s">
        <v>2305</v>
      </c>
      <c r="C837" s="122" t="s">
        <v>2306</v>
      </c>
      <c r="D837" s="123" t="s">
        <v>3186</v>
      </c>
      <c r="E837" s="117"/>
      <c r="F837" s="118"/>
      <c r="G837" s="118"/>
      <c r="H837" s="118"/>
      <c r="I837" s="118"/>
      <c r="J837" s="118"/>
      <c r="K837" s="119"/>
    </row>
    <row r="838" spans="1:11" ht="21" thickBot="1">
      <c r="A838" s="120" t="s">
        <v>3187</v>
      </c>
      <c r="B838" s="121" t="s">
        <v>3188</v>
      </c>
      <c r="C838" s="122" t="s">
        <v>3189</v>
      </c>
      <c r="D838" s="123" t="s">
        <v>3190</v>
      </c>
      <c r="E838" s="117"/>
      <c r="F838" s="118"/>
      <c r="G838" s="118"/>
      <c r="H838" s="118"/>
      <c r="I838" s="118"/>
      <c r="J838" s="118"/>
      <c r="K838" s="119"/>
    </row>
    <row r="839" spans="1:11" ht="21" thickBot="1">
      <c r="A839" s="120" t="s">
        <v>3191</v>
      </c>
      <c r="B839" s="121" t="s">
        <v>3192</v>
      </c>
      <c r="C839" s="122" t="s">
        <v>3193</v>
      </c>
      <c r="D839" s="123" t="s">
        <v>3194</v>
      </c>
      <c r="E839" s="117"/>
      <c r="F839" s="118"/>
      <c r="G839" s="118"/>
      <c r="H839" s="118"/>
      <c r="I839" s="118"/>
      <c r="J839" s="118"/>
      <c r="K839" s="119"/>
    </row>
    <row r="840" spans="1:11" ht="21" thickBot="1">
      <c r="A840" s="126" t="s">
        <v>3195</v>
      </c>
      <c r="B840" s="127" t="s">
        <v>3196</v>
      </c>
      <c r="C840" s="128" t="s">
        <v>3197</v>
      </c>
      <c r="D840" s="129" t="s">
        <v>3198</v>
      </c>
      <c r="E840" s="117"/>
      <c r="F840" s="118"/>
      <c r="G840" s="118"/>
      <c r="H840" s="118"/>
      <c r="I840" s="118"/>
      <c r="J840" s="118"/>
      <c r="K840" s="119"/>
    </row>
    <row r="841" spans="1:11" ht="21" thickBot="1">
      <c r="A841" s="113" t="s">
        <v>3199</v>
      </c>
      <c r="B841" s="114" t="s">
        <v>3200</v>
      </c>
      <c r="C841" s="115" t="s">
        <v>3201</v>
      </c>
      <c r="D841" s="116" t="s">
        <v>3202</v>
      </c>
      <c r="E841" s="117"/>
      <c r="F841" s="118"/>
      <c r="G841" s="118"/>
      <c r="H841" s="118"/>
      <c r="I841" s="118"/>
      <c r="J841" s="118"/>
      <c r="K841" s="119"/>
    </row>
    <row r="842" spans="1:11" ht="21" thickBot="1">
      <c r="A842" s="120" t="s">
        <v>3203</v>
      </c>
      <c r="B842" s="121" t="s">
        <v>3204</v>
      </c>
      <c r="C842" s="122" t="s">
        <v>3205</v>
      </c>
      <c r="D842" s="123" t="s">
        <v>3206</v>
      </c>
      <c r="E842" s="117"/>
      <c r="F842" s="118"/>
      <c r="G842" s="118"/>
      <c r="H842" s="118"/>
      <c r="I842" s="118"/>
      <c r="J842" s="118"/>
      <c r="K842" s="119"/>
    </row>
    <row r="843" spans="1:11" ht="21" thickBot="1">
      <c r="A843" s="120" t="s">
        <v>2027</v>
      </c>
      <c r="B843" s="121" t="s">
        <v>2028</v>
      </c>
      <c r="C843" s="122" t="s">
        <v>2029</v>
      </c>
      <c r="D843" s="123" t="s">
        <v>3207</v>
      </c>
      <c r="E843" s="117"/>
      <c r="F843" s="118"/>
      <c r="G843" s="118"/>
      <c r="H843" s="118"/>
      <c r="I843" s="118"/>
      <c r="J843" s="118"/>
      <c r="K843" s="119"/>
    </row>
    <row r="844" spans="1:11" ht="21" thickBot="1">
      <c r="A844" s="120" t="s">
        <v>3208</v>
      </c>
      <c r="B844" s="121" t="s">
        <v>3209</v>
      </c>
      <c r="C844" s="122" t="s">
        <v>3210</v>
      </c>
      <c r="D844" s="123" t="s">
        <v>3211</v>
      </c>
      <c r="E844" s="117"/>
      <c r="F844" s="118"/>
      <c r="G844" s="118"/>
      <c r="H844" s="118"/>
      <c r="I844" s="118"/>
      <c r="J844" s="118"/>
      <c r="K844" s="119"/>
    </row>
    <row r="845" spans="1:11" ht="21" thickBot="1">
      <c r="A845" s="120" t="s">
        <v>3212</v>
      </c>
      <c r="B845" s="121" t="s">
        <v>3213</v>
      </c>
      <c r="C845" s="122" t="s">
        <v>3214</v>
      </c>
      <c r="D845" s="123" t="s">
        <v>3215</v>
      </c>
      <c r="E845" s="117"/>
      <c r="F845" s="118"/>
      <c r="G845" s="118"/>
      <c r="H845" s="118"/>
      <c r="I845" s="118"/>
      <c r="J845" s="118"/>
      <c r="K845" s="119"/>
    </row>
    <row r="846" spans="1:11" ht="21" thickBot="1">
      <c r="A846" s="120" t="s">
        <v>3216</v>
      </c>
      <c r="B846" s="121" t="s">
        <v>3217</v>
      </c>
      <c r="C846" s="122" t="s">
        <v>3218</v>
      </c>
      <c r="D846" s="123" t="s">
        <v>3219</v>
      </c>
      <c r="E846" s="117"/>
      <c r="F846" s="118"/>
      <c r="G846" s="118"/>
      <c r="H846" s="118"/>
      <c r="I846" s="118"/>
      <c r="J846" s="118"/>
      <c r="K846" s="119"/>
    </row>
    <row r="847" spans="1:11" ht="21" thickBot="1">
      <c r="A847" s="120" t="s">
        <v>3220</v>
      </c>
      <c r="B847" s="121" t="s">
        <v>3221</v>
      </c>
      <c r="C847" s="122" t="s">
        <v>3222</v>
      </c>
      <c r="D847" s="123" t="s">
        <v>3223</v>
      </c>
      <c r="E847" s="117"/>
      <c r="F847" s="118"/>
      <c r="G847" s="118"/>
      <c r="H847" s="118"/>
      <c r="I847" s="118"/>
      <c r="J847" s="118"/>
      <c r="K847" s="119"/>
    </row>
    <row r="848" spans="1:11" ht="21" thickBot="1">
      <c r="A848" s="120" t="s">
        <v>3224</v>
      </c>
      <c r="B848" s="121" t="s">
        <v>3225</v>
      </c>
      <c r="C848" s="122" t="s">
        <v>3226</v>
      </c>
      <c r="D848" s="123" t="s">
        <v>3227</v>
      </c>
      <c r="E848" s="117"/>
      <c r="F848" s="118"/>
      <c r="G848" s="118"/>
      <c r="H848" s="118"/>
      <c r="I848" s="118"/>
      <c r="J848" s="118"/>
      <c r="K848" s="119"/>
    </row>
    <row r="849" spans="1:11" ht="21" thickBot="1">
      <c r="A849" s="120" t="s">
        <v>3228</v>
      </c>
      <c r="B849" s="121" t="s">
        <v>3229</v>
      </c>
      <c r="C849" s="122" t="s">
        <v>3230</v>
      </c>
      <c r="D849" s="123" t="s">
        <v>3231</v>
      </c>
      <c r="E849" s="117"/>
      <c r="F849" s="118"/>
      <c r="G849" s="118"/>
      <c r="H849" s="118"/>
      <c r="I849" s="118"/>
      <c r="J849" s="118"/>
      <c r="K849" s="119"/>
    </row>
    <row r="850" spans="1:11" ht="21" thickBot="1">
      <c r="A850" s="120" t="s">
        <v>3232</v>
      </c>
      <c r="B850" s="121" t="s">
        <v>3233</v>
      </c>
      <c r="C850" s="122" t="s">
        <v>3234</v>
      </c>
      <c r="D850" s="123" t="s">
        <v>3235</v>
      </c>
      <c r="E850" s="117"/>
      <c r="F850" s="118"/>
      <c r="G850" s="118"/>
      <c r="H850" s="118"/>
      <c r="I850" s="118"/>
      <c r="J850" s="118"/>
      <c r="K850" s="119"/>
    </row>
    <row r="851" spans="1:11" ht="21" thickBot="1">
      <c r="A851" s="120" t="s">
        <v>3236</v>
      </c>
      <c r="B851" s="121" t="s">
        <v>3237</v>
      </c>
      <c r="C851" s="122" t="s">
        <v>3238</v>
      </c>
      <c r="D851" s="123" t="s">
        <v>3239</v>
      </c>
      <c r="E851" s="117"/>
      <c r="F851" s="118"/>
      <c r="G851" s="118"/>
      <c r="H851" s="118"/>
      <c r="I851" s="118"/>
      <c r="J851" s="118"/>
      <c r="K851" s="119"/>
    </row>
    <row r="852" spans="1:11" ht="21" thickBot="1">
      <c r="A852" s="120" t="s">
        <v>3240</v>
      </c>
      <c r="B852" s="121" t="s">
        <v>3241</v>
      </c>
      <c r="C852" s="122" t="s">
        <v>3242</v>
      </c>
      <c r="D852" s="123" t="s">
        <v>3243</v>
      </c>
      <c r="E852" s="117"/>
      <c r="F852" s="118"/>
      <c r="G852" s="118"/>
      <c r="H852" s="118"/>
      <c r="I852" s="118"/>
      <c r="J852" s="118"/>
      <c r="K852" s="119"/>
    </row>
    <row r="853" spans="1:11" ht="21" thickBot="1">
      <c r="A853" s="120" t="s">
        <v>3244</v>
      </c>
      <c r="B853" s="121" t="s">
        <v>3245</v>
      </c>
      <c r="C853" s="122" t="s">
        <v>3246</v>
      </c>
      <c r="D853" s="123" t="s">
        <v>3247</v>
      </c>
      <c r="E853" s="117"/>
      <c r="F853" s="118"/>
      <c r="G853" s="118"/>
      <c r="H853" s="118"/>
      <c r="I853" s="118"/>
      <c r="J853" s="118"/>
      <c r="K853" s="119"/>
    </row>
    <row r="854" spans="1:11" ht="21" thickBot="1">
      <c r="A854" s="120" t="s">
        <v>3248</v>
      </c>
      <c r="B854" s="121" t="s">
        <v>3249</v>
      </c>
      <c r="C854" s="122" t="s">
        <v>3250</v>
      </c>
      <c r="D854" s="123" t="s">
        <v>3251</v>
      </c>
      <c r="E854" s="117"/>
      <c r="F854" s="118"/>
      <c r="G854" s="118"/>
      <c r="H854" s="118"/>
      <c r="I854" s="118"/>
      <c r="J854" s="118"/>
      <c r="K854" s="119"/>
    </row>
    <row r="855" spans="1:11" ht="21" thickBot="1">
      <c r="A855" s="120" t="s">
        <v>3252</v>
      </c>
      <c r="B855" s="121" t="s">
        <v>3253</v>
      </c>
      <c r="C855" s="122" t="s">
        <v>3254</v>
      </c>
      <c r="D855" s="123" t="s">
        <v>3255</v>
      </c>
      <c r="E855" s="117"/>
      <c r="F855" s="118"/>
      <c r="G855" s="118"/>
      <c r="H855" s="118"/>
      <c r="I855" s="118"/>
      <c r="J855" s="118"/>
      <c r="K855" s="119"/>
    </row>
    <row r="856" spans="1:11" ht="21" thickBot="1">
      <c r="A856" s="120" t="s">
        <v>3256</v>
      </c>
      <c r="B856" s="121" t="s">
        <v>3257</v>
      </c>
      <c r="C856" s="122" t="s">
        <v>3258</v>
      </c>
      <c r="D856" s="123" t="s">
        <v>3259</v>
      </c>
      <c r="E856" s="117"/>
      <c r="F856" s="118"/>
      <c r="G856" s="118"/>
      <c r="H856" s="118"/>
      <c r="I856" s="118"/>
      <c r="J856" s="118"/>
      <c r="K856" s="119"/>
    </row>
    <row r="857" spans="1:11" ht="21" thickBot="1">
      <c r="A857" s="120" t="s">
        <v>3260</v>
      </c>
      <c r="B857" s="121" t="s">
        <v>3261</v>
      </c>
      <c r="C857" s="122" t="s">
        <v>3262</v>
      </c>
      <c r="D857" s="123" t="s">
        <v>3263</v>
      </c>
      <c r="E857" s="117"/>
      <c r="F857" s="118"/>
      <c r="G857" s="118"/>
      <c r="H857" s="118"/>
      <c r="I857" s="118"/>
      <c r="J857" s="118"/>
      <c r="K857" s="119"/>
    </row>
    <row r="858" spans="1:11" ht="21" thickBot="1">
      <c r="A858" s="120" t="s">
        <v>3264</v>
      </c>
      <c r="B858" s="121" t="s">
        <v>3265</v>
      </c>
      <c r="C858" s="122" t="s">
        <v>3266</v>
      </c>
      <c r="D858" s="123" t="s">
        <v>3267</v>
      </c>
      <c r="E858" s="117"/>
      <c r="F858" s="118"/>
      <c r="G858" s="118"/>
      <c r="H858" s="118"/>
      <c r="I858" s="118"/>
      <c r="J858" s="118"/>
      <c r="K858" s="119"/>
    </row>
    <row r="859" spans="1:11" ht="21" thickBot="1">
      <c r="A859" s="120" t="s">
        <v>3268</v>
      </c>
      <c r="B859" s="121" t="s">
        <v>3269</v>
      </c>
      <c r="C859" s="122" t="s">
        <v>3270</v>
      </c>
      <c r="D859" s="123" t="s">
        <v>3271</v>
      </c>
      <c r="E859" s="117"/>
      <c r="F859" s="118"/>
      <c r="G859" s="118"/>
      <c r="H859" s="118"/>
      <c r="I859" s="118"/>
      <c r="J859" s="118"/>
      <c r="K859" s="119"/>
    </row>
    <row r="860" spans="1:11" ht="21" thickBot="1">
      <c r="A860" s="120" t="s">
        <v>3272</v>
      </c>
      <c r="B860" s="121" t="s">
        <v>3273</v>
      </c>
      <c r="C860" s="122" t="s">
        <v>3274</v>
      </c>
      <c r="D860" s="123" t="s">
        <v>3275</v>
      </c>
      <c r="E860" s="117"/>
      <c r="F860" s="118"/>
      <c r="G860" s="118"/>
      <c r="H860" s="118"/>
      <c r="I860" s="118"/>
      <c r="J860" s="118"/>
      <c r="K860" s="119"/>
    </row>
    <row r="861" spans="1:11" ht="21" thickBot="1">
      <c r="A861" s="120" t="s">
        <v>3276</v>
      </c>
      <c r="B861" s="121" t="s">
        <v>3277</v>
      </c>
      <c r="C861" s="122" t="s">
        <v>3278</v>
      </c>
      <c r="D861" s="123" t="s">
        <v>3279</v>
      </c>
      <c r="E861" s="117"/>
      <c r="F861" s="118"/>
      <c r="G861" s="118"/>
      <c r="H861" s="118"/>
      <c r="I861" s="118"/>
      <c r="J861" s="118"/>
      <c r="K861" s="119"/>
    </row>
    <row r="862" spans="1:11" ht="21" thickBot="1">
      <c r="A862" s="120" t="s">
        <v>3280</v>
      </c>
      <c r="B862" s="121" t="s">
        <v>3281</v>
      </c>
      <c r="C862" s="122" t="s">
        <v>3282</v>
      </c>
      <c r="D862" s="123" t="s">
        <v>3283</v>
      </c>
      <c r="E862" s="117"/>
      <c r="F862" s="118"/>
      <c r="G862" s="118"/>
      <c r="H862" s="118"/>
      <c r="I862" s="118"/>
      <c r="J862" s="118"/>
      <c r="K862" s="119"/>
    </row>
    <row r="863" spans="1:11" ht="21" thickBot="1">
      <c r="A863" s="120" t="s">
        <v>3284</v>
      </c>
      <c r="B863" s="121" t="s">
        <v>3285</v>
      </c>
      <c r="C863" s="122" t="s">
        <v>3286</v>
      </c>
      <c r="D863" s="123" t="s">
        <v>3287</v>
      </c>
      <c r="E863" s="117"/>
      <c r="F863" s="118"/>
      <c r="G863" s="118"/>
      <c r="H863" s="118"/>
      <c r="I863" s="118"/>
      <c r="J863" s="118"/>
      <c r="K863" s="119"/>
    </row>
    <row r="864" spans="1:11" ht="21" thickBot="1">
      <c r="A864" s="120" t="s">
        <v>3288</v>
      </c>
      <c r="B864" s="121" t="s">
        <v>3289</v>
      </c>
      <c r="C864" s="122" t="s">
        <v>3290</v>
      </c>
      <c r="D864" s="123" t="s">
        <v>3291</v>
      </c>
      <c r="E864" s="117"/>
      <c r="F864" s="118"/>
      <c r="G864" s="118"/>
      <c r="H864" s="118"/>
      <c r="I864" s="118"/>
      <c r="J864" s="118"/>
      <c r="K864" s="119"/>
    </row>
    <row r="865" spans="1:11" ht="21" thickBot="1">
      <c r="A865" s="120" t="s">
        <v>3292</v>
      </c>
      <c r="B865" s="121" t="s">
        <v>3293</v>
      </c>
      <c r="C865" s="122" t="s">
        <v>3294</v>
      </c>
      <c r="D865" s="123" t="s">
        <v>3295</v>
      </c>
      <c r="E865" s="117"/>
      <c r="F865" s="118"/>
      <c r="G865" s="118"/>
      <c r="H865" s="118"/>
      <c r="I865" s="118"/>
      <c r="J865" s="118"/>
      <c r="K865" s="119"/>
    </row>
    <row r="866" spans="1:11" ht="21" thickBot="1">
      <c r="A866" s="120" t="s">
        <v>3296</v>
      </c>
      <c r="B866" s="121" t="s">
        <v>3297</v>
      </c>
      <c r="C866" s="122" t="s">
        <v>3298</v>
      </c>
      <c r="D866" s="123" t="s">
        <v>3299</v>
      </c>
      <c r="E866" s="117"/>
      <c r="F866" s="118"/>
      <c r="G866" s="118"/>
      <c r="H866" s="118"/>
      <c r="I866" s="118"/>
      <c r="J866" s="118"/>
      <c r="K866" s="119"/>
    </row>
    <row r="867" spans="1:11" ht="21" thickBot="1">
      <c r="A867" s="120" t="s">
        <v>3300</v>
      </c>
      <c r="B867" s="121" t="s">
        <v>3301</v>
      </c>
      <c r="C867" s="122" t="s">
        <v>3302</v>
      </c>
      <c r="D867" s="123" t="s">
        <v>3303</v>
      </c>
      <c r="E867" s="117"/>
      <c r="F867" s="118"/>
      <c r="G867" s="118"/>
      <c r="H867" s="118"/>
      <c r="I867" s="118"/>
      <c r="J867" s="118"/>
      <c r="K867" s="119"/>
    </row>
    <row r="868" spans="1:11" ht="21" thickBot="1">
      <c r="A868" s="126" t="s">
        <v>3304</v>
      </c>
      <c r="B868" s="127" t="s">
        <v>3305</v>
      </c>
      <c r="C868" s="128" t="s">
        <v>3306</v>
      </c>
      <c r="D868" s="129" t="s">
        <v>3307</v>
      </c>
      <c r="E868" s="117"/>
      <c r="F868" s="118"/>
      <c r="G868" s="118"/>
      <c r="H868" s="118"/>
      <c r="I868" s="118"/>
      <c r="J868" s="118"/>
      <c r="K868" s="119"/>
    </row>
    <row r="869" spans="1:11" ht="21" thickBot="1">
      <c r="A869" s="113" t="s">
        <v>3308</v>
      </c>
      <c r="B869" s="114" t="s">
        <v>3309</v>
      </c>
      <c r="C869" s="115" t="s">
        <v>3310</v>
      </c>
      <c r="D869" s="116" t="s">
        <v>3311</v>
      </c>
      <c r="E869" s="117"/>
      <c r="F869" s="118"/>
      <c r="G869" s="118"/>
      <c r="H869" s="118"/>
      <c r="I869" s="118"/>
      <c r="J869" s="118"/>
      <c r="K869" s="119"/>
    </row>
    <row r="870" spans="1:11" ht="21" thickBot="1">
      <c r="A870" s="120" t="s">
        <v>3312</v>
      </c>
      <c r="B870" s="121" t="s">
        <v>3313</v>
      </c>
      <c r="C870" s="122" t="s">
        <v>3314</v>
      </c>
      <c r="D870" s="123" t="s">
        <v>3315</v>
      </c>
      <c r="E870" s="117"/>
      <c r="F870" s="118"/>
      <c r="G870" s="118"/>
      <c r="H870" s="118"/>
      <c r="I870" s="118"/>
      <c r="J870" s="118"/>
      <c r="K870" s="119"/>
    </row>
    <row r="871" spans="1:11" ht="21" thickBot="1">
      <c r="A871" s="120" t="s">
        <v>3316</v>
      </c>
      <c r="B871" s="121" t="s">
        <v>3317</v>
      </c>
      <c r="C871" s="122" t="s">
        <v>3318</v>
      </c>
      <c r="D871" s="123" t="s">
        <v>3319</v>
      </c>
      <c r="E871" s="117"/>
      <c r="F871" s="118"/>
      <c r="G871" s="118"/>
      <c r="H871" s="118"/>
      <c r="I871" s="118"/>
      <c r="J871" s="118"/>
      <c r="K871" s="119"/>
    </row>
    <row r="872" spans="1:11" ht="21" thickBot="1">
      <c r="A872" s="120" t="s">
        <v>3320</v>
      </c>
      <c r="B872" s="121" t="s">
        <v>3321</v>
      </c>
      <c r="C872" s="122" t="s">
        <v>3322</v>
      </c>
      <c r="D872" s="123" t="s">
        <v>3323</v>
      </c>
      <c r="E872" s="117"/>
      <c r="F872" s="118"/>
      <c r="G872" s="118"/>
      <c r="H872" s="118"/>
      <c r="I872" s="118"/>
      <c r="J872" s="118"/>
      <c r="K872" s="119"/>
    </row>
    <row r="873" spans="1:11" ht="21" thickBot="1">
      <c r="A873" s="120" t="s">
        <v>3324</v>
      </c>
      <c r="B873" s="121" t="s">
        <v>3325</v>
      </c>
      <c r="C873" s="122" t="s">
        <v>3326</v>
      </c>
      <c r="D873" s="123" t="s">
        <v>3327</v>
      </c>
      <c r="E873" s="117"/>
      <c r="F873" s="118"/>
      <c r="G873" s="118"/>
      <c r="H873" s="118"/>
      <c r="I873" s="118"/>
      <c r="J873" s="118"/>
      <c r="K873" s="119"/>
    </row>
    <row r="874" spans="1:11" ht="21" thickBot="1">
      <c r="A874" s="120" t="s">
        <v>3328</v>
      </c>
      <c r="B874" s="121" t="s">
        <v>3329</v>
      </c>
      <c r="C874" s="122" t="s">
        <v>3330</v>
      </c>
      <c r="D874" s="123" t="s">
        <v>3331</v>
      </c>
      <c r="E874" s="117"/>
      <c r="F874" s="118"/>
      <c r="G874" s="118"/>
      <c r="H874" s="118"/>
      <c r="I874" s="118"/>
      <c r="J874" s="118"/>
      <c r="K874" s="119"/>
    </row>
    <row r="875" spans="1:11" ht="21" thickBot="1">
      <c r="A875" s="120" t="s">
        <v>3332</v>
      </c>
      <c r="B875" s="121" t="s">
        <v>3333</v>
      </c>
      <c r="C875" s="122" t="s">
        <v>3334</v>
      </c>
      <c r="D875" s="123" t="s">
        <v>3335</v>
      </c>
      <c r="E875" s="117"/>
      <c r="F875" s="118"/>
      <c r="G875" s="118"/>
      <c r="H875" s="118"/>
      <c r="I875" s="118"/>
      <c r="J875" s="118"/>
      <c r="K875" s="119"/>
    </row>
    <row r="876" spans="1:11" ht="21" thickBot="1">
      <c r="A876" s="120" t="s">
        <v>3336</v>
      </c>
      <c r="B876" s="121" t="s">
        <v>3337</v>
      </c>
      <c r="C876" s="122" t="s">
        <v>3338</v>
      </c>
      <c r="D876" s="123" t="s">
        <v>3339</v>
      </c>
      <c r="E876" s="117"/>
      <c r="F876" s="118"/>
      <c r="G876" s="118"/>
      <c r="H876" s="118"/>
      <c r="I876" s="118"/>
      <c r="J876" s="118"/>
      <c r="K876" s="119"/>
    </row>
    <row r="877" spans="1:11" ht="21" thickBot="1">
      <c r="A877" s="120" t="s">
        <v>3340</v>
      </c>
      <c r="B877" s="121" t="s">
        <v>3341</v>
      </c>
      <c r="C877" s="122" t="s">
        <v>3342</v>
      </c>
      <c r="D877" s="123" t="s">
        <v>3343</v>
      </c>
      <c r="E877" s="117"/>
      <c r="F877" s="118"/>
      <c r="G877" s="118"/>
      <c r="H877" s="118"/>
      <c r="I877" s="118"/>
      <c r="J877" s="118"/>
      <c r="K877" s="119"/>
    </row>
    <row r="878" spans="1:11" ht="21" thickBot="1">
      <c r="A878" s="120" t="s">
        <v>3344</v>
      </c>
      <c r="B878" s="121" t="s">
        <v>3345</v>
      </c>
      <c r="C878" s="122" t="s">
        <v>3346</v>
      </c>
      <c r="D878" s="123" t="s">
        <v>3347</v>
      </c>
      <c r="E878" s="117"/>
      <c r="F878" s="118"/>
      <c r="G878" s="118"/>
      <c r="H878" s="118"/>
      <c r="I878" s="118"/>
      <c r="J878" s="118"/>
      <c r="K878" s="119"/>
    </row>
    <row r="879" spans="1:11" ht="21" thickBot="1">
      <c r="A879" s="120" t="s">
        <v>3348</v>
      </c>
      <c r="B879" s="121" t="s">
        <v>3349</v>
      </c>
      <c r="C879" s="122" t="s">
        <v>3350</v>
      </c>
      <c r="D879" s="123" t="s">
        <v>3351</v>
      </c>
      <c r="E879" s="117"/>
      <c r="F879" s="118"/>
      <c r="G879" s="118"/>
      <c r="H879" s="118"/>
      <c r="I879" s="118"/>
      <c r="J879" s="118"/>
      <c r="K879" s="119"/>
    </row>
    <row r="880" spans="1:11" ht="21" thickBot="1">
      <c r="A880" s="120" t="s">
        <v>3352</v>
      </c>
      <c r="B880" s="121" t="s">
        <v>3353</v>
      </c>
      <c r="C880" s="122" t="s">
        <v>3354</v>
      </c>
      <c r="D880" s="123" t="s">
        <v>3355</v>
      </c>
      <c r="E880" s="117"/>
      <c r="F880" s="118"/>
      <c r="G880" s="118"/>
      <c r="H880" s="118"/>
      <c r="I880" s="118"/>
      <c r="J880" s="118"/>
      <c r="K880" s="119"/>
    </row>
    <row r="881" spans="1:11" ht="21" thickBot="1">
      <c r="A881" s="120" t="s">
        <v>3356</v>
      </c>
      <c r="B881" s="121" t="s">
        <v>3357</v>
      </c>
      <c r="C881" s="122" t="s">
        <v>3358</v>
      </c>
      <c r="D881" s="123" t="s">
        <v>3359</v>
      </c>
      <c r="E881" s="117"/>
      <c r="F881" s="118"/>
      <c r="G881" s="118"/>
      <c r="H881" s="118"/>
      <c r="I881" s="118"/>
      <c r="J881" s="118"/>
      <c r="K881" s="119"/>
    </row>
    <row r="882" spans="1:11" ht="21" thickBot="1">
      <c r="A882" s="120" t="s">
        <v>3360</v>
      </c>
      <c r="B882" s="121" t="s">
        <v>3361</v>
      </c>
      <c r="C882" s="122" t="s">
        <v>3362</v>
      </c>
      <c r="D882" s="123" t="s">
        <v>3363</v>
      </c>
      <c r="E882" s="117"/>
      <c r="F882" s="118"/>
      <c r="G882" s="118"/>
      <c r="H882" s="118"/>
      <c r="I882" s="118"/>
      <c r="J882" s="118"/>
      <c r="K882" s="119"/>
    </row>
    <row r="883" spans="1:11" ht="21" thickBot="1">
      <c r="A883" s="120" t="s">
        <v>3364</v>
      </c>
      <c r="B883" s="121" t="s">
        <v>3365</v>
      </c>
      <c r="C883" s="122" t="s">
        <v>3366</v>
      </c>
      <c r="D883" s="123" t="s">
        <v>3367</v>
      </c>
      <c r="E883" s="117"/>
      <c r="F883" s="118"/>
      <c r="G883" s="118"/>
      <c r="H883" s="118"/>
      <c r="I883" s="118"/>
      <c r="J883" s="118"/>
      <c r="K883" s="119"/>
    </row>
    <row r="884" spans="1:11" ht="21" thickBot="1">
      <c r="A884" s="120" t="s">
        <v>3368</v>
      </c>
      <c r="B884" s="121" t="s">
        <v>3369</v>
      </c>
      <c r="C884" s="122" t="s">
        <v>3370</v>
      </c>
      <c r="D884" s="123" t="s">
        <v>3371</v>
      </c>
      <c r="E884" s="117"/>
      <c r="F884" s="118"/>
      <c r="G884" s="118"/>
      <c r="H884" s="118"/>
      <c r="I884" s="118"/>
      <c r="J884" s="118"/>
      <c r="K884" s="119"/>
    </row>
    <row r="885" spans="1:11" ht="21" thickBot="1">
      <c r="A885" s="120" t="s">
        <v>3372</v>
      </c>
      <c r="B885" s="121" t="s">
        <v>3373</v>
      </c>
      <c r="C885" s="122" t="s">
        <v>3374</v>
      </c>
      <c r="D885" s="123" t="s">
        <v>3375</v>
      </c>
      <c r="E885" s="117"/>
      <c r="F885" s="118"/>
      <c r="G885" s="118"/>
      <c r="H885" s="118"/>
      <c r="I885" s="118"/>
      <c r="J885" s="118"/>
      <c r="K885" s="119"/>
    </row>
    <row r="886" spans="1:11" ht="21" thickBot="1">
      <c r="A886" s="120" t="s">
        <v>3376</v>
      </c>
      <c r="B886" s="121" t="s">
        <v>3377</v>
      </c>
      <c r="C886" s="122" t="s">
        <v>3378</v>
      </c>
      <c r="D886" s="123" t="s">
        <v>3379</v>
      </c>
      <c r="E886" s="117"/>
      <c r="F886" s="118"/>
      <c r="G886" s="118"/>
      <c r="H886" s="118"/>
      <c r="I886" s="118"/>
      <c r="J886" s="118"/>
      <c r="K886" s="119"/>
    </row>
    <row r="887" spans="1:11" ht="21" thickBot="1">
      <c r="A887" s="120" t="s">
        <v>3380</v>
      </c>
      <c r="B887" s="121" t="s">
        <v>3381</v>
      </c>
      <c r="C887" s="122" t="s">
        <v>3382</v>
      </c>
      <c r="D887" s="123" t="s">
        <v>3383</v>
      </c>
      <c r="E887" s="117"/>
      <c r="F887" s="118"/>
      <c r="G887" s="118"/>
      <c r="H887" s="118"/>
      <c r="I887" s="118"/>
      <c r="J887" s="118"/>
      <c r="K887" s="119"/>
    </row>
    <row r="888" spans="1:11" ht="21" thickBot="1">
      <c r="A888" s="120" t="s">
        <v>3384</v>
      </c>
      <c r="B888" s="121" t="s">
        <v>3385</v>
      </c>
      <c r="C888" s="122" t="s">
        <v>3386</v>
      </c>
      <c r="D888" s="123" t="s">
        <v>3387</v>
      </c>
      <c r="E888" s="117"/>
      <c r="F888" s="118"/>
      <c r="G888" s="118"/>
      <c r="H888" s="118"/>
      <c r="I888" s="118"/>
      <c r="J888" s="118"/>
      <c r="K888" s="119"/>
    </row>
    <row r="889" spans="1:11" ht="21" thickBot="1">
      <c r="A889" s="120" t="s">
        <v>3388</v>
      </c>
      <c r="B889" s="121" t="s">
        <v>3389</v>
      </c>
      <c r="C889" s="122" t="s">
        <v>3390</v>
      </c>
      <c r="D889" s="123" t="s">
        <v>3391</v>
      </c>
      <c r="E889" s="117"/>
      <c r="F889" s="118"/>
      <c r="G889" s="118"/>
      <c r="H889" s="118"/>
      <c r="I889" s="118"/>
      <c r="J889" s="118"/>
      <c r="K889" s="119"/>
    </row>
    <row r="890" spans="1:11" ht="21" thickBot="1">
      <c r="A890" s="120" t="s">
        <v>3392</v>
      </c>
      <c r="B890" s="121" t="s">
        <v>3393</v>
      </c>
      <c r="C890" s="122" t="s">
        <v>3394</v>
      </c>
      <c r="D890" s="123" t="s">
        <v>3395</v>
      </c>
      <c r="E890" s="117"/>
      <c r="F890" s="118"/>
      <c r="G890" s="118"/>
      <c r="H890" s="118"/>
      <c r="I890" s="118"/>
      <c r="J890" s="118"/>
      <c r="K890" s="119"/>
    </row>
    <row r="891" spans="1:11" ht="21" thickBot="1">
      <c r="A891" s="120" t="s">
        <v>3396</v>
      </c>
      <c r="B891" s="121" t="s">
        <v>3397</v>
      </c>
      <c r="C891" s="122" t="s">
        <v>3398</v>
      </c>
      <c r="D891" s="123" t="s">
        <v>3399</v>
      </c>
      <c r="E891" s="117"/>
      <c r="F891" s="118"/>
      <c r="G891" s="118"/>
      <c r="H891" s="118"/>
      <c r="I891" s="118"/>
      <c r="J891" s="118"/>
      <c r="K891" s="119"/>
    </row>
    <row r="892" spans="1:11" ht="21" thickBot="1">
      <c r="A892" s="120" t="s">
        <v>3400</v>
      </c>
      <c r="B892" s="121" t="s">
        <v>3401</v>
      </c>
      <c r="C892" s="122" t="s">
        <v>3402</v>
      </c>
      <c r="D892" s="123" t="s">
        <v>3403</v>
      </c>
      <c r="E892" s="117"/>
      <c r="F892" s="118"/>
      <c r="G892" s="118"/>
      <c r="H892" s="118"/>
      <c r="I892" s="118"/>
      <c r="J892" s="118"/>
      <c r="K892" s="119"/>
    </row>
    <row r="893" spans="1:11" ht="21" thickBot="1">
      <c r="A893" s="120" t="s">
        <v>3404</v>
      </c>
      <c r="B893" s="121" t="s">
        <v>3405</v>
      </c>
      <c r="C893" s="122" t="s">
        <v>3406</v>
      </c>
      <c r="D893" s="123" t="s">
        <v>3407</v>
      </c>
      <c r="E893" s="117"/>
      <c r="F893" s="118"/>
      <c r="G893" s="118"/>
      <c r="H893" s="118"/>
      <c r="I893" s="118"/>
      <c r="J893" s="118"/>
      <c r="K893" s="119"/>
    </row>
    <row r="894" spans="1:11" ht="21" thickBot="1">
      <c r="A894" s="120" t="s">
        <v>3408</v>
      </c>
      <c r="B894" s="121" t="s">
        <v>3409</v>
      </c>
      <c r="C894" s="122" t="s">
        <v>3410</v>
      </c>
      <c r="D894" s="123" t="s">
        <v>3411</v>
      </c>
      <c r="E894" s="117"/>
      <c r="F894" s="118"/>
      <c r="G894" s="118"/>
      <c r="H894" s="118"/>
      <c r="I894" s="118"/>
      <c r="J894" s="118"/>
      <c r="K894" s="119"/>
    </row>
    <row r="895" spans="1:11" ht="21" thickBot="1">
      <c r="A895" s="120" t="s">
        <v>3412</v>
      </c>
      <c r="B895" s="121" t="s">
        <v>3413</v>
      </c>
      <c r="C895" s="122" t="s">
        <v>3414</v>
      </c>
      <c r="D895" s="123" t="s">
        <v>3415</v>
      </c>
      <c r="E895" s="117"/>
      <c r="F895" s="118"/>
      <c r="G895" s="118"/>
      <c r="H895" s="118"/>
      <c r="I895" s="118"/>
      <c r="J895" s="118"/>
      <c r="K895" s="119"/>
    </row>
    <row r="896" spans="1:11" ht="21" thickBot="1">
      <c r="A896" s="126" t="s">
        <v>3416</v>
      </c>
      <c r="B896" s="127" t="s">
        <v>3417</v>
      </c>
      <c r="C896" s="128" t="s">
        <v>3418</v>
      </c>
      <c r="D896" s="129" t="s">
        <v>3419</v>
      </c>
      <c r="E896" s="117"/>
      <c r="F896" s="118"/>
      <c r="G896" s="118"/>
      <c r="H896" s="118"/>
      <c r="I896" s="118"/>
      <c r="J896" s="118"/>
      <c r="K896" s="119"/>
    </row>
    <row r="897" spans="1:11" ht="21" thickBot="1">
      <c r="A897" s="113" t="s">
        <v>3420</v>
      </c>
      <c r="B897" s="114" t="s">
        <v>3421</v>
      </c>
      <c r="C897" s="115" t="s">
        <v>3422</v>
      </c>
      <c r="D897" s="116" t="s">
        <v>3423</v>
      </c>
      <c r="E897" s="117"/>
      <c r="F897" s="118"/>
      <c r="G897" s="118"/>
      <c r="H897" s="118"/>
      <c r="I897" s="118"/>
      <c r="J897" s="118"/>
      <c r="K897" s="119"/>
    </row>
    <row r="898" spans="1:11" ht="21" thickBot="1">
      <c r="A898" s="120" t="s">
        <v>3424</v>
      </c>
      <c r="B898" s="121" t="s">
        <v>3425</v>
      </c>
      <c r="C898" s="122" t="s">
        <v>3426</v>
      </c>
      <c r="D898" s="123" t="s">
        <v>3427</v>
      </c>
      <c r="E898" s="117"/>
      <c r="F898" s="118"/>
      <c r="G898" s="118"/>
      <c r="H898" s="118"/>
      <c r="I898" s="118"/>
      <c r="J898" s="118"/>
      <c r="K898" s="119"/>
    </row>
    <row r="899" spans="1:11" ht="21" thickBot="1">
      <c r="A899" s="120" t="s">
        <v>3428</v>
      </c>
      <c r="B899" s="121" t="s">
        <v>3429</v>
      </c>
      <c r="C899" s="122" t="s">
        <v>3430</v>
      </c>
      <c r="D899" s="123" t="s">
        <v>3431</v>
      </c>
      <c r="E899" s="117"/>
      <c r="F899" s="118"/>
      <c r="G899" s="118"/>
      <c r="H899" s="118"/>
      <c r="I899" s="118"/>
      <c r="J899" s="118"/>
      <c r="K899" s="119"/>
    </row>
    <row r="900" spans="1:11" ht="21" thickBot="1">
      <c r="A900" s="120" t="s">
        <v>3432</v>
      </c>
      <c r="B900" s="121" t="s">
        <v>3433</v>
      </c>
      <c r="C900" s="122" t="s">
        <v>3434</v>
      </c>
      <c r="D900" s="123" t="s">
        <v>3435</v>
      </c>
      <c r="E900" s="117"/>
      <c r="F900" s="118"/>
      <c r="G900" s="118"/>
      <c r="H900" s="118"/>
      <c r="I900" s="118"/>
      <c r="J900" s="118"/>
      <c r="K900" s="119"/>
    </row>
    <row r="901" spans="1:11" ht="21" thickBot="1">
      <c r="A901" s="120" t="s">
        <v>3436</v>
      </c>
      <c r="B901" s="121" t="s">
        <v>3437</v>
      </c>
      <c r="C901" s="122" t="s">
        <v>3438</v>
      </c>
      <c r="D901" s="123" t="s">
        <v>3439</v>
      </c>
      <c r="E901" s="117"/>
      <c r="F901" s="118"/>
      <c r="G901" s="118"/>
      <c r="H901" s="118"/>
      <c r="I901" s="118"/>
      <c r="J901" s="118"/>
      <c r="K901" s="119"/>
    </row>
    <row r="902" spans="1:11" ht="21" thickBot="1">
      <c r="A902" s="120" t="s">
        <v>3191</v>
      </c>
      <c r="B902" s="121" t="s">
        <v>3192</v>
      </c>
      <c r="C902" s="122" t="s">
        <v>3193</v>
      </c>
      <c r="D902" s="123" t="s">
        <v>3194</v>
      </c>
      <c r="E902" s="117"/>
      <c r="F902" s="118"/>
      <c r="G902" s="118"/>
      <c r="H902" s="118"/>
      <c r="I902" s="118"/>
      <c r="J902" s="118"/>
      <c r="K902" s="119"/>
    </row>
    <row r="903" spans="1:11" ht="21" thickBot="1">
      <c r="A903" s="120" t="s">
        <v>3195</v>
      </c>
      <c r="B903" s="121" t="s">
        <v>3196</v>
      </c>
      <c r="C903" s="122" t="s">
        <v>3197</v>
      </c>
      <c r="D903" s="123" t="s">
        <v>3198</v>
      </c>
      <c r="E903" s="117"/>
      <c r="F903" s="118"/>
      <c r="G903" s="118"/>
      <c r="H903" s="118"/>
      <c r="I903" s="118"/>
      <c r="J903" s="118"/>
      <c r="K903" s="119"/>
    </row>
    <row r="904" spans="1:11" ht="21" thickBot="1">
      <c r="A904" s="120" t="s">
        <v>3199</v>
      </c>
      <c r="B904" s="121" t="s">
        <v>3200</v>
      </c>
      <c r="C904" s="122" t="s">
        <v>3201</v>
      </c>
      <c r="D904" s="123" t="s">
        <v>3202</v>
      </c>
      <c r="E904" s="117"/>
      <c r="F904" s="118"/>
      <c r="G904" s="118"/>
      <c r="H904" s="118"/>
      <c r="I904" s="118"/>
      <c r="J904" s="118"/>
      <c r="K904" s="119"/>
    </row>
    <row r="905" spans="1:11" ht="21" thickBot="1">
      <c r="A905" s="120" t="s">
        <v>3203</v>
      </c>
      <c r="B905" s="121" t="s">
        <v>3204</v>
      </c>
      <c r="C905" s="122" t="s">
        <v>3205</v>
      </c>
      <c r="D905" s="123" t="s">
        <v>3206</v>
      </c>
      <c r="E905" s="117"/>
      <c r="F905" s="118"/>
      <c r="G905" s="118"/>
      <c r="H905" s="118"/>
      <c r="I905" s="118"/>
      <c r="J905" s="118"/>
      <c r="K905" s="119"/>
    </row>
    <row r="906" spans="1:11" ht="21" thickBot="1">
      <c r="A906" s="120" t="s">
        <v>2027</v>
      </c>
      <c r="B906" s="121" t="s">
        <v>2028</v>
      </c>
      <c r="C906" s="122" t="s">
        <v>2029</v>
      </c>
      <c r="D906" s="123" t="s">
        <v>3207</v>
      </c>
      <c r="E906" s="117"/>
      <c r="F906" s="118"/>
      <c r="G906" s="118"/>
      <c r="H906" s="118"/>
      <c r="I906" s="118"/>
      <c r="J906" s="118"/>
      <c r="K906" s="119"/>
    </row>
    <row r="907" spans="1:11" ht="21" thickBot="1">
      <c r="A907" s="120" t="s">
        <v>3208</v>
      </c>
      <c r="B907" s="121" t="s">
        <v>3209</v>
      </c>
      <c r="C907" s="122" t="s">
        <v>3210</v>
      </c>
      <c r="D907" s="123" t="s">
        <v>3211</v>
      </c>
      <c r="E907" s="117"/>
      <c r="F907" s="118"/>
      <c r="G907" s="118"/>
      <c r="H907" s="118"/>
      <c r="I907" s="118"/>
      <c r="J907" s="118"/>
      <c r="K907" s="119"/>
    </row>
    <row r="908" spans="1:11" ht="21" thickBot="1">
      <c r="A908" s="120" t="s">
        <v>3212</v>
      </c>
      <c r="B908" s="121" t="s">
        <v>3213</v>
      </c>
      <c r="C908" s="122" t="s">
        <v>3214</v>
      </c>
      <c r="D908" s="123" t="s">
        <v>3215</v>
      </c>
      <c r="E908" s="117"/>
      <c r="F908" s="118"/>
      <c r="G908" s="118"/>
      <c r="H908" s="118"/>
      <c r="I908" s="118"/>
      <c r="J908" s="118"/>
      <c r="K908" s="119"/>
    </row>
    <row r="909" spans="1:11" ht="21" thickBot="1">
      <c r="A909" s="120" t="s">
        <v>3216</v>
      </c>
      <c r="B909" s="121" t="s">
        <v>3217</v>
      </c>
      <c r="C909" s="122" t="s">
        <v>3218</v>
      </c>
      <c r="D909" s="123" t="s">
        <v>3219</v>
      </c>
      <c r="E909" s="117"/>
      <c r="F909" s="118"/>
      <c r="G909" s="118"/>
      <c r="H909" s="118"/>
      <c r="I909" s="118"/>
      <c r="J909" s="118"/>
      <c r="K909" s="119"/>
    </row>
    <row r="910" spans="1:11" ht="21" thickBot="1">
      <c r="A910" s="120" t="s">
        <v>3220</v>
      </c>
      <c r="B910" s="121" t="s">
        <v>3221</v>
      </c>
      <c r="C910" s="122" t="s">
        <v>3222</v>
      </c>
      <c r="D910" s="123" t="s">
        <v>3223</v>
      </c>
      <c r="E910" s="117"/>
      <c r="F910" s="118"/>
      <c r="G910" s="118"/>
      <c r="H910" s="118"/>
      <c r="I910" s="118"/>
      <c r="J910" s="118"/>
      <c r="K910" s="119"/>
    </row>
    <row r="911" spans="1:11" ht="21" thickBot="1">
      <c r="A911" s="120" t="s">
        <v>3224</v>
      </c>
      <c r="B911" s="121" t="s">
        <v>3225</v>
      </c>
      <c r="C911" s="122" t="s">
        <v>3226</v>
      </c>
      <c r="D911" s="123" t="s">
        <v>3227</v>
      </c>
      <c r="E911" s="117"/>
      <c r="F911" s="118"/>
      <c r="G911" s="118"/>
      <c r="H911" s="118"/>
      <c r="I911" s="118"/>
      <c r="J911" s="118"/>
      <c r="K911" s="119"/>
    </row>
    <row r="912" spans="1:11" ht="21" thickBot="1">
      <c r="A912" s="120" t="s">
        <v>3228</v>
      </c>
      <c r="B912" s="121" t="s">
        <v>3229</v>
      </c>
      <c r="C912" s="122" t="s">
        <v>3230</v>
      </c>
      <c r="D912" s="123" t="s">
        <v>3231</v>
      </c>
      <c r="E912" s="117"/>
      <c r="F912" s="118"/>
      <c r="G912" s="118"/>
      <c r="H912" s="118"/>
      <c r="I912" s="118"/>
      <c r="J912" s="118"/>
      <c r="K912" s="119"/>
    </row>
    <row r="913" spans="1:11" ht="21" thickBot="1">
      <c r="A913" s="120" t="s">
        <v>3232</v>
      </c>
      <c r="B913" s="121" t="s">
        <v>3233</v>
      </c>
      <c r="C913" s="122" t="s">
        <v>3234</v>
      </c>
      <c r="D913" s="123" t="s">
        <v>3235</v>
      </c>
      <c r="E913" s="117"/>
      <c r="F913" s="118"/>
      <c r="G913" s="118"/>
      <c r="H913" s="118"/>
      <c r="I913" s="118"/>
      <c r="J913" s="118"/>
      <c r="K913" s="119"/>
    </row>
    <row r="914" spans="1:11" ht="21" thickBot="1">
      <c r="A914" s="120" t="s">
        <v>3236</v>
      </c>
      <c r="B914" s="121" t="s">
        <v>3237</v>
      </c>
      <c r="C914" s="122" t="s">
        <v>3238</v>
      </c>
      <c r="D914" s="123" t="s">
        <v>3239</v>
      </c>
      <c r="E914" s="117"/>
      <c r="F914" s="118"/>
      <c r="G914" s="118"/>
      <c r="H914" s="118"/>
      <c r="I914" s="118"/>
      <c r="J914" s="118"/>
      <c r="K914" s="119"/>
    </row>
    <row r="915" spans="1:11" ht="21" thickBot="1">
      <c r="A915" s="120" t="s">
        <v>3240</v>
      </c>
      <c r="B915" s="121" t="s">
        <v>3241</v>
      </c>
      <c r="C915" s="122" t="s">
        <v>3242</v>
      </c>
      <c r="D915" s="123" t="s">
        <v>3243</v>
      </c>
      <c r="E915" s="117"/>
      <c r="F915" s="118"/>
      <c r="G915" s="118"/>
      <c r="H915" s="118"/>
      <c r="I915" s="118"/>
      <c r="J915" s="118"/>
      <c r="K915" s="119"/>
    </row>
    <row r="916" spans="1:11" ht="21" thickBot="1">
      <c r="A916" s="120" t="s">
        <v>3244</v>
      </c>
      <c r="B916" s="121" t="s">
        <v>3245</v>
      </c>
      <c r="C916" s="122" t="s">
        <v>3246</v>
      </c>
      <c r="D916" s="123" t="s">
        <v>3247</v>
      </c>
      <c r="E916" s="117"/>
      <c r="F916" s="118"/>
      <c r="G916" s="118"/>
      <c r="H916" s="118"/>
      <c r="I916" s="118"/>
      <c r="J916" s="118"/>
      <c r="K916" s="119"/>
    </row>
    <row r="917" spans="1:11" ht="21" thickBot="1">
      <c r="A917" s="120" t="s">
        <v>3248</v>
      </c>
      <c r="B917" s="121" t="s">
        <v>3249</v>
      </c>
      <c r="C917" s="122" t="s">
        <v>3250</v>
      </c>
      <c r="D917" s="123" t="s">
        <v>3251</v>
      </c>
      <c r="E917" s="117"/>
      <c r="F917" s="118"/>
      <c r="G917" s="118"/>
      <c r="H917" s="118"/>
      <c r="I917" s="118"/>
      <c r="J917" s="118"/>
      <c r="K917" s="119"/>
    </row>
    <row r="918" spans="1:11" ht="21" thickBot="1">
      <c r="A918" s="120" t="s">
        <v>3252</v>
      </c>
      <c r="B918" s="121" t="s">
        <v>3253</v>
      </c>
      <c r="C918" s="122" t="s">
        <v>3254</v>
      </c>
      <c r="D918" s="123" t="s">
        <v>3255</v>
      </c>
      <c r="E918" s="117"/>
      <c r="F918" s="118"/>
      <c r="G918" s="118"/>
      <c r="H918" s="118"/>
      <c r="I918" s="118"/>
      <c r="J918" s="118"/>
      <c r="K918" s="119"/>
    </row>
    <row r="919" spans="1:11" ht="21" thickBot="1">
      <c r="A919" s="120" t="s">
        <v>3256</v>
      </c>
      <c r="B919" s="121" t="s">
        <v>3257</v>
      </c>
      <c r="C919" s="122" t="s">
        <v>3258</v>
      </c>
      <c r="D919" s="123" t="s">
        <v>3259</v>
      </c>
      <c r="E919" s="117"/>
      <c r="F919" s="118"/>
      <c r="G919" s="118"/>
      <c r="H919" s="118"/>
      <c r="I919" s="118"/>
      <c r="J919" s="118"/>
      <c r="K919" s="119"/>
    </row>
    <row r="920" spans="1:11" ht="21" thickBot="1">
      <c r="A920" s="120" t="s">
        <v>3260</v>
      </c>
      <c r="B920" s="121" t="s">
        <v>3261</v>
      </c>
      <c r="C920" s="122" t="s">
        <v>3262</v>
      </c>
      <c r="D920" s="123" t="s">
        <v>3263</v>
      </c>
      <c r="E920" s="117"/>
      <c r="F920" s="118"/>
      <c r="G920" s="118"/>
      <c r="H920" s="118"/>
      <c r="I920" s="118"/>
      <c r="J920" s="118"/>
      <c r="K920" s="119"/>
    </row>
    <row r="921" spans="1:11" ht="21" thickBot="1">
      <c r="A921" s="120" t="s">
        <v>3264</v>
      </c>
      <c r="B921" s="121" t="s">
        <v>3265</v>
      </c>
      <c r="C921" s="122" t="s">
        <v>3266</v>
      </c>
      <c r="D921" s="123" t="s">
        <v>3267</v>
      </c>
      <c r="E921" s="117"/>
      <c r="F921" s="118"/>
      <c r="G921" s="118"/>
      <c r="H921" s="118"/>
      <c r="I921" s="118"/>
      <c r="J921" s="118"/>
      <c r="K921" s="119"/>
    </row>
    <row r="922" spans="1:11" ht="21" thickBot="1">
      <c r="A922" s="120" t="s">
        <v>3268</v>
      </c>
      <c r="B922" s="121" t="s">
        <v>3269</v>
      </c>
      <c r="C922" s="122" t="s">
        <v>3270</v>
      </c>
      <c r="D922" s="123" t="s">
        <v>3271</v>
      </c>
      <c r="E922" s="117"/>
      <c r="F922" s="118"/>
      <c r="G922" s="118"/>
      <c r="H922" s="118"/>
      <c r="I922" s="118"/>
      <c r="J922" s="118"/>
      <c r="K922" s="119"/>
    </row>
    <row r="923" spans="1:11" ht="21" thickBot="1">
      <c r="A923" s="120" t="s">
        <v>3272</v>
      </c>
      <c r="B923" s="121" t="s">
        <v>3273</v>
      </c>
      <c r="C923" s="122" t="s">
        <v>3274</v>
      </c>
      <c r="D923" s="123" t="s">
        <v>3275</v>
      </c>
      <c r="E923" s="117"/>
      <c r="F923" s="118"/>
      <c r="G923" s="118"/>
      <c r="H923" s="118"/>
      <c r="I923" s="118"/>
      <c r="J923" s="118"/>
      <c r="K923" s="119"/>
    </row>
    <row r="924" spans="1:11" ht="21" thickBot="1">
      <c r="A924" s="126" t="s">
        <v>3276</v>
      </c>
      <c r="B924" s="127" t="s">
        <v>3277</v>
      </c>
      <c r="C924" s="128" t="s">
        <v>3278</v>
      </c>
      <c r="D924" s="129" t="s">
        <v>3279</v>
      </c>
      <c r="E924" s="117"/>
      <c r="F924" s="118"/>
      <c r="G924" s="118"/>
      <c r="H924" s="118"/>
      <c r="I924" s="118"/>
      <c r="J924" s="118"/>
      <c r="K924" s="119"/>
    </row>
    <row r="925" spans="1:11" ht="21" thickBot="1">
      <c r="A925" s="113" t="s">
        <v>3280</v>
      </c>
      <c r="B925" s="114" t="s">
        <v>3281</v>
      </c>
      <c r="C925" s="115" t="s">
        <v>3282</v>
      </c>
      <c r="D925" s="116" t="s">
        <v>3283</v>
      </c>
      <c r="E925" s="117"/>
      <c r="F925" s="118"/>
      <c r="G925" s="118"/>
      <c r="H925" s="118"/>
      <c r="I925" s="118"/>
      <c r="J925" s="118"/>
      <c r="K925" s="119"/>
    </row>
    <row r="926" spans="1:11" ht="21" thickBot="1">
      <c r="A926" s="120" t="s">
        <v>3284</v>
      </c>
      <c r="B926" s="121" t="s">
        <v>3285</v>
      </c>
      <c r="C926" s="122" t="s">
        <v>3286</v>
      </c>
      <c r="D926" s="123" t="s">
        <v>3287</v>
      </c>
      <c r="E926" s="117"/>
      <c r="F926" s="118"/>
      <c r="G926" s="118"/>
      <c r="H926" s="118"/>
      <c r="I926" s="118"/>
      <c r="J926" s="118"/>
      <c r="K926" s="119"/>
    </row>
    <row r="927" spans="1:11" ht="21" thickBot="1">
      <c r="A927" s="120" t="s">
        <v>3288</v>
      </c>
      <c r="B927" s="121" t="s">
        <v>3289</v>
      </c>
      <c r="C927" s="122" t="s">
        <v>3290</v>
      </c>
      <c r="D927" s="123" t="s">
        <v>3291</v>
      </c>
      <c r="E927" s="117"/>
      <c r="F927" s="118"/>
      <c r="G927" s="118"/>
      <c r="H927" s="118"/>
      <c r="I927" s="118"/>
      <c r="J927" s="118"/>
      <c r="K927" s="119"/>
    </row>
    <row r="928" spans="1:11" ht="21" thickBot="1">
      <c r="A928" s="120" t="s">
        <v>3292</v>
      </c>
      <c r="B928" s="121" t="s">
        <v>3293</v>
      </c>
      <c r="C928" s="122" t="s">
        <v>3294</v>
      </c>
      <c r="D928" s="123" t="s">
        <v>3295</v>
      </c>
      <c r="E928" s="117"/>
      <c r="F928" s="118"/>
      <c r="G928" s="118"/>
      <c r="H928" s="118"/>
      <c r="I928" s="118"/>
      <c r="J928" s="118"/>
      <c r="K928" s="119"/>
    </row>
    <row r="929" spans="1:11" ht="21" thickBot="1">
      <c r="A929" s="120" t="s">
        <v>3296</v>
      </c>
      <c r="B929" s="121" t="s">
        <v>3297</v>
      </c>
      <c r="C929" s="122" t="s">
        <v>3298</v>
      </c>
      <c r="D929" s="123" t="s">
        <v>3299</v>
      </c>
      <c r="E929" s="117"/>
      <c r="F929" s="118"/>
      <c r="G929" s="118"/>
      <c r="H929" s="118"/>
      <c r="I929" s="118"/>
      <c r="J929" s="118"/>
      <c r="K929" s="119"/>
    </row>
    <row r="930" spans="1:11" ht="21" thickBot="1">
      <c r="A930" s="120" t="s">
        <v>3300</v>
      </c>
      <c r="B930" s="121" t="s">
        <v>3301</v>
      </c>
      <c r="C930" s="122" t="s">
        <v>3302</v>
      </c>
      <c r="D930" s="123" t="s">
        <v>3303</v>
      </c>
      <c r="E930" s="117"/>
      <c r="F930" s="118"/>
      <c r="G930" s="118"/>
      <c r="H930" s="118"/>
      <c r="I930" s="118"/>
      <c r="J930" s="118"/>
      <c r="K930" s="119"/>
    </row>
    <row r="931" spans="1:11" ht="21" thickBot="1">
      <c r="A931" s="120" t="s">
        <v>3304</v>
      </c>
      <c r="B931" s="121" t="s">
        <v>3305</v>
      </c>
      <c r="C931" s="122" t="s">
        <v>3306</v>
      </c>
      <c r="D931" s="123" t="s">
        <v>3307</v>
      </c>
      <c r="E931" s="117"/>
      <c r="F931" s="118"/>
      <c r="G931" s="118"/>
      <c r="H931" s="118"/>
      <c r="I931" s="118"/>
      <c r="J931" s="118"/>
      <c r="K931" s="119"/>
    </row>
    <row r="932" spans="1:11" ht="21" thickBot="1">
      <c r="A932" s="120" t="s">
        <v>3308</v>
      </c>
      <c r="B932" s="121" t="s">
        <v>3309</v>
      </c>
      <c r="C932" s="122" t="s">
        <v>3310</v>
      </c>
      <c r="D932" s="123" t="s">
        <v>3311</v>
      </c>
      <c r="E932" s="117"/>
      <c r="F932" s="118"/>
      <c r="G932" s="118"/>
      <c r="H932" s="118"/>
      <c r="I932" s="118"/>
      <c r="J932" s="118"/>
      <c r="K932" s="119"/>
    </row>
    <row r="933" spans="1:11" ht="21" thickBot="1">
      <c r="A933" s="120" t="s">
        <v>3312</v>
      </c>
      <c r="B933" s="121" t="s">
        <v>3313</v>
      </c>
      <c r="C933" s="122" t="s">
        <v>3314</v>
      </c>
      <c r="D933" s="123" t="s">
        <v>3315</v>
      </c>
      <c r="E933" s="117"/>
      <c r="F933" s="118"/>
      <c r="G933" s="118"/>
      <c r="H933" s="118"/>
      <c r="I933" s="118"/>
      <c r="J933" s="118"/>
      <c r="K933" s="119"/>
    </row>
    <row r="934" spans="1:11" ht="21" thickBot="1">
      <c r="A934" s="120" t="s">
        <v>3316</v>
      </c>
      <c r="B934" s="121" t="s">
        <v>3317</v>
      </c>
      <c r="C934" s="122" t="s">
        <v>3318</v>
      </c>
      <c r="D934" s="123" t="s">
        <v>3319</v>
      </c>
      <c r="E934" s="117"/>
      <c r="F934" s="118"/>
      <c r="G934" s="118"/>
      <c r="H934" s="118"/>
      <c r="I934" s="118"/>
      <c r="J934" s="118"/>
      <c r="K934" s="119"/>
    </row>
    <row r="935" spans="1:11" ht="21" thickBot="1">
      <c r="A935" s="120" t="s">
        <v>3320</v>
      </c>
      <c r="B935" s="121" t="s">
        <v>3321</v>
      </c>
      <c r="C935" s="122" t="s">
        <v>3322</v>
      </c>
      <c r="D935" s="123" t="s">
        <v>3323</v>
      </c>
      <c r="E935" s="117"/>
      <c r="F935" s="118"/>
      <c r="G935" s="118"/>
      <c r="H935" s="118"/>
      <c r="I935" s="118"/>
      <c r="J935" s="118"/>
      <c r="K935" s="119"/>
    </row>
    <row r="936" spans="1:11" ht="21" thickBot="1">
      <c r="A936" s="120" t="s">
        <v>3324</v>
      </c>
      <c r="B936" s="121" t="s">
        <v>3325</v>
      </c>
      <c r="C936" s="122" t="s">
        <v>3326</v>
      </c>
      <c r="D936" s="123" t="s">
        <v>3327</v>
      </c>
      <c r="E936" s="117"/>
      <c r="F936" s="118"/>
      <c r="G936" s="118"/>
      <c r="H936" s="118"/>
      <c r="I936" s="118"/>
      <c r="J936" s="118"/>
      <c r="K936" s="119"/>
    </row>
    <row r="937" spans="1:11" ht="21" thickBot="1">
      <c r="A937" s="120" t="s">
        <v>3328</v>
      </c>
      <c r="B937" s="121" t="s">
        <v>3329</v>
      </c>
      <c r="C937" s="122" t="s">
        <v>3330</v>
      </c>
      <c r="D937" s="123" t="s">
        <v>3331</v>
      </c>
      <c r="E937" s="117"/>
      <c r="F937" s="118"/>
      <c r="G937" s="118"/>
      <c r="H937" s="118"/>
      <c r="I937" s="118"/>
      <c r="J937" s="118"/>
      <c r="K937" s="119"/>
    </row>
    <row r="938" spans="1:11" ht="21" thickBot="1">
      <c r="A938" s="120" t="s">
        <v>3332</v>
      </c>
      <c r="B938" s="121" t="s">
        <v>3333</v>
      </c>
      <c r="C938" s="122" t="s">
        <v>3334</v>
      </c>
      <c r="D938" s="123" t="s">
        <v>3335</v>
      </c>
      <c r="E938" s="117"/>
      <c r="F938" s="118"/>
      <c r="G938" s="118"/>
      <c r="H938" s="118"/>
      <c r="I938" s="118"/>
      <c r="J938" s="118"/>
      <c r="K938" s="119"/>
    </row>
    <row r="939" spans="1:11" ht="21" thickBot="1">
      <c r="A939" s="120" t="s">
        <v>3336</v>
      </c>
      <c r="B939" s="121" t="s">
        <v>3337</v>
      </c>
      <c r="C939" s="122" t="s">
        <v>3338</v>
      </c>
      <c r="D939" s="123" t="s">
        <v>3339</v>
      </c>
      <c r="E939" s="117"/>
      <c r="F939" s="118"/>
      <c r="G939" s="118"/>
      <c r="H939" s="118"/>
      <c r="I939" s="118"/>
      <c r="J939" s="118"/>
      <c r="K939" s="119"/>
    </row>
    <row r="940" spans="1:11" ht="21" thickBot="1">
      <c r="A940" s="120" t="s">
        <v>3340</v>
      </c>
      <c r="B940" s="121" t="s">
        <v>3341</v>
      </c>
      <c r="C940" s="122" t="s">
        <v>3342</v>
      </c>
      <c r="D940" s="123" t="s">
        <v>3343</v>
      </c>
      <c r="E940" s="117"/>
      <c r="F940" s="118"/>
      <c r="G940" s="118"/>
      <c r="H940" s="118"/>
      <c r="I940" s="118"/>
      <c r="J940" s="118"/>
      <c r="K940" s="119"/>
    </row>
    <row r="941" spans="1:11" ht="21" thickBot="1">
      <c r="A941" s="120" t="s">
        <v>3344</v>
      </c>
      <c r="B941" s="121" t="s">
        <v>3345</v>
      </c>
      <c r="C941" s="122" t="s">
        <v>3346</v>
      </c>
      <c r="D941" s="123" t="s">
        <v>3347</v>
      </c>
      <c r="E941" s="117"/>
      <c r="F941" s="118"/>
      <c r="G941" s="118"/>
      <c r="H941" s="118"/>
      <c r="I941" s="118"/>
      <c r="J941" s="118"/>
      <c r="K941" s="119"/>
    </row>
    <row r="942" spans="1:11" ht="21" thickBot="1">
      <c r="A942" s="120" t="s">
        <v>3348</v>
      </c>
      <c r="B942" s="121" t="s">
        <v>3349</v>
      </c>
      <c r="C942" s="122" t="s">
        <v>3350</v>
      </c>
      <c r="D942" s="123" t="s">
        <v>3351</v>
      </c>
      <c r="E942" s="117"/>
      <c r="F942" s="118"/>
      <c r="G942" s="118"/>
      <c r="H942" s="118"/>
      <c r="I942" s="118"/>
      <c r="J942" s="118"/>
      <c r="K942" s="119"/>
    </row>
    <row r="943" spans="1:11" ht="21" thickBot="1">
      <c r="A943" s="120" t="s">
        <v>3352</v>
      </c>
      <c r="B943" s="121" t="s">
        <v>3353</v>
      </c>
      <c r="C943" s="122" t="s">
        <v>3354</v>
      </c>
      <c r="D943" s="123" t="s">
        <v>3355</v>
      </c>
      <c r="E943" s="117"/>
      <c r="F943" s="118"/>
      <c r="G943" s="118"/>
      <c r="H943" s="118"/>
      <c r="I943" s="118"/>
      <c r="J943" s="118"/>
      <c r="K943" s="119"/>
    </row>
    <row r="944" spans="1:11" ht="21" thickBot="1">
      <c r="A944" s="120" t="s">
        <v>3356</v>
      </c>
      <c r="B944" s="121" t="s">
        <v>3357</v>
      </c>
      <c r="C944" s="122" t="s">
        <v>3358</v>
      </c>
      <c r="D944" s="123" t="s">
        <v>3359</v>
      </c>
      <c r="E944" s="117"/>
      <c r="F944" s="118"/>
      <c r="G944" s="118"/>
      <c r="H944" s="118"/>
      <c r="I944" s="118"/>
      <c r="J944" s="118"/>
      <c r="K944" s="119"/>
    </row>
    <row r="945" spans="1:11" ht="21" thickBot="1">
      <c r="A945" s="120" t="s">
        <v>3360</v>
      </c>
      <c r="B945" s="121" t="s">
        <v>3361</v>
      </c>
      <c r="C945" s="122" t="s">
        <v>3362</v>
      </c>
      <c r="D945" s="123" t="s">
        <v>3363</v>
      </c>
      <c r="E945" s="117"/>
      <c r="F945" s="118"/>
      <c r="G945" s="118"/>
      <c r="H945" s="118"/>
      <c r="I945" s="118"/>
      <c r="J945" s="118"/>
      <c r="K945" s="119"/>
    </row>
    <row r="946" spans="1:11" ht="21" thickBot="1">
      <c r="A946" s="120" t="s">
        <v>3364</v>
      </c>
      <c r="B946" s="121" t="s">
        <v>3365</v>
      </c>
      <c r="C946" s="122" t="s">
        <v>3366</v>
      </c>
      <c r="D946" s="123" t="s">
        <v>3367</v>
      </c>
      <c r="E946" s="117"/>
      <c r="F946" s="118"/>
      <c r="G946" s="118"/>
      <c r="H946" s="118"/>
      <c r="I946" s="118"/>
      <c r="J946" s="118"/>
      <c r="K946" s="119"/>
    </row>
    <row r="947" spans="1:11" ht="21" thickBot="1">
      <c r="A947" s="120" t="s">
        <v>3368</v>
      </c>
      <c r="B947" s="121" t="s">
        <v>3369</v>
      </c>
      <c r="C947" s="122" t="s">
        <v>3370</v>
      </c>
      <c r="D947" s="123" t="s">
        <v>3371</v>
      </c>
      <c r="E947" s="117"/>
      <c r="F947" s="118"/>
      <c r="G947" s="118"/>
      <c r="H947" s="118"/>
      <c r="I947" s="118"/>
      <c r="J947" s="118"/>
      <c r="K947" s="119"/>
    </row>
    <row r="948" spans="1:11" ht="21" thickBot="1">
      <c r="A948" s="120" t="s">
        <v>3372</v>
      </c>
      <c r="B948" s="121" t="s">
        <v>3373</v>
      </c>
      <c r="C948" s="122" t="s">
        <v>3374</v>
      </c>
      <c r="D948" s="123" t="s">
        <v>3375</v>
      </c>
      <c r="E948" s="117"/>
      <c r="F948" s="118"/>
      <c r="G948" s="118"/>
      <c r="H948" s="118"/>
      <c r="I948" s="118"/>
      <c r="J948" s="118"/>
      <c r="K948" s="119"/>
    </row>
    <row r="949" spans="1:11" ht="21" thickBot="1">
      <c r="A949" s="120" t="s">
        <v>3376</v>
      </c>
      <c r="B949" s="121" t="s">
        <v>3377</v>
      </c>
      <c r="C949" s="122" t="s">
        <v>3378</v>
      </c>
      <c r="D949" s="123" t="s">
        <v>3379</v>
      </c>
      <c r="E949" s="117"/>
      <c r="F949" s="118"/>
      <c r="G949" s="118"/>
      <c r="H949" s="118"/>
      <c r="I949" s="118"/>
      <c r="J949" s="118"/>
      <c r="K949" s="119"/>
    </row>
    <row r="950" spans="1:11" ht="21" thickBot="1">
      <c r="A950" s="120" t="s">
        <v>3380</v>
      </c>
      <c r="B950" s="121" t="s">
        <v>3381</v>
      </c>
      <c r="C950" s="122" t="s">
        <v>3382</v>
      </c>
      <c r="D950" s="123" t="s">
        <v>3383</v>
      </c>
      <c r="E950" s="117"/>
      <c r="F950" s="118"/>
      <c r="G950" s="118"/>
      <c r="H950" s="118"/>
      <c r="I950" s="118"/>
      <c r="J950" s="118"/>
      <c r="K950" s="119"/>
    </row>
    <row r="951" spans="1:11" ht="21" thickBot="1">
      <c r="A951" s="120" t="s">
        <v>3384</v>
      </c>
      <c r="B951" s="121" t="s">
        <v>3385</v>
      </c>
      <c r="C951" s="122" t="s">
        <v>3386</v>
      </c>
      <c r="D951" s="123" t="s">
        <v>3387</v>
      </c>
      <c r="E951" s="117"/>
      <c r="F951" s="118"/>
      <c r="G951" s="118"/>
      <c r="H951" s="118"/>
      <c r="I951" s="118"/>
      <c r="J951" s="118"/>
      <c r="K951" s="119"/>
    </row>
    <row r="952" spans="1:11" ht="21" thickBot="1">
      <c r="A952" s="126" t="s">
        <v>3388</v>
      </c>
      <c r="B952" s="127" t="s">
        <v>3389</v>
      </c>
      <c r="C952" s="128" t="s">
        <v>3390</v>
      </c>
      <c r="D952" s="129" t="s">
        <v>3391</v>
      </c>
      <c r="E952" s="117"/>
      <c r="F952" s="118"/>
      <c r="G952" s="118"/>
      <c r="H952" s="118"/>
      <c r="I952" s="118"/>
      <c r="J952" s="118"/>
      <c r="K952" s="119"/>
    </row>
    <row r="953" spans="1:11" ht="21" thickBot="1">
      <c r="A953" s="113" t="s">
        <v>3392</v>
      </c>
      <c r="B953" s="114" t="s">
        <v>3393</v>
      </c>
      <c r="C953" s="115" t="s">
        <v>3394</v>
      </c>
      <c r="D953" s="116" t="s">
        <v>3395</v>
      </c>
      <c r="E953" s="117"/>
      <c r="F953" s="118"/>
      <c r="G953" s="118"/>
      <c r="H953" s="118"/>
      <c r="I953" s="118"/>
      <c r="J953" s="118"/>
      <c r="K953" s="119"/>
    </row>
    <row r="954" spans="1:11" ht="21" thickBot="1">
      <c r="A954" s="120" t="s">
        <v>3396</v>
      </c>
      <c r="B954" s="121" t="s">
        <v>3397</v>
      </c>
      <c r="C954" s="122" t="s">
        <v>3398</v>
      </c>
      <c r="D954" s="123" t="s">
        <v>3399</v>
      </c>
      <c r="E954" s="117"/>
      <c r="F954" s="118"/>
      <c r="G954" s="118"/>
      <c r="H954" s="118"/>
      <c r="I954" s="118"/>
      <c r="J954" s="118"/>
      <c r="K954" s="119"/>
    </row>
    <row r="955" spans="1:11" ht="21" thickBot="1">
      <c r="A955" s="120" t="s">
        <v>3400</v>
      </c>
      <c r="B955" s="121" t="s">
        <v>3401</v>
      </c>
      <c r="C955" s="122" t="s">
        <v>3402</v>
      </c>
      <c r="D955" s="123" t="s">
        <v>3403</v>
      </c>
      <c r="E955" s="117"/>
      <c r="F955" s="118"/>
      <c r="G955" s="118"/>
      <c r="H955" s="118"/>
      <c r="I955" s="118"/>
      <c r="J955" s="118"/>
      <c r="K955" s="119"/>
    </row>
    <row r="956" spans="1:11" ht="21" thickBot="1">
      <c r="A956" s="120" t="s">
        <v>3404</v>
      </c>
      <c r="B956" s="121" t="s">
        <v>3405</v>
      </c>
      <c r="C956" s="122" t="s">
        <v>3406</v>
      </c>
      <c r="D956" s="123" t="s">
        <v>3407</v>
      </c>
      <c r="E956" s="117"/>
      <c r="F956" s="118"/>
      <c r="G956" s="118"/>
      <c r="H956" s="118"/>
      <c r="I956" s="118"/>
      <c r="J956" s="118"/>
      <c r="K956" s="119"/>
    </row>
    <row r="957" spans="1:11" ht="21" thickBot="1">
      <c r="A957" s="120" t="s">
        <v>3408</v>
      </c>
      <c r="B957" s="121" t="s">
        <v>3409</v>
      </c>
      <c r="C957" s="122" t="s">
        <v>3410</v>
      </c>
      <c r="D957" s="123" t="s">
        <v>3411</v>
      </c>
      <c r="E957" s="117"/>
      <c r="F957" s="118"/>
      <c r="G957" s="118"/>
      <c r="H957" s="118"/>
      <c r="I957" s="118"/>
      <c r="J957" s="118"/>
      <c r="K957" s="119"/>
    </row>
    <row r="958" spans="1:11" ht="21" thickBot="1">
      <c r="A958" s="120" t="s">
        <v>3412</v>
      </c>
      <c r="B958" s="121" t="s">
        <v>3413</v>
      </c>
      <c r="C958" s="122" t="s">
        <v>3414</v>
      </c>
      <c r="D958" s="123" t="s">
        <v>3415</v>
      </c>
      <c r="E958" s="117"/>
      <c r="F958" s="118"/>
      <c r="G958" s="118"/>
      <c r="H958" s="118"/>
      <c r="I958" s="118"/>
      <c r="J958" s="118"/>
      <c r="K958" s="119"/>
    </row>
    <row r="959" spans="1:11" ht="21" thickBot="1">
      <c r="A959" s="120" t="s">
        <v>3416</v>
      </c>
      <c r="B959" s="121" t="s">
        <v>3417</v>
      </c>
      <c r="C959" s="122" t="s">
        <v>3418</v>
      </c>
      <c r="D959" s="123" t="s">
        <v>3419</v>
      </c>
      <c r="E959" s="117"/>
      <c r="F959" s="118"/>
      <c r="G959" s="118"/>
      <c r="H959" s="118"/>
      <c r="I959" s="118"/>
      <c r="J959" s="118"/>
      <c r="K959" s="119"/>
    </row>
    <row r="960" spans="1:11" ht="21" thickBot="1">
      <c r="A960" s="120" t="s">
        <v>3420</v>
      </c>
      <c r="B960" s="121" t="s">
        <v>3421</v>
      </c>
      <c r="C960" s="122" t="s">
        <v>3422</v>
      </c>
      <c r="D960" s="123" t="s">
        <v>3423</v>
      </c>
      <c r="E960" s="117"/>
      <c r="F960" s="118"/>
      <c r="G960" s="118"/>
      <c r="H960" s="118"/>
      <c r="I960" s="118"/>
      <c r="J960" s="118"/>
      <c r="K960" s="119"/>
    </row>
    <row r="961" spans="1:11" ht="21" thickBot="1">
      <c r="A961" s="120" t="s">
        <v>3424</v>
      </c>
      <c r="B961" s="121" t="s">
        <v>3425</v>
      </c>
      <c r="C961" s="122" t="s">
        <v>3426</v>
      </c>
      <c r="D961" s="123" t="s">
        <v>3427</v>
      </c>
      <c r="E961" s="117"/>
      <c r="F961" s="118"/>
      <c r="G961" s="118"/>
      <c r="H961" s="118"/>
      <c r="I961" s="118"/>
      <c r="J961" s="118"/>
      <c r="K961" s="119"/>
    </row>
    <row r="962" spans="1:11" ht="21" thickBot="1">
      <c r="A962" s="120" t="s">
        <v>3428</v>
      </c>
      <c r="B962" s="121" t="s">
        <v>3429</v>
      </c>
      <c r="C962" s="122" t="s">
        <v>3430</v>
      </c>
      <c r="D962" s="123" t="s">
        <v>3431</v>
      </c>
      <c r="E962" s="117"/>
      <c r="F962" s="118"/>
      <c r="G962" s="118"/>
      <c r="H962" s="118"/>
      <c r="I962" s="118"/>
      <c r="J962" s="118"/>
      <c r="K962" s="119"/>
    </row>
    <row r="963" spans="1:11" ht="21" thickBot="1">
      <c r="A963" s="120" t="s">
        <v>3432</v>
      </c>
      <c r="B963" s="121" t="s">
        <v>3433</v>
      </c>
      <c r="C963" s="122" t="s">
        <v>3434</v>
      </c>
      <c r="D963" s="123" t="s">
        <v>3435</v>
      </c>
      <c r="E963" s="117"/>
      <c r="F963" s="118"/>
      <c r="G963" s="118"/>
      <c r="H963" s="118"/>
      <c r="I963" s="118"/>
      <c r="J963" s="118"/>
      <c r="K963" s="119"/>
    </row>
    <row r="964" spans="1:11" ht="21" thickBot="1">
      <c r="A964" s="120" t="s">
        <v>3436</v>
      </c>
      <c r="B964" s="121" t="s">
        <v>3437</v>
      </c>
      <c r="C964" s="122" t="s">
        <v>3438</v>
      </c>
      <c r="D964" s="123" t="s">
        <v>3439</v>
      </c>
      <c r="E964" s="117"/>
      <c r="F964" s="118"/>
      <c r="G964" s="118"/>
      <c r="H964" s="118"/>
      <c r="I964" s="118"/>
      <c r="J964" s="118"/>
      <c r="K964" s="119"/>
    </row>
    <row r="965" spans="1:11" ht="21" thickBot="1">
      <c r="A965" s="120" t="s">
        <v>3440</v>
      </c>
      <c r="B965" s="121" t="s">
        <v>3441</v>
      </c>
      <c r="C965" s="122" t="s">
        <v>3442</v>
      </c>
      <c r="D965" s="123" t="s">
        <v>3443</v>
      </c>
      <c r="E965" s="117"/>
      <c r="F965" s="118"/>
      <c r="G965" s="118"/>
      <c r="H965" s="118"/>
      <c r="I965" s="118"/>
      <c r="J965" s="118"/>
      <c r="K965" s="119"/>
    </row>
    <row r="966" spans="1:11" ht="21" thickBot="1">
      <c r="A966" s="120" t="s">
        <v>3444</v>
      </c>
      <c r="B966" s="121" t="s">
        <v>3445</v>
      </c>
      <c r="C966" s="122" t="s">
        <v>3446</v>
      </c>
      <c r="D966" s="123" t="s">
        <v>3447</v>
      </c>
      <c r="E966" s="117"/>
      <c r="F966" s="118"/>
      <c r="G966" s="118"/>
      <c r="H966" s="118"/>
      <c r="I966" s="118"/>
      <c r="J966" s="118"/>
      <c r="K966" s="119"/>
    </row>
    <row r="967" spans="1:11" ht="21" thickBot="1">
      <c r="A967" s="120" t="s">
        <v>1577</v>
      </c>
      <c r="B967" s="121" t="s">
        <v>1578</v>
      </c>
      <c r="C967" s="122" t="s">
        <v>1579</v>
      </c>
      <c r="D967" s="123" t="s">
        <v>1580</v>
      </c>
      <c r="E967" s="117"/>
      <c r="F967" s="118"/>
      <c r="G967" s="118"/>
      <c r="H967" s="118"/>
      <c r="I967" s="118"/>
      <c r="J967" s="118"/>
      <c r="K967" s="119"/>
    </row>
    <row r="968" spans="1:11" ht="21" thickBot="1">
      <c r="A968" s="120" t="s">
        <v>3448</v>
      </c>
      <c r="B968" s="121" t="s">
        <v>3449</v>
      </c>
      <c r="C968" s="122" t="s">
        <v>3450</v>
      </c>
      <c r="D968" s="123" t="s">
        <v>3451</v>
      </c>
      <c r="E968" s="117"/>
      <c r="F968" s="118"/>
      <c r="G968" s="118"/>
      <c r="H968" s="118"/>
      <c r="I968" s="118"/>
      <c r="J968" s="118"/>
      <c r="K968" s="119"/>
    </row>
    <row r="969" spans="1:11" ht="21" thickBot="1">
      <c r="A969" s="120" t="s">
        <v>3452</v>
      </c>
      <c r="B969" s="121" t="s">
        <v>3453</v>
      </c>
      <c r="C969" s="122" t="s">
        <v>3454</v>
      </c>
      <c r="D969" s="123" t="s">
        <v>3455</v>
      </c>
      <c r="E969" s="117"/>
      <c r="F969" s="118"/>
      <c r="G969" s="118"/>
      <c r="H969" s="118"/>
      <c r="I969" s="118"/>
      <c r="J969" s="118"/>
      <c r="K969" s="119"/>
    </row>
    <row r="970" spans="1:11" ht="21" thickBot="1">
      <c r="A970" s="120" t="s">
        <v>2792</v>
      </c>
      <c r="B970" s="121" t="s">
        <v>2793</v>
      </c>
      <c r="C970" s="122" t="s">
        <v>2794</v>
      </c>
      <c r="D970" s="123" t="s">
        <v>3456</v>
      </c>
      <c r="E970" s="117"/>
      <c r="F970" s="118"/>
      <c r="G970" s="118"/>
      <c r="H970" s="118"/>
      <c r="I970" s="118"/>
      <c r="J970" s="118"/>
      <c r="K970" s="119"/>
    </row>
    <row r="971" spans="1:11" ht="21" thickBot="1">
      <c r="A971" s="120" t="s">
        <v>2827</v>
      </c>
      <c r="B971" s="121" t="s">
        <v>2828</v>
      </c>
      <c r="C971" s="122" t="s">
        <v>2829</v>
      </c>
      <c r="D971" s="123" t="s">
        <v>3457</v>
      </c>
      <c r="E971" s="117"/>
      <c r="F971" s="118"/>
      <c r="G971" s="118"/>
      <c r="H971" s="118"/>
      <c r="I971" s="118"/>
      <c r="J971" s="118"/>
      <c r="K971" s="119"/>
    </row>
    <row r="972" spans="1:11" ht="21" thickBot="1">
      <c r="A972" s="120" t="s">
        <v>3458</v>
      </c>
      <c r="B972" s="121" t="s">
        <v>3459</v>
      </c>
      <c r="C972" s="122" t="s">
        <v>3460</v>
      </c>
      <c r="D972" s="123" t="s">
        <v>3461</v>
      </c>
      <c r="E972" s="117"/>
      <c r="F972" s="118"/>
      <c r="G972" s="118"/>
      <c r="H972" s="118"/>
      <c r="I972" s="118"/>
      <c r="J972" s="118"/>
      <c r="K972" s="119"/>
    </row>
    <row r="973" spans="1:11" ht="21" thickBot="1">
      <c r="A973" s="120" t="s">
        <v>3462</v>
      </c>
      <c r="B973" s="121" t="s">
        <v>3463</v>
      </c>
      <c r="C973" s="122" t="s">
        <v>3464</v>
      </c>
      <c r="D973" s="123" t="s">
        <v>3465</v>
      </c>
      <c r="E973" s="117"/>
      <c r="F973" s="118"/>
      <c r="G973" s="118"/>
      <c r="H973" s="118"/>
      <c r="I973" s="118"/>
      <c r="J973" s="118"/>
      <c r="K973" s="119"/>
    </row>
    <row r="974" spans="1:11" ht="21" thickBot="1">
      <c r="A974" s="120" t="s">
        <v>3466</v>
      </c>
      <c r="B974" s="121" t="s">
        <v>3467</v>
      </c>
      <c r="C974" s="122" t="s">
        <v>3468</v>
      </c>
      <c r="D974" s="123" t="s">
        <v>3469</v>
      </c>
      <c r="E974" s="117"/>
      <c r="F974" s="118"/>
      <c r="G974" s="118"/>
      <c r="H974" s="118"/>
      <c r="I974" s="118"/>
      <c r="J974" s="118"/>
      <c r="K974" s="119"/>
    </row>
    <row r="975" spans="1:11" ht="21" thickBot="1">
      <c r="A975" s="120" t="s">
        <v>3470</v>
      </c>
      <c r="B975" s="121" t="s">
        <v>3471</v>
      </c>
      <c r="C975" s="122" t="s">
        <v>3472</v>
      </c>
      <c r="D975" s="123" t="s">
        <v>3473</v>
      </c>
      <c r="E975" s="117"/>
      <c r="F975" s="118"/>
      <c r="G975" s="118"/>
      <c r="H975" s="118"/>
      <c r="I975" s="118"/>
      <c r="J975" s="118"/>
      <c r="K975" s="119"/>
    </row>
    <row r="976" spans="1:11" ht="21" thickBot="1">
      <c r="A976" s="120" t="s">
        <v>3474</v>
      </c>
      <c r="B976" s="121" t="s">
        <v>3475</v>
      </c>
      <c r="C976" s="122" t="s">
        <v>3476</v>
      </c>
      <c r="D976" s="123" t="s">
        <v>3477</v>
      </c>
      <c r="E976" s="117"/>
      <c r="F976" s="118"/>
      <c r="G976" s="118"/>
      <c r="H976" s="118"/>
      <c r="I976" s="118"/>
      <c r="J976" s="118"/>
      <c r="K976" s="119"/>
    </row>
    <row r="977" spans="1:11" ht="21" thickBot="1">
      <c r="A977" s="120" t="s">
        <v>3478</v>
      </c>
      <c r="B977" s="121" t="s">
        <v>3479</v>
      </c>
      <c r="C977" s="122" t="s">
        <v>3480</v>
      </c>
      <c r="D977" s="123" t="s">
        <v>3481</v>
      </c>
      <c r="E977" s="117"/>
      <c r="F977" s="118"/>
      <c r="G977" s="118"/>
      <c r="H977" s="118"/>
      <c r="I977" s="118"/>
      <c r="J977" s="118"/>
      <c r="K977" s="119"/>
    </row>
    <row r="978" spans="1:11" ht="21" thickBot="1">
      <c r="A978" s="120" t="s">
        <v>3482</v>
      </c>
      <c r="B978" s="121" t="s">
        <v>3483</v>
      </c>
      <c r="C978" s="122" t="s">
        <v>3484</v>
      </c>
      <c r="D978" s="123" t="s">
        <v>3485</v>
      </c>
      <c r="E978" s="117"/>
      <c r="F978" s="118"/>
      <c r="G978" s="118"/>
      <c r="H978" s="118"/>
      <c r="I978" s="118"/>
      <c r="J978" s="118"/>
      <c r="K978" s="119"/>
    </row>
    <row r="979" spans="1:11" ht="21" thickBot="1">
      <c r="A979" s="120" t="s">
        <v>3486</v>
      </c>
      <c r="B979" s="121" t="s">
        <v>3487</v>
      </c>
      <c r="C979" s="122" t="s">
        <v>3488</v>
      </c>
      <c r="D979" s="123" t="s">
        <v>3489</v>
      </c>
      <c r="E979" s="117"/>
      <c r="F979" s="118"/>
      <c r="G979" s="118"/>
      <c r="H979" s="118"/>
      <c r="I979" s="118"/>
      <c r="J979" s="118"/>
      <c r="K979" s="119"/>
    </row>
    <row r="980" spans="1:11" ht="21" thickBot="1">
      <c r="A980" s="126" t="s">
        <v>301</v>
      </c>
      <c r="B980" s="127" t="s">
        <v>3490</v>
      </c>
      <c r="C980" s="128" t="s">
        <v>303</v>
      </c>
      <c r="D980" s="129" t="s">
        <v>881</v>
      </c>
      <c r="E980" s="117"/>
      <c r="F980" s="118"/>
      <c r="G980" s="118"/>
      <c r="H980" s="118"/>
      <c r="I980" s="118"/>
      <c r="J980" s="118"/>
      <c r="K980" s="119"/>
    </row>
    <row r="981" spans="1:11" ht="21" thickBot="1">
      <c r="A981" s="113" t="s">
        <v>3491</v>
      </c>
      <c r="B981" s="114" t="s">
        <v>3492</v>
      </c>
      <c r="C981" s="115" t="s">
        <v>3493</v>
      </c>
      <c r="D981" s="116" t="s">
        <v>3494</v>
      </c>
      <c r="E981" s="117"/>
      <c r="F981" s="118"/>
      <c r="G981" s="118"/>
      <c r="H981" s="118"/>
      <c r="I981" s="118"/>
      <c r="J981" s="118"/>
      <c r="K981" s="119"/>
    </row>
    <row r="982" spans="1:11" ht="21" thickBot="1">
      <c r="A982" s="120" t="s">
        <v>3495</v>
      </c>
      <c r="B982" s="121" t="s">
        <v>3496</v>
      </c>
      <c r="C982" s="122" t="s">
        <v>3497</v>
      </c>
      <c r="D982" s="123" t="s">
        <v>3498</v>
      </c>
      <c r="E982" s="117"/>
      <c r="F982" s="118"/>
      <c r="G982" s="118"/>
      <c r="H982" s="118"/>
      <c r="I982" s="118"/>
      <c r="J982" s="118"/>
      <c r="K982" s="119"/>
    </row>
    <row r="983" spans="1:11" ht="21" thickBot="1">
      <c r="A983" s="120" t="s">
        <v>3499</v>
      </c>
      <c r="B983" s="121" t="s">
        <v>3500</v>
      </c>
      <c r="C983" s="122" t="s">
        <v>3501</v>
      </c>
      <c r="D983" s="123" t="s">
        <v>3502</v>
      </c>
      <c r="E983" s="117"/>
      <c r="F983" s="118"/>
      <c r="G983" s="118"/>
      <c r="H983" s="118"/>
      <c r="I983" s="118"/>
      <c r="J983" s="118"/>
      <c r="K983" s="119"/>
    </row>
    <row r="984" spans="1:11" ht="21" thickBot="1">
      <c r="A984" s="120" t="s">
        <v>2426</v>
      </c>
      <c r="B984" s="121" t="s">
        <v>2427</v>
      </c>
      <c r="C984" s="122" t="s">
        <v>2428</v>
      </c>
      <c r="D984" s="123" t="s">
        <v>3503</v>
      </c>
      <c r="E984" s="117"/>
      <c r="F984" s="118"/>
      <c r="G984" s="118"/>
      <c r="H984" s="118"/>
      <c r="I984" s="118"/>
      <c r="J984" s="118"/>
      <c r="K984" s="119"/>
    </row>
    <row r="985" spans="1:11" ht="21" thickBot="1">
      <c r="A985" s="120" t="s">
        <v>3504</v>
      </c>
      <c r="B985" s="121" t="s">
        <v>3505</v>
      </c>
      <c r="C985" s="122" t="s">
        <v>3506</v>
      </c>
      <c r="D985" s="123" t="s">
        <v>3507</v>
      </c>
      <c r="E985" s="117"/>
      <c r="F985" s="118"/>
      <c r="G985" s="118"/>
      <c r="H985" s="118"/>
      <c r="I985" s="118"/>
      <c r="J985" s="118"/>
      <c r="K985" s="119"/>
    </row>
    <row r="986" spans="1:11" ht="21" thickBot="1">
      <c r="A986" s="120" t="s">
        <v>3508</v>
      </c>
      <c r="B986" s="121" t="s">
        <v>3509</v>
      </c>
      <c r="C986" s="122" t="s">
        <v>3510</v>
      </c>
      <c r="D986" s="123" t="s">
        <v>3511</v>
      </c>
      <c r="E986" s="117"/>
      <c r="F986" s="118"/>
      <c r="G986" s="118"/>
      <c r="H986" s="118"/>
      <c r="I986" s="118"/>
      <c r="J986" s="118"/>
      <c r="K986" s="119"/>
    </row>
    <row r="987" spans="1:11" ht="21" thickBot="1">
      <c r="A987" s="120" t="s">
        <v>3512</v>
      </c>
      <c r="B987" s="121" t="s">
        <v>3513</v>
      </c>
      <c r="C987" s="122" t="s">
        <v>2651</v>
      </c>
      <c r="D987" s="123" t="s">
        <v>3514</v>
      </c>
      <c r="E987" s="117"/>
      <c r="F987" s="118"/>
      <c r="G987" s="118"/>
      <c r="H987" s="118"/>
      <c r="I987" s="118"/>
      <c r="J987" s="118"/>
      <c r="K987" s="119"/>
    </row>
    <row r="988" spans="1:11" ht="21" thickBot="1">
      <c r="A988" s="120" t="s">
        <v>3515</v>
      </c>
      <c r="B988" s="121" t="s">
        <v>3516</v>
      </c>
      <c r="C988" s="122" t="s">
        <v>3517</v>
      </c>
      <c r="D988" s="123" t="s">
        <v>3518</v>
      </c>
      <c r="E988" s="117"/>
      <c r="F988" s="118"/>
      <c r="G988" s="118"/>
      <c r="H988" s="118"/>
      <c r="I988" s="118"/>
      <c r="J988" s="118"/>
      <c r="K988" s="119"/>
    </row>
    <row r="989" spans="1:11" ht="21" thickBot="1">
      <c r="A989" s="120" t="s">
        <v>3519</v>
      </c>
      <c r="B989" s="121" t="s">
        <v>3520</v>
      </c>
      <c r="C989" s="122" t="s">
        <v>3521</v>
      </c>
      <c r="D989" s="123" t="s">
        <v>3522</v>
      </c>
      <c r="E989" s="117"/>
      <c r="F989" s="118"/>
      <c r="G989" s="118"/>
      <c r="H989" s="118"/>
      <c r="I989" s="118"/>
      <c r="J989" s="118"/>
      <c r="K989" s="119"/>
    </row>
    <row r="990" spans="1:11" ht="21" thickBot="1">
      <c r="A990" s="120" t="s">
        <v>3523</v>
      </c>
      <c r="B990" s="121" t="s">
        <v>3524</v>
      </c>
      <c r="C990" s="122" t="s">
        <v>3525</v>
      </c>
      <c r="D990" s="123" t="s">
        <v>3526</v>
      </c>
      <c r="E990" s="117"/>
      <c r="F990" s="118"/>
      <c r="G990" s="118"/>
      <c r="H990" s="118"/>
      <c r="I990" s="118"/>
      <c r="J990" s="118"/>
      <c r="K990" s="119"/>
    </row>
    <row r="991" spans="1:11" ht="21" thickBot="1">
      <c r="A991" s="120" t="s">
        <v>3527</v>
      </c>
      <c r="B991" s="121" t="s">
        <v>3528</v>
      </c>
      <c r="C991" s="122" t="s">
        <v>3529</v>
      </c>
      <c r="D991" s="123" t="s">
        <v>3530</v>
      </c>
      <c r="E991" s="117"/>
      <c r="F991" s="118"/>
      <c r="G991" s="118"/>
      <c r="H991" s="118"/>
      <c r="I991" s="118"/>
      <c r="J991" s="118"/>
      <c r="K991" s="119"/>
    </row>
    <row r="992" spans="1:11" ht="21" thickBot="1">
      <c r="A992" s="120" t="s">
        <v>2721</v>
      </c>
      <c r="B992" s="121" t="s">
        <v>2722</v>
      </c>
      <c r="C992" s="122" t="s">
        <v>2723</v>
      </c>
      <c r="D992" s="123" t="s">
        <v>3531</v>
      </c>
      <c r="E992" s="117"/>
      <c r="F992" s="118"/>
      <c r="G992" s="118"/>
      <c r="H992" s="118"/>
      <c r="I992" s="118"/>
      <c r="J992" s="118"/>
      <c r="K992" s="119"/>
    </row>
    <row r="993" spans="1:11" ht="21" thickBot="1">
      <c r="A993" s="120" t="s">
        <v>3532</v>
      </c>
      <c r="B993" s="121" t="s">
        <v>3533</v>
      </c>
      <c r="C993" s="122" t="s">
        <v>3534</v>
      </c>
      <c r="D993" s="123" t="s">
        <v>3535</v>
      </c>
      <c r="E993" s="117"/>
      <c r="F993" s="118"/>
      <c r="G993" s="118"/>
      <c r="H993" s="118"/>
      <c r="I993" s="118"/>
      <c r="J993" s="118"/>
      <c r="K993" s="119"/>
    </row>
    <row r="994" spans="1:11" ht="21" thickBot="1">
      <c r="A994" s="120" t="s">
        <v>3536</v>
      </c>
      <c r="B994" s="121" t="s">
        <v>3537</v>
      </c>
      <c r="C994" s="122" t="s">
        <v>3538</v>
      </c>
      <c r="D994" s="123" t="s">
        <v>3539</v>
      </c>
      <c r="E994" s="117"/>
      <c r="F994" s="118"/>
      <c r="G994" s="118"/>
      <c r="H994" s="118"/>
      <c r="I994" s="118"/>
      <c r="J994" s="118"/>
      <c r="K994" s="119"/>
    </row>
    <row r="995" spans="1:11" ht="21" thickBot="1">
      <c r="A995" s="120" t="s">
        <v>3540</v>
      </c>
      <c r="B995" s="121" t="s">
        <v>3541</v>
      </c>
      <c r="C995" s="122" t="s">
        <v>3542</v>
      </c>
      <c r="D995" s="123" t="s">
        <v>3543</v>
      </c>
      <c r="E995" s="117"/>
      <c r="F995" s="118"/>
      <c r="G995" s="118"/>
      <c r="H995" s="118"/>
      <c r="I995" s="118"/>
      <c r="J995" s="118"/>
      <c r="K995" s="119"/>
    </row>
    <row r="996" spans="1:11" ht="21" thickBot="1">
      <c r="A996" s="120" t="s">
        <v>3544</v>
      </c>
      <c r="B996" s="121" t="s">
        <v>3545</v>
      </c>
      <c r="C996" s="122" t="s">
        <v>3546</v>
      </c>
      <c r="D996" s="123" t="s">
        <v>3547</v>
      </c>
      <c r="E996" s="117"/>
      <c r="F996" s="118"/>
      <c r="G996" s="118"/>
      <c r="H996" s="118"/>
      <c r="I996" s="118"/>
      <c r="J996" s="118"/>
      <c r="K996" s="119"/>
    </row>
    <row r="997" spans="1:11" ht="21" thickBot="1">
      <c r="A997" s="120" t="s">
        <v>3548</v>
      </c>
      <c r="B997" s="121" t="s">
        <v>3549</v>
      </c>
      <c r="C997" s="122" t="s">
        <v>3550</v>
      </c>
      <c r="D997" s="123" t="s">
        <v>3456</v>
      </c>
      <c r="E997" s="117"/>
      <c r="F997" s="118"/>
      <c r="G997" s="118"/>
      <c r="H997" s="118"/>
      <c r="I997" s="118"/>
      <c r="J997" s="118"/>
      <c r="K997" s="119"/>
    </row>
    <row r="998" spans="1:11" ht="21" thickBot="1">
      <c r="A998" s="120" t="s">
        <v>3551</v>
      </c>
      <c r="B998" s="121" t="s">
        <v>3552</v>
      </c>
      <c r="C998" s="122" t="s">
        <v>3553</v>
      </c>
      <c r="D998" s="123" t="s">
        <v>2127</v>
      </c>
      <c r="E998" s="117"/>
      <c r="F998" s="118"/>
      <c r="G998" s="118"/>
      <c r="H998" s="118"/>
      <c r="I998" s="118"/>
      <c r="J998" s="118"/>
      <c r="K998" s="119"/>
    </row>
    <row r="999" spans="1:11" ht="21" thickBot="1">
      <c r="A999" s="120" t="s">
        <v>3554</v>
      </c>
      <c r="B999" s="121" t="s">
        <v>3555</v>
      </c>
      <c r="C999" s="122" t="s">
        <v>3556</v>
      </c>
      <c r="D999" s="123" t="s">
        <v>3557</v>
      </c>
      <c r="E999" s="117"/>
      <c r="F999" s="118"/>
      <c r="G999" s="118"/>
      <c r="H999" s="118"/>
      <c r="I999" s="118"/>
      <c r="J999" s="118"/>
      <c r="K999" s="119"/>
    </row>
    <row r="1000" spans="1:11" ht="21" thickBot="1">
      <c r="A1000" s="120" t="s">
        <v>3558</v>
      </c>
      <c r="B1000" s="121" t="s">
        <v>3559</v>
      </c>
      <c r="C1000" s="122" t="s">
        <v>3560</v>
      </c>
      <c r="D1000" s="123" t="s">
        <v>3561</v>
      </c>
      <c r="E1000" s="117"/>
      <c r="F1000" s="118"/>
      <c r="G1000" s="118"/>
      <c r="H1000" s="118"/>
      <c r="I1000" s="118"/>
      <c r="J1000" s="118"/>
      <c r="K1000" s="119"/>
    </row>
    <row r="1001" spans="1:11" ht="21" thickBot="1">
      <c r="A1001" s="120" t="s">
        <v>3562</v>
      </c>
      <c r="B1001" s="121" t="s">
        <v>3563</v>
      </c>
      <c r="C1001" s="122" t="s">
        <v>3564</v>
      </c>
      <c r="D1001" s="123" t="s">
        <v>3565</v>
      </c>
      <c r="E1001" s="117"/>
      <c r="F1001" s="118"/>
      <c r="G1001" s="118"/>
      <c r="H1001" s="118"/>
      <c r="I1001" s="118"/>
      <c r="J1001" s="118"/>
      <c r="K1001" s="119"/>
    </row>
    <row r="1002" spans="1:11" ht="21" thickBot="1">
      <c r="A1002" s="120" t="s">
        <v>3566</v>
      </c>
      <c r="B1002" s="121" t="s">
        <v>3567</v>
      </c>
      <c r="C1002" s="122" t="s">
        <v>3568</v>
      </c>
      <c r="D1002" s="123" t="s">
        <v>3569</v>
      </c>
      <c r="E1002" s="117"/>
      <c r="F1002" s="118"/>
      <c r="G1002" s="118"/>
      <c r="H1002" s="118"/>
      <c r="I1002" s="118"/>
      <c r="J1002" s="118"/>
      <c r="K1002" s="119"/>
    </row>
    <row r="1003" spans="1:11" ht="21" thickBot="1">
      <c r="A1003" s="120" t="s">
        <v>2100</v>
      </c>
      <c r="B1003" s="121" t="s">
        <v>2101</v>
      </c>
      <c r="C1003" s="122" t="s">
        <v>2102</v>
      </c>
      <c r="D1003" s="123" t="s">
        <v>2103</v>
      </c>
      <c r="E1003" s="117"/>
      <c r="F1003" s="118"/>
      <c r="G1003" s="118"/>
      <c r="H1003" s="118"/>
      <c r="I1003" s="118"/>
      <c r="J1003" s="118"/>
      <c r="K1003" s="119"/>
    </row>
    <row r="1004" spans="1:11" ht="21" thickBot="1">
      <c r="A1004" s="120" t="s">
        <v>3570</v>
      </c>
      <c r="B1004" s="121" t="s">
        <v>3571</v>
      </c>
      <c r="C1004" s="122" t="s">
        <v>3572</v>
      </c>
      <c r="D1004" s="123" t="s">
        <v>3573</v>
      </c>
      <c r="E1004" s="117"/>
      <c r="F1004" s="118"/>
      <c r="G1004" s="118"/>
      <c r="H1004" s="118"/>
      <c r="I1004" s="118"/>
      <c r="J1004" s="118"/>
      <c r="K1004" s="119"/>
    </row>
    <row r="1005" spans="1:11" ht="21" thickBot="1">
      <c r="A1005" s="120" t="s">
        <v>3574</v>
      </c>
      <c r="B1005" s="121" t="s">
        <v>3575</v>
      </c>
      <c r="C1005" s="122" t="s">
        <v>3576</v>
      </c>
      <c r="D1005" s="123" t="s">
        <v>3577</v>
      </c>
      <c r="E1005" s="117"/>
      <c r="F1005" s="118"/>
      <c r="G1005" s="118"/>
      <c r="H1005" s="118"/>
      <c r="I1005" s="118"/>
      <c r="J1005" s="118"/>
      <c r="K1005" s="119"/>
    </row>
    <row r="1006" spans="1:11" ht="21" thickBot="1">
      <c r="A1006" s="120" t="s">
        <v>3578</v>
      </c>
      <c r="B1006" s="121" t="s">
        <v>3579</v>
      </c>
      <c r="C1006" s="122" t="s">
        <v>3580</v>
      </c>
      <c r="D1006" s="123" t="s">
        <v>3581</v>
      </c>
      <c r="E1006" s="117"/>
      <c r="F1006" s="118"/>
      <c r="G1006" s="118"/>
      <c r="H1006" s="118"/>
      <c r="I1006" s="118"/>
      <c r="J1006" s="118"/>
      <c r="K1006" s="119"/>
    </row>
    <row r="1007" spans="1:11" ht="21" thickBot="1">
      <c r="A1007" s="120" t="s">
        <v>2181</v>
      </c>
      <c r="B1007" s="121" t="s">
        <v>2182</v>
      </c>
      <c r="C1007" s="122" t="s">
        <v>2183</v>
      </c>
      <c r="D1007" s="123" t="s">
        <v>2184</v>
      </c>
      <c r="E1007" s="117"/>
      <c r="F1007" s="118"/>
      <c r="G1007" s="118"/>
      <c r="H1007" s="118"/>
      <c r="I1007" s="118"/>
      <c r="J1007" s="118"/>
      <c r="K1007" s="119"/>
    </row>
    <row r="1008" spans="1:11" ht="21" thickBot="1">
      <c r="A1008" s="126" t="s">
        <v>3582</v>
      </c>
      <c r="B1008" s="127" t="s">
        <v>3583</v>
      </c>
      <c r="C1008" s="128" t="s">
        <v>3584</v>
      </c>
      <c r="D1008" s="129" t="s">
        <v>3585</v>
      </c>
      <c r="E1008" s="117"/>
      <c r="F1008" s="118"/>
      <c r="G1008" s="118"/>
      <c r="H1008" s="118"/>
      <c r="I1008" s="118"/>
      <c r="J1008" s="118"/>
      <c r="K1008" s="119"/>
    </row>
    <row r="1009" spans="1:11" ht="21" thickBot="1">
      <c r="A1009" s="113" t="s">
        <v>3586</v>
      </c>
      <c r="B1009" s="114" t="s">
        <v>3587</v>
      </c>
      <c r="C1009" s="115" t="s">
        <v>3588</v>
      </c>
      <c r="D1009" s="116" t="s">
        <v>3589</v>
      </c>
      <c r="E1009" s="117"/>
      <c r="F1009" s="118"/>
      <c r="G1009" s="118"/>
      <c r="H1009" s="118"/>
      <c r="I1009" s="118"/>
      <c r="J1009" s="118"/>
      <c r="K1009" s="119"/>
    </row>
    <row r="1010" spans="1:11" ht="21" thickBot="1">
      <c r="A1010" s="120" t="s">
        <v>3590</v>
      </c>
      <c r="B1010" s="121" t="s">
        <v>3591</v>
      </c>
      <c r="C1010" s="122" t="s">
        <v>3592</v>
      </c>
      <c r="D1010" s="123" t="s">
        <v>3593</v>
      </c>
      <c r="E1010" s="117"/>
      <c r="F1010" s="118"/>
      <c r="G1010" s="118"/>
      <c r="H1010" s="118"/>
      <c r="I1010" s="118"/>
      <c r="J1010" s="118"/>
      <c r="K1010" s="119"/>
    </row>
    <row r="1011" spans="1:11" ht="21" thickBot="1">
      <c r="A1011" s="120" t="s">
        <v>3594</v>
      </c>
      <c r="B1011" s="121" t="s">
        <v>3595</v>
      </c>
      <c r="C1011" s="122" t="s">
        <v>3596</v>
      </c>
      <c r="D1011" s="123" t="s">
        <v>3597</v>
      </c>
      <c r="E1011" s="117"/>
      <c r="F1011" s="118"/>
      <c r="G1011" s="118"/>
      <c r="H1011" s="118"/>
      <c r="I1011" s="118"/>
      <c r="J1011" s="118"/>
      <c r="K1011" s="119"/>
    </row>
    <row r="1012" spans="1:11" ht="21" thickBot="1">
      <c r="A1012" s="120" t="s">
        <v>3598</v>
      </c>
      <c r="B1012" s="121" t="s">
        <v>3599</v>
      </c>
      <c r="C1012" s="122" t="s">
        <v>3600</v>
      </c>
      <c r="D1012" s="123" t="s">
        <v>3601</v>
      </c>
      <c r="E1012" s="117"/>
      <c r="F1012" s="118"/>
      <c r="G1012" s="118"/>
      <c r="H1012" s="118"/>
      <c r="I1012" s="118"/>
      <c r="J1012" s="118"/>
      <c r="K1012" s="119"/>
    </row>
    <row r="1013" spans="1:11" ht="21" thickBot="1">
      <c r="A1013" s="120" t="s">
        <v>3602</v>
      </c>
      <c r="B1013" s="121" t="s">
        <v>3603</v>
      </c>
      <c r="C1013" s="122" t="s">
        <v>3604</v>
      </c>
      <c r="D1013" s="123" t="s">
        <v>3605</v>
      </c>
      <c r="E1013" s="117"/>
      <c r="F1013" s="118"/>
      <c r="G1013" s="118"/>
      <c r="H1013" s="118"/>
      <c r="I1013" s="118"/>
      <c r="J1013" s="118"/>
      <c r="K1013" s="119"/>
    </row>
    <row r="1014" spans="1:11" ht="21" thickBot="1">
      <c r="A1014" s="120" t="s">
        <v>3606</v>
      </c>
      <c r="B1014" s="121" t="s">
        <v>3607</v>
      </c>
      <c r="C1014" s="122" t="s">
        <v>3608</v>
      </c>
      <c r="D1014" s="123" t="s">
        <v>3609</v>
      </c>
      <c r="E1014" s="117"/>
      <c r="F1014" s="118"/>
      <c r="G1014" s="118"/>
      <c r="H1014" s="118"/>
      <c r="I1014" s="118"/>
      <c r="J1014" s="118"/>
      <c r="K1014" s="119"/>
    </row>
    <row r="1015" spans="1:11" ht="21" thickBot="1">
      <c r="A1015" s="120" t="s">
        <v>3610</v>
      </c>
      <c r="B1015" s="121" t="s">
        <v>3611</v>
      </c>
      <c r="C1015" s="122" t="s">
        <v>3612</v>
      </c>
      <c r="D1015" s="123" t="s">
        <v>3613</v>
      </c>
      <c r="E1015" s="117"/>
      <c r="F1015" s="118"/>
      <c r="G1015" s="118"/>
      <c r="H1015" s="118"/>
      <c r="I1015" s="118"/>
      <c r="J1015" s="118"/>
      <c r="K1015" s="119"/>
    </row>
    <row r="1016" spans="1:11" ht="21" thickBot="1">
      <c r="A1016" s="120" t="s">
        <v>3614</v>
      </c>
      <c r="B1016" s="121" t="s">
        <v>3615</v>
      </c>
      <c r="C1016" s="122" t="s">
        <v>3616</v>
      </c>
      <c r="D1016" s="123" t="s">
        <v>3617</v>
      </c>
      <c r="E1016" s="117"/>
      <c r="F1016" s="118"/>
      <c r="G1016" s="118"/>
      <c r="H1016" s="118"/>
      <c r="I1016" s="118"/>
      <c r="J1016" s="118"/>
      <c r="K1016" s="119"/>
    </row>
    <row r="1017" spans="1:11" ht="21" thickBot="1">
      <c r="A1017" s="120" t="s">
        <v>3618</v>
      </c>
      <c r="B1017" s="121" t="s">
        <v>3619</v>
      </c>
      <c r="C1017" s="122" t="s">
        <v>3620</v>
      </c>
      <c r="D1017" s="123" t="s">
        <v>3621</v>
      </c>
      <c r="E1017" s="117"/>
      <c r="F1017" s="118"/>
      <c r="G1017" s="118"/>
      <c r="H1017" s="118"/>
      <c r="I1017" s="118"/>
      <c r="J1017" s="118"/>
      <c r="K1017" s="119"/>
    </row>
    <row r="1018" spans="1:11" ht="21" thickBot="1">
      <c r="A1018" s="120" t="s">
        <v>3622</v>
      </c>
      <c r="B1018" s="121" t="s">
        <v>3623</v>
      </c>
      <c r="C1018" s="122" t="s">
        <v>3624</v>
      </c>
      <c r="D1018" s="123" t="s">
        <v>3625</v>
      </c>
      <c r="E1018" s="117"/>
      <c r="F1018" s="118"/>
      <c r="G1018" s="118"/>
      <c r="H1018" s="118"/>
      <c r="I1018" s="118"/>
      <c r="J1018" s="118"/>
      <c r="K1018" s="119"/>
    </row>
    <row r="1019" spans="1:11" ht="21" thickBot="1">
      <c r="A1019" s="120" t="s">
        <v>3626</v>
      </c>
      <c r="B1019" s="121" t="s">
        <v>3627</v>
      </c>
      <c r="C1019" s="122" t="s">
        <v>3628</v>
      </c>
      <c r="D1019" s="123" t="s">
        <v>3629</v>
      </c>
      <c r="E1019" s="117"/>
      <c r="F1019" s="118"/>
      <c r="G1019" s="118"/>
      <c r="H1019" s="118"/>
      <c r="I1019" s="118"/>
      <c r="J1019" s="118"/>
      <c r="K1019" s="119"/>
    </row>
    <row r="1020" spans="1:11" ht="21" thickBot="1">
      <c r="A1020" s="120" t="s">
        <v>3630</v>
      </c>
      <c r="B1020" s="121" t="s">
        <v>3631</v>
      </c>
      <c r="C1020" s="122" t="s">
        <v>3632</v>
      </c>
      <c r="D1020" s="123" t="s">
        <v>3633</v>
      </c>
      <c r="E1020" s="117"/>
      <c r="F1020" s="118"/>
      <c r="G1020" s="118"/>
      <c r="H1020" s="118"/>
      <c r="I1020" s="118"/>
      <c r="J1020" s="118"/>
      <c r="K1020" s="119"/>
    </row>
    <row r="1021" spans="1:11" ht="21" thickBot="1">
      <c r="A1021" s="120" t="s">
        <v>3634</v>
      </c>
      <c r="B1021" s="121" t="s">
        <v>3635</v>
      </c>
      <c r="C1021" s="122" t="s">
        <v>3636</v>
      </c>
      <c r="D1021" s="123" t="s">
        <v>3637</v>
      </c>
      <c r="E1021" s="117"/>
      <c r="F1021" s="118"/>
      <c r="G1021" s="118"/>
      <c r="H1021" s="118"/>
      <c r="I1021" s="118"/>
      <c r="J1021" s="118"/>
      <c r="K1021" s="119"/>
    </row>
    <row r="1022" spans="1:11" ht="21" thickBot="1">
      <c r="A1022" s="120" t="s">
        <v>3638</v>
      </c>
      <c r="B1022" s="121" t="s">
        <v>3639</v>
      </c>
      <c r="C1022" s="122" t="s">
        <v>3640</v>
      </c>
      <c r="D1022" s="123" t="s">
        <v>3641</v>
      </c>
      <c r="E1022" s="117"/>
      <c r="F1022" s="118"/>
      <c r="G1022" s="118"/>
      <c r="H1022" s="118"/>
      <c r="I1022" s="118"/>
      <c r="J1022" s="118"/>
      <c r="K1022" s="119"/>
    </row>
    <row r="1023" spans="1:11" ht="21" thickBot="1">
      <c r="A1023" s="120" t="s">
        <v>3642</v>
      </c>
      <c r="B1023" s="121" t="s">
        <v>3643</v>
      </c>
      <c r="C1023" s="122" t="s">
        <v>3644</v>
      </c>
      <c r="D1023" s="123" t="s">
        <v>3645</v>
      </c>
      <c r="E1023" s="117"/>
      <c r="F1023" s="118"/>
      <c r="G1023" s="118"/>
      <c r="H1023" s="118"/>
      <c r="I1023" s="118"/>
      <c r="J1023" s="118"/>
      <c r="K1023" s="119"/>
    </row>
    <row r="1024" spans="1:11" ht="21" thickBot="1">
      <c r="A1024" s="120" t="s">
        <v>3646</v>
      </c>
      <c r="B1024" s="121" t="s">
        <v>3647</v>
      </c>
      <c r="C1024" s="122" t="s">
        <v>3648</v>
      </c>
      <c r="D1024" s="123" t="s">
        <v>3649</v>
      </c>
      <c r="E1024" s="117"/>
      <c r="F1024" s="118"/>
      <c r="G1024" s="118"/>
      <c r="H1024" s="118"/>
      <c r="I1024" s="118"/>
      <c r="J1024" s="118"/>
      <c r="K1024" s="119"/>
    </row>
    <row r="1025" spans="1:11" ht="21" thickBot="1">
      <c r="A1025" s="120" t="s">
        <v>3650</v>
      </c>
      <c r="B1025" s="121" t="s">
        <v>3651</v>
      </c>
      <c r="C1025" s="122" t="s">
        <v>3652</v>
      </c>
      <c r="D1025" s="123" t="s">
        <v>3653</v>
      </c>
      <c r="E1025" s="117"/>
      <c r="F1025" s="118"/>
      <c r="G1025" s="118"/>
      <c r="H1025" s="118"/>
      <c r="I1025" s="118"/>
      <c r="J1025" s="118"/>
      <c r="K1025" s="119"/>
    </row>
    <row r="1026" spans="1:11" ht="21" thickBot="1">
      <c r="A1026" s="120" t="s">
        <v>3654</v>
      </c>
      <c r="B1026" s="121" t="s">
        <v>3655</v>
      </c>
      <c r="C1026" s="122" t="s">
        <v>3656</v>
      </c>
      <c r="D1026" s="123" t="s">
        <v>3657</v>
      </c>
      <c r="E1026" s="117"/>
      <c r="F1026" s="118"/>
      <c r="G1026" s="118"/>
      <c r="H1026" s="118"/>
      <c r="I1026" s="118"/>
      <c r="J1026" s="118"/>
      <c r="K1026" s="119"/>
    </row>
    <row r="1027" spans="1:11" ht="21" thickBot="1">
      <c r="A1027" s="120" t="s">
        <v>3658</v>
      </c>
      <c r="B1027" s="121" t="s">
        <v>3659</v>
      </c>
      <c r="C1027" s="122" t="s">
        <v>3660</v>
      </c>
      <c r="D1027" s="123" t="s">
        <v>3661</v>
      </c>
      <c r="E1027" s="117"/>
      <c r="F1027" s="118"/>
      <c r="G1027" s="118"/>
      <c r="H1027" s="118"/>
      <c r="I1027" s="118"/>
      <c r="J1027" s="118"/>
      <c r="K1027" s="119"/>
    </row>
    <row r="1028" spans="1:11" ht="21" thickBot="1">
      <c r="A1028" s="120" t="s">
        <v>3662</v>
      </c>
      <c r="B1028" s="121" t="s">
        <v>3663</v>
      </c>
      <c r="C1028" s="122" t="s">
        <v>3664</v>
      </c>
      <c r="D1028" s="123" t="s">
        <v>3665</v>
      </c>
      <c r="E1028" s="117"/>
      <c r="F1028" s="118"/>
      <c r="G1028" s="118"/>
      <c r="H1028" s="118"/>
      <c r="I1028" s="118"/>
      <c r="J1028" s="118"/>
      <c r="K1028" s="119"/>
    </row>
    <row r="1029" spans="1:11" ht="21" thickBot="1">
      <c r="A1029" s="120" t="s">
        <v>3666</v>
      </c>
      <c r="B1029" s="121" t="s">
        <v>3667</v>
      </c>
      <c r="C1029" s="122" t="s">
        <v>3668</v>
      </c>
      <c r="D1029" s="123" t="s">
        <v>3669</v>
      </c>
      <c r="E1029" s="117"/>
      <c r="F1029" s="118"/>
      <c r="G1029" s="118"/>
      <c r="H1029" s="118"/>
      <c r="I1029" s="118"/>
      <c r="J1029" s="118"/>
      <c r="K1029" s="119"/>
    </row>
    <row r="1030" spans="1:11" ht="21" thickBot="1">
      <c r="A1030" s="120" t="s">
        <v>3670</v>
      </c>
      <c r="B1030" s="121" t="s">
        <v>3671</v>
      </c>
      <c r="C1030" s="122" t="s">
        <v>3672</v>
      </c>
      <c r="D1030" s="123" t="s">
        <v>3673</v>
      </c>
      <c r="E1030" s="117"/>
      <c r="F1030" s="118"/>
      <c r="G1030" s="118"/>
      <c r="H1030" s="118"/>
      <c r="I1030" s="118"/>
      <c r="J1030" s="118"/>
      <c r="K1030" s="119"/>
    </row>
    <row r="1031" spans="1:11" ht="21" thickBot="1">
      <c r="A1031" s="120" t="s">
        <v>3674</v>
      </c>
      <c r="B1031" s="121" t="s">
        <v>3675</v>
      </c>
      <c r="C1031" s="122" t="s">
        <v>3676</v>
      </c>
      <c r="D1031" s="123" t="s">
        <v>3677</v>
      </c>
      <c r="E1031" s="117"/>
      <c r="F1031" s="118"/>
      <c r="G1031" s="118"/>
      <c r="H1031" s="118"/>
      <c r="I1031" s="118"/>
      <c r="J1031" s="118"/>
      <c r="K1031" s="119"/>
    </row>
    <row r="1032" spans="1:11" ht="21" thickBot="1">
      <c r="A1032" s="120" t="s">
        <v>3678</v>
      </c>
      <c r="B1032" s="121" t="s">
        <v>3679</v>
      </c>
      <c r="C1032" s="122" t="s">
        <v>2754</v>
      </c>
      <c r="D1032" s="123" t="s">
        <v>3680</v>
      </c>
      <c r="E1032" s="117"/>
      <c r="F1032" s="118"/>
      <c r="G1032" s="118"/>
      <c r="H1032" s="118"/>
      <c r="I1032" s="118"/>
      <c r="J1032" s="118"/>
      <c r="K1032" s="119"/>
    </row>
    <row r="1033" spans="1:11" ht="21" thickBot="1">
      <c r="A1033" s="120" t="s">
        <v>3681</v>
      </c>
      <c r="B1033" s="121" t="s">
        <v>3682</v>
      </c>
      <c r="C1033" s="122" t="s">
        <v>3683</v>
      </c>
      <c r="D1033" s="123" t="s">
        <v>3684</v>
      </c>
      <c r="E1033" s="117"/>
      <c r="F1033" s="118"/>
      <c r="G1033" s="118"/>
      <c r="H1033" s="118"/>
      <c r="I1033" s="118"/>
      <c r="J1033" s="118"/>
      <c r="K1033" s="119"/>
    </row>
    <row r="1034" spans="1:11" ht="21" thickBot="1">
      <c r="A1034" s="120" t="s">
        <v>3685</v>
      </c>
      <c r="B1034" s="121" t="s">
        <v>3686</v>
      </c>
      <c r="C1034" s="122" t="s">
        <v>3687</v>
      </c>
      <c r="D1034" s="123" t="s">
        <v>3688</v>
      </c>
      <c r="E1034" s="117"/>
      <c r="F1034" s="118"/>
      <c r="G1034" s="118"/>
      <c r="H1034" s="118"/>
      <c r="I1034" s="118"/>
      <c r="J1034" s="118"/>
      <c r="K1034" s="119"/>
    </row>
    <row r="1035" spans="1:11" ht="21" thickBot="1">
      <c r="A1035" s="120" t="s">
        <v>3689</v>
      </c>
      <c r="B1035" s="121" t="s">
        <v>3690</v>
      </c>
      <c r="C1035" s="122" t="s">
        <v>3691</v>
      </c>
      <c r="D1035" s="123" t="s">
        <v>3692</v>
      </c>
      <c r="E1035" s="117"/>
      <c r="F1035" s="118"/>
      <c r="G1035" s="118"/>
      <c r="H1035" s="118"/>
      <c r="I1035" s="118"/>
      <c r="J1035" s="118"/>
      <c r="K1035" s="119"/>
    </row>
    <row r="1036" spans="1:11" ht="21" thickBot="1">
      <c r="A1036" s="126" t="s">
        <v>842</v>
      </c>
      <c r="B1036" s="127" t="s">
        <v>3693</v>
      </c>
      <c r="C1036" s="128" t="s">
        <v>844</v>
      </c>
      <c r="D1036" s="129" t="s">
        <v>845</v>
      </c>
      <c r="E1036" s="117"/>
      <c r="F1036" s="118"/>
      <c r="G1036" s="118"/>
      <c r="H1036" s="118"/>
      <c r="I1036" s="118"/>
      <c r="J1036" s="118"/>
      <c r="K1036" s="119"/>
    </row>
    <row r="1037" spans="1:11" ht="21" thickBot="1">
      <c r="A1037" s="113" t="s">
        <v>3694</v>
      </c>
      <c r="B1037" s="114" t="s">
        <v>3695</v>
      </c>
      <c r="C1037" s="115" t="s">
        <v>3696</v>
      </c>
      <c r="D1037" s="116" t="s">
        <v>3697</v>
      </c>
      <c r="E1037" s="117"/>
      <c r="F1037" s="118"/>
      <c r="G1037" s="118"/>
      <c r="H1037" s="118"/>
      <c r="I1037" s="118"/>
      <c r="J1037" s="118"/>
      <c r="K1037" s="119"/>
    </row>
    <row r="1038" spans="1:11" ht="21" thickBot="1">
      <c r="A1038" s="120" t="s">
        <v>3698</v>
      </c>
      <c r="B1038" s="121" t="s">
        <v>3699</v>
      </c>
      <c r="C1038" s="122" t="s">
        <v>1142</v>
      </c>
      <c r="D1038" s="123" t="s">
        <v>3700</v>
      </c>
      <c r="E1038" s="117"/>
      <c r="F1038" s="118"/>
      <c r="G1038" s="118"/>
      <c r="H1038" s="118"/>
      <c r="I1038" s="118"/>
      <c r="J1038" s="118"/>
      <c r="K1038" s="119"/>
    </row>
    <row r="1039" spans="1:11" ht="21" thickBot="1">
      <c r="A1039" s="120" t="s">
        <v>3701</v>
      </c>
      <c r="B1039" s="121" t="s">
        <v>3702</v>
      </c>
      <c r="C1039" s="122" t="s">
        <v>864</v>
      </c>
      <c r="D1039" s="123" t="s">
        <v>3703</v>
      </c>
      <c r="E1039" s="117"/>
      <c r="F1039" s="118"/>
      <c r="G1039" s="118"/>
      <c r="H1039" s="118"/>
      <c r="I1039" s="118"/>
      <c r="J1039" s="118"/>
      <c r="K1039" s="119"/>
    </row>
    <row r="1040" spans="1:11" ht="21" thickBot="1">
      <c r="A1040" s="120" t="s">
        <v>3704</v>
      </c>
      <c r="B1040" s="121" t="s">
        <v>3705</v>
      </c>
      <c r="C1040" s="122" t="s">
        <v>3706</v>
      </c>
      <c r="D1040" s="123" t="s">
        <v>3707</v>
      </c>
      <c r="E1040" s="117"/>
      <c r="F1040" s="118"/>
      <c r="G1040" s="118"/>
      <c r="H1040" s="118"/>
      <c r="I1040" s="118"/>
      <c r="J1040" s="118"/>
      <c r="K1040" s="119"/>
    </row>
    <row r="1041" spans="1:11" ht="21" thickBot="1">
      <c r="A1041" s="120" t="s">
        <v>3708</v>
      </c>
      <c r="B1041" s="121" t="s">
        <v>3709</v>
      </c>
      <c r="C1041" s="122" t="s">
        <v>3710</v>
      </c>
      <c r="D1041" s="123" t="s">
        <v>3711</v>
      </c>
      <c r="E1041" s="117"/>
      <c r="F1041" s="118"/>
      <c r="G1041" s="118"/>
      <c r="H1041" s="118"/>
      <c r="I1041" s="118"/>
      <c r="J1041" s="118"/>
      <c r="K1041" s="119"/>
    </row>
    <row r="1042" spans="1:11" ht="21" thickBot="1">
      <c r="A1042" s="120" t="s">
        <v>3712</v>
      </c>
      <c r="B1042" s="121" t="s">
        <v>3713</v>
      </c>
      <c r="C1042" s="122" t="s">
        <v>3714</v>
      </c>
      <c r="D1042" s="123" t="s">
        <v>3715</v>
      </c>
      <c r="E1042" s="117"/>
      <c r="F1042" s="118"/>
      <c r="G1042" s="118"/>
      <c r="H1042" s="118"/>
      <c r="I1042" s="118"/>
      <c r="J1042" s="118"/>
      <c r="K1042" s="119"/>
    </row>
    <row r="1043" spans="1:11" ht="21" thickBot="1">
      <c r="A1043" s="120" t="s">
        <v>3716</v>
      </c>
      <c r="B1043" s="121" t="s">
        <v>3717</v>
      </c>
      <c r="C1043" s="122" t="s">
        <v>3718</v>
      </c>
      <c r="D1043" s="123" t="s">
        <v>3719</v>
      </c>
      <c r="E1043" s="117"/>
      <c r="F1043" s="118"/>
      <c r="G1043" s="118"/>
      <c r="H1043" s="118"/>
      <c r="I1043" s="118"/>
      <c r="J1043" s="118"/>
      <c r="K1043" s="119"/>
    </row>
    <row r="1044" spans="1:11" ht="21" thickBot="1">
      <c r="A1044" s="120" t="s">
        <v>3720</v>
      </c>
      <c r="B1044" s="121" t="s">
        <v>3721</v>
      </c>
      <c r="C1044" s="122" t="s">
        <v>3722</v>
      </c>
      <c r="D1044" s="123" t="s">
        <v>3723</v>
      </c>
      <c r="E1044" s="117"/>
      <c r="F1044" s="118"/>
      <c r="G1044" s="118"/>
      <c r="H1044" s="118"/>
      <c r="I1044" s="118"/>
      <c r="J1044" s="118"/>
      <c r="K1044" s="119"/>
    </row>
    <row r="1045" spans="1:11" ht="21" thickBot="1">
      <c r="A1045" s="120" t="s">
        <v>3724</v>
      </c>
      <c r="B1045" s="121" t="s">
        <v>3725</v>
      </c>
      <c r="C1045" s="122" t="s">
        <v>3726</v>
      </c>
      <c r="D1045" s="123" t="s">
        <v>3727</v>
      </c>
      <c r="E1045" s="117"/>
      <c r="F1045" s="118"/>
      <c r="G1045" s="118"/>
      <c r="H1045" s="118"/>
      <c r="I1045" s="118"/>
      <c r="J1045" s="118"/>
      <c r="K1045" s="119"/>
    </row>
    <row r="1046" spans="1:11" ht="21" thickBot="1">
      <c r="A1046" s="120" t="s">
        <v>3728</v>
      </c>
      <c r="B1046" s="121" t="s">
        <v>3729</v>
      </c>
      <c r="C1046" s="122" t="s">
        <v>3730</v>
      </c>
      <c r="D1046" s="123" t="s">
        <v>3731</v>
      </c>
      <c r="E1046" s="117"/>
      <c r="F1046" s="118"/>
      <c r="G1046" s="118"/>
      <c r="H1046" s="118"/>
      <c r="I1046" s="118"/>
      <c r="J1046" s="118"/>
      <c r="K1046" s="119"/>
    </row>
    <row r="1047" spans="1:11" ht="21" thickBot="1">
      <c r="A1047" s="120" t="s">
        <v>3732</v>
      </c>
      <c r="B1047" s="121" t="s">
        <v>3733</v>
      </c>
      <c r="C1047" s="122" t="s">
        <v>3734</v>
      </c>
      <c r="D1047" s="123" t="s">
        <v>3735</v>
      </c>
      <c r="E1047" s="117"/>
      <c r="F1047" s="118"/>
      <c r="G1047" s="118"/>
      <c r="H1047" s="118"/>
      <c r="I1047" s="118"/>
      <c r="J1047" s="118"/>
      <c r="K1047" s="119"/>
    </row>
    <row r="1048" spans="1:11" ht="21" thickBot="1">
      <c r="A1048" s="120" t="s">
        <v>3736</v>
      </c>
      <c r="B1048" s="121" t="s">
        <v>3737</v>
      </c>
      <c r="C1048" s="122" t="s">
        <v>3738</v>
      </c>
      <c r="D1048" s="123" t="s">
        <v>3739</v>
      </c>
      <c r="E1048" s="117"/>
      <c r="F1048" s="118"/>
      <c r="G1048" s="118"/>
      <c r="H1048" s="118"/>
      <c r="I1048" s="118"/>
      <c r="J1048" s="118"/>
      <c r="K1048" s="119"/>
    </row>
    <row r="1049" spans="1:11" ht="21" thickBot="1">
      <c r="A1049" s="120" t="s">
        <v>3740</v>
      </c>
      <c r="B1049" s="121" t="s">
        <v>3741</v>
      </c>
      <c r="C1049" s="122" t="s">
        <v>3742</v>
      </c>
      <c r="D1049" s="123" t="s">
        <v>3743</v>
      </c>
      <c r="E1049" s="117"/>
      <c r="F1049" s="118"/>
      <c r="G1049" s="118"/>
      <c r="H1049" s="118"/>
      <c r="I1049" s="118"/>
      <c r="J1049" s="118"/>
      <c r="K1049" s="119"/>
    </row>
    <row r="1050" spans="1:11" ht="21" thickBot="1">
      <c r="A1050" s="120" t="s">
        <v>3744</v>
      </c>
      <c r="B1050" s="121" t="s">
        <v>3745</v>
      </c>
      <c r="C1050" s="122" t="s">
        <v>3746</v>
      </c>
      <c r="D1050" s="123" t="s">
        <v>3747</v>
      </c>
      <c r="E1050" s="117"/>
      <c r="F1050" s="118"/>
      <c r="G1050" s="118"/>
      <c r="H1050" s="118"/>
      <c r="I1050" s="118"/>
      <c r="J1050" s="118"/>
      <c r="K1050" s="119"/>
    </row>
    <row r="1051" spans="1:11" ht="21" thickBot="1">
      <c r="A1051" s="120" t="s">
        <v>3748</v>
      </c>
      <c r="B1051" s="121" t="s">
        <v>3749</v>
      </c>
      <c r="C1051" s="122" t="s">
        <v>3750</v>
      </c>
      <c r="D1051" s="123" t="s">
        <v>3751</v>
      </c>
      <c r="E1051" s="117"/>
      <c r="F1051" s="118"/>
      <c r="G1051" s="118"/>
      <c r="H1051" s="118"/>
      <c r="I1051" s="118"/>
      <c r="J1051" s="118"/>
      <c r="K1051" s="119"/>
    </row>
    <row r="1052" spans="1:11" ht="21" thickBot="1">
      <c r="A1052" s="120" t="s">
        <v>3752</v>
      </c>
      <c r="B1052" s="121" t="s">
        <v>3753</v>
      </c>
      <c r="C1052" s="122" t="s">
        <v>3754</v>
      </c>
      <c r="D1052" s="123" t="s">
        <v>3755</v>
      </c>
      <c r="E1052" s="117"/>
      <c r="F1052" s="118"/>
      <c r="G1052" s="118"/>
      <c r="H1052" s="118"/>
      <c r="I1052" s="118"/>
      <c r="J1052" s="118"/>
      <c r="K1052" s="119"/>
    </row>
    <row r="1053" spans="1:11" ht="27.75" thickBot="1">
      <c r="A1053" s="120" t="s">
        <v>3756</v>
      </c>
      <c r="B1053" s="121" t="s">
        <v>3757</v>
      </c>
      <c r="C1053" s="122" t="s">
        <v>1146</v>
      </c>
      <c r="D1053" s="123" t="s">
        <v>3758</v>
      </c>
      <c r="E1053" s="117"/>
      <c r="F1053" s="118"/>
      <c r="G1053" s="118"/>
      <c r="H1053" s="118"/>
      <c r="I1053" s="118"/>
      <c r="J1053" s="118"/>
      <c r="K1053" s="119"/>
    </row>
    <row r="1054" spans="1:11" ht="21" thickBot="1">
      <c r="A1054" s="120" t="s">
        <v>401</v>
      </c>
      <c r="B1054" s="121" t="s">
        <v>402</v>
      </c>
      <c r="C1054" s="122" t="s">
        <v>403</v>
      </c>
      <c r="D1054" s="123" t="s">
        <v>404</v>
      </c>
      <c r="E1054" s="117"/>
      <c r="F1054" s="118"/>
      <c r="G1054" s="118"/>
      <c r="H1054" s="118"/>
      <c r="I1054" s="118"/>
      <c r="J1054" s="118"/>
      <c r="K1054" s="119"/>
    </row>
    <row r="1055" spans="1:11" ht="21" thickBot="1">
      <c r="A1055" s="120" t="s">
        <v>3759</v>
      </c>
      <c r="B1055" s="121" t="s">
        <v>3760</v>
      </c>
      <c r="C1055" s="122" t="s">
        <v>3761</v>
      </c>
      <c r="D1055" s="123" t="s">
        <v>3762</v>
      </c>
      <c r="E1055" s="117"/>
      <c r="F1055" s="118"/>
      <c r="G1055" s="118"/>
      <c r="H1055" s="118"/>
      <c r="I1055" s="118"/>
      <c r="J1055" s="118"/>
      <c r="K1055" s="119"/>
    </row>
    <row r="1056" spans="1:11" ht="21" thickBot="1">
      <c r="A1056" s="120" t="s">
        <v>3763</v>
      </c>
      <c r="B1056" s="121" t="s">
        <v>3764</v>
      </c>
      <c r="C1056" s="122" t="s">
        <v>3765</v>
      </c>
      <c r="D1056" s="123" t="s">
        <v>3766</v>
      </c>
      <c r="E1056" s="117"/>
      <c r="F1056" s="118"/>
      <c r="G1056" s="118"/>
      <c r="H1056" s="118"/>
      <c r="I1056" s="118"/>
      <c r="J1056" s="118"/>
      <c r="K1056" s="119"/>
    </row>
    <row r="1057" spans="1:11" ht="21" thickBot="1">
      <c r="A1057" s="120" t="s">
        <v>3767</v>
      </c>
      <c r="B1057" s="121" t="s">
        <v>3768</v>
      </c>
      <c r="C1057" s="122" t="s">
        <v>3769</v>
      </c>
      <c r="D1057" s="123" t="s">
        <v>3770</v>
      </c>
      <c r="E1057" s="117"/>
      <c r="F1057" s="118"/>
      <c r="G1057" s="118"/>
      <c r="H1057" s="118"/>
      <c r="I1057" s="118"/>
      <c r="J1057" s="118"/>
      <c r="K1057" s="119"/>
    </row>
    <row r="1058" spans="1:11" ht="21" thickBot="1">
      <c r="A1058" s="120" t="s">
        <v>3400</v>
      </c>
      <c r="B1058" s="121" t="s">
        <v>3401</v>
      </c>
      <c r="C1058" s="122" t="s">
        <v>3402</v>
      </c>
      <c r="D1058" s="123" t="s">
        <v>3771</v>
      </c>
      <c r="E1058" s="117"/>
      <c r="F1058" s="118"/>
      <c r="G1058" s="118"/>
      <c r="H1058" s="118"/>
      <c r="I1058" s="118"/>
      <c r="J1058" s="118"/>
      <c r="K1058" s="119"/>
    </row>
    <row r="1059" spans="1:11" ht="21" thickBot="1">
      <c r="A1059" s="120" t="s">
        <v>3772</v>
      </c>
      <c r="B1059" s="121" t="s">
        <v>3773</v>
      </c>
      <c r="C1059" s="122" t="s">
        <v>3774</v>
      </c>
      <c r="D1059" s="123" t="s">
        <v>3775</v>
      </c>
      <c r="E1059" s="117"/>
      <c r="F1059" s="118"/>
      <c r="G1059" s="118"/>
      <c r="H1059" s="118"/>
      <c r="I1059" s="118"/>
      <c r="J1059" s="118"/>
      <c r="K1059" s="119"/>
    </row>
    <row r="1060" spans="1:11" ht="21" thickBot="1">
      <c r="A1060" s="120" t="s">
        <v>3776</v>
      </c>
      <c r="B1060" s="121" t="s">
        <v>3777</v>
      </c>
      <c r="C1060" s="122" t="s">
        <v>3778</v>
      </c>
      <c r="D1060" s="123" t="s">
        <v>3779</v>
      </c>
      <c r="E1060" s="117"/>
      <c r="F1060" s="118"/>
      <c r="G1060" s="118"/>
      <c r="H1060" s="118"/>
      <c r="I1060" s="118"/>
      <c r="J1060" s="118"/>
      <c r="K1060" s="119"/>
    </row>
    <row r="1061" spans="1:11" ht="21" thickBot="1">
      <c r="A1061" s="120" t="s">
        <v>3780</v>
      </c>
      <c r="B1061" s="121" t="s">
        <v>3781</v>
      </c>
      <c r="C1061" s="122" t="s">
        <v>3782</v>
      </c>
      <c r="D1061" s="123" t="s">
        <v>3783</v>
      </c>
      <c r="E1061" s="117"/>
      <c r="F1061" s="118"/>
      <c r="G1061" s="118"/>
      <c r="H1061" s="118"/>
      <c r="I1061" s="118"/>
      <c r="J1061" s="118"/>
      <c r="K1061" s="119"/>
    </row>
    <row r="1062" spans="1:11" ht="21" thickBot="1">
      <c r="A1062" s="120" t="s">
        <v>3784</v>
      </c>
      <c r="B1062" s="121" t="s">
        <v>3785</v>
      </c>
      <c r="C1062" s="122" t="s">
        <v>54</v>
      </c>
      <c r="D1062" s="123" t="s">
        <v>3786</v>
      </c>
      <c r="E1062" s="117"/>
      <c r="F1062" s="118"/>
      <c r="G1062" s="118"/>
      <c r="H1062" s="118"/>
      <c r="I1062" s="118"/>
      <c r="J1062" s="118"/>
      <c r="K1062" s="119"/>
    </row>
    <row r="1063" spans="1:11" ht="21" thickBot="1">
      <c r="A1063" s="120" t="s">
        <v>3787</v>
      </c>
      <c r="B1063" s="121" t="s">
        <v>3788</v>
      </c>
      <c r="C1063" s="122" t="s">
        <v>3789</v>
      </c>
      <c r="D1063" s="123" t="s">
        <v>3790</v>
      </c>
      <c r="E1063" s="117"/>
      <c r="F1063" s="118"/>
      <c r="G1063" s="118"/>
      <c r="H1063" s="118"/>
      <c r="I1063" s="118"/>
      <c r="J1063" s="118"/>
      <c r="K1063" s="119"/>
    </row>
    <row r="1064" spans="1:11" ht="21" thickBot="1">
      <c r="A1064" s="126" t="s">
        <v>3791</v>
      </c>
      <c r="B1064" s="127" t="s">
        <v>3792</v>
      </c>
      <c r="C1064" s="128" t="s">
        <v>3793</v>
      </c>
      <c r="D1064" s="129" t="s">
        <v>3794</v>
      </c>
      <c r="E1064" s="117"/>
      <c r="F1064" s="118"/>
      <c r="G1064" s="118"/>
      <c r="H1064" s="118"/>
      <c r="I1064" s="118"/>
      <c r="J1064" s="118"/>
      <c r="K1064" s="119"/>
    </row>
    <row r="1065" spans="1:11" ht="21" thickBot="1">
      <c r="A1065" s="113" t="s">
        <v>3795</v>
      </c>
      <c r="B1065" s="114" t="s">
        <v>3796</v>
      </c>
      <c r="C1065" s="115" t="s">
        <v>3797</v>
      </c>
      <c r="D1065" s="116" t="s">
        <v>3798</v>
      </c>
      <c r="E1065" s="117"/>
      <c r="F1065" s="118"/>
      <c r="G1065" s="118"/>
      <c r="H1065" s="118"/>
      <c r="I1065" s="118"/>
      <c r="J1065" s="118"/>
      <c r="K1065" s="119"/>
    </row>
    <row r="1066" spans="1:11" ht="21" thickBot="1">
      <c r="A1066" s="120" t="s">
        <v>3799</v>
      </c>
      <c r="B1066" s="121" t="s">
        <v>3800</v>
      </c>
      <c r="C1066" s="122" t="s">
        <v>3801</v>
      </c>
      <c r="D1066" s="123" t="s">
        <v>3802</v>
      </c>
      <c r="E1066" s="117"/>
      <c r="F1066" s="118"/>
      <c r="G1066" s="118"/>
      <c r="H1066" s="118"/>
      <c r="I1066" s="118"/>
      <c r="J1066" s="118"/>
      <c r="K1066" s="119"/>
    </row>
    <row r="1067" spans="1:11" ht="21" thickBot="1">
      <c r="A1067" s="120" t="s">
        <v>3803</v>
      </c>
      <c r="B1067" s="121" t="s">
        <v>3804</v>
      </c>
      <c r="C1067" s="122" t="s">
        <v>3805</v>
      </c>
      <c r="D1067" s="123" t="s">
        <v>3806</v>
      </c>
      <c r="E1067" s="117"/>
      <c r="F1067" s="118"/>
      <c r="G1067" s="118"/>
      <c r="H1067" s="118"/>
      <c r="I1067" s="118"/>
      <c r="J1067" s="118"/>
      <c r="K1067" s="119"/>
    </row>
    <row r="1068" spans="1:11" ht="21" thickBot="1">
      <c r="A1068" s="120" t="s">
        <v>3807</v>
      </c>
      <c r="B1068" s="121" t="s">
        <v>3808</v>
      </c>
      <c r="C1068" s="122" t="s">
        <v>3809</v>
      </c>
      <c r="D1068" s="123" t="s">
        <v>3810</v>
      </c>
      <c r="E1068" s="117"/>
      <c r="F1068" s="118"/>
      <c r="G1068" s="118"/>
      <c r="H1068" s="118"/>
      <c r="I1068" s="118"/>
      <c r="J1068" s="118"/>
      <c r="K1068" s="119"/>
    </row>
    <row r="1069" spans="1:11" ht="21" thickBot="1">
      <c r="A1069" s="120" t="s">
        <v>3811</v>
      </c>
      <c r="B1069" s="121" t="s">
        <v>3812</v>
      </c>
      <c r="C1069" s="122" t="s">
        <v>3813</v>
      </c>
      <c r="D1069" s="123" t="s">
        <v>3814</v>
      </c>
      <c r="E1069" s="117"/>
      <c r="F1069" s="118"/>
      <c r="G1069" s="118"/>
      <c r="H1069" s="118"/>
      <c r="I1069" s="118"/>
      <c r="J1069" s="118"/>
      <c r="K1069" s="119"/>
    </row>
    <row r="1070" spans="1:11" ht="21" thickBot="1">
      <c r="A1070" s="120" t="s">
        <v>3815</v>
      </c>
      <c r="B1070" s="121" t="s">
        <v>3816</v>
      </c>
      <c r="C1070" s="122" t="s">
        <v>1883</v>
      </c>
      <c r="D1070" s="123" t="s">
        <v>3817</v>
      </c>
      <c r="E1070" s="117"/>
      <c r="F1070" s="118"/>
      <c r="G1070" s="118"/>
      <c r="H1070" s="118"/>
      <c r="I1070" s="118"/>
      <c r="J1070" s="118"/>
      <c r="K1070" s="119"/>
    </row>
    <row r="1071" spans="1:11" ht="21" thickBot="1">
      <c r="A1071" s="120" t="s">
        <v>3818</v>
      </c>
      <c r="B1071" s="121" t="s">
        <v>3819</v>
      </c>
      <c r="C1071" s="122" t="s">
        <v>3820</v>
      </c>
      <c r="D1071" s="123" t="s">
        <v>3821</v>
      </c>
      <c r="E1071" s="117"/>
      <c r="F1071" s="118"/>
      <c r="G1071" s="118"/>
      <c r="H1071" s="118"/>
      <c r="I1071" s="118"/>
      <c r="J1071" s="118"/>
      <c r="K1071" s="119"/>
    </row>
    <row r="1072" spans="1:11" ht="21" thickBot="1">
      <c r="A1072" s="120" t="s">
        <v>3822</v>
      </c>
      <c r="B1072" s="121" t="s">
        <v>3823</v>
      </c>
      <c r="C1072" s="122" t="s">
        <v>3824</v>
      </c>
      <c r="D1072" s="123" t="s">
        <v>3825</v>
      </c>
      <c r="E1072" s="117"/>
      <c r="F1072" s="118"/>
      <c r="G1072" s="118"/>
      <c r="H1072" s="118"/>
      <c r="I1072" s="118"/>
      <c r="J1072" s="118"/>
      <c r="K1072" s="119"/>
    </row>
    <row r="1073" spans="1:11" ht="21" thickBot="1">
      <c r="A1073" s="120" t="s">
        <v>3826</v>
      </c>
      <c r="B1073" s="121" t="s">
        <v>3827</v>
      </c>
      <c r="C1073" s="122" t="s">
        <v>3828</v>
      </c>
      <c r="D1073" s="123" t="s">
        <v>3829</v>
      </c>
      <c r="E1073" s="117"/>
      <c r="F1073" s="118"/>
      <c r="G1073" s="118"/>
      <c r="H1073" s="118"/>
      <c r="I1073" s="118"/>
      <c r="J1073" s="118"/>
      <c r="K1073" s="119"/>
    </row>
    <row r="1074" spans="1:11" ht="21" thickBot="1">
      <c r="A1074" s="120" t="s">
        <v>3830</v>
      </c>
      <c r="B1074" s="121" t="s">
        <v>3831</v>
      </c>
      <c r="C1074" s="122" t="s">
        <v>3832</v>
      </c>
      <c r="D1074" s="123" t="s">
        <v>3833</v>
      </c>
      <c r="E1074" s="117"/>
      <c r="F1074" s="118"/>
      <c r="G1074" s="118"/>
      <c r="H1074" s="118"/>
      <c r="I1074" s="118"/>
      <c r="J1074" s="118"/>
      <c r="K1074" s="119"/>
    </row>
    <row r="1075" spans="1:11" ht="21" thickBot="1">
      <c r="A1075" s="120" t="s">
        <v>3834</v>
      </c>
      <c r="B1075" s="121" t="s">
        <v>3835</v>
      </c>
      <c r="C1075" s="122" t="s">
        <v>3836</v>
      </c>
      <c r="D1075" s="123" t="s">
        <v>3837</v>
      </c>
      <c r="E1075" s="117"/>
      <c r="F1075" s="118"/>
      <c r="G1075" s="118"/>
      <c r="H1075" s="118"/>
      <c r="I1075" s="118"/>
      <c r="J1075" s="118"/>
      <c r="K1075" s="119"/>
    </row>
    <row r="1076" spans="1:11" ht="21" thickBot="1">
      <c r="A1076" s="120" t="s">
        <v>3838</v>
      </c>
      <c r="B1076" s="121" t="s">
        <v>3839</v>
      </c>
      <c r="C1076" s="122" t="s">
        <v>3840</v>
      </c>
      <c r="D1076" s="123" t="s">
        <v>3841</v>
      </c>
      <c r="E1076" s="117"/>
      <c r="F1076" s="118"/>
      <c r="G1076" s="118"/>
      <c r="H1076" s="118"/>
      <c r="I1076" s="118"/>
      <c r="J1076" s="118"/>
      <c r="K1076" s="119"/>
    </row>
    <row r="1077" spans="1:11" ht="21" thickBot="1">
      <c r="A1077" s="120" t="s">
        <v>3842</v>
      </c>
      <c r="B1077" s="121" t="s">
        <v>3843</v>
      </c>
      <c r="C1077" s="122" t="s">
        <v>3844</v>
      </c>
      <c r="D1077" s="123" t="s">
        <v>3845</v>
      </c>
      <c r="E1077" s="117"/>
      <c r="F1077" s="118"/>
      <c r="G1077" s="118"/>
      <c r="H1077" s="118"/>
      <c r="I1077" s="118"/>
      <c r="J1077" s="118"/>
      <c r="K1077" s="119"/>
    </row>
    <row r="1078" spans="1:11" ht="21" thickBot="1">
      <c r="A1078" s="120" t="s">
        <v>1493</v>
      </c>
      <c r="B1078" s="121" t="s">
        <v>1494</v>
      </c>
      <c r="C1078" s="122" t="s">
        <v>1495</v>
      </c>
      <c r="D1078" s="123" t="s">
        <v>1496</v>
      </c>
      <c r="E1078" s="117"/>
      <c r="F1078" s="118"/>
      <c r="G1078" s="118"/>
      <c r="H1078" s="118"/>
      <c r="I1078" s="118"/>
      <c r="J1078" s="118"/>
      <c r="K1078" s="119"/>
    </row>
    <row r="1079" spans="1:11" ht="21" thickBot="1">
      <c r="A1079" s="120" t="s">
        <v>3846</v>
      </c>
      <c r="B1079" s="121" t="s">
        <v>3847</v>
      </c>
      <c r="C1079" s="122" t="s">
        <v>3848</v>
      </c>
      <c r="D1079" s="123" t="s">
        <v>3849</v>
      </c>
      <c r="E1079" s="117"/>
      <c r="F1079" s="118"/>
      <c r="G1079" s="118"/>
      <c r="H1079" s="118"/>
      <c r="I1079" s="118"/>
      <c r="J1079" s="118"/>
      <c r="K1079" s="119"/>
    </row>
    <row r="1080" spans="1:11" ht="21" thickBot="1">
      <c r="A1080" s="120" t="s">
        <v>3850</v>
      </c>
      <c r="B1080" s="121" t="s">
        <v>3851</v>
      </c>
      <c r="C1080" s="122" t="s">
        <v>3852</v>
      </c>
      <c r="D1080" s="123" t="s">
        <v>3853</v>
      </c>
      <c r="E1080" s="117"/>
      <c r="F1080" s="118"/>
      <c r="G1080" s="118"/>
      <c r="H1080" s="118"/>
      <c r="I1080" s="118"/>
      <c r="J1080" s="118"/>
      <c r="K1080" s="119"/>
    </row>
    <row r="1081" spans="1:11" ht="21" thickBot="1">
      <c r="A1081" s="120" t="s">
        <v>3854</v>
      </c>
      <c r="B1081" s="121" t="s">
        <v>3855</v>
      </c>
      <c r="C1081" s="122" t="s">
        <v>3856</v>
      </c>
      <c r="D1081" s="123" t="s">
        <v>3857</v>
      </c>
      <c r="E1081" s="117"/>
      <c r="F1081" s="118"/>
      <c r="G1081" s="118"/>
      <c r="H1081" s="118"/>
      <c r="I1081" s="118"/>
      <c r="J1081" s="118"/>
      <c r="K1081" s="119"/>
    </row>
    <row r="1082" spans="1:11" ht="21" thickBot="1">
      <c r="A1082" s="120" t="s">
        <v>3858</v>
      </c>
      <c r="B1082" s="121" t="s">
        <v>3859</v>
      </c>
      <c r="C1082" s="122" t="s">
        <v>3860</v>
      </c>
      <c r="D1082" s="123" t="s">
        <v>3861</v>
      </c>
      <c r="E1082" s="117"/>
      <c r="F1082" s="118"/>
      <c r="G1082" s="118"/>
      <c r="H1082" s="118"/>
      <c r="I1082" s="118"/>
      <c r="J1082" s="118"/>
      <c r="K1082" s="119"/>
    </row>
    <row r="1083" spans="1:11" ht="21" thickBot="1">
      <c r="A1083" s="120" t="s">
        <v>3000</v>
      </c>
      <c r="B1083" s="121" t="s">
        <v>3001</v>
      </c>
      <c r="C1083" s="122" t="s">
        <v>3002</v>
      </c>
      <c r="D1083" s="123" t="s">
        <v>3003</v>
      </c>
      <c r="E1083" s="117"/>
      <c r="F1083" s="118"/>
      <c r="G1083" s="118"/>
      <c r="H1083" s="118"/>
      <c r="I1083" s="118"/>
      <c r="J1083" s="118"/>
      <c r="K1083" s="119"/>
    </row>
    <row r="1084" spans="1:11" ht="21" thickBot="1">
      <c r="A1084" s="120" t="s">
        <v>3862</v>
      </c>
      <c r="B1084" s="121" t="s">
        <v>3863</v>
      </c>
      <c r="C1084" s="122" t="s">
        <v>3864</v>
      </c>
      <c r="D1084" s="123" t="s">
        <v>3865</v>
      </c>
      <c r="E1084" s="117"/>
      <c r="F1084" s="118"/>
      <c r="G1084" s="118"/>
      <c r="H1084" s="118"/>
      <c r="I1084" s="118"/>
      <c r="J1084" s="118"/>
      <c r="K1084" s="119"/>
    </row>
    <row r="1085" spans="1:11" ht="21" thickBot="1">
      <c r="A1085" s="120" t="s">
        <v>3866</v>
      </c>
      <c r="B1085" s="121" t="s">
        <v>3867</v>
      </c>
      <c r="C1085" s="122" t="s">
        <v>3868</v>
      </c>
      <c r="D1085" s="123" t="s">
        <v>550</v>
      </c>
      <c r="E1085" s="117"/>
      <c r="F1085" s="118"/>
      <c r="G1085" s="118"/>
      <c r="H1085" s="118"/>
      <c r="I1085" s="118"/>
      <c r="J1085" s="118"/>
      <c r="K1085" s="119"/>
    </row>
    <row r="1086" spans="1:11" ht="21" thickBot="1">
      <c r="A1086" s="120" t="s">
        <v>3869</v>
      </c>
      <c r="B1086" s="121" t="s">
        <v>3870</v>
      </c>
      <c r="C1086" s="122" t="s">
        <v>3871</v>
      </c>
      <c r="D1086" s="123" t="s">
        <v>3872</v>
      </c>
      <c r="E1086" s="117"/>
      <c r="F1086" s="118"/>
      <c r="G1086" s="118"/>
      <c r="H1086" s="118"/>
      <c r="I1086" s="118"/>
      <c r="J1086" s="118"/>
      <c r="K1086" s="119"/>
    </row>
    <row r="1087" spans="1:11" ht="21" thickBot="1">
      <c r="A1087" s="120" t="s">
        <v>3873</v>
      </c>
      <c r="B1087" s="121" t="s">
        <v>3874</v>
      </c>
      <c r="C1087" s="122" t="s">
        <v>3875</v>
      </c>
      <c r="D1087" s="123" t="s">
        <v>3876</v>
      </c>
      <c r="E1087" s="117"/>
      <c r="F1087" s="118"/>
      <c r="G1087" s="118"/>
      <c r="H1087" s="118"/>
      <c r="I1087" s="118"/>
      <c r="J1087" s="118"/>
      <c r="K1087" s="119"/>
    </row>
    <row r="1088" spans="1:11" ht="21" thickBot="1">
      <c r="A1088" s="120" t="s">
        <v>3877</v>
      </c>
      <c r="B1088" s="121" t="s">
        <v>3878</v>
      </c>
      <c r="C1088" s="122" t="s">
        <v>3879</v>
      </c>
      <c r="D1088" s="123" t="s">
        <v>3880</v>
      </c>
      <c r="E1088" s="117"/>
      <c r="F1088" s="118"/>
      <c r="G1088" s="118"/>
      <c r="H1088" s="118"/>
      <c r="I1088" s="118"/>
      <c r="J1088" s="118"/>
      <c r="K1088" s="119"/>
    </row>
    <row r="1089" spans="1:11" ht="21" thickBot="1">
      <c r="A1089" s="120" t="s">
        <v>3881</v>
      </c>
      <c r="B1089" s="121" t="s">
        <v>3882</v>
      </c>
      <c r="C1089" s="122" t="s">
        <v>3883</v>
      </c>
      <c r="D1089" s="123" t="s">
        <v>3884</v>
      </c>
      <c r="E1089" s="117"/>
      <c r="F1089" s="118"/>
      <c r="G1089" s="118"/>
      <c r="H1089" s="118"/>
      <c r="I1089" s="118"/>
      <c r="J1089" s="118"/>
      <c r="K1089" s="119"/>
    </row>
    <row r="1090" spans="1:11" ht="21" thickBot="1">
      <c r="A1090" s="120" t="s">
        <v>3885</v>
      </c>
      <c r="B1090" s="121" t="s">
        <v>3886</v>
      </c>
      <c r="C1090" s="122" t="s">
        <v>3887</v>
      </c>
      <c r="D1090" s="123" t="s">
        <v>3888</v>
      </c>
      <c r="E1090" s="117"/>
      <c r="F1090" s="118"/>
      <c r="G1090" s="118"/>
      <c r="H1090" s="118"/>
      <c r="I1090" s="118"/>
      <c r="J1090" s="118"/>
      <c r="K1090" s="119"/>
    </row>
    <row r="1091" spans="1:11" ht="21" thickBot="1">
      <c r="A1091" s="120" t="s">
        <v>3889</v>
      </c>
      <c r="B1091" s="121" t="s">
        <v>3890</v>
      </c>
      <c r="C1091" s="122" t="s">
        <v>3891</v>
      </c>
      <c r="D1091" s="123" t="s">
        <v>3892</v>
      </c>
      <c r="E1091" s="117"/>
      <c r="F1091" s="118"/>
      <c r="G1091" s="118"/>
      <c r="H1091" s="118"/>
      <c r="I1091" s="118"/>
      <c r="J1091" s="118"/>
      <c r="K1091" s="119"/>
    </row>
    <row r="1092" spans="1:11" ht="21" thickBot="1">
      <c r="A1092" s="126" t="s">
        <v>3893</v>
      </c>
      <c r="B1092" s="127" t="s">
        <v>3894</v>
      </c>
      <c r="C1092" s="128" t="s">
        <v>3895</v>
      </c>
      <c r="D1092" s="129" t="s">
        <v>3896</v>
      </c>
      <c r="E1092" s="117"/>
      <c r="F1092" s="118"/>
      <c r="G1092" s="118"/>
      <c r="H1092" s="118"/>
      <c r="I1092" s="118"/>
      <c r="J1092" s="118"/>
      <c r="K1092" s="119"/>
    </row>
    <row r="1093" spans="1:11" ht="21" thickBot="1">
      <c r="A1093" s="113" t="s">
        <v>3897</v>
      </c>
      <c r="B1093" s="114" t="s">
        <v>3898</v>
      </c>
      <c r="C1093" s="115" t="s">
        <v>3899</v>
      </c>
      <c r="D1093" s="116" t="s">
        <v>3900</v>
      </c>
      <c r="E1093" s="117"/>
      <c r="F1093" s="118"/>
      <c r="G1093" s="118"/>
      <c r="H1093" s="118"/>
      <c r="I1093" s="118"/>
      <c r="J1093" s="118"/>
      <c r="K1093" s="119"/>
    </row>
    <row r="1094" spans="1:11" ht="21" thickBot="1">
      <c r="A1094" s="120" t="s">
        <v>3901</v>
      </c>
      <c r="B1094" s="121" t="s">
        <v>3902</v>
      </c>
      <c r="C1094" s="122" t="s">
        <v>3903</v>
      </c>
      <c r="D1094" s="123" t="s">
        <v>3904</v>
      </c>
      <c r="E1094" s="117"/>
      <c r="F1094" s="118"/>
      <c r="G1094" s="118"/>
      <c r="H1094" s="118"/>
      <c r="I1094" s="118"/>
      <c r="J1094" s="118"/>
      <c r="K1094" s="119"/>
    </row>
    <row r="1095" spans="1:11" ht="21" thickBot="1">
      <c r="A1095" s="120" t="s">
        <v>803</v>
      </c>
      <c r="B1095" s="121" t="s">
        <v>804</v>
      </c>
      <c r="C1095" s="122" t="s">
        <v>805</v>
      </c>
      <c r="D1095" s="123" t="s">
        <v>806</v>
      </c>
      <c r="E1095" s="117"/>
      <c r="F1095" s="118"/>
      <c r="G1095" s="118"/>
      <c r="H1095" s="118"/>
      <c r="I1095" s="118"/>
      <c r="J1095" s="118"/>
      <c r="K1095" s="119"/>
    </row>
    <row r="1096" spans="1:11" ht="21" thickBot="1">
      <c r="A1096" s="120" t="s">
        <v>3905</v>
      </c>
      <c r="B1096" s="121" t="s">
        <v>3906</v>
      </c>
      <c r="C1096" s="122" t="s">
        <v>3907</v>
      </c>
      <c r="D1096" s="123" t="s">
        <v>3908</v>
      </c>
      <c r="E1096" s="117"/>
      <c r="F1096" s="118"/>
      <c r="G1096" s="118"/>
      <c r="H1096" s="118"/>
      <c r="I1096" s="118"/>
      <c r="J1096" s="118"/>
      <c r="K1096" s="119"/>
    </row>
    <row r="1097" spans="1:11" ht="21" thickBot="1">
      <c r="A1097" s="120" t="s">
        <v>3909</v>
      </c>
      <c r="B1097" s="121" t="s">
        <v>3910</v>
      </c>
      <c r="C1097" s="122" t="s">
        <v>3911</v>
      </c>
      <c r="D1097" s="123" t="s">
        <v>3912</v>
      </c>
      <c r="E1097" s="117"/>
      <c r="F1097" s="118"/>
      <c r="G1097" s="118"/>
      <c r="H1097" s="118"/>
      <c r="I1097" s="118"/>
      <c r="J1097" s="118"/>
      <c r="K1097" s="119"/>
    </row>
    <row r="1098" spans="1:11" ht="21" thickBot="1">
      <c r="A1098" s="120" t="s">
        <v>3913</v>
      </c>
      <c r="B1098" s="121" t="s">
        <v>3914</v>
      </c>
      <c r="C1098" s="122" t="s">
        <v>3915</v>
      </c>
      <c r="D1098" s="123" t="s">
        <v>3916</v>
      </c>
      <c r="E1098" s="117"/>
      <c r="F1098" s="118"/>
      <c r="G1098" s="118"/>
      <c r="H1098" s="118"/>
      <c r="I1098" s="118"/>
      <c r="J1098" s="118"/>
      <c r="K1098" s="119"/>
    </row>
    <row r="1099" spans="1:11" ht="21" thickBot="1">
      <c r="A1099" s="120" t="s">
        <v>3917</v>
      </c>
      <c r="B1099" s="121" t="s">
        <v>3918</v>
      </c>
      <c r="C1099" s="122" t="s">
        <v>3919</v>
      </c>
      <c r="D1099" s="123" t="s">
        <v>3920</v>
      </c>
      <c r="E1099" s="117"/>
      <c r="F1099" s="118"/>
      <c r="G1099" s="118"/>
      <c r="H1099" s="118"/>
      <c r="I1099" s="118"/>
      <c r="J1099" s="118"/>
      <c r="K1099" s="119"/>
    </row>
    <row r="1100" spans="1:11" ht="21" thickBot="1">
      <c r="A1100" s="120" t="s">
        <v>3921</v>
      </c>
      <c r="B1100" s="121" t="s">
        <v>3922</v>
      </c>
      <c r="C1100" s="122" t="s">
        <v>3923</v>
      </c>
      <c r="D1100" s="123" t="s">
        <v>3924</v>
      </c>
      <c r="E1100" s="117"/>
      <c r="F1100" s="118"/>
      <c r="G1100" s="118"/>
      <c r="H1100" s="118"/>
      <c r="I1100" s="118"/>
      <c r="J1100" s="118"/>
      <c r="K1100" s="119"/>
    </row>
    <row r="1101" spans="1:11" ht="21" thickBot="1">
      <c r="A1101" s="120" t="s">
        <v>3925</v>
      </c>
      <c r="B1101" s="121" t="s">
        <v>3926</v>
      </c>
      <c r="C1101" s="122" t="s">
        <v>3927</v>
      </c>
      <c r="D1101" s="123" t="s">
        <v>3928</v>
      </c>
      <c r="E1101" s="117"/>
      <c r="F1101" s="118"/>
      <c r="G1101" s="118"/>
      <c r="H1101" s="118"/>
      <c r="I1101" s="118"/>
      <c r="J1101" s="118"/>
      <c r="K1101" s="119"/>
    </row>
    <row r="1102" spans="1:11" ht="21" thickBot="1">
      <c r="A1102" s="120" t="s">
        <v>3929</v>
      </c>
      <c r="B1102" s="121" t="s">
        <v>3930</v>
      </c>
      <c r="C1102" s="122" t="s">
        <v>3931</v>
      </c>
      <c r="D1102" s="123" t="s">
        <v>3932</v>
      </c>
      <c r="E1102" s="117"/>
      <c r="F1102" s="118"/>
      <c r="G1102" s="118"/>
      <c r="H1102" s="118"/>
      <c r="I1102" s="118"/>
      <c r="J1102" s="118"/>
      <c r="K1102" s="119"/>
    </row>
    <row r="1103" spans="1:11" ht="21" thickBot="1">
      <c r="A1103" s="120" t="s">
        <v>3933</v>
      </c>
      <c r="B1103" s="121" t="s">
        <v>3934</v>
      </c>
      <c r="C1103" s="122" t="s">
        <v>3935</v>
      </c>
      <c r="D1103" s="123" t="s">
        <v>2271</v>
      </c>
      <c r="E1103" s="117"/>
      <c r="F1103" s="118"/>
      <c r="G1103" s="118"/>
      <c r="H1103" s="118"/>
      <c r="I1103" s="118"/>
      <c r="J1103" s="118"/>
      <c r="K1103" s="119"/>
    </row>
    <row r="1104" spans="1:11" ht="21" thickBot="1">
      <c r="A1104" s="120" t="s">
        <v>3936</v>
      </c>
      <c r="B1104" s="121" t="s">
        <v>3937</v>
      </c>
      <c r="C1104" s="122" t="s">
        <v>3938</v>
      </c>
      <c r="D1104" s="123" t="s">
        <v>3939</v>
      </c>
      <c r="E1104" s="117"/>
      <c r="F1104" s="118"/>
      <c r="G1104" s="118"/>
      <c r="H1104" s="118"/>
      <c r="I1104" s="118"/>
      <c r="J1104" s="118"/>
      <c r="K1104" s="119"/>
    </row>
    <row r="1105" spans="1:11" ht="21" thickBot="1">
      <c r="A1105" s="120" t="s">
        <v>3940</v>
      </c>
      <c r="B1105" s="121" t="s">
        <v>3941</v>
      </c>
      <c r="C1105" s="122" t="s">
        <v>3942</v>
      </c>
      <c r="D1105" s="123" t="s">
        <v>3943</v>
      </c>
      <c r="E1105" s="117"/>
      <c r="F1105" s="118"/>
      <c r="G1105" s="118"/>
      <c r="H1105" s="118"/>
      <c r="I1105" s="118"/>
      <c r="J1105" s="118"/>
      <c r="K1105" s="119"/>
    </row>
    <row r="1106" spans="1:11" ht="21" thickBot="1">
      <c r="A1106" s="120" t="s">
        <v>3944</v>
      </c>
      <c r="B1106" s="121" t="s">
        <v>3945</v>
      </c>
      <c r="C1106" s="122" t="s">
        <v>3946</v>
      </c>
      <c r="D1106" s="123" t="s">
        <v>3947</v>
      </c>
      <c r="E1106" s="117"/>
      <c r="F1106" s="118"/>
      <c r="G1106" s="118"/>
      <c r="H1106" s="118"/>
      <c r="I1106" s="118"/>
      <c r="J1106" s="118"/>
      <c r="K1106" s="119"/>
    </row>
    <row r="1107" spans="1:11" ht="21" thickBot="1">
      <c r="A1107" s="120" t="s">
        <v>3948</v>
      </c>
      <c r="B1107" s="121" t="s">
        <v>3949</v>
      </c>
      <c r="C1107" s="122" t="s">
        <v>3950</v>
      </c>
      <c r="D1107" s="123" t="s">
        <v>3951</v>
      </c>
      <c r="E1107" s="117"/>
      <c r="F1107" s="118"/>
      <c r="G1107" s="118"/>
      <c r="H1107" s="118"/>
      <c r="I1107" s="118"/>
      <c r="J1107" s="118"/>
      <c r="K1107" s="119"/>
    </row>
    <row r="1108" spans="1:11" ht="21" thickBot="1">
      <c r="A1108" s="120" t="s">
        <v>3952</v>
      </c>
      <c r="B1108" s="121" t="s">
        <v>3953</v>
      </c>
      <c r="C1108" s="122" t="s">
        <v>3954</v>
      </c>
      <c r="D1108" s="123" t="s">
        <v>3955</v>
      </c>
      <c r="E1108" s="117"/>
      <c r="F1108" s="118"/>
      <c r="G1108" s="118"/>
      <c r="H1108" s="118"/>
      <c r="I1108" s="118"/>
      <c r="J1108" s="118"/>
      <c r="K1108" s="119"/>
    </row>
    <row r="1109" spans="1:11" ht="21" thickBot="1">
      <c r="A1109" s="120" t="s">
        <v>3956</v>
      </c>
      <c r="B1109" s="121" t="s">
        <v>3957</v>
      </c>
      <c r="C1109" s="122" t="s">
        <v>3958</v>
      </c>
      <c r="D1109" s="123" t="s">
        <v>3959</v>
      </c>
      <c r="E1109" s="117"/>
      <c r="F1109" s="118"/>
      <c r="G1109" s="118"/>
      <c r="H1109" s="118"/>
      <c r="I1109" s="118"/>
      <c r="J1109" s="118"/>
      <c r="K1109" s="119"/>
    </row>
    <row r="1110" spans="1:11" ht="21" thickBot="1">
      <c r="A1110" s="120" t="s">
        <v>3960</v>
      </c>
      <c r="B1110" s="121" t="s">
        <v>3961</v>
      </c>
      <c r="C1110" s="122" t="s">
        <v>3962</v>
      </c>
      <c r="D1110" s="123" t="s">
        <v>3963</v>
      </c>
      <c r="E1110" s="117"/>
      <c r="F1110" s="118"/>
      <c r="G1110" s="118"/>
      <c r="H1110" s="118"/>
      <c r="I1110" s="118"/>
      <c r="J1110" s="118"/>
      <c r="K1110" s="119"/>
    </row>
    <row r="1111" spans="1:11" ht="21" thickBot="1">
      <c r="A1111" s="120" t="s">
        <v>3964</v>
      </c>
      <c r="B1111" s="121" t="s">
        <v>3965</v>
      </c>
      <c r="C1111" s="122" t="s">
        <v>3966</v>
      </c>
      <c r="D1111" s="123" t="s">
        <v>3967</v>
      </c>
      <c r="E1111" s="117"/>
      <c r="F1111" s="118"/>
      <c r="G1111" s="118"/>
      <c r="H1111" s="118"/>
      <c r="I1111" s="118"/>
      <c r="J1111" s="118"/>
      <c r="K1111" s="119"/>
    </row>
    <row r="1112" spans="1:11" ht="21" thickBot="1">
      <c r="A1112" s="120" t="s">
        <v>3968</v>
      </c>
      <c r="B1112" s="121" t="s">
        <v>3969</v>
      </c>
      <c r="C1112" s="122" t="s">
        <v>3970</v>
      </c>
      <c r="D1112" s="123" t="s">
        <v>3971</v>
      </c>
      <c r="E1112" s="117"/>
      <c r="F1112" s="118"/>
      <c r="G1112" s="118"/>
      <c r="H1112" s="118"/>
      <c r="I1112" s="118"/>
      <c r="J1112" s="118"/>
      <c r="K1112" s="119"/>
    </row>
    <row r="1113" spans="1:11" ht="21" thickBot="1">
      <c r="A1113" s="120" t="s">
        <v>3972</v>
      </c>
      <c r="B1113" s="121" t="s">
        <v>3973</v>
      </c>
      <c r="C1113" s="122" t="s">
        <v>3974</v>
      </c>
      <c r="D1113" s="123" t="s">
        <v>3975</v>
      </c>
      <c r="E1113" s="117"/>
      <c r="F1113" s="118"/>
      <c r="G1113" s="118"/>
      <c r="H1113" s="118"/>
      <c r="I1113" s="118"/>
      <c r="J1113" s="118"/>
      <c r="K1113" s="119"/>
    </row>
    <row r="1114" spans="1:11" ht="21" thickBot="1">
      <c r="A1114" s="120" t="s">
        <v>2780</v>
      </c>
      <c r="B1114" s="121" t="s">
        <v>2781</v>
      </c>
      <c r="C1114" s="122" t="s">
        <v>2782</v>
      </c>
      <c r="D1114" s="123" t="s">
        <v>2783</v>
      </c>
      <c r="E1114" s="117"/>
      <c r="F1114" s="118"/>
      <c r="G1114" s="118"/>
      <c r="H1114" s="118"/>
      <c r="I1114" s="118"/>
      <c r="J1114" s="118"/>
      <c r="K1114" s="119"/>
    </row>
    <row r="1115" spans="1:11" ht="21" thickBot="1">
      <c r="A1115" s="120" t="s">
        <v>2917</v>
      </c>
      <c r="B1115" s="121" t="s">
        <v>2918</v>
      </c>
      <c r="C1115" s="122" t="s">
        <v>2919</v>
      </c>
      <c r="D1115" s="123" t="s">
        <v>2920</v>
      </c>
      <c r="E1115" s="117"/>
      <c r="F1115" s="118"/>
      <c r="G1115" s="118"/>
      <c r="H1115" s="118"/>
      <c r="I1115" s="118"/>
      <c r="J1115" s="118"/>
      <c r="K1115" s="119"/>
    </row>
    <row r="1116" spans="1:11" ht="21" thickBot="1">
      <c r="A1116" s="120" t="s">
        <v>3976</v>
      </c>
      <c r="B1116" s="121" t="s">
        <v>3977</v>
      </c>
      <c r="C1116" s="122" t="s">
        <v>3978</v>
      </c>
      <c r="D1116" s="123" t="s">
        <v>3979</v>
      </c>
      <c r="E1116" s="117"/>
      <c r="F1116" s="118"/>
      <c r="G1116" s="118"/>
      <c r="H1116" s="118"/>
      <c r="I1116" s="118"/>
      <c r="J1116" s="118"/>
      <c r="K1116" s="119"/>
    </row>
    <row r="1117" spans="1:11" ht="21" thickBot="1">
      <c r="A1117" s="120" t="s">
        <v>3980</v>
      </c>
      <c r="B1117" s="121" t="s">
        <v>3981</v>
      </c>
      <c r="C1117" s="122" t="s">
        <v>3982</v>
      </c>
      <c r="D1117" s="123" t="s">
        <v>3983</v>
      </c>
      <c r="E1117" s="117"/>
      <c r="F1117" s="118"/>
      <c r="G1117" s="118"/>
      <c r="H1117" s="118"/>
      <c r="I1117" s="118"/>
      <c r="J1117" s="118"/>
      <c r="K1117" s="119"/>
    </row>
    <row r="1118" spans="1:11" ht="21" thickBot="1">
      <c r="A1118" s="120" t="s">
        <v>3984</v>
      </c>
      <c r="B1118" s="121" t="s">
        <v>3985</v>
      </c>
      <c r="C1118" s="122" t="s">
        <v>3986</v>
      </c>
      <c r="D1118" s="123" t="s">
        <v>3987</v>
      </c>
      <c r="E1118" s="117"/>
      <c r="F1118" s="118"/>
      <c r="G1118" s="118"/>
      <c r="H1118" s="118"/>
      <c r="I1118" s="118"/>
      <c r="J1118" s="118"/>
      <c r="K1118" s="119"/>
    </row>
    <row r="1119" spans="1:11" ht="21" thickBot="1">
      <c r="A1119" s="120" t="s">
        <v>1124</v>
      </c>
      <c r="B1119" s="121" t="s">
        <v>1125</v>
      </c>
      <c r="C1119" s="122" t="s">
        <v>1126</v>
      </c>
      <c r="D1119" s="123" t="s">
        <v>3988</v>
      </c>
      <c r="E1119" s="117"/>
      <c r="F1119" s="118"/>
      <c r="G1119" s="118"/>
      <c r="H1119" s="118"/>
      <c r="I1119" s="118"/>
      <c r="J1119" s="118"/>
      <c r="K1119" s="119"/>
    </row>
    <row r="1120" spans="1:11" ht="21" thickBot="1">
      <c r="A1120" s="126" t="s">
        <v>3989</v>
      </c>
      <c r="B1120" s="127" t="s">
        <v>3990</v>
      </c>
      <c r="C1120" s="128" t="s">
        <v>3991</v>
      </c>
      <c r="D1120" s="129" t="s">
        <v>3992</v>
      </c>
      <c r="E1120" s="117"/>
      <c r="F1120" s="118"/>
      <c r="G1120" s="118"/>
      <c r="H1120" s="118"/>
      <c r="I1120" s="118"/>
      <c r="J1120" s="118"/>
      <c r="K1120" s="119"/>
    </row>
    <row r="1121" spans="1:11" ht="21" thickBot="1">
      <c r="A1121" s="113" t="s">
        <v>3993</v>
      </c>
      <c r="B1121" s="114" t="s">
        <v>3994</v>
      </c>
      <c r="C1121" s="115" t="s">
        <v>3995</v>
      </c>
      <c r="D1121" s="116" t="s">
        <v>3996</v>
      </c>
      <c r="E1121" s="117"/>
      <c r="F1121" s="118"/>
      <c r="G1121" s="118"/>
      <c r="H1121" s="118"/>
      <c r="I1121" s="118"/>
      <c r="J1121" s="118"/>
      <c r="K1121" s="119"/>
    </row>
    <row r="1122" spans="1:11" ht="21" thickBot="1">
      <c r="A1122" s="120" t="s">
        <v>3997</v>
      </c>
      <c r="B1122" s="121" t="s">
        <v>3998</v>
      </c>
      <c r="C1122" s="122" t="s">
        <v>3999</v>
      </c>
      <c r="D1122" s="123" t="s">
        <v>4000</v>
      </c>
      <c r="E1122" s="117"/>
      <c r="F1122" s="118"/>
      <c r="G1122" s="118"/>
      <c r="H1122" s="118"/>
      <c r="I1122" s="118"/>
      <c r="J1122" s="118"/>
      <c r="K1122" s="119"/>
    </row>
    <row r="1123" spans="1:11" ht="21" thickBot="1">
      <c r="A1123" s="120" t="s">
        <v>2973</v>
      </c>
      <c r="B1123" s="121" t="s">
        <v>2974</v>
      </c>
      <c r="C1123" s="122" t="s">
        <v>2975</v>
      </c>
      <c r="D1123" s="123" t="s">
        <v>2976</v>
      </c>
      <c r="E1123" s="117"/>
      <c r="F1123" s="118"/>
      <c r="G1123" s="118"/>
      <c r="H1123" s="118"/>
      <c r="I1123" s="118"/>
      <c r="J1123" s="118"/>
      <c r="K1123" s="119"/>
    </row>
    <row r="1124" spans="1:11" ht="21" thickBot="1">
      <c r="A1124" s="120" t="s">
        <v>4001</v>
      </c>
      <c r="B1124" s="121" t="s">
        <v>4002</v>
      </c>
      <c r="C1124" s="122" t="s">
        <v>4003</v>
      </c>
      <c r="D1124" s="123" t="s">
        <v>4004</v>
      </c>
      <c r="E1124" s="117"/>
      <c r="F1124" s="118"/>
      <c r="G1124" s="118"/>
      <c r="H1124" s="118"/>
      <c r="I1124" s="118"/>
      <c r="J1124" s="118"/>
      <c r="K1124" s="119"/>
    </row>
    <row r="1125" spans="1:11" ht="21" thickBot="1">
      <c r="A1125" s="120" t="s">
        <v>4005</v>
      </c>
      <c r="B1125" s="121" t="s">
        <v>4006</v>
      </c>
      <c r="C1125" s="122" t="s">
        <v>4007</v>
      </c>
      <c r="D1125" s="123" t="s">
        <v>4008</v>
      </c>
      <c r="E1125" s="117"/>
      <c r="F1125" s="118"/>
      <c r="G1125" s="118"/>
      <c r="H1125" s="118"/>
      <c r="I1125" s="118"/>
      <c r="J1125" s="118"/>
      <c r="K1125" s="119"/>
    </row>
    <row r="1126" spans="1:11" ht="21" thickBot="1">
      <c r="A1126" s="120" t="s">
        <v>4009</v>
      </c>
      <c r="B1126" s="121" t="s">
        <v>4010</v>
      </c>
      <c r="C1126" s="122" t="s">
        <v>4011</v>
      </c>
      <c r="D1126" s="123" t="s">
        <v>4012</v>
      </c>
      <c r="E1126" s="117"/>
      <c r="F1126" s="118"/>
      <c r="G1126" s="118"/>
      <c r="H1126" s="118"/>
      <c r="I1126" s="118"/>
      <c r="J1126" s="118"/>
      <c r="K1126" s="119"/>
    </row>
    <row r="1127" spans="1:11" ht="21" thickBot="1">
      <c r="A1127" s="120" t="s">
        <v>4013</v>
      </c>
      <c r="B1127" s="121" t="s">
        <v>4014</v>
      </c>
      <c r="C1127" s="122" t="s">
        <v>4015</v>
      </c>
      <c r="D1127" s="123" t="s">
        <v>4016</v>
      </c>
      <c r="E1127" s="117"/>
      <c r="F1127" s="118"/>
      <c r="G1127" s="118"/>
      <c r="H1127" s="118"/>
      <c r="I1127" s="118"/>
      <c r="J1127" s="118"/>
      <c r="K1127" s="119"/>
    </row>
    <row r="1128" spans="1:11" ht="21" thickBot="1">
      <c r="A1128" s="120" t="s">
        <v>4017</v>
      </c>
      <c r="B1128" s="121" t="s">
        <v>4018</v>
      </c>
      <c r="C1128" s="122" t="s">
        <v>4019</v>
      </c>
      <c r="D1128" s="123" t="s">
        <v>4020</v>
      </c>
      <c r="E1128" s="117"/>
      <c r="F1128" s="118"/>
      <c r="G1128" s="118"/>
      <c r="H1128" s="118"/>
      <c r="I1128" s="118"/>
      <c r="J1128" s="118"/>
      <c r="K1128" s="119"/>
    </row>
    <row r="1129" spans="1:11" ht="21" thickBot="1">
      <c r="A1129" s="120" t="s">
        <v>4021</v>
      </c>
      <c r="B1129" s="121" t="s">
        <v>4022</v>
      </c>
      <c r="C1129" s="122" t="s">
        <v>4023</v>
      </c>
      <c r="D1129" s="123" t="s">
        <v>4024</v>
      </c>
      <c r="E1129" s="117"/>
      <c r="F1129" s="118"/>
      <c r="G1129" s="118"/>
      <c r="H1129" s="118"/>
      <c r="I1129" s="118"/>
      <c r="J1129" s="118"/>
      <c r="K1129" s="119"/>
    </row>
    <row r="1130" spans="1:11" ht="21" thickBot="1">
      <c r="A1130" s="120" t="s">
        <v>4025</v>
      </c>
      <c r="B1130" s="121" t="s">
        <v>4026</v>
      </c>
      <c r="C1130" s="122" t="s">
        <v>4027</v>
      </c>
      <c r="D1130" s="123" t="s">
        <v>4028</v>
      </c>
      <c r="E1130" s="117"/>
      <c r="F1130" s="118"/>
      <c r="G1130" s="118"/>
      <c r="H1130" s="118"/>
      <c r="I1130" s="118"/>
      <c r="J1130" s="118"/>
      <c r="K1130" s="119"/>
    </row>
    <row r="1131" spans="1:11" ht="21" thickBot="1">
      <c r="A1131" s="120" t="s">
        <v>4029</v>
      </c>
      <c r="B1131" s="121" t="s">
        <v>4030</v>
      </c>
      <c r="C1131" s="122" t="s">
        <v>4031</v>
      </c>
      <c r="D1131" s="123" t="s">
        <v>4032</v>
      </c>
      <c r="E1131" s="117"/>
      <c r="F1131" s="118"/>
      <c r="G1131" s="118"/>
      <c r="H1131" s="118"/>
      <c r="I1131" s="118"/>
      <c r="J1131" s="118"/>
      <c r="K1131" s="119"/>
    </row>
    <row r="1132" spans="1:11" ht="21" thickBot="1">
      <c r="A1132" s="120" t="s">
        <v>4033</v>
      </c>
      <c r="B1132" s="121" t="s">
        <v>4034</v>
      </c>
      <c r="C1132" s="122" t="s">
        <v>4035</v>
      </c>
      <c r="D1132" s="123" t="s">
        <v>4036</v>
      </c>
      <c r="E1132" s="117"/>
      <c r="F1132" s="118"/>
      <c r="G1132" s="118"/>
      <c r="H1132" s="118"/>
      <c r="I1132" s="118"/>
      <c r="J1132" s="118"/>
      <c r="K1132" s="119"/>
    </row>
    <row r="1133" spans="1:11" ht="21" thickBot="1">
      <c r="A1133" s="120" t="s">
        <v>4037</v>
      </c>
      <c r="B1133" s="121" t="s">
        <v>4038</v>
      </c>
      <c r="C1133" s="122" t="s">
        <v>4039</v>
      </c>
      <c r="D1133" s="123" t="s">
        <v>4040</v>
      </c>
      <c r="E1133" s="117"/>
      <c r="F1133" s="118"/>
      <c r="G1133" s="118"/>
      <c r="H1133" s="118"/>
      <c r="I1133" s="118"/>
      <c r="J1133" s="118"/>
      <c r="K1133" s="119"/>
    </row>
    <row r="1134" spans="1:11" ht="21" thickBot="1">
      <c r="A1134" s="120" t="s">
        <v>4041</v>
      </c>
      <c r="B1134" s="121" t="s">
        <v>4042</v>
      </c>
      <c r="C1134" s="122" t="s">
        <v>4043</v>
      </c>
      <c r="D1134" s="123" t="s">
        <v>376</v>
      </c>
      <c r="E1134" s="117"/>
      <c r="F1134" s="118"/>
      <c r="G1134" s="118"/>
      <c r="H1134" s="118"/>
      <c r="I1134" s="118"/>
      <c r="J1134" s="118"/>
      <c r="K1134" s="119"/>
    </row>
    <row r="1135" spans="1:11" ht="21" thickBot="1">
      <c r="A1135" s="120" t="s">
        <v>4044</v>
      </c>
      <c r="B1135" s="121" t="s">
        <v>4045</v>
      </c>
      <c r="C1135" s="122" t="s">
        <v>4046</v>
      </c>
      <c r="D1135" s="123" t="s">
        <v>4047</v>
      </c>
      <c r="E1135" s="117"/>
      <c r="F1135" s="118"/>
      <c r="G1135" s="118"/>
      <c r="H1135" s="118"/>
      <c r="I1135" s="118"/>
      <c r="J1135" s="118"/>
      <c r="K1135" s="119"/>
    </row>
    <row r="1136" spans="1:11" ht="21" thickBot="1">
      <c r="A1136" s="120" t="s">
        <v>4048</v>
      </c>
      <c r="B1136" s="121" t="s">
        <v>4049</v>
      </c>
      <c r="C1136" s="122" t="s">
        <v>4050</v>
      </c>
      <c r="D1136" s="123" t="s">
        <v>4051</v>
      </c>
      <c r="E1136" s="117"/>
      <c r="F1136" s="118"/>
      <c r="G1136" s="118"/>
      <c r="H1136" s="118"/>
      <c r="I1136" s="118"/>
      <c r="J1136" s="118"/>
      <c r="K1136" s="119"/>
    </row>
    <row r="1137" spans="1:11" ht="21" thickBot="1">
      <c r="A1137" s="120" t="s">
        <v>4052</v>
      </c>
      <c r="B1137" s="121" t="s">
        <v>4053</v>
      </c>
      <c r="C1137" s="122" t="s">
        <v>4054</v>
      </c>
      <c r="D1137" s="123" t="s">
        <v>4055</v>
      </c>
      <c r="E1137" s="117"/>
      <c r="F1137" s="118"/>
      <c r="G1137" s="118"/>
      <c r="H1137" s="118"/>
      <c r="I1137" s="118"/>
      <c r="J1137" s="118"/>
      <c r="K1137" s="119"/>
    </row>
    <row r="1138" spans="1:11" ht="21" thickBot="1">
      <c r="A1138" s="120" t="s">
        <v>4056</v>
      </c>
      <c r="B1138" s="121" t="s">
        <v>4057</v>
      </c>
      <c r="C1138" s="122" t="s">
        <v>4058</v>
      </c>
      <c r="D1138" s="123" t="s">
        <v>4059</v>
      </c>
      <c r="E1138" s="117"/>
      <c r="F1138" s="118"/>
      <c r="G1138" s="118"/>
      <c r="H1138" s="118"/>
      <c r="I1138" s="118"/>
      <c r="J1138" s="118"/>
      <c r="K1138" s="119"/>
    </row>
    <row r="1139" spans="1:11" ht="21" thickBot="1">
      <c r="A1139" s="120" t="s">
        <v>4060</v>
      </c>
      <c r="B1139" s="121" t="s">
        <v>4061</v>
      </c>
      <c r="C1139" s="122" t="s">
        <v>4062</v>
      </c>
      <c r="D1139" s="123" t="s">
        <v>4063</v>
      </c>
      <c r="E1139" s="117"/>
      <c r="F1139" s="118"/>
      <c r="G1139" s="118"/>
      <c r="H1139" s="118"/>
      <c r="I1139" s="118"/>
      <c r="J1139" s="118"/>
      <c r="K1139" s="119"/>
    </row>
    <row r="1140" spans="1:11" ht="21" thickBot="1">
      <c r="A1140" s="120" t="s">
        <v>4064</v>
      </c>
      <c r="B1140" s="121" t="s">
        <v>4065</v>
      </c>
      <c r="C1140" s="122" t="s">
        <v>4066</v>
      </c>
      <c r="D1140" s="123" t="s">
        <v>4067</v>
      </c>
      <c r="E1140" s="117"/>
      <c r="F1140" s="118"/>
      <c r="G1140" s="118"/>
      <c r="H1140" s="118"/>
      <c r="I1140" s="118"/>
      <c r="J1140" s="118"/>
      <c r="K1140" s="119"/>
    </row>
    <row r="1141" spans="1:11" ht="21" thickBot="1">
      <c r="A1141" s="120" t="s">
        <v>4068</v>
      </c>
      <c r="B1141" s="121" t="s">
        <v>4069</v>
      </c>
      <c r="C1141" s="122" t="s">
        <v>4070</v>
      </c>
      <c r="D1141" s="123" t="s">
        <v>4071</v>
      </c>
      <c r="E1141" s="117"/>
      <c r="F1141" s="118"/>
      <c r="G1141" s="118"/>
      <c r="H1141" s="118"/>
      <c r="I1141" s="118"/>
      <c r="J1141" s="118"/>
      <c r="K1141" s="119"/>
    </row>
    <row r="1142" spans="1:11" ht="21" thickBot="1">
      <c r="A1142" s="120" t="s">
        <v>4072</v>
      </c>
      <c r="B1142" s="121" t="s">
        <v>4073</v>
      </c>
      <c r="C1142" s="122" t="s">
        <v>4074</v>
      </c>
      <c r="D1142" s="123" t="s">
        <v>3343</v>
      </c>
      <c r="E1142" s="117"/>
      <c r="F1142" s="118"/>
      <c r="G1142" s="118"/>
      <c r="H1142" s="118"/>
      <c r="I1142" s="118"/>
      <c r="J1142" s="118"/>
      <c r="K1142" s="119"/>
    </row>
    <row r="1143" spans="1:11" ht="27.75" thickBot="1">
      <c r="A1143" s="120" t="s">
        <v>4075</v>
      </c>
      <c r="B1143" s="121" t="s">
        <v>4076</v>
      </c>
      <c r="C1143" s="122" t="s">
        <v>4077</v>
      </c>
      <c r="D1143" s="123" t="s">
        <v>758</v>
      </c>
      <c r="E1143" s="117"/>
      <c r="F1143" s="118"/>
      <c r="G1143" s="118"/>
      <c r="H1143" s="118"/>
      <c r="I1143" s="118"/>
      <c r="J1143" s="118"/>
      <c r="K1143" s="119"/>
    </row>
    <row r="1144" spans="1:11" ht="21" thickBot="1">
      <c r="A1144" s="120" t="s">
        <v>4078</v>
      </c>
      <c r="B1144" s="121" t="s">
        <v>4079</v>
      </c>
      <c r="C1144" s="122" t="s">
        <v>4080</v>
      </c>
      <c r="D1144" s="123" t="s">
        <v>4081</v>
      </c>
      <c r="E1144" s="117"/>
      <c r="F1144" s="118"/>
      <c r="G1144" s="118"/>
      <c r="H1144" s="118"/>
      <c r="I1144" s="118"/>
      <c r="J1144" s="118"/>
      <c r="K1144" s="119"/>
    </row>
    <row r="1145" spans="1:11" ht="21" thickBot="1">
      <c r="A1145" s="120" t="s">
        <v>4082</v>
      </c>
      <c r="B1145" s="121" t="s">
        <v>4083</v>
      </c>
      <c r="C1145" s="122" t="s">
        <v>4084</v>
      </c>
      <c r="D1145" s="123" t="s">
        <v>4085</v>
      </c>
      <c r="E1145" s="117"/>
      <c r="F1145" s="118"/>
      <c r="G1145" s="118"/>
      <c r="H1145" s="118"/>
      <c r="I1145" s="118"/>
      <c r="J1145" s="118"/>
      <c r="K1145" s="119"/>
    </row>
    <row r="1146" spans="1:11" ht="21" thickBot="1">
      <c r="A1146" s="120" t="s">
        <v>4086</v>
      </c>
      <c r="B1146" s="121" t="s">
        <v>4087</v>
      </c>
      <c r="C1146" s="122" t="s">
        <v>4088</v>
      </c>
      <c r="D1146" s="123" t="s">
        <v>4089</v>
      </c>
      <c r="E1146" s="117"/>
      <c r="F1146" s="118"/>
      <c r="G1146" s="118"/>
      <c r="H1146" s="118"/>
      <c r="I1146" s="118"/>
      <c r="J1146" s="118"/>
      <c r="K1146" s="119"/>
    </row>
    <row r="1147" spans="1:11" ht="21" thickBot="1">
      <c r="A1147" s="120" t="s">
        <v>4090</v>
      </c>
      <c r="B1147" s="121" t="s">
        <v>4091</v>
      </c>
      <c r="C1147" s="122" t="s">
        <v>4092</v>
      </c>
      <c r="D1147" s="123" t="s">
        <v>4093</v>
      </c>
      <c r="E1147" s="117"/>
      <c r="F1147" s="118"/>
      <c r="G1147" s="118"/>
      <c r="H1147" s="118"/>
      <c r="I1147" s="118"/>
      <c r="J1147" s="118"/>
      <c r="K1147" s="119"/>
    </row>
    <row r="1148" spans="1:11" ht="21" thickBot="1">
      <c r="A1148" s="126" t="s">
        <v>4094</v>
      </c>
      <c r="B1148" s="127" t="s">
        <v>4095</v>
      </c>
      <c r="C1148" s="128" t="s">
        <v>4096</v>
      </c>
      <c r="D1148" s="129" t="s">
        <v>4097</v>
      </c>
      <c r="E1148" s="117"/>
      <c r="F1148" s="118"/>
      <c r="G1148" s="118"/>
      <c r="H1148" s="118"/>
      <c r="I1148" s="118"/>
      <c r="J1148" s="118"/>
      <c r="K1148" s="119"/>
    </row>
    <row r="1149" spans="1:11" ht="21" thickBot="1">
      <c r="A1149" s="113" t="s">
        <v>4098</v>
      </c>
      <c r="B1149" s="114" t="s">
        <v>4099</v>
      </c>
      <c r="C1149" s="115" t="s">
        <v>4100</v>
      </c>
      <c r="D1149" s="116" t="s">
        <v>4101</v>
      </c>
      <c r="E1149" s="117"/>
      <c r="F1149" s="118"/>
      <c r="G1149" s="118"/>
      <c r="H1149" s="118"/>
      <c r="I1149" s="118"/>
      <c r="J1149" s="118"/>
      <c r="K1149" s="119"/>
    </row>
    <row r="1150" spans="1:11" ht="21" thickBot="1">
      <c r="A1150" s="120" t="s">
        <v>4102</v>
      </c>
      <c r="B1150" s="121" t="s">
        <v>4103</v>
      </c>
      <c r="C1150" s="122" t="s">
        <v>4104</v>
      </c>
      <c r="D1150" s="123" t="s">
        <v>4105</v>
      </c>
      <c r="E1150" s="117"/>
      <c r="F1150" s="118"/>
      <c r="G1150" s="118"/>
      <c r="H1150" s="118"/>
      <c r="I1150" s="118"/>
      <c r="J1150" s="118"/>
      <c r="K1150" s="119"/>
    </row>
    <row r="1151" spans="1:11" ht="27.75" thickBot="1">
      <c r="A1151" s="120" t="s">
        <v>4106</v>
      </c>
      <c r="B1151" s="121" t="s">
        <v>4107</v>
      </c>
      <c r="C1151" s="122" t="s">
        <v>4108</v>
      </c>
      <c r="D1151" s="123" t="s">
        <v>4109</v>
      </c>
      <c r="E1151" s="117"/>
      <c r="F1151" s="118"/>
      <c r="G1151" s="118"/>
      <c r="H1151" s="118"/>
      <c r="I1151" s="118"/>
      <c r="J1151" s="118"/>
      <c r="K1151" s="119"/>
    </row>
    <row r="1152" spans="1:11" ht="21" thickBot="1">
      <c r="A1152" s="120" t="s">
        <v>4110</v>
      </c>
      <c r="B1152" s="121" t="s">
        <v>4111</v>
      </c>
      <c r="C1152" s="122" t="s">
        <v>4112</v>
      </c>
      <c r="D1152" s="123" t="s">
        <v>4113</v>
      </c>
      <c r="E1152" s="117"/>
      <c r="F1152" s="118"/>
      <c r="G1152" s="118"/>
      <c r="H1152" s="118"/>
      <c r="I1152" s="118"/>
      <c r="J1152" s="118"/>
      <c r="K1152" s="119"/>
    </row>
    <row r="1153" spans="1:11" ht="21" thickBot="1">
      <c r="A1153" s="120" t="s">
        <v>4114</v>
      </c>
      <c r="B1153" s="121" t="s">
        <v>4115</v>
      </c>
      <c r="C1153" s="122" t="s">
        <v>4116</v>
      </c>
      <c r="D1153" s="123" t="s">
        <v>4117</v>
      </c>
      <c r="E1153" s="117"/>
      <c r="F1153" s="118"/>
      <c r="G1153" s="118"/>
      <c r="H1153" s="118"/>
      <c r="I1153" s="118"/>
      <c r="J1153" s="118"/>
      <c r="K1153" s="119"/>
    </row>
    <row r="1154" spans="1:11" ht="21" thickBot="1">
      <c r="A1154" s="120" t="s">
        <v>4118</v>
      </c>
      <c r="B1154" s="121" t="s">
        <v>4119</v>
      </c>
      <c r="C1154" s="122" t="s">
        <v>4120</v>
      </c>
      <c r="D1154" s="123" t="s">
        <v>4121</v>
      </c>
      <c r="E1154" s="117"/>
      <c r="F1154" s="118"/>
      <c r="G1154" s="118"/>
      <c r="H1154" s="118"/>
      <c r="I1154" s="118"/>
      <c r="J1154" s="118"/>
      <c r="K1154" s="119"/>
    </row>
    <row r="1155" spans="1:11" ht="21" thickBot="1">
      <c r="A1155" s="120" t="s">
        <v>4122</v>
      </c>
      <c r="B1155" s="121" t="s">
        <v>4123</v>
      </c>
      <c r="C1155" s="122" t="s">
        <v>4124</v>
      </c>
      <c r="D1155" s="123" t="s">
        <v>4125</v>
      </c>
      <c r="E1155" s="117"/>
      <c r="F1155" s="118"/>
      <c r="G1155" s="118"/>
      <c r="H1155" s="118"/>
      <c r="I1155" s="118"/>
      <c r="J1155" s="118"/>
      <c r="K1155" s="119"/>
    </row>
    <row r="1156" spans="1:11" ht="21" thickBot="1">
      <c r="A1156" s="120" t="s">
        <v>4126</v>
      </c>
      <c r="B1156" s="121" t="s">
        <v>4127</v>
      </c>
      <c r="C1156" s="122" t="s">
        <v>4128</v>
      </c>
      <c r="D1156" s="123" t="s">
        <v>4129</v>
      </c>
      <c r="E1156" s="117"/>
      <c r="F1156" s="118"/>
      <c r="G1156" s="118"/>
      <c r="H1156" s="118"/>
      <c r="I1156" s="118"/>
      <c r="J1156" s="118"/>
      <c r="K1156" s="119"/>
    </row>
    <row r="1157" spans="1:11" ht="21" thickBot="1">
      <c r="A1157" s="120" t="s">
        <v>4130</v>
      </c>
      <c r="B1157" s="121" t="s">
        <v>4131</v>
      </c>
      <c r="C1157" s="122" t="s">
        <v>4132</v>
      </c>
      <c r="D1157" s="123" t="s">
        <v>4133</v>
      </c>
      <c r="E1157" s="117"/>
      <c r="F1157" s="118"/>
      <c r="G1157" s="118"/>
      <c r="H1157" s="118"/>
      <c r="I1157" s="118"/>
      <c r="J1157" s="118"/>
      <c r="K1157" s="119"/>
    </row>
    <row r="1158" spans="1:11" ht="21" thickBot="1">
      <c r="A1158" s="120" t="s">
        <v>4134</v>
      </c>
      <c r="B1158" s="121" t="s">
        <v>4135</v>
      </c>
      <c r="C1158" s="122" t="s">
        <v>4136</v>
      </c>
      <c r="D1158" s="123" t="s">
        <v>4137</v>
      </c>
      <c r="E1158" s="117"/>
      <c r="F1158" s="118"/>
      <c r="G1158" s="118"/>
      <c r="H1158" s="118"/>
      <c r="I1158" s="118"/>
      <c r="J1158" s="118"/>
      <c r="K1158" s="119"/>
    </row>
    <row r="1159" spans="1:11" ht="21" thickBot="1">
      <c r="A1159" s="120" t="s">
        <v>4138</v>
      </c>
      <c r="B1159" s="121" t="s">
        <v>4139</v>
      </c>
      <c r="C1159" s="122" t="s">
        <v>4140</v>
      </c>
      <c r="D1159" s="123" t="s">
        <v>4141</v>
      </c>
      <c r="E1159" s="117"/>
      <c r="F1159" s="118"/>
      <c r="G1159" s="118"/>
      <c r="H1159" s="118"/>
      <c r="I1159" s="118"/>
      <c r="J1159" s="118"/>
      <c r="K1159" s="119"/>
    </row>
    <row r="1160" spans="1:11" ht="21" thickBot="1">
      <c r="A1160" s="120" t="s">
        <v>4142</v>
      </c>
      <c r="B1160" s="121" t="s">
        <v>4143</v>
      </c>
      <c r="C1160" s="122" t="s">
        <v>4144</v>
      </c>
      <c r="D1160" s="123" t="s">
        <v>4145</v>
      </c>
      <c r="E1160" s="117"/>
      <c r="F1160" s="118"/>
      <c r="G1160" s="118"/>
      <c r="H1160" s="118"/>
      <c r="I1160" s="118"/>
      <c r="J1160" s="118"/>
      <c r="K1160" s="119"/>
    </row>
    <row r="1161" spans="1:11" ht="21" thickBot="1">
      <c r="A1161" s="120" t="s">
        <v>4146</v>
      </c>
      <c r="B1161" s="121" t="s">
        <v>4147</v>
      </c>
      <c r="C1161" s="122" t="s">
        <v>4148</v>
      </c>
      <c r="D1161" s="123" t="s">
        <v>4149</v>
      </c>
      <c r="E1161" s="117"/>
      <c r="F1161" s="118"/>
      <c r="G1161" s="118"/>
      <c r="H1161" s="118"/>
      <c r="I1161" s="118"/>
      <c r="J1161" s="118"/>
      <c r="K1161" s="119"/>
    </row>
    <row r="1162" spans="1:11" ht="21" thickBot="1">
      <c r="A1162" s="120" t="s">
        <v>4150</v>
      </c>
      <c r="B1162" s="121" t="s">
        <v>4151</v>
      </c>
      <c r="C1162" s="122" t="s">
        <v>4152</v>
      </c>
      <c r="D1162" s="123" t="s">
        <v>4153</v>
      </c>
      <c r="E1162" s="117"/>
      <c r="F1162" s="118"/>
      <c r="G1162" s="118"/>
      <c r="H1162" s="118"/>
      <c r="I1162" s="118"/>
      <c r="J1162" s="118"/>
      <c r="K1162" s="119"/>
    </row>
    <row r="1163" spans="1:11" ht="21" thickBot="1">
      <c r="A1163" s="120" t="s">
        <v>4154</v>
      </c>
      <c r="B1163" s="121" t="s">
        <v>4155</v>
      </c>
      <c r="C1163" s="122" t="s">
        <v>4156</v>
      </c>
      <c r="D1163" s="123" t="s">
        <v>4157</v>
      </c>
      <c r="E1163" s="117"/>
      <c r="F1163" s="118"/>
      <c r="G1163" s="118"/>
      <c r="H1163" s="118"/>
      <c r="I1163" s="118"/>
      <c r="J1163" s="118"/>
      <c r="K1163" s="119"/>
    </row>
    <row r="1164" spans="1:11" ht="21" thickBot="1">
      <c r="A1164" s="120" t="s">
        <v>4158</v>
      </c>
      <c r="B1164" s="121" t="s">
        <v>4159</v>
      </c>
      <c r="C1164" s="122" t="s">
        <v>4160</v>
      </c>
      <c r="D1164" s="123" t="s">
        <v>4161</v>
      </c>
      <c r="E1164" s="117"/>
      <c r="F1164" s="118"/>
      <c r="G1164" s="118"/>
      <c r="H1164" s="118"/>
      <c r="I1164" s="118"/>
      <c r="J1164" s="118"/>
      <c r="K1164" s="119"/>
    </row>
    <row r="1165" spans="1:11" ht="21" thickBot="1">
      <c r="A1165" s="120" t="s">
        <v>4162</v>
      </c>
      <c r="B1165" s="121" t="s">
        <v>4163</v>
      </c>
      <c r="C1165" s="122" t="s">
        <v>4164</v>
      </c>
      <c r="D1165" s="123" t="s">
        <v>4165</v>
      </c>
      <c r="E1165" s="117"/>
      <c r="F1165" s="118"/>
      <c r="G1165" s="118"/>
      <c r="H1165" s="118"/>
      <c r="I1165" s="118"/>
      <c r="J1165" s="118"/>
      <c r="K1165" s="119"/>
    </row>
    <row r="1166" spans="1:11" ht="21" thickBot="1">
      <c r="A1166" s="120" t="s">
        <v>4166</v>
      </c>
      <c r="B1166" s="121" t="s">
        <v>4167</v>
      </c>
      <c r="C1166" s="122" t="s">
        <v>4168</v>
      </c>
      <c r="D1166" s="123" t="s">
        <v>4169</v>
      </c>
      <c r="E1166" s="117"/>
      <c r="F1166" s="118"/>
      <c r="G1166" s="118"/>
      <c r="H1166" s="118"/>
      <c r="I1166" s="118"/>
      <c r="J1166" s="118"/>
      <c r="K1166" s="119"/>
    </row>
    <row r="1167" spans="1:11" ht="21" thickBot="1">
      <c r="A1167" s="120" t="s">
        <v>4170</v>
      </c>
      <c r="B1167" s="121" t="s">
        <v>4171</v>
      </c>
      <c r="C1167" s="122" t="s">
        <v>3302</v>
      </c>
      <c r="D1167" s="123" t="s">
        <v>4172</v>
      </c>
      <c r="E1167" s="117"/>
      <c r="F1167" s="118"/>
      <c r="G1167" s="118"/>
      <c r="H1167" s="118"/>
      <c r="I1167" s="118"/>
      <c r="J1167" s="118"/>
      <c r="K1167" s="119"/>
    </row>
    <row r="1168" spans="1:11" ht="21" thickBot="1">
      <c r="A1168" s="120" t="s">
        <v>4173</v>
      </c>
      <c r="B1168" s="121" t="s">
        <v>4174</v>
      </c>
      <c r="C1168" s="122" t="s">
        <v>4175</v>
      </c>
      <c r="D1168" s="123" t="s">
        <v>4176</v>
      </c>
      <c r="E1168" s="117"/>
      <c r="F1168" s="118"/>
      <c r="G1168" s="118"/>
      <c r="H1168" s="118"/>
      <c r="I1168" s="118"/>
      <c r="J1168" s="118"/>
      <c r="K1168" s="119"/>
    </row>
    <row r="1169" spans="1:11" ht="21" thickBot="1">
      <c r="A1169" s="120" t="s">
        <v>4177</v>
      </c>
      <c r="B1169" s="121" t="s">
        <v>4178</v>
      </c>
      <c r="C1169" s="122" t="s">
        <v>4179</v>
      </c>
      <c r="D1169" s="123" t="s">
        <v>4180</v>
      </c>
      <c r="E1169" s="117"/>
      <c r="F1169" s="118"/>
      <c r="G1169" s="118"/>
      <c r="H1169" s="118"/>
      <c r="I1169" s="118"/>
      <c r="J1169" s="118"/>
      <c r="K1169" s="119"/>
    </row>
    <row r="1170" spans="1:11" ht="21" thickBot="1">
      <c r="A1170" s="120" t="s">
        <v>4181</v>
      </c>
      <c r="B1170" s="121" t="s">
        <v>4182</v>
      </c>
      <c r="C1170" s="122" t="s">
        <v>4183</v>
      </c>
      <c r="D1170" s="123" t="s">
        <v>4184</v>
      </c>
      <c r="E1170" s="117"/>
      <c r="F1170" s="118"/>
      <c r="G1170" s="118"/>
      <c r="H1170" s="118"/>
      <c r="I1170" s="118"/>
      <c r="J1170" s="118"/>
      <c r="K1170" s="119"/>
    </row>
    <row r="1171" spans="1:11" ht="21" thickBot="1">
      <c r="A1171" s="120" t="s">
        <v>4185</v>
      </c>
      <c r="B1171" s="121" t="s">
        <v>4186</v>
      </c>
      <c r="C1171" s="122" t="s">
        <v>4187</v>
      </c>
      <c r="D1171" s="123" t="s">
        <v>4188</v>
      </c>
      <c r="E1171" s="117"/>
      <c r="F1171" s="118"/>
      <c r="G1171" s="118"/>
      <c r="H1171" s="118"/>
      <c r="I1171" s="118"/>
      <c r="J1171" s="118"/>
      <c r="K1171" s="119"/>
    </row>
    <row r="1172" spans="1:11" ht="21" thickBot="1">
      <c r="A1172" s="120" t="s">
        <v>4189</v>
      </c>
      <c r="B1172" s="121" t="s">
        <v>4190</v>
      </c>
      <c r="C1172" s="122" t="s">
        <v>4191</v>
      </c>
      <c r="D1172" s="123" t="s">
        <v>4192</v>
      </c>
      <c r="E1172" s="117"/>
      <c r="F1172" s="118"/>
      <c r="G1172" s="118"/>
      <c r="H1172" s="118"/>
      <c r="I1172" s="118"/>
      <c r="J1172" s="118"/>
      <c r="K1172" s="119"/>
    </row>
    <row r="1173" spans="1:11" ht="21" thickBot="1">
      <c r="A1173" s="120" t="s">
        <v>4193</v>
      </c>
      <c r="B1173" s="121" t="s">
        <v>4194</v>
      </c>
      <c r="C1173" s="122" t="s">
        <v>4195</v>
      </c>
      <c r="D1173" s="123" t="s">
        <v>4196</v>
      </c>
      <c r="E1173" s="117"/>
      <c r="F1173" s="118"/>
      <c r="G1173" s="118"/>
      <c r="H1173" s="118"/>
      <c r="I1173" s="118"/>
      <c r="J1173" s="118"/>
      <c r="K1173" s="119"/>
    </row>
    <row r="1174" spans="1:11" ht="21" thickBot="1">
      <c r="A1174" s="120" t="s">
        <v>4197</v>
      </c>
      <c r="B1174" s="121" t="s">
        <v>4198</v>
      </c>
      <c r="C1174" s="122" t="s">
        <v>4199</v>
      </c>
      <c r="D1174" s="123" t="s">
        <v>4200</v>
      </c>
      <c r="E1174" s="117"/>
      <c r="F1174" s="118"/>
      <c r="G1174" s="118"/>
      <c r="H1174" s="118"/>
      <c r="I1174" s="118"/>
      <c r="J1174" s="118"/>
      <c r="K1174" s="119"/>
    </row>
    <row r="1175" spans="1:11" ht="21" thickBot="1">
      <c r="A1175" s="120" t="s">
        <v>4201</v>
      </c>
      <c r="B1175" s="121" t="s">
        <v>4202</v>
      </c>
      <c r="C1175" s="122" t="s">
        <v>4203</v>
      </c>
      <c r="D1175" s="123" t="s">
        <v>4204</v>
      </c>
      <c r="E1175" s="117"/>
      <c r="F1175" s="118"/>
      <c r="G1175" s="118"/>
      <c r="H1175" s="118"/>
      <c r="I1175" s="118"/>
      <c r="J1175" s="118"/>
      <c r="K1175" s="119"/>
    </row>
    <row r="1176" spans="1:11" ht="21" thickBot="1">
      <c r="A1176" s="126" t="s">
        <v>4205</v>
      </c>
      <c r="B1176" s="127" t="s">
        <v>4206</v>
      </c>
      <c r="C1176" s="128" t="s">
        <v>4207</v>
      </c>
      <c r="D1176" s="129" t="s">
        <v>4208</v>
      </c>
      <c r="E1176" s="117"/>
      <c r="F1176" s="118"/>
      <c r="G1176" s="118"/>
      <c r="H1176" s="118"/>
      <c r="I1176" s="118"/>
      <c r="J1176" s="118"/>
      <c r="K1176" s="119"/>
    </row>
    <row r="1177" spans="1:11" ht="21" thickBot="1">
      <c r="A1177" s="113" t="s">
        <v>4209</v>
      </c>
      <c r="B1177" s="114" t="s">
        <v>4210</v>
      </c>
      <c r="C1177" s="115" t="s">
        <v>4211</v>
      </c>
      <c r="D1177" s="116" t="s">
        <v>4212</v>
      </c>
      <c r="E1177" s="117"/>
      <c r="F1177" s="118"/>
      <c r="G1177" s="118"/>
      <c r="H1177" s="118"/>
      <c r="I1177" s="118"/>
      <c r="J1177" s="118"/>
      <c r="K1177" s="119"/>
    </row>
    <row r="1178" spans="1:11" ht="21" thickBot="1">
      <c r="A1178" s="120" t="s">
        <v>4213</v>
      </c>
      <c r="B1178" s="121" t="s">
        <v>4214</v>
      </c>
      <c r="C1178" s="122" t="s">
        <v>4215</v>
      </c>
      <c r="D1178" s="123" t="s">
        <v>2739</v>
      </c>
      <c r="E1178" s="117"/>
      <c r="F1178" s="118"/>
      <c r="G1178" s="118"/>
      <c r="H1178" s="118"/>
      <c r="I1178" s="118"/>
      <c r="J1178" s="118"/>
      <c r="K1178" s="119"/>
    </row>
    <row r="1179" spans="1:11" ht="21" thickBot="1">
      <c r="A1179" s="120" t="s">
        <v>4216</v>
      </c>
      <c r="B1179" s="121" t="s">
        <v>4217</v>
      </c>
      <c r="C1179" s="122" t="s">
        <v>4218</v>
      </c>
      <c r="D1179" s="123" t="s">
        <v>4219</v>
      </c>
      <c r="E1179" s="117"/>
      <c r="F1179" s="118"/>
      <c r="G1179" s="118"/>
      <c r="H1179" s="118"/>
      <c r="I1179" s="118"/>
      <c r="J1179" s="118"/>
      <c r="K1179" s="119"/>
    </row>
    <row r="1180" spans="1:11" ht="21" thickBot="1">
      <c r="A1180" s="120" t="s">
        <v>4220</v>
      </c>
      <c r="B1180" s="121" t="s">
        <v>4221</v>
      </c>
      <c r="C1180" s="122" t="s">
        <v>4222</v>
      </c>
      <c r="D1180" s="123" t="s">
        <v>4223</v>
      </c>
      <c r="E1180" s="117"/>
      <c r="F1180" s="118"/>
      <c r="G1180" s="118"/>
      <c r="H1180" s="118"/>
      <c r="I1180" s="118"/>
      <c r="J1180" s="118"/>
      <c r="K1180" s="119"/>
    </row>
    <row r="1181" spans="1:11" ht="21" thickBot="1">
      <c r="A1181" s="120" t="s">
        <v>4224</v>
      </c>
      <c r="B1181" s="121" t="s">
        <v>4225</v>
      </c>
      <c r="C1181" s="122" t="s">
        <v>4226</v>
      </c>
      <c r="D1181" s="123" t="s">
        <v>4227</v>
      </c>
      <c r="E1181" s="117"/>
      <c r="F1181" s="118"/>
      <c r="G1181" s="118"/>
      <c r="H1181" s="118"/>
      <c r="I1181" s="118"/>
      <c r="J1181" s="118"/>
      <c r="K1181" s="119"/>
    </row>
    <row r="1182" spans="1:11" ht="21" thickBot="1">
      <c r="A1182" s="120" t="s">
        <v>4228</v>
      </c>
      <c r="B1182" s="121" t="s">
        <v>4229</v>
      </c>
      <c r="C1182" s="122" t="s">
        <v>4230</v>
      </c>
      <c r="D1182" s="123" t="s">
        <v>4231</v>
      </c>
      <c r="E1182" s="117"/>
      <c r="F1182" s="118"/>
      <c r="G1182" s="118"/>
      <c r="H1182" s="118"/>
      <c r="I1182" s="118"/>
      <c r="J1182" s="118"/>
      <c r="K1182" s="119"/>
    </row>
    <row r="1183" spans="1:11" ht="21" thickBot="1">
      <c r="A1183" s="120" t="s">
        <v>4232</v>
      </c>
      <c r="B1183" s="121" t="s">
        <v>4233</v>
      </c>
      <c r="C1183" s="122" t="s">
        <v>4234</v>
      </c>
      <c r="D1183" s="123" t="s">
        <v>4235</v>
      </c>
      <c r="E1183" s="117"/>
      <c r="F1183" s="118"/>
      <c r="G1183" s="118"/>
      <c r="H1183" s="118"/>
      <c r="I1183" s="118"/>
      <c r="J1183" s="118"/>
      <c r="K1183" s="119"/>
    </row>
    <row r="1184" spans="1:11" ht="21" thickBot="1">
      <c r="A1184" s="120" t="s">
        <v>4236</v>
      </c>
      <c r="B1184" s="121" t="s">
        <v>4237</v>
      </c>
      <c r="C1184" s="122" t="s">
        <v>4238</v>
      </c>
      <c r="D1184" s="123" t="s">
        <v>4239</v>
      </c>
      <c r="E1184" s="117"/>
      <c r="F1184" s="118"/>
      <c r="G1184" s="118"/>
      <c r="H1184" s="118"/>
      <c r="I1184" s="118"/>
      <c r="J1184" s="118"/>
      <c r="K1184" s="119"/>
    </row>
    <row r="1185" spans="1:11" ht="21" thickBot="1">
      <c r="A1185" s="120" t="s">
        <v>3562</v>
      </c>
      <c r="B1185" s="121" t="s">
        <v>3563</v>
      </c>
      <c r="C1185" s="122" t="s">
        <v>3564</v>
      </c>
      <c r="D1185" s="123" t="s">
        <v>3565</v>
      </c>
      <c r="E1185" s="117"/>
      <c r="F1185" s="118"/>
      <c r="G1185" s="118"/>
      <c r="H1185" s="118"/>
      <c r="I1185" s="118"/>
      <c r="J1185" s="118"/>
      <c r="K1185" s="119"/>
    </row>
    <row r="1186" spans="1:11" ht="21" thickBot="1">
      <c r="A1186" s="120" t="s">
        <v>333</v>
      </c>
      <c r="B1186" s="121" t="s">
        <v>334</v>
      </c>
      <c r="C1186" s="122" t="s">
        <v>335</v>
      </c>
      <c r="D1186" s="123" t="s">
        <v>336</v>
      </c>
      <c r="E1186" s="117"/>
      <c r="F1186" s="118"/>
      <c r="G1186" s="118"/>
      <c r="H1186" s="118"/>
      <c r="I1186" s="118"/>
      <c r="J1186" s="118"/>
      <c r="K1186" s="119"/>
    </row>
    <row r="1187" spans="1:11" ht="21" thickBot="1">
      <c r="A1187" s="120" t="s">
        <v>4240</v>
      </c>
      <c r="B1187" s="121" t="s">
        <v>4241</v>
      </c>
      <c r="C1187" s="122" t="s">
        <v>4242</v>
      </c>
      <c r="D1187" s="123" t="s">
        <v>4243</v>
      </c>
      <c r="E1187" s="117"/>
      <c r="F1187" s="118"/>
      <c r="G1187" s="118"/>
      <c r="H1187" s="118"/>
      <c r="I1187" s="118"/>
      <c r="J1187" s="118"/>
      <c r="K1187" s="119"/>
    </row>
    <row r="1188" spans="1:11" ht="21" thickBot="1">
      <c r="A1188" s="120" t="s">
        <v>4244</v>
      </c>
      <c r="B1188" s="121" t="s">
        <v>4245</v>
      </c>
      <c r="C1188" s="122" t="s">
        <v>4246</v>
      </c>
      <c r="D1188" s="123" t="s">
        <v>4247</v>
      </c>
      <c r="E1188" s="117"/>
      <c r="F1188" s="118"/>
      <c r="G1188" s="118"/>
      <c r="H1188" s="118"/>
      <c r="I1188" s="118"/>
      <c r="J1188" s="118"/>
      <c r="K1188" s="119"/>
    </row>
    <row r="1189" spans="1:11" ht="21" thickBot="1">
      <c r="A1189" s="120" t="s">
        <v>4248</v>
      </c>
      <c r="B1189" s="121" t="s">
        <v>4249</v>
      </c>
      <c r="C1189" s="122" t="s">
        <v>4250</v>
      </c>
      <c r="D1189" s="123" t="s">
        <v>4251</v>
      </c>
      <c r="E1189" s="117"/>
      <c r="F1189" s="118"/>
      <c r="G1189" s="118"/>
      <c r="H1189" s="118"/>
      <c r="I1189" s="118"/>
      <c r="J1189" s="118"/>
      <c r="K1189" s="119"/>
    </row>
    <row r="1190" spans="1:11" ht="21" thickBot="1">
      <c r="A1190" s="120" t="s">
        <v>4252</v>
      </c>
      <c r="B1190" s="121" t="s">
        <v>4253</v>
      </c>
      <c r="C1190" s="122" t="s">
        <v>4254</v>
      </c>
      <c r="D1190" s="123" t="s">
        <v>4255</v>
      </c>
      <c r="E1190" s="117"/>
      <c r="F1190" s="118"/>
      <c r="G1190" s="118"/>
      <c r="H1190" s="118"/>
      <c r="I1190" s="118"/>
      <c r="J1190" s="118"/>
      <c r="K1190" s="119"/>
    </row>
    <row r="1191" spans="1:11" ht="21" thickBot="1">
      <c r="A1191" s="120" t="s">
        <v>547</v>
      </c>
      <c r="B1191" s="121" t="s">
        <v>548</v>
      </c>
      <c r="C1191" s="122" t="s">
        <v>549</v>
      </c>
      <c r="D1191" s="123" t="s">
        <v>4256</v>
      </c>
      <c r="E1191" s="117"/>
      <c r="F1191" s="118"/>
      <c r="G1191" s="118"/>
      <c r="H1191" s="118"/>
      <c r="I1191" s="118"/>
      <c r="J1191" s="118"/>
      <c r="K1191" s="119"/>
    </row>
    <row r="1192" spans="1:11" ht="21" thickBot="1">
      <c r="A1192" s="120" t="s">
        <v>4257</v>
      </c>
      <c r="B1192" s="121" t="s">
        <v>4258</v>
      </c>
      <c r="C1192" s="122" t="s">
        <v>4259</v>
      </c>
      <c r="D1192" s="123" t="s">
        <v>4260</v>
      </c>
      <c r="E1192" s="117"/>
      <c r="F1192" s="118"/>
      <c r="G1192" s="118"/>
      <c r="H1192" s="118"/>
      <c r="I1192" s="118"/>
      <c r="J1192" s="118"/>
      <c r="K1192" s="119"/>
    </row>
    <row r="1193" spans="1:11" ht="21" thickBot="1">
      <c r="A1193" s="120" t="s">
        <v>4261</v>
      </c>
      <c r="B1193" s="121" t="s">
        <v>4262</v>
      </c>
      <c r="C1193" s="122" t="s">
        <v>4263</v>
      </c>
      <c r="D1193" s="123" t="s">
        <v>4264</v>
      </c>
      <c r="E1193" s="117"/>
      <c r="F1193" s="118"/>
      <c r="G1193" s="118"/>
      <c r="H1193" s="118"/>
      <c r="I1193" s="118"/>
      <c r="J1193" s="118"/>
      <c r="K1193" s="119"/>
    </row>
    <row r="1194" spans="1:11" ht="21" thickBot="1">
      <c r="A1194" s="120" t="s">
        <v>4265</v>
      </c>
      <c r="B1194" s="121" t="s">
        <v>4266</v>
      </c>
      <c r="C1194" s="122" t="s">
        <v>4267</v>
      </c>
      <c r="D1194" s="123" t="s">
        <v>4268</v>
      </c>
      <c r="E1194" s="117"/>
      <c r="F1194" s="118"/>
      <c r="G1194" s="118"/>
      <c r="H1194" s="118"/>
      <c r="I1194" s="118"/>
      <c r="J1194" s="118"/>
      <c r="K1194" s="119"/>
    </row>
    <row r="1195" spans="1:11" ht="21" thickBot="1">
      <c r="A1195" s="120" t="s">
        <v>4269</v>
      </c>
      <c r="B1195" s="121" t="s">
        <v>4270</v>
      </c>
      <c r="C1195" s="122" t="s">
        <v>4271</v>
      </c>
      <c r="D1195" s="123" t="s">
        <v>4272</v>
      </c>
      <c r="E1195" s="117"/>
      <c r="F1195" s="118"/>
      <c r="G1195" s="118"/>
      <c r="H1195" s="118"/>
      <c r="I1195" s="118"/>
      <c r="J1195" s="118"/>
      <c r="K1195" s="119"/>
    </row>
    <row r="1196" spans="1:11" ht="21" thickBot="1">
      <c r="A1196" s="120" t="s">
        <v>4273</v>
      </c>
      <c r="B1196" s="121" t="s">
        <v>4274</v>
      </c>
      <c r="C1196" s="122" t="s">
        <v>4275</v>
      </c>
      <c r="D1196" s="123" t="s">
        <v>4276</v>
      </c>
      <c r="E1196" s="117"/>
      <c r="F1196" s="118"/>
      <c r="G1196" s="118"/>
      <c r="H1196" s="118"/>
      <c r="I1196" s="118"/>
      <c r="J1196" s="118"/>
      <c r="K1196" s="119"/>
    </row>
    <row r="1197" spans="1:11" ht="21" thickBot="1">
      <c r="A1197" s="120" t="s">
        <v>4277</v>
      </c>
      <c r="B1197" s="121" t="s">
        <v>4278</v>
      </c>
      <c r="C1197" s="122" t="s">
        <v>4279</v>
      </c>
      <c r="D1197" s="123" t="s">
        <v>4280</v>
      </c>
      <c r="E1197" s="117"/>
      <c r="F1197" s="118"/>
      <c r="G1197" s="118"/>
      <c r="H1197" s="118"/>
      <c r="I1197" s="118"/>
      <c r="J1197" s="118"/>
      <c r="K1197" s="119"/>
    </row>
    <row r="1198" spans="1:11" ht="21" thickBot="1">
      <c r="A1198" s="120" t="s">
        <v>4281</v>
      </c>
      <c r="B1198" s="121" t="s">
        <v>4282</v>
      </c>
      <c r="C1198" s="122" t="s">
        <v>4283</v>
      </c>
      <c r="D1198" s="123" t="s">
        <v>4284</v>
      </c>
      <c r="E1198" s="117"/>
      <c r="F1198" s="118"/>
      <c r="G1198" s="118"/>
      <c r="H1198" s="118"/>
      <c r="I1198" s="118"/>
      <c r="J1198" s="118"/>
      <c r="K1198" s="119"/>
    </row>
    <row r="1199" spans="1:11" ht="21" thickBot="1">
      <c r="A1199" s="120" t="s">
        <v>4285</v>
      </c>
      <c r="B1199" s="121" t="s">
        <v>4286</v>
      </c>
      <c r="C1199" s="122" t="s">
        <v>4287</v>
      </c>
      <c r="D1199" s="123" t="s">
        <v>4264</v>
      </c>
      <c r="E1199" s="117"/>
      <c r="F1199" s="118"/>
      <c r="G1199" s="118"/>
      <c r="H1199" s="118"/>
      <c r="I1199" s="118"/>
      <c r="J1199" s="118"/>
      <c r="K1199" s="119"/>
    </row>
    <row r="1200" spans="1:11" ht="21" thickBot="1">
      <c r="A1200" s="120" t="s">
        <v>4288</v>
      </c>
      <c r="B1200" s="121" t="s">
        <v>4289</v>
      </c>
      <c r="C1200" s="122" t="s">
        <v>4290</v>
      </c>
      <c r="D1200" s="123" t="s">
        <v>4291</v>
      </c>
      <c r="E1200" s="117"/>
      <c r="F1200" s="118"/>
      <c r="G1200" s="118"/>
      <c r="H1200" s="118"/>
      <c r="I1200" s="118"/>
      <c r="J1200" s="118"/>
      <c r="K1200" s="119"/>
    </row>
    <row r="1201" spans="1:11" ht="21" thickBot="1">
      <c r="A1201" s="120" t="s">
        <v>4292</v>
      </c>
      <c r="B1201" s="121" t="s">
        <v>4293</v>
      </c>
      <c r="C1201" s="122" t="s">
        <v>3954</v>
      </c>
      <c r="D1201" s="123" t="s">
        <v>4294</v>
      </c>
      <c r="E1201" s="117"/>
      <c r="F1201" s="118"/>
      <c r="G1201" s="118"/>
      <c r="H1201" s="118"/>
      <c r="I1201" s="118"/>
      <c r="J1201" s="118"/>
      <c r="K1201" s="119"/>
    </row>
    <row r="1202" spans="1:11" ht="21" thickBot="1">
      <c r="A1202" s="120" t="s">
        <v>4295</v>
      </c>
      <c r="B1202" s="121" t="s">
        <v>4296</v>
      </c>
      <c r="C1202" s="122" t="s">
        <v>4297</v>
      </c>
      <c r="D1202" s="123" t="s">
        <v>4298</v>
      </c>
      <c r="E1202" s="117"/>
      <c r="F1202" s="118"/>
      <c r="G1202" s="118"/>
      <c r="H1202" s="118"/>
      <c r="I1202" s="118"/>
      <c r="J1202" s="118"/>
      <c r="K1202" s="119"/>
    </row>
    <row r="1203" spans="1:11" ht="21" thickBot="1">
      <c r="A1203" s="120" t="s">
        <v>4299</v>
      </c>
      <c r="B1203" s="121" t="s">
        <v>4300</v>
      </c>
      <c r="C1203" s="122" t="s">
        <v>4301</v>
      </c>
      <c r="D1203" s="123" t="s">
        <v>4302</v>
      </c>
      <c r="E1203" s="117"/>
      <c r="F1203" s="118"/>
      <c r="G1203" s="118"/>
      <c r="H1203" s="118"/>
      <c r="I1203" s="118"/>
      <c r="J1203" s="118"/>
      <c r="K1203" s="119"/>
    </row>
    <row r="1204" spans="1:11" ht="21" thickBot="1">
      <c r="A1204" s="126" t="s">
        <v>4303</v>
      </c>
      <c r="B1204" s="127" t="s">
        <v>4304</v>
      </c>
      <c r="C1204" s="128" t="s">
        <v>4305</v>
      </c>
      <c r="D1204" s="129" t="s">
        <v>4306</v>
      </c>
      <c r="E1204" s="117"/>
      <c r="F1204" s="118"/>
      <c r="G1204" s="118"/>
      <c r="H1204" s="118"/>
      <c r="I1204" s="118"/>
      <c r="J1204" s="118"/>
      <c r="K1204" s="119"/>
    </row>
    <row r="1205" spans="1:11" ht="21" thickBot="1">
      <c r="A1205" s="113" t="s">
        <v>4307</v>
      </c>
      <c r="B1205" s="114" t="s">
        <v>4308</v>
      </c>
      <c r="C1205" s="115" t="s">
        <v>4309</v>
      </c>
      <c r="D1205" s="116" t="s">
        <v>4310</v>
      </c>
      <c r="E1205" s="117"/>
      <c r="F1205" s="118"/>
      <c r="G1205" s="118"/>
      <c r="H1205" s="118"/>
      <c r="I1205" s="118"/>
      <c r="J1205" s="118"/>
      <c r="K1205" s="119"/>
    </row>
    <row r="1206" spans="1:11" ht="21" thickBot="1">
      <c r="A1206" s="120" t="s">
        <v>4311</v>
      </c>
      <c r="B1206" s="121" t="s">
        <v>4312</v>
      </c>
      <c r="C1206" s="122" t="s">
        <v>271</v>
      </c>
      <c r="D1206" s="123" t="s">
        <v>4313</v>
      </c>
      <c r="E1206" s="117"/>
      <c r="F1206" s="118"/>
      <c r="G1206" s="118"/>
      <c r="H1206" s="118"/>
      <c r="I1206" s="118"/>
      <c r="J1206" s="118"/>
      <c r="K1206" s="119"/>
    </row>
    <row r="1207" spans="1:11" ht="21" thickBot="1">
      <c r="A1207" s="120" t="s">
        <v>4314</v>
      </c>
      <c r="B1207" s="121" t="s">
        <v>4315</v>
      </c>
      <c r="C1207" s="122" t="s">
        <v>4316</v>
      </c>
      <c r="D1207" s="123" t="s">
        <v>4317</v>
      </c>
      <c r="E1207" s="117"/>
      <c r="F1207" s="118"/>
      <c r="G1207" s="118"/>
      <c r="H1207" s="118"/>
      <c r="I1207" s="118"/>
      <c r="J1207" s="118"/>
      <c r="K1207" s="119"/>
    </row>
    <row r="1208" spans="1:11" ht="21" thickBot="1">
      <c r="A1208" s="120" t="s">
        <v>4318</v>
      </c>
      <c r="B1208" s="121" t="s">
        <v>4319</v>
      </c>
      <c r="C1208" s="122" t="s">
        <v>4320</v>
      </c>
      <c r="D1208" s="123" t="s">
        <v>4321</v>
      </c>
      <c r="E1208" s="117"/>
      <c r="F1208" s="118"/>
      <c r="G1208" s="118"/>
      <c r="H1208" s="118"/>
      <c r="I1208" s="118"/>
      <c r="J1208" s="118"/>
      <c r="K1208" s="119"/>
    </row>
    <row r="1209" spans="1:11" ht="21" thickBot="1">
      <c r="A1209" s="120" t="s">
        <v>4322</v>
      </c>
      <c r="B1209" s="121" t="s">
        <v>4323</v>
      </c>
      <c r="C1209" s="122" t="s">
        <v>1391</v>
      </c>
      <c r="D1209" s="123" t="s">
        <v>4324</v>
      </c>
      <c r="E1209" s="117"/>
      <c r="F1209" s="118"/>
      <c r="G1209" s="118"/>
      <c r="H1209" s="118"/>
      <c r="I1209" s="118"/>
      <c r="J1209" s="118"/>
      <c r="K1209" s="119"/>
    </row>
    <row r="1210" spans="1:11" ht="21" thickBot="1">
      <c r="A1210" s="120" t="s">
        <v>4325</v>
      </c>
      <c r="B1210" s="121" t="s">
        <v>4326</v>
      </c>
      <c r="C1210" s="122" t="s">
        <v>4327</v>
      </c>
      <c r="D1210" s="123" t="s">
        <v>4328</v>
      </c>
      <c r="E1210" s="117"/>
      <c r="F1210" s="118"/>
      <c r="G1210" s="118"/>
      <c r="H1210" s="118"/>
      <c r="I1210" s="118"/>
      <c r="J1210" s="118"/>
      <c r="K1210" s="119"/>
    </row>
    <row r="1211" spans="1:11" ht="21" thickBot="1">
      <c r="A1211" s="120" t="s">
        <v>4329</v>
      </c>
      <c r="B1211" s="121" t="s">
        <v>4330</v>
      </c>
      <c r="C1211" s="122" t="s">
        <v>4331</v>
      </c>
      <c r="D1211" s="123" t="s">
        <v>4332</v>
      </c>
      <c r="E1211" s="117"/>
      <c r="F1211" s="118"/>
      <c r="G1211" s="118"/>
      <c r="H1211" s="118"/>
      <c r="I1211" s="118"/>
      <c r="J1211" s="118"/>
      <c r="K1211" s="119"/>
    </row>
    <row r="1212" spans="1:11" ht="21" thickBot="1">
      <c r="A1212" s="120" t="s">
        <v>4333</v>
      </c>
      <c r="B1212" s="121" t="s">
        <v>4334</v>
      </c>
      <c r="C1212" s="122" t="s">
        <v>4335</v>
      </c>
      <c r="D1212" s="123" t="s">
        <v>4336</v>
      </c>
      <c r="E1212" s="117"/>
      <c r="F1212" s="118"/>
      <c r="G1212" s="118"/>
      <c r="H1212" s="118"/>
      <c r="I1212" s="118"/>
      <c r="J1212" s="118"/>
      <c r="K1212" s="119"/>
    </row>
    <row r="1213" spans="1:11" ht="21" thickBot="1">
      <c r="A1213" s="120" t="s">
        <v>4337</v>
      </c>
      <c r="B1213" s="121" t="s">
        <v>4338</v>
      </c>
      <c r="C1213" s="122" t="s">
        <v>1253</v>
      </c>
      <c r="D1213" s="123" t="s">
        <v>4339</v>
      </c>
      <c r="E1213" s="117"/>
      <c r="F1213" s="118"/>
      <c r="G1213" s="118"/>
      <c r="H1213" s="118"/>
      <c r="I1213" s="118"/>
      <c r="J1213" s="118"/>
      <c r="K1213" s="119"/>
    </row>
    <row r="1214" spans="1:11" ht="21" thickBot="1">
      <c r="A1214" s="120" t="s">
        <v>4340</v>
      </c>
      <c r="B1214" s="121" t="s">
        <v>4341</v>
      </c>
      <c r="C1214" s="122" t="s">
        <v>510</v>
      </c>
      <c r="D1214" s="123" t="s">
        <v>4342</v>
      </c>
      <c r="E1214" s="117"/>
      <c r="F1214" s="118"/>
      <c r="G1214" s="118"/>
      <c r="H1214" s="118"/>
      <c r="I1214" s="118"/>
      <c r="J1214" s="118"/>
      <c r="K1214" s="119"/>
    </row>
    <row r="1215" spans="1:11" ht="21" thickBot="1">
      <c r="A1215" s="120" t="s">
        <v>4343</v>
      </c>
      <c r="B1215" s="121" t="s">
        <v>4344</v>
      </c>
      <c r="C1215" s="122" t="s">
        <v>4345</v>
      </c>
      <c r="D1215" s="123" t="s">
        <v>4346</v>
      </c>
      <c r="E1215" s="117"/>
      <c r="F1215" s="118"/>
      <c r="G1215" s="118"/>
      <c r="H1215" s="118"/>
      <c r="I1215" s="118"/>
      <c r="J1215" s="118"/>
      <c r="K1215" s="119"/>
    </row>
    <row r="1216" spans="1:11" ht="21" thickBot="1">
      <c r="A1216" s="120" t="s">
        <v>4347</v>
      </c>
      <c r="B1216" s="121" t="s">
        <v>4348</v>
      </c>
      <c r="C1216" s="122" t="s">
        <v>4349</v>
      </c>
      <c r="D1216" s="123" t="s">
        <v>4350</v>
      </c>
      <c r="E1216" s="117"/>
      <c r="F1216" s="118"/>
      <c r="G1216" s="118"/>
      <c r="H1216" s="118"/>
      <c r="I1216" s="118"/>
      <c r="J1216" s="118"/>
      <c r="K1216" s="119"/>
    </row>
    <row r="1217" spans="1:11" ht="21" thickBot="1">
      <c r="A1217" s="120" t="s">
        <v>4351</v>
      </c>
      <c r="B1217" s="121" t="s">
        <v>4352</v>
      </c>
      <c r="C1217" s="122" t="s">
        <v>4353</v>
      </c>
      <c r="D1217" s="123" t="s">
        <v>4354</v>
      </c>
      <c r="E1217" s="117"/>
      <c r="F1217" s="118"/>
      <c r="G1217" s="118"/>
      <c r="H1217" s="118"/>
      <c r="I1217" s="118"/>
      <c r="J1217" s="118"/>
      <c r="K1217" s="119"/>
    </row>
    <row r="1218" spans="1:11" ht="21" thickBot="1">
      <c r="A1218" s="120" t="s">
        <v>4355</v>
      </c>
      <c r="B1218" s="121" t="s">
        <v>4356</v>
      </c>
      <c r="C1218" s="122" t="s">
        <v>4357</v>
      </c>
      <c r="D1218" s="123" t="s">
        <v>4358</v>
      </c>
      <c r="E1218" s="117"/>
      <c r="F1218" s="118"/>
      <c r="G1218" s="118"/>
      <c r="H1218" s="118"/>
      <c r="I1218" s="118"/>
      <c r="J1218" s="118"/>
      <c r="K1218" s="119"/>
    </row>
    <row r="1219" spans="1:11" ht="21" thickBot="1">
      <c r="A1219" s="120" t="s">
        <v>4359</v>
      </c>
      <c r="B1219" s="121" t="s">
        <v>4360</v>
      </c>
      <c r="C1219" s="122" t="s">
        <v>4361</v>
      </c>
      <c r="D1219" s="123" t="s">
        <v>4362</v>
      </c>
      <c r="E1219" s="117"/>
      <c r="F1219" s="118"/>
      <c r="G1219" s="118"/>
      <c r="H1219" s="118"/>
      <c r="I1219" s="118"/>
      <c r="J1219" s="118"/>
      <c r="K1219" s="119"/>
    </row>
    <row r="1220" spans="1:11" ht="21" thickBot="1">
      <c r="A1220" s="120" t="s">
        <v>4363</v>
      </c>
      <c r="B1220" s="121" t="s">
        <v>4364</v>
      </c>
      <c r="C1220" s="122" t="s">
        <v>4365</v>
      </c>
      <c r="D1220" s="123" t="s">
        <v>4366</v>
      </c>
      <c r="E1220" s="117"/>
      <c r="F1220" s="118"/>
      <c r="G1220" s="118"/>
      <c r="H1220" s="118"/>
      <c r="I1220" s="118"/>
      <c r="J1220" s="118"/>
      <c r="K1220" s="119"/>
    </row>
    <row r="1221" spans="1:11" ht="27.75" thickBot="1">
      <c r="A1221" s="120" t="s">
        <v>4367</v>
      </c>
      <c r="B1221" s="121" t="s">
        <v>4368</v>
      </c>
      <c r="C1221" s="122" t="s">
        <v>4369</v>
      </c>
      <c r="D1221" s="123" t="s">
        <v>4370</v>
      </c>
      <c r="E1221" s="117"/>
      <c r="F1221" s="118"/>
      <c r="G1221" s="118"/>
      <c r="H1221" s="118"/>
      <c r="I1221" s="118"/>
      <c r="J1221" s="118"/>
      <c r="K1221" s="119"/>
    </row>
    <row r="1222" spans="1:11" ht="21" thickBot="1">
      <c r="A1222" s="120" t="s">
        <v>4371</v>
      </c>
      <c r="B1222" s="121" t="s">
        <v>4372</v>
      </c>
      <c r="C1222" s="122" t="s">
        <v>4373</v>
      </c>
      <c r="D1222" s="123" t="s">
        <v>4374</v>
      </c>
      <c r="E1222" s="117"/>
      <c r="F1222" s="118"/>
      <c r="G1222" s="118"/>
      <c r="H1222" s="118"/>
      <c r="I1222" s="118"/>
      <c r="J1222" s="118"/>
      <c r="K1222" s="119"/>
    </row>
    <row r="1223" spans="1:11" ht="27.75" thickBot="1">
      <c r="A1223" s="120" t="s">
        <v>4375</v>
      </c>
      <c r="B1223" s="121" t="s">
        <v>4376</v>
      </c>
      <c r="C1223" s="122" t="s">
        <v>4377</v>
      </c>
      <c r="D1223" s="123" t="s">
        <v>4378</v>
      </c>
      <c r="E1223" s="117"/>
      <c r="F1223" s="118"/>
      <c r="G1223" s="118"/>
      <c r="H1223" s="118"/>
      <c r="I1223" s="118"/>
      <c r="J1223" s="118"/>
      <c r="K1223" s="119"/>
    </row>
    <row r="1224" spans="1:11" ht="21" thickBot="1">
      <c r="A1224" s="120" t="s">
        <v>3925</v>
      </c>
      <c r="B1224" s="121" t="s">
        <v>3926</v>
      </c>
      <c r="C1224" s="122" t="s">
        <v>3927</v>
      </c>
      <c r="D1224" s="123" t="s">
        <v>3928</v>
      </c>
      <c r="E1224" s="117"/>
      <c r="F1224" s="118"/>
      <c r="G1224" s="118"/>
      <c r="H1224" s="118"/>
      <c r="I1224" s="118"/>
      <c r="J1224" s="118"/>
      <c r="K1224" s="119"/>
    </row>
    <row r="1225" spans="1:11" ht="21" thickBot="1">
      <c r="A1225" s="120" t="s">
        <v>4379</v>
      </c>
      <c r="B1225" s="121" t="s">
        <v>4380</v>
      </c>
      <c r="C1225" s="122" t="s">
        <v>4381</v>
      </c>
      <c r="D1225" s="123" t="s">
        <v>4382</v>
      </c>
      <c r="E1225" s="117"/>
      <c r="F1225" s="118"/>
      <c r="G1225" s="118"/>
      <c r="H1225" s="118"/>
      <c r="I1225" s="118"/>
      <c r="J1225" s="118"/>
      <c r="K1225" s="119"/>
    </row>
    <row r="1226" spans="1:11" ht="21" thickBot="1">
      <c r="A1226" s="120" t="s">
        <v>4383</v>
      </c>
      <c r="B1226" s="121" t="s">
        <v>4384</v>
      </c>
      <c r="C1226" s="122" t="s">
        <v>4385</v>
      </c>
      <c r="D1226" s="123" t="s">
        <v>4386</v>
      </c>
      <c r="E1226" s="117"/>
      <c r="F1226" s="118"/>
      <c r="G1226" s="118"/>
      <c r="H1226" s="118"/>
      <c r="I1226" s="118"/>
      <c r="J1226" s="118"/>
      <c r="K1226" s="119"/>
    </row>
    <row r="1227" spans="1:11" ht="21" thickBot="1">
      <c r="A1227" s="120" t="s">
        <v>4387</v>
      </c>
      <c r="B1227" s="121" t="s">
        <v>4388</v>
      </c>
      <c r="C1227" s="122" t="s">
        <v>4389</v>
      </c>
      <c r="D1227" s="123" t="s">
        <v>4390</v>
      </c>
      <c r="E1227" s="117"/>
      <c r="F1227" s="118"/>
      <c r="G1227" s="118"/>
      <c r="H1227" s="118"/>
      <c r="I1227" s="118"/>
      <c r="J1227" s="118"/>
      <c r="K1227" s="119"/>
    </row>
    <row r="1228" spans="1:11" ht="21" thickBot="1">
      <c r="A1228" s="120" t="s">
        <v>4391</v>
      </c>
      <c r="B1228" s="121" t="s">
        <v>4392</v>
      </c>
      <c r="C1228" s="122" t="s">
        <v>4393</v>
      </c>
      <c r="D1228" s="123" t="s">
        <v>4394</v>
      </c>
      <c r="E1228" s="117"/>
      <c r="F1228" s="118"/>
      <c r="G1228" s="118"/>
      <c r="H1228" s="118"/>
      <c r="I1228" s="118"/>
      <c r="J1228" s="118"/>
      <c r="K1228" s="119"/>
    </row>
    <row r="1229" spans="1:11" ht="21" thickBot="1">
      <c r="A1229" s="120" t="s">
        <v>4395</v>
      </c>
      <c r="B1229" s="121" t="s">
        <v>4396</v>
      </c>
      <c r="C1229" s="122" t="s">
        <v>4397</v>
      </c>
      <c r="D1229" s="123" t="s">
        <v>4398</v>
      </c>
      <c r="E1229" s="117"/>
      <c r="F1229" s="118"/>
      <c r="G1229" s="118"/>
      <c r="H1229" s="118"/>
      <c r="I1229" s="118"/>
      <c r="J1229" s="118"/>
      <c r="K1229" s="119"/>
    </row>
    <row r="1230" spans="1:11" ht="21" thickBot="1">
      <c r="A1230" s="120" t="s">
        <v>4399</v>
      </c>
      <c r="B1230" s="121" t="s">
        <v>4400</v>
      </c>
      <c r="C1230" s="122" t="s">
        <v>2214</v>
      </c>
      <c r="D1230" s="123" t="s">
        <v>4401</v>
      </c>
      <c r="E1230" s="117"/>
      <c r="F1230" s="118"/>
      <c r="G1230" s="118"/>
      <c r="H1230" s="118"/>
      <c r="I1230" s="118"/>
      <c r="J1230" s="118"/>
      <c r="K1230" s="119"/>
    </row>
    <row r="1231" spans="1:11" ht="21" thickBot="1">
      <c r="A1231" s="120" t="s">
        <v>4402</v>
      </c>
      <c r="B1231" s="121" t="s">
        <v>4403</v>
      </c>
      <c r="C1231" s="122" t="s">
        <v>4404</v>
      </c>
      <c r="D1231" s="123" t="s">
        <v>4405</v>
      </c>
      <c r="E1231" s="117"/>
      <c r="F1231" s="118"/>
      <c r="G1231" s="118"/>
      <c r="H1231" s="118"/>
      <c r="I1231" s="118"/>
      <c r="J1231" s="118"/>
      <c r="K1231" s="119"/>
    </row>
    <row r="1232" spans="1:11" ht="21" thickBot="1">
      <c r="A1232" s="126" t="s">
        <v>4406</v>
      </c>
      <c r="B1232" s="127" t="s">
        <v>4407</v>
      </c>
      <c r="C1232" s="128" t="s">
        <v>4408</v>
      </c>
      <c r="D1232" s="129" t="s">
        <v>4409</v>
      </c>
      <c r="E1232" s="117"/>
      <c r="F1232" s="118"/>
      <c r="G1232" s="118"/>
      <c r="H1232" s="118"/>
      <c r="I1232" s="118"/>
      <c r="J1232" s="118"/>
      <c r="K1232" s="119"/>
    </row>
    <row r="1233" spans="1:11" ht="21" thickBot="1">
      <c r="A1233" s="113" t="s">
        <v>4410</v>
      </c>
      <c r="B1233" s="114" t="s">
        <v>4411</v>
      </c>
      <c r="C1233" s="115" t="s">
        <v>4412</v>
      </c>
      <c r="D1233" s="116" t="s">
        <v>4413</v>
      </c>
      <c r="E1233" s="117"/>
      <c r="F1233" s="118"/>
      <c r="G1233" s="118"/>
      <c r="H1233" s="118"/>
      <c r="I1233" s="118"/>
      <c r="J1233" s="118"/>
      <c r="K1233" s="119"/>
    </row>
    <row r="1234" spans="1:11" ht="21" thickBot="1">
      <c r="A1234" s="120" t="s">
        <v>4414</v>
      </c>
      <c r="B1234" s="121" t="s">
        <v>4415</v>
      </c>
      <c r="C1234" s="122" t="s">
        <v>4416</v>
      </c>
      <c r="D1234" s="123" t="s">
        <v>4417</v>
      </c>
      <c r="E1234" s="117"/>
      <c r="F1234" s="118"/>
      <c r="G1234" s="118"/>
      <c r="H1234" s="118"/>
      <c r="I1234" s="118"/>
      <c r="J1234" s="118"/>
      <c r="K1234" s="119"/>
    </row>
    <row r="1235" spans="1:11" ht="21" thickBot="1">
      <c r="A1235" s="120" t="s">
        <v>4418</v>
      </c>
      <c r="B1235" s="121" t="s">
        <v>4419</v>
      </c>
      <c r="C1235" s="122" t="s">
        <v>4420</v>
      </c>
      <c r="D1235" s="123" t="s">
        <v>4421</v>
      </c>
      <c r="E1235" s="117"/>
      <c r="F1235" s="118"/>
      <c r="G1235" s="118"/>
      <c r="H1235" s="118"/>
      <c r="I1235" s="118"/>
      <c r="J1235" s="118"/>
      <c r="K1235" s="119"/>
    </row>
    <row r="1236" spans="1:11" ht="21" thickBot="1">
      <c r="A1236" s="120" t="s">
        <v>4422</v>
      </c>
      <c r="B1236" s="121" t="s">
        <v>4423</v>
      </c>
      <c r="C1236" s="122" t="s">
        <v>4424</v>
      </c>
      <c r="D1236" s="123" t="s">
        <v>4425</v>
      </c>
      <c r="E1236" s="117"/>
      <c r="F1236" s="118"/>
      <c r="G1236" s="118"/>
      <c r="H1236" s="118"/>
      <c r="I1236" s="118"/>
      <c r="J1236" s="118"/>
      <c r="K1236" s="119"/>
    </row>
    <row r="1237" spans="1:11" ht="21" thickBot="1">
      <c r="A1237" s="120" t="s">
        <v>4426</v>
      </c>
      <c r="B1237" s="121" t="s">
        <v>4427</v>
      </c>
      <c r="C1237" s="122" t="s">
        <v>4428</v>
      </c>
      <c r="D1237" s="123" t="s">
        <v>4429</v>
      </c>
      <c r="E1237" s="117"/>
      <c r="F1237" s="118"/>
      <c r="G1237" s="118"/>
      <c r="H1237" s="118"/>
      <c r="I1237" s="118"/>
      <c r="J1237" s="118"/>
      <c r="K1237" s="119"/>
    </row>
    <row r="1238" spans="1:11" ht="21" thickBot="1">
      <c r="A1238" s="120" t="s">
        <v>4430</v>
      </c>
      <c r="B1238" s="121" t="s">
        <v>4431</v>
      </c>
      <c r="C1238" s="122" t="s">
        <v>4432</v>
      </c>
      <c r="D1238" s="123" t="s">
        <v>4433</v>
      </c>
      <c r="E1238" s="117"/>
      <c r="F1238" s="118"/>
      <c r="G1238" s="118"/>
      <c r="H1238" s="118"/>
      <c r="I1238" s="118"/>
      <c r="J1238" s="118"/>
      <c r="K1238" s="119"/>
    </row>
    <row r="1239" spans="1:11" ht="21" thickBot="1">
      <c r="A1239" s="120" t="s">
        <v>4434</v>
      </c>
      <c r="B1239" s="121" t="s">
        <v>4435</v>
      </c>
      <c r="C1239" s="122" t="s">
        <v>4436</v>
      </c>
      <c r="D1239" s="123" t="s">
        <v>4437</v>
      </c>
      <c r="E1239" s="117"/>
      <c r="F1239" s="118"/>
      <c r="G1239" s="118"/>
      <c r="H1239" s="118"/>
      <c r="I1239" s="118"/>
      <c r="J1239" s="118"/>
      <c r="K1239" s="119"/>
    </row>
    <row r="1240" spans="1:11" ht="21" thickBot="1">
      <c r="A1240" s="120" t="s">
        <v>4438</v>
      </c>
      <c r="B1240" s="121" t="s">
        <v>4439</v>
      </c>
      <c r="C1240" s="122" t="s">
        <v>4440</v>
      </c>
      <c r="D1240" s="123" t="s">
        <v>4441</v>
      </c>
      <c r="E1240" s="117"/>
      <c r="F1240" s="118"/>
      <c r="G1240" s="118"/>
      <c r="H1240" s="118"/>
      <c r="I1240" s="118"/>
      <c r="J1240" s="118"/>
      <c r="K1240" s="119"/>
    </row>
    <row r="1241" spans="1:11" ht="21" thickBot="1">
      <c r="A1241" s="120" t="s">
        <v>4442</v>
      </c>
      <c r="B1241" s="121" t="s">
        <v>4443</v>
      </c>
      <c r="C1241" s="122" t="s">
        <v>4444</v>
      </c>
      <c r="D1241" s="123" t="s">
        <v>4445</v>
      </c>
      <c r="E1241" s="117"/>
      <c r="F1241" s="118"/>
      <c r="G1241" s="118"/>
      <c r="H1241" s="118"/>
      <c r="I1241" s="118"/>
      <c r="J1241" s="118"/>
      <c r="K1241" s="119"/>
    </row>
    <row r="1242" spans="1:11" ht="21" thickBot="1">
      <c r="A1242" s="120" t="s">
        <v>2051</v>
      </c>
      <c r="B1242" s="121" t="s">
        <v>2052</v>
      </c>
      <c r="C1242" s="122" t="s">
        <v>2053</v>
      </c>
      <c r="D1242" s="123" t="s">
        <v>2054</v>
      </c>
      <c r="E1242" s="117"/>
      <c r="F1242" s="118"/>
      <c r="G1242" s="118"/>
      <c r="H1242" s="118"/>
      <c r="I1242" s="118"/>
      <c r="J1242" s="118"/>
      <c r="K1242" s="119"/>
    </row>
    <row r="1243" spans="1:11" ht="21" thickBot="1">
      <c r="A1243" s="120" t="s">
        <v>4446</v>
      </c>
      <c r="B1243" s="121" t="s">
        <v>4447</v>
      </c>
      <c r="C1243" s="122" t="s">
        <v>4448</v>
      </c>
      <c r="D1243" s="123" t="s">
        <v>4449</v>
      </c>
      <c r="E1243" s="117"/>
      <c r="F1243" s="118"/>
      <c r="G1243" s="118"/>
      <c r="H1243" s="118"/>
      <c r="I1243" s="118"/>
      <c r="J1243" s="118"/>
      <c r="K1243" s="119"/>
    </row>
    <row r="1244" spans="1:11" ht="21" thickBot="1">
      <c r="A1244" s="120" t="s">
        <v>4450</v>
      </c>
      <c r="B1244" s="121" t="s">
        <v>4451</v>
      </c>
      <c r="C1244" s="122" t="s">
        <v>4452</v>
      </c>
      <c r="D1244" s="123" t="s">
        <v>4453</v>
      </c>
      <c r="E1244" s="117"/>
      <c r="F1244" s="118"/>
      <c r="G1244" s="118"/>
      <c r="H1244" s="118"/>
      <c r="I1244" s="118"/>
      <c r="J1244" s="118"/>
      <c r="K1244" s="119"/>
    </row>
    <row r="1245" spans="1:11" ht="21" thickBot="1">
      <c r="A1245" s="120" t="s">
        <v>4454</v>
      </c>
      <c r="B1245" s="121" t="s">
        <v>4455</v>
      </c>
      <c r="C1245" s="122" t="s">
        <v>4456</v>
      </c>
      <c r="D1245" s="123" t="s">
        <v>4457</v>
      </c>
      <c r="E1245" s="117"/>
      <c r="F1245" s="118"/>
      <c r="G1245" s="118"/>
      <c r="H1245" s="118"/>
      <c r="I1245" s="118"/>
      <c r="J1245" s="118"/>
      <c r="K1245" s="119"/>
    </row>
    <row r="1246" spans="1:11" ht="21" thickBot="1">
      <c r="A1246" s="120" t="s">
        <v>4458</v>
      </c>
      <c r="B1246" s="121" t="s">
        <v>4459</v>
      </c>
      <c r="C1246" s="122" t="s">
        <v>4460</v>
      </c>
      <c r="D1246" s="123" t="s">
        <v>4461</v>
      </c>
      <c r="E1246" s="117"/>
      <c r="F1246" s="118"/>
      <c r="G1246" s="118"/>
      <c r="H1246" s="118"/>
      <c r="I1246" s="118"/>
      <c r="J1246" s="118"/>
      <c r="K1246" s="119"/>
    </row>
    <row r="1247" spans="1:11" ht="21" thickBot="1">
      <c r="A1247" s="120" t="s">
        <v>563</v>
      </c>
      <c r="B1247" s="121" t="s">
        <v>564</v>
      </c>
      <c r="C1247" s="122" t="s">
        <v>565</v>
      </c>
      <c r="D1247" s="123" t="s">
        <v>4462</v>
      </c>
      <c r="E1247" s="117"/>
      <c r="F1247" s="118"/>
      <c r="G1247" s="118"/>
      <c r="H1247" s="118"/>
      <c r="I1247" s="118"/>
      <c r="J1247" s="118"/>
      <c r="K1247" s="119"/>
    </row>
    <row r="1248" spans="1:11" ht="21" thickBot="1">
      <c r="A1248" s="120" t="s">
        <v>4463</v>
      </c>
      <c r="B1248" s="121" t="s">
        <v>4464</v>
      </c>
      <c r="C1248" s="122" t="s">
        <v>4465</v>
      </c>
      <c r="D1248" s="123" t="s">
        <v>4466</v>
      </c>
      <c r="E1248" s="117"/>
      <c r="F1248" s="118"/>
      <c r="G1248" s="118"/>
      <c r="H1248" s="118"/>
      <c r="I1248" s="118"/>
      <c r="J1248" s="118"/>
      <c r="K1248" s="119"/>
    </row>
    <row r="1249" spans="1:11" ht="21" thickBot="1">
      <c r="A1249" s="120" t="s">
        <v>4467</v>
      </c>
      <c r="B1249" s="121" t="s">
        <v>4468</v>
      </c>
      <c r="C1249" s="122" t="s">
        <v>4469</v>
      </c>
      <c r="D1249" s="123" t="s">
        <v>4470</v>
      </c>
      <c r="E1249" s="117"/>
      <c r="F1249" s="118"/>
      <c r="G1249" s="118"/>
      <c r="H1249" s="118"/>
      <c r="I1249" s="118"/>
      <c r="J1249" s="118"/>
      <c r="K1249" s="119"/>
    </row>
    <row r="1250" spans="1:11" ht="21" thickBot="1">
      <c r="A1250" s="120" t="s">
        <v>4471</v>
      </c>
      <c r="B1250" s="121" t="s">
        <v>4472</v>
      </c>
      <c r="C1250" s="122" t="s">
        <v>4473</v>
      </c>
      <c r="D1250" s="123" t="s">
        <v>4474</v>
      </c>
      <c r="E1250" s="117"/>
      <c r="F1250" s="118"/>
      <c r="G1250" s="118"/>
      <c r="H1250" s="118"/>
      <c r="I1250" s="118"/>
      <c r="J1250" s="118"/>
      <c r="K1250" s="119"/>
    </row>
    <row r="1251" spans="1:11" ht="21" thickBot="1">
      <c r="A1251" s="120" t="s">
        <v>4475</v>
      </c>
      <c r="B1251" s="121" t="s">
        <v>4476</v>
      </c>
      <c r="C1251" s="122" t="s">
        <v>4477</v>
      </c>
      <c r="D1251" s="123" t="s">
        <v>4478</v>
      </c>
      <c r="E1251" s="117"/>
      <c r="F1251" s="118"/>
      <c r="G1251" s="118"/>
      <c r="H1251" s="118"/>
      <c r="I1251" s="118"/>
      <c r="J1251" s="118"/>
      <c r="K1251" s="119"/>
    </row>
    <row r="1252" spans="1:11" ht="21" thickBot="1">
      <c r="A1252" s="120" t="s">
        <v>4479</v>
      </c>
      <c r="B1252" s="121" t="s">
        <v>4480</v>
      </c>
      <c r="C1252" s="122" t="s">
        <v>4481</v>
      </c>
      <c r="D1252" s="123" t="s">
        <v>4482</v>
      </c>
      <c r="E1252" s="117"/>
      <c r="F1252" s="118"/>
      <c r="G1252" s="118"/>
      <c r="H1252" s="118"/>
      <c r="I1252" s="118"/>
      <c r="J1252" s="118"/>
      <c r="K1252" s="119"/>
    </row>
    <row r="1253" spans="1:11" ht="21" thickBot="1">
      <c r="A1253" s="120" t="s">
        <v>4483</v>
      </c>
      <c r="B1253" s="121" t="s">
        <v>4484</v>
      </c>
      <c r="C1253" s="122" t="s">
        <v>4485</v>
      </c>
      <c r="D1253" s="123" t="s">
        <v>4486</v>
      </c>
      <c r="E1253" s="117"/>
      <c r="F1253" s="118"/>
      <c r="G1253" s="118"/>
      <c r="H1253" s="118"/>
      <c r="I1253" s="118"/>
      <c r="J1253" s="118"/>
      <c r="K1253" s="119"/>
    </row>
    <row r="1254" spans="1:11" ht="21" thickBot="1">
      <c r="A1254" s="120" t="s">
        <v>4487</v>
      </c>
      <c r="B1254" s="121" t="s">
        <v>4488</v>
      </c>
      <c r="C1254" s="122" t="s">
        <v>4489</v>
      </c>
      <c r="D1254" s="123" t="s">
        <v>4490</v>
      </c>
      <c r="E1254" s="117"/>
      <c r="F1254" s="118"/>
      <c r="G1254" s="118"/>
      <c r="H1254" s="118"/>
      <c r="I1254" s="118"/>
      <c r="J1254" s="118"/>
      <c r="K1254" s="119"/>
    </row>
    <row r="1255" spans="1:11" ht="21" thickBot="1">
      <c r="A1255" s="120" t="s">
        <v>4491</v>
      </c>
      <c r="B1255" s="121" t="s">
        <v>4492</v>
      </c>
      <c r="C1255" s="122" t="s">
        <v>4493</v>
      </c>
      <c r="D1255" s="123" t="s">
        <v>4494</v>
      </c>
      <c r="E1255" s="117"/>
      <c r="F1255" s="118"/>
      <c r="G1255" s="118"/>
      <c r="H1255" s="118"/>
      <c r="I1255" s="118"/>
      <c r="J1255" s="118"/>
      <c r="K1255" s="119"/>
    </row>
    <row r="1256" spans="1:11" ht="21" thickBot="1">
      <c r="A1256" s="120" t="s">
        <v>4495</v>
      </c>
      <c r="B1256" s="121" t="s">
        <v>4496</v>
      </c>
      <c r="C1256" s="122" t="s">
        <v>4497</v>
      </c>
      <c r="D1256" s="123" t="s">
        <v>4498</v>
      </c>
      <c r="E1256" s="117"/>
      <c r="F1256" s="118"/>
      <c r="G1256" s="118"/>
      <c r="H1256" s="118"/>
      <c r="I1256" s="118"/>
      <c r="J1256" s="118"/>
      <c r="K1256" s="119"/>
    </row>
    <row r="1257" spans="1:11" ht="21" thickBot="1">
      <c r="A1257" s="120" t="s">
        <v>4499</v>
      </c>
      <c r="B1257" s="121" t="s">
        <v>4500</v>
      </c>
      <c r="C1257" s="122" t="s">
        <v>4501</v>
      </c>
      <c r="D1257" s="123" t="s">
        <v>4502</v>
      </c>
      <c r="E1257" s="117"/>
      <c r="F1257" s="118"/>
      <c r="G1257" s="118"/>
      <c r="H1257" s="118"/>
      <c r="I1257" s="118"/>
      <c r="J1257" s="118"/>
      <c r="K1257" s="119"/>
    </row>
    <row r="1258" spans="1:11" ht="21" thickBot="1">
      <c r="A1258" s="120" t="s">
        <v>4503</v>
      </c>
      <c r="B1258" s="121" t="s">
        <v>4504</v>
      </c>
      <c r="C1258" s="122" t="s">
        <v>4505</v>
      </c>
      <c r="D1258" s="123" t="s">
        <v>4506</v>
      </c>
      <c r="E1258" s="117"/>
      <c r="F1258" s="118"/>
      <c r="G1258" s="118"/>
      <c r="H1258" s="118"/>
      <c r="I1258" s="118"/>
      <c r="J1258" s="118"/>
      <c r="K1258" s="119"/>
    </row>
    <row r="1259" spans="1:11" ht="21" thickBot="1">
      <c r="A1259" s="120" t="s">
        <v>4507</v>
      </c>
      <c r="B1259" s="121" t="s">
        <v>4508</v>
      </c>
      <c r="C1259" s="122" t="s">
        <v>4509</v>
      </c>
      <c r="D1259" s="123" t="s">
        <v>4510</v>
      </c>
      <c r="E1259" s="117"/>
      <c r="F1259" s="118"/>
      <c r="G1259" s="118"/>
      <c r="H1259" s="118"/>
      <c r="I1259" s="118"/>
      <c r="J1259" s="118"/>
      <c r="K1259" s="119"/>
    </row>
    <row r="1260" spans="1:11" ht="21" thickBot="1">
      <c r="A1260" s="126" t="s">
        <v>4511</v>
      </c>
      <c r="B1260" s="127" t="s">
        <v>4512</v>
      </c>
      <c r="C1260" s="128" t="s">
        <v>4513</v>
      </c>
      <c r="D1260" s="129" t="s">
        <v>4514</v>
      </c>
      <c r="E1260" s="117"/>
      <c r="F1260" s="118"/>
      <c r="G1260" s="118"/>
      <c r="H1260" s="118"/>
      <c r="I1260" s="118"/>
      <c r="J1260" s="118"/>
      <c r="K1260" s="119"/>
    </row>
    <row r="1261" spans="1:11" ht="21" thickBot="1">
      <c r="A1261" s="113" t="s">
        <v>4515</v>
      </c>
      <c r="B1261" s="114" t="s">
        <v>4516</v>
      </c>
      <c r="C1261" s="115" t="s">
        <v>4517</v>
      </c>
      <c r="D1261" s="116" t="s">
        <v>4518</v>
      </c>
      <c r="E1261" s="117"/>
      <c r="F1261" s="118"/>
      <c r="G1261" s="118"/>
      <c r="H1261" s="118"/>
      <c r="I1261" s="118"/>
      <c r="J1261" s="118"/>
      <c r="K1261" s="119"/>
    </row>
    <row r="1262" spans="1:11" ht="21" thickBot="1">
      <c r="A1262" s="120" t="s">
        <v>4519</v>
      </c>
      <c r="B1262" s="121" t="s">
        <v>4520</v>
      </c>
      <c r="C1262" s="122" t="s">
        <v>4521</v>
      </c>
      <c r="D1262" s="123" t="s">
        <v>4522</v>
      </c>
      <c r="E1262" s="117"/>
      <c r="F1262" s="118"/>
      <c r="G1262" s="118"/>
      <c r="H1262" s="118"/>
      <c r="I1262" s="118"/>
      <c r="J1262" s="118"/>
      <c r="K1262" s="119"/>
    </row>
    <row r="1263" spans="1:11" ht="21" thickBot="1">
      <c r="A1263" s="120" t="s">
        <v>4523</v>
      </c>
      <c r="B1263" s="121" t="s">
        <v>4524</v>
      </c>
      <c r="C1263" s="122" t="s">
        <v>4525</v>
      </c>
      <c r="D1263" s="123" t="s">
        <v>4526</v>
      </c>
      <c r="E1263" s="117"/>
      <c r="F1263" s="118"/>
      <c r="G1263" s="118"/>
      <c r="H1263" s="118"/>
      <c r="I1263" s="118"/>
      <c r="J1263" s="118"/>
      <c r="K1263" s="119"/>
    </row>
    <row r="1264" spans="1:11" ht="21" thickBot="1">
      <c r="A1264" s="120" t="s">
        <v>2320</v>
      </c>
      <c r="B1264" s="121" t="s">
        <v>2321</v>
      </c>
      <c r="C1264" s="122" t="s">
        <v>2322</v>
      </c>
      <c r="D1264" s="123" t="s">
        <v>2323</v>
      </c>
      <c r="E1264" s="117"/>
      <c r="F1264" s="118"/>
      <c r="G1264" s="118"/>
      <c r="H1264" s="118"/>
      <c r="I1264" s="118"/>
      <c r="J1264" s="118"/>
      <c r="K1264" s="119"/>
    </row>
    <row r="1265" spans="1:11" ht="21" thickBot="1">
      <c r="A1265" s="120" t="s">
        <v>4527</v>
      </c>
      <c r="B1265" s="121" t="s">
        <v>4528</v>
      </c>
      <c r="C1265" s="122" t="s">
        <v>4529</v>
      </c>
      <c r="D1265" s="123" t="s">
        <v>4530</v>
      </c>
      <c r="E1265" s="117"/>
      <c r="F1265" s="118"/>
      <c r="G1265" s="118"/>
      <c r="H1265" s="118"/>
      <c r="I1265" s="118"/>
      <c r="J1265" s="118"/>
      <c r="K1265" s="119"/>
    </row>
    <row r="1266" spans="1:11" ht="21" thickBot="1">
      <c r="A1266" s="120" t="s">
        <v>4531</v>
      </c>
      <c r="B1266" s="121" t="s">
        <v>4532</v>
      </c>
      <c r="C1266" s="122" t="s">
        <v>4533</v>
      </c>
      <c r="D1266" s="123" t="s">
        <v>4534</v>
      </c>
      <c r="E1266" s="117"/>
      <c r="F1266" s="118"/>
      <c r="G1266" s="118"/>
      <c r="H1266" s="118"/>
      <c r="I1266" s="118"/>
      <c r="J1266" s="118"/>
      <c r="K1266" s="119"/>
    </row>
    <row r="1267" spans="1:11" ht="21" thickBot="1">
      <c r="A1267" s="120" t="s">
        <v>313</v>
      </c>
      <c r="B1267" s="121" t="s">
        <v>314</v>
      </c>
      <c r="C1267" s="122" t="s">
        <v>315</v>
      </c>
      <c r="D1267" s="123" t="s">
        <v>316</v>
      </c>
      <c r="E1267" s="117"/>
      <c r="F1267" s="118"/>
      <c r="G1267" s="118"/>
      <c r="H1267" s="118"/>
      <c r="I1267" s="118"/>
      <c r="J1267" s="118"/>
      <c r="K1267" s="119"/>
    </row>
    <row r="1268" spans="1:11" ht="21" thickBot="1">
      <c r="A1268" s="120" t="s">
        <v>4535</v>
      </c>
      <c r="B1268" s="121" t="s">
        <v>4536</v>
      </c>
      <c r="C1268" s="122" t="s">
        <v>4537</v>
      </c>
      <c r="D1268" s="123" t="s">
        <v>4538</v>
      </c>
      <c r="E1268" s="117"/>
      <c r="F1268" s="118"/>
      <c r="G1268" s="118"/>
      <c r="H1268" s="118"/>
      <c r="I1268" s="118"/>
      <c r="J1268" s="118"/>
      <c r="K1268" s="119"/>
    </row>
    <row r="1269" spans="1:11" ht="21" thickBot="1">
      <c r="A1269" s="120" t="s">
        <v>4539</v>
      </c>
      <c r="B1269" s="121" t="s">
        <v>4540</v>
      </c>
      <c r="C1269" s="122" t="s">
        <v>4541</v>
      </c>
      <c r="D1269" s="123" t="s">
        <v>4542</v>
      </c>
      <c r="E1269" s="117"/>
      <c r="F1269" s="118"/>
      <c r="G1269" s="118"/>
      <c r="H1269" s="118"/>
      <c r="I1269" s="118"/>
      <c r="J1269" s="118"/>
      <c r="K1269" s="119"/>
    </row>
    <row r="1270" spans="1:11" ht="21" thickBot="1">
      <c r="A1270" s="120" t="s">
        <v>4543</v>
      </c>
      <c r="B1270" s="121" t="s">
        <v>4544</v>
      </c>
      <c r="C1270" s="122" t="s">
        <v>4545</v>
      </c>
      <c r="D1270" s="123" t="s">
        <v>4546</v>
      </c>
      <c r="E1270" s="117"/>
      <c r="F1270" s="118"/>
      <c r="G1270" s="118"/>
      <c r="H1270" s="118"/>
      <c r="I1270" s="118"/>
      <c r="J1270" s="118"/>
      <c r="K1270" s="119"/>
    </row>
    <row r="1271" spans="1:11" ht="21" thickBot="1">
      <c r="A1271" s="120" t="s">
        <v>4547</v>
      </c>
      <c r="B1271" s="121" t="s">
        <v>4548</v>
      </c>
      <c r="C1271" s="122" t="s">
        <v>4549</v>
      </c>
      <c r="D1271" s="123" t="s">
        <v>4550</v>
      </c>
      <c r="E1271" s="117"/>
      <c r="F1271" s="118"/>
      <c r="G1271" s="118"/>
      <c r="H1271" s="118"/>
      <c r="I1271" s="118"/>
      <c r="J1271" s="118"/>
      <c r="K1271" s="119"/>
    </row>
    <row r="1272" spans="1:11" ht="21" thickBot="1">
      <c r="A1272" s="120" t="s">
        <v>4551</v>
      </c>
      <c r="B1272" s="121" t="s">
        <v>4552</v>
      </c>
      <c r="C1272" s="122" t="s">
        <v>4553</v>
      </c>
      <c r="D1272" s="123" t="s">
        <v>4554</v>
      </c>
      <c r="E1272" s="117"/>
      <c r="F1272" s="118"/>
      <c r="G1272" s="118"/>
      <c r="H1272" s="118"/>
      <c r="I1272" s="118"/>
      <c r="J1272" s="118"/>
      <c r="K1272" s="119"/>
    </row>
    <row r="1273" spans="1:11" ht="21" thickBot="1">
      <c r="A1273" s="120" t="s">
        <v>4555</v>
      </c>
      <c r="B1273" s="121" t="s">
        <v>4556</v>
      </c>
      <c r="C1273" s="122" t="s">
        <v>4557</v>
      </c>
      <c r="D1273" s="123" t="s">
        <v>4558</v>
      </c>
      <c r="E1273" s="117"/>
      <c r="F1273" s="118"/>
      <c r="G1273" s="118"/>
      <c r="H1273" s="118"/>
      <c r="I1273" s="118"/>
      <c r="J1273" s="118"/>
      <c r="K1273" s="119"/>
    </row>
    <row r="1274" spans="1:11" ht="27.75" thickBot="1">
      <c r="A1274" s="120" t="s">
        <v>4559</v>
      </c>
      <c r="B1274" s="121" t="s">
        <v>4560</v>
      </c>
      <c r="C1274" s="122" t="s">
        <v>2298</v>
      </c>
      <c r="D1274" s="123" t="s">
        <v>4561</v>
      </c>
      <c r="E1274" s="117"/>
      <c r="F1274" s="118"/>
      <c r="G1274" s="118"/>
      <c r="H1274" s="118"/>
      <c r="I1274" s="118"/>
      <c r="J1274" s="118"/>
      <c r="K1274" s="119"/>
    </row>
    <row r="1275" spans="1:11" ht="21" thickBot="1">
      <c r="A1275" s="120" t="s">
        <v>4562</v>
      </c>
      <c r="B1275" s="121" t="s">
        <v>4563</v>
      </c>
      <c r="C1275" s="122" t="s">
        <v>4564</v>
      </c>
      <c r="D1275" s="123" t="s">
        <v>4565</v>
      </c>
      <c r="E1275" s="117"/>
      <c r="F1275" s="118"/>
      <c r="G1275" s="118"/>
      <c r="H1275" s="118"/>
      <c r="I1275" s="118"/>
      <c r="J1275" s="118"/>
      <c r="K1275" s="119"/>
    </row>
    <row r="1276" spans="1:11" ht="21" thickBot="1">
      <c r="A1276" s="120" t="s">
        <v>4566</v>
      </c>
      <c r="B1276" s="121" t="s">
        <v>4567</v>
      </c>
      <c r="C1276" s="122" t="s">
        <v>4568</v>
      </c>
      <c r="D1276" s="123" t="s">
        <v>4569</v>
      </c>
      <c r="E1276" s="117"/>
      <c r="F1276" s="118"/>
      <c r="G1276" s="118"/>
      <c r="H1276" s="118"/>
      <c r="I1276" s="118"/>
      <c r="J1276" s="118"/>
      <c r="K1276" s="119"/>
    </row>
    <row r="1277" spans="1:11" ht="21" thickBot="1">
      <c r="A1277" s="120" t="s">
        <v>4570</v>
      </c>
      <c r="B1277" s="121" t="s">
        <v>4571</v>
      </c>
      <c r="C1277" s="122" t="s">
        <v>4572</v>
      </c>
      <c r="D1277" s="123" t="s">
        <v>4573</v>
      </c>
      <c r="E1277" s="117"/>
      <c r="F1277" s="118"/>
      <c r="G1277" s="118"/>
      <c r="H1277" s="118"/>
      <c r="I1277" s="118"/>
      <c r="J1277" s="118"/>
      <c r="K1277" s="119"/>
    </row>
    <row r="1278" spans="1:11" ht="21" thickBot="1">
      <c r="A1278" s="120" t="s">
        <v>4574</v>
      </c>
      <c r="B1278" s="121" t="s">
        <v>4575</v>
      </c>
      <c r="C1278" s="122" t="s">
        <v>4576</v>
      </c>
      <c r="D1278" s="123" t="s">
        <v>4577</v>
      </c>
      <c r="E1278" s="117"/>
      <c r="F1278" s="118"/>
      <c r="G1278" s="118"/>
      <c r="H1278" s="118"/>
      <c r="I1278" s="118"/>
      <c r="J1278" s="118"/>
      <c r="K1278" s="119"/>
    </row>
    <row r="1279" spans="1:11" ht="21" thickBot="1">
      <c r="A1279" s="120" t="s">
        <v>4578</v>
      </c>
      <c r="B1279" s="121" t="s">
        <v>4579</v>
      </c>
      <c r="C1279" s="122" t="s">
        <v>4580</v>
      </c>
      <c r="D1279" s="123" t="s">
        <v>4581</v>
      </c>
      <c r="E1279" s="117"/>
      <c r="F1279" s="118"/>
      <c r="G1279" s="118"/>
      <c r="H1279" s="118"/>
      <c r="I1279" s="118"/>
      <c r="J1279" s="118"/>
      <c r="K1279" s="119"/>
    </row>
    <row r="1280" spans="1:11" ht="21" thickBot="1">
      <c r="A1280" s="120" t="s">
        <v>4582</v>
      </c>
      <c r="B1280" s="121" t="s">
        <v>4583</v>
      </c>
      <c r="C1280" s="122" t="s">
        <v>4584</v>
      </c>
      <c r="D1280" s="123" t="s">
        <v>4585</v>
      </c>
      <c r="E1280" s="117"/>
      <c r="F1280" s="118"/>
      <c r="G1280" s="118"/>
      <c r="H1280" s="118"/>
      <c r="I1280" s="118"/>
      <c r="J1280" s="118"/>
      <c r="K1280" s="119"/>
    </row>
    <row r="1281" spans="1:11" ht="21" thickBot="1">
      <c r="A1281" s="120" t="s">
        <v>4586</v>
      </c>
      <c r="B1281" s="121" t="s">
        <v>4587</v>
      </c>
      <c r="C1281" s="122" t="s">
        <v>4588</v>
      </c>
      <c r="D1281" s="123" t="s">
        <v>4589</v>
      </c>
      <c r="E1281" s="117"/>
      <c r="F1281" s="118"/>
      <c r="G1281" s="118"/>
      <c r="H1281" s="118"/>
      <c r="I1281" s="118"/>
      <c r="J1281" s="118"/>
      <c r="K1281" s="119"/>
    </row>
    <row r="1282" spans="1:11" ht="21" thickBot="1">
      <c r="A1282" s="120" t="s">
        <v>4590</v>
      </c>
      <c r="B1282" s="121" t="s">
        <v>4591</v>
      </c>
      <c r="C1282" s="122" t="s">
        <v>4592</v>
      </c>
      <c r="D1282" s="123" t="s">
        <v>1559</v>
      </c>
      <c r="E1282" s="117"/>
      <c r="F1282" s="118"/>
      <c r="G1282" s="118"/>
      <c r="H1282" s="118"/>
      <c r="I1282" s="118"/>
      <c r="J1282" s="118"/>
      <c r="K1282" s="119"/>
    </row>
    <row r="1283" spans="1:11" ht="21" thickBot="1">
      <c r="A1283" s="120" t="s">
        <v>4593</v>
      </c>
      <c r="B1283" s="121" t="s">
        <v>4594</v>
      </c>
      <c r="C1283" s="122" t="s">
        <v>4595</v>
      </c>
      <c r="D1283" s="123" t="s">
        <v>4596</v>
      </c>
      <c r="E1283" s="117"/>
      <c r="F1283" s="118"/>
      <c r="G1283" s="118"/>
      <c r="H1283" s="118"/>
      <c r="I1283" s="118"/>
      <c r="J1283" s="118"/>
      <c r="K1283" s="119"/>
    </row>
    <row r="1284" spans="1:11" ht="21" thickBot="1">
      <c r="A1284" s="120" t="s">
        <v>4597</v>
      </c>
      <c r="B1284" s="121" t="s">
        <v>4598</v>
      </c>
      <c r="C1284" s="122" t="s">
        <v>4599</v>
      </c>
      <c r="D1284" s="123" t="s">
        <v>4600</v>
      </c>
      <c r="E1284" s="117"/>
      <c r="F1284" s="118"/>
      <c r="G1284" s="118"/>
      <c r="H1284" s="118"/>
      <c r="I1284" s="118"/>
      <c r="J1284" s="118"/>
      <c r="K1284" s="119"/>
    </row>
    <row r="1285" spans="1:11" ht="21" thickBot="1">
      <c r="A1285" s="120" t="s">
        <v>4601</v>
      </c>
      <c r="B1285" s="121" t="s">
        <v>4602</v>
      </c>
      <c r="C1285" s="122" t="s">
        <v>4603</v>
      </c>
      <c r="D1285" s="123" t="s">
        <v>4604</v>
      </c>
      <c r="E1285" s="117"/>
      <c r="F1285" s="118"/>
      <c r="G1285" s="118"/>
      <c r="H1285" s="118"/>
      <c r="I1285" s="118"/>
      <c r="J1285" s="118"/>
      <c r="K1285" s="119"/>
    </row>
    <row r="1286" spans="1:11" ht="21" thickBot="1">
      <c r="A1286" s="120" t="s">
        <v>4605</v>
      </c>
      <c r="B1286" s="121" t="s">
        <v>4606</v>
      </c>
      <c r="C1286" s="122" t="s">
        <v>1395</v>
      </c>
      <c r="D1286" s="123" t="s">
        <v>4607</v>
      </c>
      <c r="E1286" s="117"/>
      <c r="F1286" s="118"/>
      <c r="G1286" s="118"/>
      <c r="H1286" s="118"/>
      <c r="I1286" s="118"/>
      <c r="J1286" s="118"/>
      <c r="K1286" s="119"/>
    </row>
    <row r="1287" spans="1:11" ht="21" thickBot="1">
      <c r="A1287" s="120" t="s">
        <v>4608</v>
      </c>
      <c r="B1287" s="121" t="s">
        <v>4609</v>
      </c>
      <c r="C1287" s="122" t="s">
        <v>4610</v>
      </c>
      <c r="D1287" s="123" t="s">
        <v>4611</v>
      </c>
      <c r="E1287" s="117"/>
      <c r="F1287" s="118"/>
      <c r="G1287" s="118"/>
      <c r="H1287" s="118"/>
      <c r="I1287" s="118"/>
      <c r="J1287" s="118"/>
      <c r="K1287" s="119"/>
    </row>
    <row r="1288" spans="1:11" ht="21" thickBot="1">
      <c r="A1288" s="126" t="s">
        <v>4612</v>
      </c>
      <c r="B1288" s="127" t="s">
        <v>4613</v>
      </c>
      <c r="C1288" s="128" t="s">
        <v>4614</v>
      </c>
      <c r="D1288" s="129" t="s">
        <v>4615</v>
      </c>
      <c r="E1288" s="117"/>
      <c r="F1288" s="118"/>
      <c r="G1288" s="118"/>
      <c r="H1288" s="118"/>
      <c r="I1288" s="118"/>
      <c r="J1288" s="118"/>
      <c r="K1288" s="119"/>
    </row>
    <row r="1289" spans="1:11" ht="21" thickBot="1">
      <c r="A1289" s="113" t="s">
        <v>4</v>
      </c>
      <c r="B1289" s="114" t="s">
        <v>5</v>
      </c>
      <c r="C1289" s="115" t="s">
        <v>6</v>
      </c>
      <c r="D1289" s="116" t="s">
        <v>4616</v>
      </c>
      <c r="E1289" s="117"/>
      <c r="F1289" s="118"/>
      <c r="G1289" s="118"/>
      <c r="H1289" s="118"/>
      <c r="I1289" s="118"/>
      <c r="J1289" s="118"/>
      <c r="K1289" s="119"/>
    </row>
    <row r="1290" spans="1:11" ht="21" thickBot="1">
      <c r="A1290" s="120" t="s">
        <v>4617</v>
      </c>
      <c r="B1290" s="121" t="s">
        <v>4618</v>
      </c>
      <c r="C1290" s="122" t="s">
        <v>4619</v>
      </c>
      <c r="D1290" s="123" t="s">
        <v>4620</v>
      </c>
      <c r="E1290" s="117"/>
      <c r="F1290" s="118"/>
      <c r="G1290" s="118"/>
      <c r="H1290" s="118"/>
      <c r="I1290" s="118"/>
      <c r="J1290" s="118"/>
      <c r="K1290" s="119"/>
    </row>
    <row r="1291" spans="1:11" ht="21" thickBot="1">
      <c r="A1291" s="120" t="s">
        <v>4621</v>
      </c>
      <c r="B1291" s="121" t="s">
        <v>4622</v>
      </c>
      <c r="C1291" s="122" t="s">
        <v>4623</v>
      </c>
      <c r="D1291" s="123" t="s">
        <v>4624</v>
      </c>
      <c r="E1291" s="117"/>
      <c r="F1291" s="118"/>
      <c r="G1291" s="118"/>
      <c r="H1291" s="118"/>
      <c r="I1291" s="118"/>
      <c r="J1291" s="118"/>
      <c r="K1291" s="119"/>
    </row>
    <row r="1292" spans="1:11" ht="21" thickBot="1">
      <c r="A1292" s="120" t="s">
        <v>4625</v>
      </c>
      <c r="B1292" s="121" t="s">
        <v>4626</v>
      </c>
      <c r="C1292" s="122" t="s">
        <v>4627</v>
      </c>
      <c r="D1292" s="123" t="s">
        <v>4628</v>
      </c>
      <c r="E1292" s="117"/>
      <c r="F1292" s="118"/>
      <c r="G1292" s="118"/>
      <c r="H1292" s="118"/>
      <c r="I1292" s="118"/>
      <c r="J1292" s="118"/>
      <c r="K1292" s="119"/>
    </row>
    <row r="1293" spans="1:11" ht="21" thickBot="1">
      <c r="A1293" s="120" t="s">
        <v>4629</v>
      </c>
      <c r="B1293" s="121" t="s">
        <v>4630</v>
      </c>
      <c r="C1293" s="122" t="s">
        <v>4631</v>
      </c>
      <c r="D1293" s="123" t="s">
        <v>4632</v>
      </c>
      <c r="E1293" s="117"/>
      <c r="F1293" s="118"/>
      <c r="G1293" s="118"/>
      <c r="H1293" s="118"/>
      <c r="I1293" s="118"/>
      <c r="J1293" s="118"/>
      <c r="K1293" s="119"/>
    </row>
    <row r="1294" spans="1:11" ht="21" thickBot="1">
      <c r="A1294" s="120" t="s">
        <v>4633</v>
      </c>
      <c r="B1294" s="121" t="s">
        <v>4634</v>
      </c>
      <c r="C1294" s="122" t="s">
        <v>4635</v>
      </c>
      <c r="D1294" s="123" t="s">
        <v>4636</v>
      </c>
      <c r="E1294" s="117"/>
      <c r="F1294" s="118"/>
      <c r="G1294" s="118"/>
      <c r="H1294" s="118"/>
      <c r="I1294" s="118"/>
      <c r="J1294" s="118"/>
      <c r="K1294" s="119"/>
    </row>
    <row r="1295" spans="1:11" ht="21" thickBot="1">
      <c r="A1295" s="120" t="s">
        <v>3252</v>
      </c>
      <c r="B1295" s="121" t="s">
        <v>3253</v>
      </c>
      <c r="C1295" s="122" t="s">
        <v>3254</v>
      </c>
      <c r="D1295" s="123" t="s">
        <v>3255</v>
      </c>
      <c r="E1295" s="117"/>
      <c r="F1295" s="118"/>
      <c r="G1295" s="118"/>
      <c r="H1295" s="118"/>
      <c r="I1295" s="118"/>
      <c r="J1295" s="118"/>
      <c r="K1295" s="119"/>
    </row>
    <row r="1296" spans="1:11" ht="21" thickBot="1">
      <c r="A1296" s="120" t="s">
        <v>4637</v>
      </c>
      <c r="B1296" s="121" t="s">
        <v>4638</v>
      </c>
      <c r="C1296" s="122" t="s">
        <v>4639</v>
      </c>
      <c r="D1296" s="123" t="s">
        <v>4640</v>
      </c>
      <c r="E1296" s="117"/>
      <c r="F1296" s="118"/>
      <c r="G1296" s="118"/>
      <c r="H1296" s="118"/>
      <c r="I1296" s="118"/>
      <c r="J1296" s="118"/>
      <c r="K1296" s="119"/>
    </row>
    <row r="1297" spans="1:11" ht="21" thickBot="1">
      <c r="A1297" s="120" t="s">
        <v>4641</v>
      </c>
      <c r="B1297" s="121" t="s">
        <v>4642</v>
      </c>
      <c r="C1297" s="122" t="s">
        <v>3982</v>
      </c>
      <c r="D1297" s="123" t="s">
        <v>4643</v>
      </c>
      <c r="E1297" s="117"/>
      <c r="F1297" s="118"/>
      <c r="G1297" s="118"/>
      <c r="H1297" s="118"/>
      <c r="I1297" s="118"/>
      <c r="J1297" s="118"/>
      <c r="K1297" s="119"/>
    </row>
    <row r="1298" spans="1:11" ht="21" thickBot="1">
      <c r="A1298" s="120" t="s">
        <v>4644</v>
      </c>
      <c r="B1298" s="121" t="s">
        <v>4645</v>
      </c>
      <c r="C1298" s="122" t="s">
        <v>4646</v>
      </c>
      <c r="D1298" s="123" t="s">
        <v>4647</v>
      </c>
      <c r="E1298" s="117"/>
      <c r="F1298" s="118"/>
      <c r="G1298" s="118"/>
      <c r="H1298" s="118"/>
      <c r="I1298" s="118"/>
      <c r="J1298" s="118"/>
      <c r="K1298" s="119"/>
    </row>
    <row r="1299" spans="1:11" ht="21" thickBot="1">
      <c r="A1299" s="120" t="s">
        <v>4648</v>
      </c>
      <c r="B1299" s="121" t="s">
        <v>4649</v>
      </c>
      <c r="C1299" s="122" t="s">
        <v>4650</v>
      </c>
      <c r="D1299" s="123" t="s">
        <v>4651</v>
      </c>
      <c r="E1299" s="117"/>
      <c r="F1299" s="118"/>
      <c r="G1299" s="118"/>
      <c r="H1299" s="118"/>
      <c r="I1299" s="118"/>
      <c r="J1299" s="118"/>
      <c r="K1299" s="119"/>
    </row>
    <row r="1300" spans="1:11" ht="27.75" thickBot="1">
      <c r="A1300" s="120" t="s">
        <v>4652</v>
      </c>
      <c r="B1300" s="121" t="s">
        <v>4653</v>
      </c>
      <c r="C1300" s="122" t="s">
        <v>4654</v>
      </c>
      <c r="D1300" s="123" t="s">
        <v>4655</v>
      </c>
      <c r="E1300" s="117"/>
      <c r="F1300" s="118"/>
      <c r="G1300" s="118"/>
      <c r="H1300" s="118"/>
      <c r="I1300" s="118"/>
      <c r="J1300" s="118"/>
      <c r="K1300" s="119"/>
    </row>
    <row r="1301" spans="1:11" ht="21" thickBot="1">
      <c r="A1301" s="120" t="s">
        <v>4656</v>
      </c>
      <c r="B1301" s="121" t="s">
        <v>4657</v>
      </c>
      <c r="C1301" s="122" t="s">
        <v>4658</v>
      </c>
      <c r="D1301" s="123" t="s">
        <v>4659</v>
      </c>
      <c r="E1301" s="117"/>
      <c r="F1301" s="118"/>
      <c r="G1301" s="118"/>
      <c r="H1301" s="118"/>
      <c r="I1301" s="118"/>
      <c r="J1301" s="118"/>
      <c r="K1301" s="119"/>
    </row>
    <row r="1302" spans="1:11" ht="21" thickBot="1">
      <c r="A1302" s="120" t="s">
        <v>4660</v>
      </c>
      <c r="B1302" s="121" t="s">
        <v>4661</v>
      </c>
      <c r="C1302" s="122" t="s">
        <v>4662</v>
      </c>
      <c r="D1302" s="123" t="s">
        <v>4663</v>
      </c>
      <c r="E1302" s="117"/>
      <c r="F1302" s="118"/>
      <c r="G1302" s="118"/>
      <c r="H1302" s="118"/>
      <c r="I1302" s="118"/>
      <c r="J1302" s="118"/>
      <c r="K1302" s="119"/>
    </row>
    <row r="1303" spans="1:11" ht="21" thickBot="1">
      <c r="A1303" s="120" t="s">
        <v>4664</v>
      </c>
      <c r="B1303" s="121" t="s">
        <v>4665</v>
      </c>
      <c r="C1303" s="122" t="s">
        <v>4666</v>
      </c>
      <c r="D1303" s="123" t="s">
        <v>4667</v>
      </c>
      <c r="E1303" s="117"/>
      <c r="F1303" s="118"/>
      <c r="G1303" s="118"/>
      <c r="H1303" s="118"/>
      <c r="I1303" s="118"/>
      <c r="J1303" s="118"/>
      <c r="K1303" s="119"/>
    </row>
    <row r="1304" spans="1:11" ht="21" thickBot="1">
      <c r="A1304" s="120" t="s">
        <v>4668</v>
      </c>
      <c r="B1304" s="121" t="s">
        <v>4669</v>
      </c>
      <c r="C1304" s="122" t="s">
        <v>4670</v>
      </c>
      <c r="D1304" s="123" t="s">
        <v>4671</v>
      </c>
      <c r="E1304" s="117"/>
      <c r="F1304" s="118"/>
      <c r="G1304" s="118"/>
      <c r="H1304" s="118"/>
      <c r="I1304" s="118"/>
      <c r="J1304" s="118"/>
      <c r="K1304" s="119"/>
    </row>
    <row r="1305" spans="1:11" ht="21" thickBot="1">
      <c r="A1305" s="120" t="s">
        <v>4672</v>
      </c>
      <c r="B1305" s="121" t="s">
        <v>4673</v>
      </c>
      <c r="C1305" s="122" t="s">
        <v>4674</v>
      </c>
      <c r="D1305" s="123" t="s">
        <v>4675</v>
      </c>
      <c r="E1305" s="117"/>
      <c r="F1305" s="118"/>
      <c r="G1305" s="118"/>
      <c r="H1305" s="118"/>
      <c r="I1305" s="118"/>
      <c r="J1305" s="118"/>
      <c r="K1305" s="119"/>
    </row>
    <row r="1306" spans="1:11" ht="21" thickBot="1">
      <c r="A1306" s="120" t="s">
        <v>4676</v>
      </c>
      <c r="B1306" s="121" t="s">
        <v>4677</v>
      </c>
      <c r="C1306" s="122" t="s">
        <v>4678</v>
      </c>
      <c r="D1306" s="123" t="s">
        <v>4679</v>
      </c>
      <c r="E1306" s="117"/>
      <c r="F1306" s="118"/>
      <c r="G1306" s="118"/>
      <c r="H1306" s="118"/>
      <c r="I1306" s="118"/>
      <c r="J1306" s="118"/>
      <c r="K1306" s="119"/>
    </row>
    <row r="1307" spans="1:11" ht="21" thickBot="1">
      <c r="A1307" s="120" t="s">
        <v>3163</v>
      </c>
      <c r="B1307" s="121" t="s">
        <v>3164</v>
      </c>
      <c r="C1307" s="122" t="s">
        <v>3165</v>
      </c>
      <c r="D1307" s="123" t="s">
        <v>3166</v>
      </c>
      <c r="E1307" s="117"/>
      <c r="F1307" s="118"/>
      <c r="G1307" s="118"/>
      <c r="H1307" s="118"/>
      <c r="I1307" s="118"/>
      <c r="J1307" s="118"/>
      <c r="K1307" s="119"/>
    </row>
    <row r="1308" spans="1:11" ht="21" thickBot="1">
      <c r="A1308" s="120" t="s">
        <v>4680</v>
      </c>
      <c r="B1308" s="121" t="s">
        <v>4681</v>
      </c>
      <c r="C1308" s="122" t="s">
        <v>4682</v>
      </c>
      <c r="D1308" s="123" t="s">
        <v>4683</v>
      </c>
      <c r="E1308" s="117"/>
      <c r="F1308" s="118"/>
      <c r="G1308" s="118"/>
      <c r="H1308" s="118"/>
      <c r="I1308" s="118"/>
      <c r="J1308" s="118"/>
      <c r="K1308" s="119"/>
    </row>
    <row r="1309" spans="1:11" ht="21" thickBot="1">
      <c r="A1309" s="120" t="s">
        <v>3376</v>
      </c>
      <c r="B1309" s="121" t="s">
        <v>3377</v>
      </c>
      <c r="C1309" s="122" t="s">
        <v>3378</v>
      </c>
      <c r="D1309" s="123" t="s">
        <v>3379</v>
      </c>
      <c r="E1309" s="117"/>
      <c r="F1309" s="118"/>
      <c r="G1309" s="118"/>
      <c r="H1309" s="118"/>
      <c r="I1309" s="118"/>
      <c r="J1309" s="118"/>
      <c r="K1309" s="119"/>
    </row>
    <row r="1310" spans="1:11" ht="21" thickBot="1">
      <c r="A1310" s="120" t="s">
        <v>3610</v>
      </c>
      <c r="B1310" s="121" t="s">
        <v>3611</v>
      </c>
      <c r="C1310" s="122" t="s">
        <v>3612</v>
      </c>
      <c r="D1310" s="123" t="s">
        <v>3613</v>
      </c>
      <c r="E1310" s="117"/>
      <c r="F1310" s="118"/>
      <c r="G1310" s="118"/>
      <c r="H1310" s="118"/>
      <c r="I1310" s="118"/>
      <c r="J1310" s="118"/>
      <c r="K1310" s="119"/>
    </row>
    <row r="1311" spans="1:11" ht="21" thickBot="1">
      <c r="A1311" s="120" t="s">
        <v>3031</v>
      </c>
      <c r="B1311" s="121" t="s">
        <v>3032</v>
      </c>
      <c r="C1311" s="122" t="s">
        <v>3033</v>
      </c>
      <c r="D1311" s="123" t="s">
        <v>3034</v>
      </c>
      <c r="E1311" s="117"/>
      <c r="F1311" s="118"/>
      <c r="G1311" s="118"/>
      <c r="H1311" s="118"/>
      <c r="I1311" s="118"/>
      <c r="J1311" s="118"/>
      <c r="K1311" s="119"/>
    </row>
    <row r="1312" spans="1:11" ht="21" thickBot="1">
      <c r="A1312" s="120" t="s">
        <v>4684</v>
      </c>
      <c r="B1312" s="121" t="s">
        <v>4685</v>
      </c>
      <c r="C1312" s="122" t="s">
        <v>4686</v>
      </c>
      <c r="D1312" s="123" t="s">
        <v>4687</v>
      </c>
      <c r="E1312" s="117"/>
      <c r="F1312" s="118"/>
      <c r="G1312" s="118"/>
      <c r="H1312" s="118"/>
      <c r="I1312" s="118"/>
      <c r="J1312" s="118"/>
      <c r="K1312" s="119"/>
    </row>
    <row r="1313" spans="1:11" ht="21" thickBot="1">
      <c r="A1313" s="120" t="s">
        <v>4688</v>
      </c>
      <c r="B1313" s="121" t="s">
        <v>4689</v>
      </c>
      <c r="C1313" s="122" t="s">
        <v>4690</v>
      </c>
      <c r="D1313" s="123" t="s">
        <v>4691</v>
      </c>
      <c r="E1313" s="117"/>
      <c r="F1313" s="118"/>
      <c r="G1313" s="118"/>
      <c r="H1313" s="118"/>
      <c r="I1313" s="118"/>
      <c r="J1313" s="118"/>
      <c r="K1313" s="119"/>
    </row>
    <row r="1314" spans="1:11" ht="21" thickBot="1">
      <c r="A1314" s="120" t="s">
        <v>4692</v>
      </c>
      <c r="B1314" s="121" t="s">
        <v>4693</v>
      </c>
      <c r="C1314" s="122" t="s">
        <v>4694</v>
      </c>
      <c r="D1314" s="123" t="s">
        <v>4695</v>
      </c>
      <c r="E1314" s="117"/>
      <c r="F1314" s="118"/>
      <c r="G1314" s="118"/>
      <c r="H1314" s="118"/>
      <c r="I1314" s="118"/>
      <c r="J1314" s="118"/>
      <c r="K1314" s="119"/>
    </row>
    <row r="1315" spans="1:11" ht="21" thickBot="1">
      <c r="A1315" s="120" t="s">
        <v>4696</v>
      </c>
      <c r="B1315" s="121" t="s">
        <v>4697</v>
      </c>
      <c r="C1315" s="122" t="s">
        <v>4698</v>
      </c>
      <c r="D1315" s="123" t="s">
        <v>4699</v>
      </c>
      <c r="E1315" s="117"/>
      <c r="F1315" s="118"/>
      <c r="G1315" s="118"/>
      <c r="H1315" s="118"/>
      <c r="I1315" s="118"/>
      <c r="J1315" s="118"/>
      <c r="K1315" s="119"/>
    </row>
    <row r="1316" spans="1:11" ht="21" thickBot="1">
      <c r="A1316" s="126" t="s">
        <v>4700</v>
      </c>
      <c r="B1316" s="127" t="s">
        <v>4701</v>
      </c>
      <c r="C1316" s="128" t="s">
        <v>4702</v>
      </c>
      <c r="D1316" s="129" t="s">
        <v>4703</v>
      </c>
      <c r="E1316" s="117"/>
      <c r="F1316" s="118"/>
      <c r="G1316" s="118"/>
      <c r="H1316" s="118"/>
      <c r="I1316" s="118"/>
      <c r="J1316" s="118"/>
      <c r="K1316" s="119"/>
    </row>
    <row r="1317" spans="1:11" ht="21" thickBot="1">
      <c r="A1317" s="113" t="s">
        <v>4704</v>
      </c>
      <c r="B1317" s="114" t="s">
        <v>4705</v>
      </c>
      <c r="C1317" s="115" t="s">
        <v>4706</v>
      </c>
      <c r="D1317" s="116" t="s">
        <v>4707</v>
      </c>
      <c r="E1317" s="117"/>
      <c r="F1317" s="118"/>
      <c r="G1317" s="118"/>
      <c r="H1317" s="118"/>
      <c r="I1317" s="118"/>
      <c r="J1317" s="118"/>
      <c r="K1317" s="119"/>
    </row>
    <row r="1318" spans="1:11" ht="21" thickBot="1">
      <c r="A1318" s="120" t="s">
        <v>3830</v>
      </c>
      <c r="B1318" s="121" t="s">
        <v>3831</v>
      </c>
      <c r="C1318" s="122" t="s">
        <v>3832</v>
      </c>
      <c r="D1318" s="123" t="s">
        <v>3833</v>
      </c>
      <c r="E1318" s="117"/>
      <c r="F1318" s="118"/>
      <c r="G1318" s="118"/>
      <c r="H1318" s="118"/>
      <c r="I1318" s="118"/>
      <c r="J1318" s="118"/>
      <c r="K1318" s="119"/>
    </row>
    <row r="1319" spans="1:11" ht="21" thickBot="1">
      <c r="A1319" s="120" t="s">
        <v>4708</v>
      </c>
      <c r="B1319" s="121" t="s">
        <v>4709</v>
      </c>
      <c r="C1319" s="122" t="s">
        <v>4710</v>
      </c>
      <c r="D1319" s="123" t="s">
        <v>4711</v>
      </c>
      <c r="E1319" s="117"/>
      <c r="F1319" s="118"/>
      <c r="G1319" s="118"/>
      <c r="H1319" s="118"/>
      <c r="I1319" s="118"/>
      <c r="J1319" s="118"/>
      <c r="K1319" s="119"/>
    </row>
    <row r="1320" spans="1:11" ht="21" thickBot="1">
      <c r="A1320" s="120" t="s">
        <v>4712</v>
      </c>
      <c r="B1320" s="121" t="s">
        <v>4713</v>
      </c>
      <c r="C1320" s="122" t="s">
        <v>4714</v>
      </c>
      <c r="D1320" s="123" t="s">
        <v>4715</v>
      </c>
      <c r="E1320" s="117"/>
      <c r="F1320" s="118"/>
      <c r="G1320" s="118"/>
      <c r="H1320" s="118"/>
      <c r="I1320" s="118"/>
      <c r="J1320" s="118"/>
      <c r="K1320" s="119"/>
    </row>
    <row r="1321" spans="1:11" ht="21" thickBot="1">
      <c r="A1321" s="120" t="s">
        <v>4716</v>
      </c>
      <c r="B1321" s="121" t="s">
        <v>4717</v>
      </c>
      <c r="C1321" s="122" t="s">
        <v>4718</v>
      </c>
      <c r="D1321" s="123" t="s">
        <v>4719</v>
      </c>
      <c r="E1321" s="117"/>
      <c r="F1321" s="118"/>
      <c r="G1321" s="118"/>
      <c r="H1321" s="118"/>
      <c r="I1321" s="118"/>
      <c r="J1321" s="118"/>
      <c r="K1321" s="119"/>
    </row>
    <row r="1322" spans="1:11" ht="21" thickBot="1">
      <c r="A1322" s="120" t="s">
        <v>4720</v>
      </c>
      <c r="B1322" s="121" t="s">
        <v>4721</v>
      </c>
      <c r="C1322" s="122" t="s">
        <v>4722</v>
      </c>
      <c r="D1322" s="123" t="s">
        <v>4723</v>
      </c>
      <c r="E1322" s="117"/>
      <c r="F1322" s="118"/>
      <c r="G1322" s="118"/>
      <c r="H1322" s="118"/>
      <c r="I1322" s="118"/>
      <c r="J1322" s="118"/>
      <c r="K1322" s="119"/>
    </row>
    <row r="1323" spans="1:11" ht="21" thickBot="1">
      <c r="A1323" s="120" t="s">
        <v>4724</v>
      </c>
      <c r="B1323" s="121" t="s">
        <v>4725</v>
      </c>
      <c r="C1323" s="122" t="s">
        <v>4726</v>
      </c>
      <c r="D1323" s="123" t="s">
        <v>4727</v>
      </c>
      <c r="E1323" s="117"/>
      <c r="F1323" s="118"/>
      <c r="G1323" s="118"/>
      <c r="H1323" s="118"/>
      <c r="I1323" s="118"/>
      <c r="J1323" s="118"/>
      <c r="K1323" s="119"/>
    </row>
    <row r="1324" spans="1:11" ht="21" thickBot="1">
      <c r="A1324" s="120" t="s">
        <v>4728</v>
      </c>
      <c r="B1324" s="121" t="s">
        <v>4729</v>
      </c>
      <c r="C1324" s="122" t="s">
        <v>4730</v>
      </c>
      <c r="D1324" s="123" t="s">
        <v>4731</v>
      </c>
      <c r="E1324" s="117"/>
      <c r="F1324" s="118"/>
      <c r="G1324" s="118"/>
      <c r="H1324" s="118"/>
      <c r="I1324" s="118"/>
      <c r="J1324" s="118"/>
      <c r="K1324" s="119"/>
    </row>
    <row r="1325" spans="1:11" ht="21" thickBot="1">
      <c r="A1325" s="120" t="s">
        <v>4732</v>
      </c>
      <c r="B1325" s="121" t="s">
        <v>4733</v>
      </c>
      <c r="C1325" s="122" t="s">
        <v>4734</v>
      </c>
      <c r="D1325" s="123" t="s">
        <v>4735</v>
      </c>
      <c r="E1325" s="117"/>
      <c r="F1325" s="118"/>
      <c r="G1325" s="118"/>
      <c r="H1325" s="118"/>
      <c r="I1325" s="118"/>
      <c r="J1325" s="118"/>
      <c r="K1325" s="119"/>
    </row>
    <row r="1326" spans="1:11" ht="21" thickBot="1">
      <c r="A1326" s="120" t="s">
        <v>4736</v>
      </c>
      <c r="B1326" s="121" t="s">
        <v>4737</v>
      </c>
      <c r="C1326" s="122" t="s">
        <v>4738</v>
      </c>
      <c r="D1326" s="123" t="s">
        <v>3383</v>
      </c>
      <c r="E1326" s="117"/>
      <c r="F1326" s="118"/>
      <c r="G1326" s="118"/>
      <c r="H1326" s="118"/>
      <c r="I1326" s="118"/>
      <c r="J1326" s="118"/>
      <c r="K1326" s="119"/>
    </row>
    <row r="1327" spans="1:11" ht="21" thickBot="1">
      <c r="A1327" s="120" t="s">
        <v>4739</v>
      </c>
      <c r="B1327" s="121" t="s">
        <v>4740</v>
      </c>
      <c r="C1327" s="122" t="s">
        <v>4741</v>
      </c>
      <c r="D1327" s="123" t="s">
        <v>4742</v>
      </c>
      <c r="E1327" s="117"/>
      <c r="F1327" s="118"/>
      <c r="G1327" s="118"/>
      <c r="H1327" s="118"/>
      <c r="I1327" s="118"/>
      <c r="J1327" s="118"/>
      <c r="K1327" s="119"/>
    </row>
    <row r="1328" spans="1:11" ht="21" thickBot="1">
      <c r="A1328" s="120" t="s">
        <v>4743</v>
      </c>
      <c r="B1328" s="121" t="s">
        <v>4744</v>
      </c>
      <c r="C1328" s="122" t="s">
        <v>4745</v>
      </c>
      <c r="D1328" s="123" t="s">
        <v>4746</v>
      </c>
      <c r="E1328" s="117"/>
      <c r="F1328" s="118"/>
      <c r="G1328" s="118"/>
      <c r="H1328" s="118"/>
      <c r="I1328" s="118"/>
      <c r="J1328" s="118"/>
      <c r="K1328" s="119"/>
    </row>
    <row r="1329" spans="1:11" ht="21" thickBot="1">
      <c r="A1329" s="120" t="s">
        <v>4747</v>
      </c>
      <c r="B1329" s="121" t="s">
        <v>4748</v>
      </c>
      <c r="C1329" s="122" t="s">
        <v>4749</v>
      </c>
      <c r="D1329" s="123" t="s">
        <v>4750</v>
      </c>
      <c r="E1329" s="117"/>
      <c r="F1329" s="118"/>
      <c r="G1329" s="118"/>
      <c r="H1329" s="118"/>
      <c r="I1329" s="118"/>
      <c r="J1329" s="118"/>
      <c r="K1329" s="119"/>
    </row>
    <row r="1330" spans="1:11" ht="21" thickBot="1">
      <c r="A1330" s="120" t="s">
        <v>4751</v>
      </c>
      <c r="B1330" s="121" t="s">
        <v>4752</v>
      </c>
      <c r="C1330" s="122" t="s">
        <v>4753</v>
      </c>
      <c r="D1330" s="123" t="s">
        <v>4754</v>
      </c>
      <c r="E1330" s="117"/>
      <c r="F1330" s="118"/>
      <c r="G1330" s="118"/>
      <c r="H1330" s="118"/>
      <c r="I1330" s="118"/>
      <c r="J1330" s="118"/>
      <c r="K1330" s="119"/>
    </row>
    <row r="1331" spans="1:11" ht="21" thickBot="1">
      <c r="A1331" s="120" t="s">
        <v>4755</v>
      </c>
      <c r="B1331" s="121" t="s">
        <v>4756</v>
      </c>
      <c r="C1331" s="122" t="s">
        <v>4757</v>
      </c>
      <c r="D1331" s="123" t="s">
        <v>4758</v>
      </c>
      <c r="E1331" s="117"/>
      <c r="F1331" s="118"/>
      <c r="G1331" s="118"/>
      <c r="H1331" s="118"/>
      <c r="I1331" s="118"/>
      <c r="J1331" s="118"/>
      <c r="K1331" s="119"/>
    </row>
    <row r="1332" spans="1:11" ht="21" thickBot="1">
      <c r="A1332" s="120" t="s">
        <v>4759</v>
      </c>
      <c r="B1332" s="121" t="s">
        <v>4760</v>
      </c>
      <c r="C1332" s="122" t="s">
        <v>4761</v>
      </c>
      <c r="D1332" s="123" t="s">
        <v>4762</v>
      </c>
      <c r="E1332" s="117"/>
      <c r="F1332" s="118"/>
      <c r="G1332" s="118"/>
      <c r="H1332" s="118"/>
      <c r="I1332" s="118"/>
      <c r="J1332" s="118"/>
      <c r="K1332" s="119"/>
    </row>
    <row r="1333" spans="1:11" ht="21" thickBot="1">
      <c r="A1333" s="120" t="s">
        <v>4763</v>
      </c>
      <c r="B1333" s="121" t="s">
        <v>4764</v>
      </c>
      <c r="C1333" s="122" t="s">
        <v>4765</v>
      </c>
      <c r="D1333" s="123" t="s">
        <v>4766</v>
      </c>
      <c r="E1333" s="117"/>
      <c r="F1333" s="118"/>
      <c r="G1333" s="118"/>
      <c r="H1333" s="118"/>
      <c r="I1333" s="118"/>
      <c r="J1333" s="118"/>
      <c r="K1333" s="119"/>
    </row>
    <row r="1334" spans="1:11" ht="21" thickBot="1">
      <c r="A1334" s="120" t="s">
        <v>4767</v>
      </c>
      <c r="B1334" s="121" t="s">
        <v>4768</v>
      </c>
      <c r="C1334" s="122" t="s">
        <v>4769</v>
      </c>
      <c r="D1334" s="123" t="s">
        <v>4770</v>
      </c>
      <c r="E1334" s="117"/>
      <c r="F1334" s="118"/>
      <c r="G1334" s="118"/>
      <c r="H1334" s="118"/>
      <c r="I1334" s="118"/>
      <c r="J1334" s="118"/>
      <c r="K1334" s="119"/>
    </row>
    <row r="1335" spans="1:11" ht="21" thickBot="1">
      <c r="A1335" s="120" t="s">
        <v>4771</v>
      </c>
      <c r="B1335" s="121" t="s">
        <v>4772</v>
      </c>
      <c r="C1335" s="122" t="s">
        <v>4773</v>
      </c>
      <c r="D1335" s="123" t="s">
        <v>4774</v>
      </c>
      <c r="E1335" s="117"/>
      <c r="F1335" s="118"/>
      <c r="G1335" s="118"/>
      <c r="H1335" s="118"/>
      <c r="I1335" s="118"/>
      <c r="J1335" s="118"/>
      <c r="K1335" s="119"/>
    </row>
    <row r="1336" spans="1:11" ht="21" thickBot="1">
      <c r="A1336" s="120" t="s">
        <v>4775</v>
      </c>
      <c r="B1336" s="121" t="s">
        <v>4776</v>
      </c>
      <c r="C1336" s="122" t="s">
        <v>4777</v>
      </c>
      <c r="D1336" s="123" t="s">
        <v>4778</v>
      </c>
      <c r="E1336" s="117"/>
      <c r="F1336" s="118"/>
      <c r="G1336" s="118"/>
      <c r="H1336" s="118"/>
      <c r="I1336" s="118"/>
      <c r="J1336" s="118"/>
      <c r="K1336" s="119"/>
    </row>
    <row r="1337" spans="1:11" ht="21" thickBot="1">
      <c r="A1337" s="120" t="s">
        <v>4779</v>
      </c>
      <c r="B1337" s="121" t="s">
        <v>4780</v>
      </c>
      <c r="C1337" s="122" t="s">
        <v>4781</v>
      </c>
      <c r="D1337" s="123" t="s">
        <v>4782</v>
      </c>
      <c r="E1337" s="117"/>
      <c r="F1337" s="118"/>
      <c r="G1337" s="118"/>
      <c r="H1337" s="118"/>
      <c r="I1337" s="118"/>
      <c r="J1337" s="118"/>
      <c r="K1337" s="119"/>
    </row>
    <row r="1338" spans="1:11" ht="21" thickBot="1">
      <c r="A1338" s="120" t="s">
        <v>4783</v>
      </c>
      <c r="B1338" s="121" t="s">
        <v>4784</v>
      </c>
      <c r="C1338" s="122" t="s">
        <v>4785</v>
      </c>
      <c r="D1338" s="123" t="s">
        <v>4786</v>
      </c>
      <c r="E1338" s="117"/>
      <c r="F1338" s="118"/>
      <c r="G1338" s="118"/>
      <c r="H1338" s="118"/>
      <c r="I1338" s="118"/>
      <c r="J1338" s="118"/>
      <c r="K1338" s="119"/>
    </row>
    <row r="1339" spans="1:11" ht="21" thickBot="1">
      <c r="A1339" s="120" t="s">
        <v>2685</v>
      </c>
      <c r="B1339" s="121" t="s">
        <v>2686</v>
      </c>
      <c r="C1339" s="122" t="s">
        <v>2687</v>
      </c>
      <c r="D1339" s="123" t="s">
        <v>4787</v>
      </c>
      <c r="E1339" s="117"/>
      <c r="F1339" s="118"/>
      <c r="G1339" s="118"/>
      <c r="H1339" s="118"/>
      <c r="I1339" s="118"/>
      <c r="J1339" s="118"/>
      <c r="K1339" s="119"/>
    </row>
    <row r="1340" spans="1:11" ht="21" thickBot="1">
      <c r="A1340" s="120" t="s">
        <v>4788</v>
      </c>
      <c r="B1340" s="121" t="s">
        <v>4789</v>
      </c>
      <c r="C1340" s="122" t="s">
        <v>4790</v>
      </c>
      <c r="D1340" s="123" t="s">
        <v>4791</v>
      </c>
      <c r="E1340" s="117"/>
      <c r="F1340" s="118"/>
      <c r="G1340" s="118"/>
      <c r="H1340" s="118"/>
      <c r="I1340" s="118"/>
      <c r="J1340" s="118"/>
      <c r="K1340" s="119"/>
    </row>
    <row r="1341" spans="1:11" ht="21" thickBot="1">
      <c r="A1341" s="120" t="s">
        <v>4792</v>
      </c>
      <c r="B1341" s="121" t="s">
        <v>4793</v>
      </c>
      <c r="C1341" s="122" t="s">
        <v>4794</v>
      </c>
      <c r="D1341" s="123" t="s">
        <v>4795</v>
      </c>
      <c r="E1341" s="117"/>
      <c r="F1341" s="118"/>
      <c r="G1341" s="118"/>
      <c r="H1341" s="118"/>
      <c r="I1341" s="118"/>
      <c r="J1341" s="118"/>
      <c r="K1341" s="119"/>
    </row>
    <row r="1342" spans="1:11" ht="21" thickBot="1">
      <c r="A1342" s="120" t="s">
        <v>4796</v>
      </c>
      <c r="B1342" s="121" t="s">
        <v>4797</v>
      </c>
      <c r="C1342" s="122" t="s">
        <v>4798</v>
      </c>
      <c r="D1342" s="123" t="s">
        <v>4799</v>
      </c>
      <c r="E1342" s="117"/>
      <c r="F1342" s="118"/>
      <c r="G1342" s="118"/>
      <c r="H1342" s="118"/>
      <c r="I1342" s="118"/>
      <c r="J1342" s="118"/>
      <c r="K1342" s="119"/>
    </row>
    <row r="1343" spans="1:11" ht="21" thickBot="1">
      <c r="A1343" s="120" t="s">
        <v>4800</v>
      </c>
      <c r="B1343" s="121" t="s">
        <v>4801</v>
      </c>
      <c r="C1343" s="122" t="s">
        <v>4802</v>
      </c>
      <c r="D1343" s="123" t="s">
        <v>4803</v>
      </c>
      <c r="E1343" s="117"/>
      <c r="F1343" s="118"/>
      <c r="G1343" s="118"/>
      <c r="H1343" s="118"/>
      <c r="I1343" s="118"/>
      <c r="J1343" s="118"/>
      <c r="K1343" s="119"/>
    </row>
    <row r="1344" spans="1:11" ht="21" thickBot="1">
      <c r="A1344" s="126" t="s">
        <v>4804</v>
      </c>
      <c r="B1344" s="127" t="s">
        <v>4805</v>
      </c>
      <c r="C1344" s="128" t="s">
        <v>4806</v>
      </c>
      <c r="D1344" s="129" t="s">
        <v>4807</v>
      </c>
      <c r="E1344" s="117"/>
      <c r="F1344" s="118"/>
      <c r="G1344" s="118"/>
      <c r="H1344" s="118"/>
      <c r="I1344" s="118"/>
      <c r="J1344" s="118"/>
      <c r="K1344" s="119"/>
    </row>
    <row r="1345" spans="1:11" ht="21" thickBot="1">
      <c r="A1345" s="113" t="s">
        <v>4808</v>
      </c>
      <c r="B1345" s="114" t="s">
        <v>4809</v>
      </c>
      <c r="C1345" s="115" t="s">
        <v>4810</v>
      </c>
      <c r="D1345" s="116" t="s">
        <v>4811</v>
      </c>
      <c r="E1345" s="117"/>
      <c r="F1345" s="118"/>
      <c r="G1345" s="118"/>
      <c r="H1345" s="118"/>
      <c r="I1345" s="118"/>
      <c r="J1345" s="118"/>
      <c r="K1345" s="119"/>
    </row>
    <row r="1346" spans="1:11" ht="21" thickBot="1">
      <c r="A1346" s="120" t="s">
        <v>445</v>
      </c>
      <c r="B1346" s="121" t="s">
        <v>446</v>
      </c>
      <c r="C1346" s="122" t="s">
        <v>447</v>
      </c>
      <c r="D1346" s="123" t="s">
        <v>4812</v>
      </c>
      <c r="E1346" s="117"/>
      <c r="F1346" s="118"/>
      <c r="G1346" s="118"/>
      <c r="H1346" s="118"/>
      <c r="I1346" s="118"/>
      <c r="J1346" s="118"/>
      <c r="K1346" s="119"/>
    </row>
    <row r="1347" spans="1:11" ht="21" thickBot="1">
      <c r="A1347" s="120" t="s">
        <v>4813</v>
      </c>
      <c r="B1347" s="121" t="s">
        <v>4814</v>
      </c>
      <c r="C1347" s="122" t="s">
        <v>4815</v>
      </c>
      <c r="D1347" s="123" t="s">
        <v>4816</v>
      </c>
      <c r="E1347" s="117"/>
      <c r="F1347" s="118"/>
      <c r="G1347" s="118"/>
      <c r="H1347" s="118"/>
      <c r="I1347" s="118"/>
      <c r="J1347" s="118"/>
      <c r="K1347" s="119"/>
    </row>
    <row r="1348" spans="1:11" ht="21" thickBot="1">
      <c r="A1348" s="120" t="s">
        <v>4817</v>
      </c>
      <c r="B1348" s="121" t="s">
        <v>4818</v>
      </c>
      <c r="C1348" s="122" t="s">
        <v>4819</v>
      </c>
      <c r="D1348" s="123" t="s">
        <v>4820</v>
      </c>
      <c r="E1348" s="117"/>
      <c r="F1348" s="118"/>
      <c r="G1348" s="118"/>
      <c r="H1348" s="118"/>
      <c r="I1348" s="118"/>
      <c r="J1348" s="118"/>
      <c r="K1348" s="119"/>
    </row>
    <row r="1349" spans="1:11" ht="21" thickBot="1">
      <c r="A1349" s="120" t="s">
        <v>4821</v>
      </c>
      <c r="B1349" s="121" t="s">
        <v>4822</v>
      </c>
      <c r="C1349" s="122" t="s">
        <v>4823</v>
      </c>
      <c r="D1349" s="123" t="s">
        <v>4824</v>
      </c>
      <c r="E1349" s="117"/>
      <c r="F1349" s="118"/>
      <c r="G1349" s="118"/>
      <c r="H1349" s="118"/>
      <c r="I1349" s="118"/>
      <c r="J1349" s="118"/>
      <c r="K1349" s="119"/>
    </row>
    <row r="1350" spans="1:11" ht="21" thickBot="1">
      <c r="A1350" s="120" t="s">
        <v>4825</v>
      </c>
      <c r="B1350" s="121" t="s">
        <v>4826</v>
      </c>
      <c r="C1350" s="122" t="s">
        <v>4827</v>
      </c>
      <c r="D1350" s="123" t="s">
        <v>4828</v>
      </c>
      <c r="E1350" s="117"/>
      <c r="F1350" s="118"/>
      <c r="G1350" s="118"/>
      <c r="H1350" s="118"/>
      <c r="I1350" s="118"/>
      <c r="J1350" s="118"/>
      <c r="K1350" s="119"/>
    </row>
    <row r="1351" spans="1:11" ht="21" thickBot="1">
      <c r="A1351" s="120" t="s">
        <v>4829</v>
      </c>
      <c r="B1351" s="121" t="s">
        <v>4830</v>
      </c>
      <c r="C1351" s="122" t="s">
        <v>4831</v>
      </c>
      <c r="D1351" s="123" t="s">
        <v>4832</v>
      </c>
      <c r="E1351" s="117"/>
      <c r="F1351" s="118"/>
      <c r="G1351" s="118"/>
      <c r="H1351" s="118"/>
      <c r="I1351" s="118"/>
      <c r="J1351" s="118"/>
      <c r="K1351" s="119"/>
    </row>
    <row r="1352" spans="1:11" ht="21" thickBot="1">
      <c r="A1352" s="120" t="s">
        <v>4833</v>
      </c>
      <c r="B1352" s="121" t="s">
        <v>4834</v>
      </c>
      <c r="C1352" s="122" t="s">
        <v>1130</v>
      </c>
      <c r="D1352" s="123" t="s">
        <v>4835</v>
      </c>
      <c r="E1352" s="117"/>
      <c r="F1352" s="118"/>
      <c r="G1352" s="118"/>
      <c r="H1352" s="118"/>
      <c r="I1352" s="118"/>
      <c r="J1352" s="118"/>
      <c r="K1352" s="119"/>
    </row>
    <row r="1353" spans="1:11" ht="21" thickBot="1">
      <c r="A1353" s="120" t="s">
        <v>4836</v>
      </c>
      <c r="B1353" s="121" t="s">
        <v>4837</v>
      </c>
      <c r="C1353" s="122" t="s">
        <v>4838</v>
      </c>
      <c r="D1353" s="123" t="s">
        <v>4839</v>
      </c>
      <c r="E1353" s="117"/>
      <c r="F1353" s="118"/>
      <c r="G1353" s="118"/>
      <c r="H1353" s="118"/>
      <c r="I1353" s="118"/>
      <c r="J1353" s="118"/>
      <c r="K1353" s="119"/>
    </row>
    <row r="1354" spans="1:11" ht="21" thickBot="1">
      <c r="A1354" s="120" t="s">
        <v>4840</v>
      </c>
      <c r="B1354" s="121" t="s">
        <v>4841</v>
      </c>
      <c r="C1354" s="122" t="s">
        <v>4842</v>
      </c>
      <c r="D1354" s="123" t="s">
        <v>4843</v>
      </c>
      <c r="E1354" s="117"/>
      <c r="F1354" s="118"/>
      <c r="G1354" s="118"/>
      <c r="H1354" s="118"/>
      <c r="I1354" s="118"/>
      <c r="J1354" s="118"/>
      <c r="K1354" s="119"/>
    </row>
    <row r="1355" spans="1:11" ht="21" thickBot="1">
      <c r="A1355" s="120" t="s">
        <v>3135</v>
      </c>
      <c r="B1355" s="121" t="s">
        <v>3136</v>
      </c>
      <c r="C1355" s="122" t="s">
        <v>3137</v>
      </c>
      <c r="D1355" s="123" t="s">
        <v>3138</v>
      </c>
      <c r="E1355" s="117"/>
      <c r="F1355" s="118"/>
      <c r="G1355" s="118"/>
      <c r="H1355" s="118"/>
      <c r="I1355" s="118"/>
      <c r="J1355" s="118"/>
      <c r="K1355" s="119"/>
    </row>
    <row r="1356" spans="1:11" ht="21" thickBot="1">
      <c r="A1356" s="120" t="s">
        <v>4844</v>
      </c>
      <c r="B1356" s="121" t="s">
        <v>4845</v>
      </c>
      <c r="C1356" s="122" t="s">
        <v>4846</v>
      </c>
      <c r="D1356" s="123" t="s">
        <v>4847</v>
      </c>
      <c r="E1356" s="117"/>
      <c r="F1356" s="118"/>
      <c r="G1356" s="118"/>
      <c r="H1356" s="118"/>
      <c r="I1356" s="118"/>
      <c r="J1356" s="118"/>
      <c r="K1356" s="119"/>
    </row>
    <row r="1357" spans="1:11" ht="21" thickBot="1">
      <c r="A1357" s="120" t="s">
        <v>4848</v>
      </c>
      <c r="B1357" s="121" t="s">
        <v>4849</v>
      </c>
      <c r="C1357" s="122" t="s">
        <v>4850</v>
      </c>
      <c r="D1357" s="123" t="s">
        <v>4851</v>
      </c>
      <c r="E1357" s="117"/>
      <c r="F1357" s="118"/>
      <c r="G1357" s="118"/>
      <c r="H1357" s="118"/>
      <c r="I1357" s="118"/>
      <c r="J1357" s="118"/>
      <c r="K1357" s="119"/>
    </row>
    <row r="1358" spans="1:11" ht="21" thickBot="1">
      <c r="A1358" s="120" t="s">
        <v>201</v>
      </c>
      <c r="B1358" s="121" t="s">
        <v>202</v>
      </c>
      <c r="C1358" s="122" t="s">
        <v>203</v>
      </c>
      <c r="D1358" s="123" t="s">
        <v>204</v>
      </c>
      <c r="E1358" s="117"/>
      <c r="F1358" s="118"/>
      <c r="G1358" s="118"/>
      <c r="H1358" s="118"/>
      <c r="I1358" s="118"/>
      <c r="J1358" s="118"/>
      <c r="K1358" s="119"/>
    </row>
    <row r="1359" spans="1:11" ht="27.75" thickBot="1">
      <c r="A1359" s="120" t="s">
        <v>4852</v>
      </c>
      <c r="B1359" s="121" t="s">
        <v>4853</v>
      </c>
      <c r="C1359" s="122" t="s">
        <v>4854</v>
      </c>
      <c r="D1359" s="123" t="s">
        <v>4855</v>
      </c>
      <c r="E1359" s="117"/>
      <c r="F1359" s="118"/>
      <c r="G1359" s="118"/>
      <c r="H1359" s="118"/>
      <c r="I1359" s="118"/>
      <c r="J1359" s="118"/>
      <c r="K1359" s="119"/>
    </row>
    <row r="1360" spans="1:11" ht="21" thickBot="1">
      <c r="A1360" s="120" t="s">
        <v>4856</v>
      </c>
      <c r="B1360" s="121" t="s">
        <v>4857</v>
      </c>
      <c r="C1360" s="122" t="s">
        <v>4858</v>
      </c>
      <c r="D1360" s="123" t="s">
        <v>4859</v>
      </c>
      <c r="E1360" s="117"/>
      <c r="F1360" s="118"/>
      <c r="G1360" s="118"/>
      <c r="H1360" s="118"/>
      <c r="I1360" s="118"/>
      <c r="J1360" s="118"/>
      <c r="K1360" s="119"/>
    </row>
    <row r="1361" spans="1:11" ht="21" thickBot="1">
      <c r="A1361" s="120" t="s">
        <v>4860</v>
      </c>
      <c r="B1361" s="121" t="s">
        <v>4861</v>
      </c>
      <c r="C1361" s="122" t="s">
        <v>4862</v>
      </c>
      <c r="D1361" s="123" t="s">
        <v>4863</v>
      </c>
      <c r="E1361" s="117"/>
      <c r="F1361" s="118"/>
      <c r="G1361" s="118"/>
      <c r="H1361" s="118"/>
      <c r="I1361" s="118"/>
      <c r="J1361" s="118"/>
      <c r="K1361" s="119"/>
    </row>
    <row r="1362" spans="1:11" ht="21" thickBot="1">
      <c r="A1362" s="120" t="s">
        <v>4864</v>
      </c>
      <c r="B1362" s="121" t="s">
        <v>4865</v>
      </c>
      <c r="C1362" s="122" t="s">
        <v>4866</v>
      </c>
      <c r="D1362" s="123" t="s">
        <v>4867</v>
      </c>
      <c r="E1362" s="117"/>
      <c r="F1362" s="118"/>
      <c r="G1362" s="118"/>
      <c r="H1362" s="118"/>
      <c r="I1362" s="118"/>
      <c r="J1362" s="118"/>
      <c r="K1362" s="119"/>
    </row>
    <row r="1363" spans="1:11" ht="21" thickBot="1">
      <c r="A1363" s="120" t="s">
        <v>4868</v>
      </c>
      <c r="B1363" s="121" t="s">
        <v>4869</v>
      </c>
      <c r="C1363" s="122" t="s">
        <v>4870</v>
      </c>
      <c r="D1363" s="123" t="s">
        <v>4871</v>
      </c>
      <c r="E1363" s="117"/>
      <c r="F1363" s="118"/>
      <c r="G1363" s="118"/>
      <c r="H1363" s="118"/>
      <c r="I1363" s="118"/>
      <c r="J1363" s="118"/>
      <c r="K1363" s="119"/>
    </row>
    <row r="1364" spans="1:11" ht="21" thickBot="1">
      <c r="A1364" s="120" t="s">
        <v>4872</v>
      </c>
      <c r="B1364" s="121" t="s">
        <v>4873</v>
      </c>
      <c r="C1364" s="122" t="s">
        <v>4874</v>
      </c>
      <c r="D1364" s="123" t="s">
        <v>4875</v>
      </c>
      <c r="E1364" s="117"/>
      <c r="F1364" s="118"/>
      <c r="G1364" s="118"/>
      <c r="H1364" s="118"/>
      <c r="I1364" s="118"/>
      <c r="J1364" s="118"/>
      <c r="K1364" s="119"/>
    </row>
    <row r="1365" spans="1:11" ht="21" thickBot="1">
      <c r="A1365" s="120" t="s">
        <v>4876</v>
      </c>
      <c r="B1365" s="121" t="s">
        <v>4877</v>
      </c>
      <c r="C1365" s="122" t="s">
        <v>4878</v>
      </c>
      <c r="D1365" s="123" t="s">
        <v>356</v>
      </c>
      <c r="E1365" s="117"/>
      <c r="F1365" s="118"/>
      <c r="G1365" s="118"/>
      <c r="H1365" s="118"/>
      <c r="I1365" s="118"/>
      <c r="J1365" s="118"/>
      <c r="K1365" s="119"/>
    </row>
    <row r="1366" spans="1:11" ht="21" thickBot="1">
      <c r="A1366" s="120" t="s">
        <v>4879</v>
      </c>
      <c r="B1366" s="121" t="s">
        <v>4880</v>
      </c>
      <c r="C1366" s="122" t="s">
        <v>4881</v>
      </c>
      <c r="D1366" s="123" t="s">
        <v>4882</v>
      </c>
      <c r="E1366" s="117"/>
      <c r="F1366" s="118"/>
      <c r="G1366" s="118"/>
      <c r="H1366" s="118"/>
      <c r="I1366" s="118"/>
      <c r="J1366" s="118"/>
      <c r="K1366" s="119"/>
    </row>
    <row r="1367" spans="1:11" ht="21" thickBot="1">
      <c r="A1367" s="120" t="s">
        <v>3681</v>
      </c>
      <c r="B1367" s="121" t="s">
        <v>3682</v>
      </c>
      <c r="C1367" s="122" t="s">
        <v>3683</v>
      </c>
      <c r="D1367" s="123" t="s">
        <v>4883</v>
      </c>
      <c r="E1367" s="117"/>
      <c r="F1367" s="118"/>
      <c r="G1367" s="118"/>
      <c r="H1367" s="118"/>
      <c r="I1367" s="118"/>
      <c r="J1367" s="118"/>
      <c r="K1367" s="119"/>
    </row>
    <row r="1368" spans="1:11" ht="21" thickBot="1">
      <c r="A1368" s="120" t="s">
        <v>4884</v>
      </c>
      <c r="B1368" s="121" t="s">
        <v>4885</v>
      </c>
      <c r="C1368" s="122" t="s">
        <v>4886</v>
      </c>
      <c r="D1368" s="123" t="s">
        <v>4887</v>
      </c>
      <c r="E1368" s="117"/>
      <c r="F1368" s="118"/>
      <c r="G1368" s="118"/>
      <c r="H1368" s="118"/>
      <c r="I1368" s="118"/>
      <c r="J1368" s="118"/>
      <c r="K1368" s="119"/>
    </row>
    <row r="1369" spans="1:11" ht="21" thickBot="1">
      <c r="A1369" s="120" t="s">
        <v>4888</v>
      </c>
      <c r="B1369" s="121" t="s">
        <v>4889</v>
      </c>
      <c r="C1369" s="122" t="s">
        <v>4890</v>
      </c>
      <c r="D1369" s="123" t="s">
        <v>4891</v>
      </c>
      <c r="E1369" s="117"/>
      <c r="F1369" s="118"/>
      <c r="G1369" s="118"/>
      <c r="H1369" s="118"/>
      <c r="I1369" s="118"/>
      <c r="J1369" s="118"/>
      <c r="K1369" s="119"/>
    </row>
    <row r="1370" spans="1:11" ht="21" thickBot="1">
      <c r="A1370" s="120" t="s">
        <v>4892</v>
      </c>
      <c r="B1370" s="121" t="s">
        <v>4893</v>
      </c>
      <c r="C1370" s="122" t="s">
        <v>4894</v>
      </c>
      <c r="D1370" s="123" t="s">
        <v>4895</v>
      </c>
      <c r="E1370" s="117"/>
      <c r="F1370" s="118"/>
      <c r="G1370" s="118"/>
      <c r="H1370" s="118"/>
      <c r="I1370" s="118"/>
      <c r="J1370" s="118"/>
      <c r="K1370" s="119"/>
    </row>
    <row r="1371" spans="1:11" ht="21" thickBot="1">
      <c r="A1371" s="120" t="s">
        <v>4872</v>
      </c>
      <c r="B1371" s="121" t="s">
        <v>4873</v>
      </c>
      <c r="C1371" s="122" t="s">
        <v>4874</v>
      </c>
      <c r="D1371" s="123" t="s">
        <v>4875</v>
      </c>
      <c r="E1371" s="117"/>
      <c r="F1371" s="118"/>
      <c r="G1371" s="118"/>
      <c r="H1371" s="118"/>
      <c r="I1371" s="118"/>
      <c r="J1371" s="118"/>
      <c r="K1371" s="119"/>
    </row>
    <row r="1372" spans="1:11" ht="27.75" thickBot="1">
      <c r="A1372" s="126" t="s">
        <v>4896</v>
      </c>
      <c r="B1372" s="127" t="s">
        <v>4897</v>
      </c>
      <c r="C1372" s="128" t="s">
        <v>4898</v>
      </c>
      <c r="D1372" s="129" t="s">
        <v>4899</v>
      </c>
      <c r="E1372" s="117"/>
      <c r="F1372" s="118"/>
      <c r="G1372" s="118"/>
      <c r="H1372" s="118"/>
      <c r="I1372" s="118"/>
      <c r="J1372" s="118"/>
      <c r="K1372" s="119"/>
    </row>
    <row r="1373" spans="1:11" ht="27.75" thickBot="1">
      <c r="A1373" s="113" t="s">
        <v>4900</v>
      </c>
      <c r="B1373" s="114" t="s">
        <v>4901</v>
      </c>
      <c r="C1373" s="115" t="s">
        <v>1443</v>
      </c>
      <c r="D1373" s="116" t="s">
        <v>4902</v>
      </c>
      <c r="E1373" s="117"/>
      <c r="F1373" s="118"/>
      <c r="G1373" s="118"/>
      <c r="H1373" s="118"/>
      <c r="I1373" s="118"/>
      <c r="J1373" s="118"/>
      <c r="K1373" s="119"/>
    </row>
    <row r="1374" spans="1:11" ht="27.75" thickBot="1">
      <c r="A1374" s="120" t="s">
        <v>4903</v>
      </c>
      <c r="B1374" s="121" t="s">
        <v>4904</v>
      </c>
      <c r="C1374" s="122" t="s">
        <v>4905</v>
      </c>
      <c r="D1374" s="123" t="s">
        <v>4906</v>
      </c>
      <c r="E1374" s="117"/>
      <c r="F1374" s="118"/>
      <c r="G1374" s="118"/>
      <c r="H1374" s="118"/>
      <c r="I1374" s="118"/>
      <c r="J1374" s="118"/>
      <c r="K1374" s="119"/>
    </row>
    <row r="1375" spans="1:11" ht="21" thickBot="1">
      <c r="A1375" s="120" t="s">
        <v>4907</v>
      </c>
      <c r="B1375" s="121" t="s">
        <v>4908</v>
      </c>
      <c r="C1375" s="122" t="s">
        <v>4909</v>
      </c>
      <c r="D1375" s="123" t="s">
        <v>4910</v>
      </c>
      <c r="E1375" s="117"/>
      <c r="F1375" s="118"/>
      <c r="G1375" s="118"/>
      <c r="H1375" s="118"/>
      <c r="I1375" s="118"/>
      <c r="J1375" s="118"/>
      <c r="K1375" s="119"/>
    </row>
    <row r="1376" spans="1:11" ht="21" thickBot="1">
      <c r="A1376" s="120" t="s">
        <v>4911</v>
      </c>
      <c r="B1376" s="121" t="s">
        <v>4912</v>
      </c>
      <c r="C1376" s="122" t="s">
        <v>4913</v>
      </c>
      <c r="D1376" s="123" t="s">
        <v>4914</v>
      </c>
      <c r="E1376" s="117"/>
      <c r="F1376" s="118"/>
      <c r="G1376" s="118"/>
      <c r="H1376" s="118"/>
      <c r="I1376" s="118"/>
      <c r="J1376" s="118"/>
      <c r="K1376" s="119"/>
    </row>
    <row r="1377" spans="1:11" ht="21" thickBot="1">
      <c r="A1377" s="120" t="s">
        <v>4915</v>
      </c>
      <c r="B1377" s="121" t="s">
        <v>4916</v>
      </c>
      <c r="C1377" s="122" t="s">
        <v>4917</v>
      </c>
      <c r="D1377" s="123" t="s">
        <v>4918</v>
      </c>
      <c r="E1377" s="117"/>
      <c r="F1377" s="118"/>
      <c r="G1377" s="118"/>
      <c r="H1377" s="118"/>
      <c r="I1377" s="118"/>
      <c r="J1377" s="118"/>
      <c r="K1377" s="119"/>
    </row>
    <row r="1378" spans="1:11" ht="21" thickBot="1">
      <c r="A1378" s="120" t="s">
        <v>1437</v>
      </c>
      <c r="B1378" s="121" t="s">
        <v>1438</v>
      </c>
      <c r="C1378" s="122" t="s">
        <v>1439</v>
      </c>
      <c r="D1378" s="123" t="s">
        <v>1440</v>
      </c>
      <c r="E1378" s="117"/>
      <c r="F1378" s="118"/>
      <c r="G1378" s="118"/>
      <c r="H1378" s="118"/>
      <c r="I1378" s="118"/>
      <c r="J1378" s="118"/>
      <c r="K1378" s="119"/>
    </row>
    <row r="1379" spans="1:11" ht="21" thickBot="1">
      <c r="A1379" s="120" t="s">
        <v>3893</v>
      </c>
      <c r="B1379" s="121" t="s">
        <v>3894</v>
      </c>
      <c r="C1379" s="122" t="s">
        <v>3895</v>
      </c>
      <c r="D1379" s="123" t="s">
        <v>3896</v>
      </c>
      <c r="E1379" s="117"/>
      <c r="F1379" s="118"/>
      <c r="G1379" s="118"/>
      <c r="H1379" s="118"/>
      <c r="I1379" s="118"/>
      <c r="J1379" s="118"/>
      <c r="K1379" s="119"/>
    </row>
    <row r="1380" spans="1:11" ht="21" thickBot="1">
      <c r="A1380" s="120" t="s">
        <v>4919</v>
      </c>
      <c r="B1380" s="121" t="s">
        <v>4920</v>
      </c>
      <c r="C1380" s="122" t="s">
        <v>4921</v>
      </c>
      <c r="D1380" s="123" t="s">
        <v>4922</v>
      </c>
      <c r="E1380" s="117"/>
      <c r="F1380" s="118"/>
      <c r="G1380" s="118"/>
      <c r="H1380" s="118"/>
      <c r="I1380" s="118"/>
      <c r="J1380" s="118"/>
      <c r="K1380" s="119"/>
    </row>
    <row r="1381" spans="1:11" ht="21" thickBot="1">
      <c r="A1381" s="120" t="s">
        <v>4923</v>
      </c>
      <c r="B1381" s="121" t="s">
        <v>4924</v>
      </c>
      <c r="C1381" s="122" t="s">
        <v>170</v>
      </c>
      <c r="D1381" s="123" t="s">
        <v>4925</v>
      </c>
      <c r="E1381" s="117"/>
      <c r="F1381" s="118"/>
      <c r="G1381" s="118"/>
      <c r="H1381" s="118"/>
      <c r="I1381" s="118"/>
      <c r="J1381" s="118"/>
      <c r="K1381" s="119"/>
    </row>
    <row r="1382" spans="1:11" ht="21" thickBot="1">
      <c r="A1382" s="120" t="s">
        <v>4926</v>
      </c>
      <c r="B1382" s="121" t="s">
        <v>4927</v>
      </c>
      <c r="C1382" s="122" t="s">
        <v>4928</v>
      </c>
      <c r="D1382" s="123" t="s">
        <v>4929</v>
      </c>
      <c r="E1382" s="117"/>
      <c r="F1382" s="118"/>
      <c r="G1382" s="118"/>
      <c r="H1382" s="118"/>
      <c r="I1382" s="118"/>
      <c r="J1382" s="118"/>
      <c r="K1382" s="119"/>
    </row>
    <row r="1383" spans="1:11" ht="21" thickBot="1">
      <c r="A1383" s="120" t="s">
        <v>4930</v>
      </c>
      <c r="B1383" s="121" t="s">
        <v>4931</v>
      </c>
      <c r="C1383" s="122" t="s">
        <v>4932</v>
      </c>
      <c r="D1383" s="123" t="s">
        <v>4933</v>
      </c>
      <c r="E1383" s="117"/>
      <c r="F1383" s="118"/>
      <c r="G1383" s="118"/>
      <c r="H1383" s="118"/>
      <c r="I1383" s="118"/>
      <c r="J1383" s="118"/>
      <c r="K1383" s="119"/>
    </row>
    <row r="1384" spans="1:11" ht="21" thickBot="1">
      <c r="A1384" s="120" t="s">
        <v>4934</v>
      </c>
      <c r="B1384" s="121" t="s">
        <v>4935</v>
      </c>
      <c r="C1384" s="122" t="s">
        <v>4936</v>
      </c>
      <c r="D1384" s="123" t="s">
        <v>4937</v>
      </c>
      <c r="E1384" s="117"/>
      <c r="F1384" s="118"/>
      <c r="G1384" s="118"/>
      <c r="H1384" s="118"/>
      <c r="I1384" s="118"/>
      <c r="J1384" s="118"/>
      <c r="K1384" s="119"/>
    </row>
    <row r="1385" spans="1:11" ht="21" thickBot="1">
      <c r="A1385" s="120" t="s">
        <v>4938</v>
      </c>
      <c r="B1385" s="121" t="s">
        <v>4939</v>
      </c>
      <c r="C1385" s="122" t="s">
        <v>4940</v>
      </c>
      <c r="D1385" s="123" t="s">
        <v>4941</v>
      </c>
      <c r="E1385" s="117"/>
      <c r="F1385" s="118"/>
      <c r="G1385" s="118"/>
      <c r="H1385" s="118"/>
      <c r="I1385" s="118"/>
      <c r="J1385" s="118"/>
      <c r="K1385" s="119"/>
    </row>
    <row r="1386" spans="1:11" ht="21" thickBot="1">
      <c r="A1386" s="120" t="s">
        <v>4942</v>
      </c>
      <c r="B1386" s="121" t="s">
        <v>4943</v>
      </c>
      <c r="C1386" s="122" t="s">
        <v>4944</v>
      </c>
      <c r="D1386" s="123" t="s">
        <v>4945</v>
      </c>
      <c r="E1386" s="117"/>
      <c r="F1386" s="118"/>
      <c r="G1386" s="118"/>
      <c r="H1386" s="118"/>
      <c r="I1386" s="118"/>
      <c r="J1386" s="118"/>
      <c r="K1386" s="119"/>
    </row>
    <row r="1387" spans="1:11" ht="21" thickBot="1">
      <c r="A1387" s="120" t="s">
        <v>4946</v>
      </c>
      <c r="B1387" s="121" t="s">
        <v>4947</v>
      </c>
      <c r="C1387" s="122" t="s">
        <v>4948</v>
      </c>
      <c r="D1387" s="123" t="s">
        <v>4949</v>
      </c>
      <c r="E1387" s="117"/>
      <c r="F1387" s="118"/>
      <c r="G1387" s="118"/>
      <c r="H1387" s="118"/>
      <c r="I1387" s="118"/>
      <c r="J1387" s="118"/>
      <c r="K1387" s="119"/>
    </row>
    <row r="1388" spans="1:11" ht="21" thickBot="1">
      <c r="A1388" s="120" t="s">
        <v>4950</v>
      </c>
      <c r="B1388" s="121" t="s">
        <v>4951</v>
      </c>
      <c r="C1388" s="122" t="s">
        <v>4952</v>
      </c>
      <c r="D1388" s="123" t="s">
        <v>4953</v>
      </c>
      <c r="E1388" s="117"/>
      <c r="F1388" s="118"/>
      <c r="G1388" s="118"/>
      <c r="H1388" s="118"/>
      <c r="I1388" s="118"/>
      <c r="J1388" s="118"/>
      <c r="K1388" s="119"/>
    </row>
    <row r="1389" spans="1:11" ht="21" thickBot="1">
      <c r="A1389" s="120" t="s">
        <v>4954</v>
      </c>
      <c r="B1389" s="121" t="s">
        <v>4955</v>
      </c>
      <c r="C1389" s="122" t="s">
        <v>4956</v>
      </c>
      <c r="D1389" s="123" t="s">
        <v>4957</v>
      </c>
      <c r="E1389" s="117"/>
      <c r="F1389" s="118"/>
      <c r="G1389" s="118"/>
      <c r="H1389" s="118"/>
      <c r="I1389" s="118"/>
      <c r="J1389" s="118"/>
      <c r="K1389" s="119"/>
    </row>
    <row r="1390" spans="1:11" ht="21" thickBot="1">
      <c r="A1390" s="120" t="s">
        <v>4958</v>
      </c>
      <c r="B1390" s="121" t="s">
        <v>4959</v>
      </c>
      <c r="C1390" s="122" t="s">
        <v>3860</v>
      </c>
      <c r="D1390" s="123" t="s">
        <v>4960</v>
      </c>
      <c r="E1390" s="117"/>
      <c r="F1390" s="118"/>
      <c r="G1390" s="118"/>
      <c r="H1390" s="118"/>
      <c r="I1390" s="118"/>
      <c r="J1390" s="118"/>
      <c r="K1390" s="119"/>
    </row>
    <row r="1391" spans="1:11" ht="21" thickBot="1">
      <c r="A1391" s="120" t="s">
        <v>4961</v>
      </c>
      <c r="B1391" s="121" t="s">
        <v>4962</v>
      </c>
      <c r="C1391" s="122" t="s">
        <v>4963</v>
      </c>
      <c r="D1391" s="123" t="s">
        <v>4964</v>
      </c>
      <c r="E1391" s="117"/>
      <c r="F1391" s="118"/>
      <c r="G1391" s="118"/>
      <c r="H1391" s="118"/>
      <c r="I1391" s="118"/>
      <c r="J1391" s="118"/>
      <c r="K1391" s="119"/>
    </row>
    <row r="1392" spans="1:11" ht="21" thickBot="1">
      <c r="A1392" s="120" t="s">
        <v>4965</v>
      </c>
      <c r="B1392" s="121" t="s">
        <v>4966</v>
      </c>
      <c r="C1392" s="122" t="s">
        <v>4967</v>
      </c>
      <c r="D1392" s="123" t="s">
        <v>4968</v>
      </c>
      <c r="E1392" s="117"/>
      <c r="F1392" s="118"/>
      <c r="G1392" s="118"/>
      <c r="H1392" s="118"/>
      <c r="I1392" s="118"/>
      <c r="J1392" s="118"/>
      <c r="K1392" s="119"/>
    </row>
    <row r="1393" spans="1:11" ht="21" thickBot="1">
      <c r="A1393" s="120" t="s">
        <v>4969</v>
      </c>
      <c r="B1393" s="121" t="s">
        <v>4970</v>
      </c>
      <c r="C1393" s="122" t="s">
        <v>4971</v>
      </c>
      <c r="D1393" s="123" t="s">
        <v>4972</v>
      </c>
      <c r="E1393" s="117"/>
      <c r="F1393" s="118"/>
      <c r="G1393" s="118"/>
      <c r="H1393" s="118"/>
      <c r="I1393" s="118"/>
      <c r="J1393" s="118"/>
      <c r="K1393" s="119"/>
    </row>
    <row r="1394" spans="1:11" ht="21" thickBot="1">
      <c r="A1394" s="120" t="s">
        <v>4973</v>
      </c>
      <c r="B1394" s="121" t="s">
        <v>4974</v>
      </c>
      <c r="C1394" s="122" t="s">
        <v>4975</v>
      </c>
      <c r="D1394" s="123" t="s">
        <v>4976</v>
      </c>
      <c r="E1394" s="117"/>
      <c r="F1394" s="118"/>
      <c r="G1394" s="118"/>
      <c r="H1394" s="118"/>
      <c r="I1394" s="118"/>
      <c r="J1394" s="118"/>
      <c r="K1394" s="119"/>
    </row>
    <row r="1395" spans="1:11" ht="21" thickBot="1">
      <c r="A1395" s="120" t="s">
        <v>4977</v>
      </c>
      <c r="B1395" s="121" t="s">
        <v>4978</v>
      </c>
      <c r="C1395" s="122" t="s">
        <v>4979</v>
      </c>
      <c r="D1395" s="123" t="s">
        <v>4980</v>
      </c>
      <c r="E1395" s="117"/>
      <c r="F1395" s="118"/>
      <c r="G1395" s="118"/>
      <c r="H1395" s="118"/>
      <c r="I1395" s="118"/>
      <c r="J1395" s="118"/>
      <c r="K1395" s="119"/>
    </row>
    <row r="1396" spans="1:11" ht="21" thickBot="1">
      <c r="A1396" s="120" t="s">
        <v>1413</v>
      </c>
      <c r="B1396" s="121" t="s">
        <v>1414</v>
      </c>
      <c r="C1396" s="122" t="s">
        <v>1415</v>
      </c>
      <c r="D1396" s="123" t="s">
        <v>1416</v>
      </c>
      <c r="E1396" s="117"/>
      <c r="F1396" s="118"/>
      <c r="G1396" s="118"/>
      <c r="H1396" s="118"/>
      <c r="I1396" s="118"/>
      <c r="J1396" s="118"/>
      <c r="K1396" s="119"/>
    </row>
    <row r="1397" spans="1:11" ht="21" thickBot="1">
      <c r="A1397" s="120" t="s">
        <v>4981</v>
      </c>
      <c r="B1397" s="121" t="s">
        <v>4982</v>
      </c>
      <c r="C1397" s="122" t="s">
        <v>4983</v>
      </c>
      <c r="D1397" s="123" t="s">
        <v>4984</v>
      </c>
      <c r="E1397" s="117"/>
      <c r="F1397" s="118"/>
      <c r="G1397" s="118"/>
      <c r="H1397" s="118"/>
      <c r="I1397" s="118"/>
      <c r="J1397" s="118"/>
      <c r="K1397" s="119"/>
    </row>
    <row r="1398" spans="1:11" ht="21" thickBot="1">
      <c r="A1398" s="120" t="s">
        <v>3772</v>
      </c>
      <c r="B1398" s="121" t="s">
        <v>3773</v>
      </c>
      <c r="C1398" s="122" t="s">
        <v>3774</v>
      </c>
      <c r="D1398" s="123" t="s">
        <v>4985</v>
      </c>
      <c r="E1398" s="117"/>
      <c r="F1398" s="118"/>
      <c r="G1398" s="118"/>
      <c r="H1398" s="118"/>
      <c r="I1398" s="118"/>
      <c r="J1398" s="118"/>
      <c r="K1398" s="119"/>
    </row>
    <row r="1399" spans="1:11" ht="21" thickBot="1">
      <c r="A1399" s="120" t="s">
        <v>4986</v>
      </c>
      <c r="B1399" s="121" t="s">
        <v>4987</v>
      </c>
      <c r="C1399" s="122" t="s">
        <v>4988</v>
      </c>
      <c r="D1399" s="123" t="s">
        <v>4989</v>
      </c>
      <c r="E1399" s="117"/>
      <c r="F1399" s="118"/>
      <c r="G1399" s="118"/>
      <c r="H1399" s="118"/>
      <c r="I1399" s="118"/>
      <c r="J1399" s="118"/>
      <c r="K1399" s="119"/>
    </row>
    <row r="1400" spans="1:11" ht="21" thickBot="1">
      <c r="A1400" s="126" t="s">
        <v>4990</v>
      </c>
      <c r="B1400" s="127" t="s">
        <v>4991</v>
      </c>
      <c r="C1400" s="128" t="s">
        <v>4992</v>
      </c>
      <c r="D1400" s="129" t="s">
        <v>4993</v>
      </c>
      <c r="E1400" s="117"/>
      <c r="F1400" s="118"/>
      <c r="G1400" s="118"/>
      <c r="H1400" s="118"/>
      <c r="I1400" s="118"/>
      <c r="J1400" s="118"/>
      <c r="K1400" s="119"/>
    </row>
    <row r="1401" spans="1:11" ht="21" thickBot="1">
      <c r="A1401" s="113" t="s">
        <v>4994</v>
      </c>
      <c r="B1401" s="114" t="s">
        <v>4995</v>
      </c>
      <c r="C1401" s="115" t="s">
        <v>3600</v>
      </c>
      <c r="D1401" s="116" t="s">
        <v>4996</v>
      </c>
      <c r="E1401" s="117"/>
      <c r="F1401" s="118"/>
      <c r="G1401" s="118"/>
      <c r="H1401" s="118"/>
      <c r="I1401" s="118"/>
      <c r="J1401" s="118"/>
      <c r="K1401" s="119"/>
    </row>
    <row r="1402" spans="1:11" ht="21" thickBot="1">
      <c r="A1402" s="120" t="s">
        <v>4997</v>
      </c>
      <c r="B1402" s="121" t="s">
        <v>4998</v>
      </c>
      <c r="C1402" s="122" t="s">
        <v>4999</v>
      </c>
      <c r="D1402" s="123" t="s">
        <v>5000</v>
      </c>
      <c r="E1402" s="117"/>
      <c r="F1402" s="118"/>
      <c r="G1402" s="118"/>
      <c r="H1402" s="118"/>
      <c r="I1402" s="118"/>
      <c r="J1402" s="118"/>
      <c r="K1402" s="119"/>
    </row>
    <row r="1403" spans="1:11" ht="21" thickBot="1">
      <c r="A1403" s="120" t="s">
        <v>5001</v>
      </c>
      <c r="B1403" s="121" t="s">
        <v>5002</v>
      </c>
      <c r="C1403" s="122" t="s">
        <v>5003</v>
      </c>
      <c r="D1403" s="123" t="s">
        <v>5004</v>
      </c>
      <c r="E1403" s="117"/>
      <c r="F1403" s="118"/>
      <c r="G1403" s="118"/>
      <c r="H1403" s="118"/>
      <c r="I1403" s="118"/>
      <c r="J1403" s="118"/>
      <c r="K1403" s="119"/>
    </row>
    <row r="1404" spans="1:11" ht="21" thickBot="1">
      <c r="A1404" s="120" t="s">
        <v>775</v>
      </c>
      <c r="B1404" s="121" t="s">
        <v>776</v>
      </c>
      <c r="C1404" s="122" t="s">
        <v>777</v>
      </c>
      <c r="D1404" s="123" t="s">
        <v>5005</v>
      </c>
      <c r="E1404" s="117"/>
      <c r="F1404" s="118"/>
      <c r="G1404" s="118"/>
      <c r="H1404" s="118"/>
      <c r="I1404" s="118"/>
      <c r="J1404" s="118"/>
      <c r="K1404" s="119"/>
    </row>
    <row r="1405" spans="1:11" ht="21" thickBot="1">
      <c r="A1405" s="120" t="s">
        <v>5006</v>
      </c>
      <c r="B1405" s="121" t="s">
        <v>5007</v>
      </c>
      <c r="C1405" s="122" t="s">
        <v>5008</v>
      </c>
      <c r="D1405" s="123" t="s">
        <v>5009</v>
      </c>
      <c r="E1405" s="117"/>
      <c r="F1405" s="118"/>
      <c r="G1405" s="118"/>
      <c r="H1405" s="118"/>
      <c r="I1405" s="118"/>
      <c r="J1405" s="118"/>
      <c r="K1405" s="119"/>
    </row>
    <row r="1406" spans="1:11" ht="21" thickBot="1">
      <c r="A1406" s="120" t="s">
        <v>5010</v>
      </c>
      <c r="B1406" s="121" t="s">
        <v>5011</v>
      </c>
      <c r="C1406" s="122" t="s">
        <v>5012</v>
      </c>
      <c r="D1406" s="123" t="s">
        <v>5013</v>
      </c>
      <c r="E1406" s="117"/>
      <c r="F1406" s="118"/>
      <c r="G1406" s="118"/>
      <c r="H1406" s="118"/>
      <c r="I1406" s="118"/>
      <c r="J1406" s="118"/>
      <c r="K1406" s="119"/>
    </row>
    <row r="1407" spans="1:11" ht="21" thickBot="1">
      <c r="A1407" s="120" t="s">
        <v>5014</v>
      </c>
      <c r="B1407" s="121" t="s">
        <v>5015</v>
      </c>
      <c r="C1407" s="122" t="s">
        <v>5016</v>
      </c>
      <c r="D1407" s="123" t="s">
        <v>5017</v>
      </c>
      <c r="E1407" s="117"/>
      <c r="F1407" s="118"/>
      <c r="G1407" s="118"/>
      <c r="H1407" s="118"/>
      <c r="I1407" s="118"/>
      <c r="J1407" s="118"/>
      <c r="K1407" s="119"/>
    </row>
    <row r="1408" spans="1:11" ht="27.75" thickBot="1">
      <c r="A1408" s="120" t="s">
        <v>5018</v>
      </c>
      <c r="B1408" s="121" t="s">
        <v>5019</v>
      </c>
      <c r="C1408" s="122" t="s">
        <v>5020</v>
      </c>
      <c r="D1408" s="123" t="s">
        <v>5021</v>
      </c>
      <c r="E1408" s="117"/>
      <c r="F1408" s="118"/>
      <c r="G1408" s="118"/>
      <c r="H1408" s="118"/>
      <c r="I1408" s="118"/>
      <c r="J1408" s="118"/>
      <c r="K1408" s="119"/>
    </row>
    <row r="1409" spans="1:11" ht="21" thickBot="1">
      <c r="A1409" s="120" t="s">
        <v>5022</v>
      </c>
      <c r="B1409" s="121" t="s">
        <v>5023</v>
      </c>
      <c r="C1409" s="122" t="s">
        <v>5024</v>
      </c>
      <c r="D1409" s="123" t="s">
        <v>5025</v>
      </c>
      <c r="E1409" s="117"/>
      <c r="F1409" s="118"/>
      <c r="G1409" s="118"/>
      <c r="H1409" s="118"/>
      <c r="I1409" s="118"/>
      <c r="J1409" s="118"/>
      <c r="K1409" s="119"/>
    </row>
    <row r="1410" spans="1:11" ht="21" thickBot="1">
      <c r="A1410" s="120" t="s">
        <v>5026</v>
      </c>
      <c r="B1410" s="121" t="s">
        <v>5027</v>
      </c>
      <c r="C1410" s="122" t="s">
        <v>5028</v>
      </c>
      <c r="D1410" s="123" t="s">
        <v>5029</v>
      </c>
      <c r="E1410" s="117"/>
      <c r="F1410" s="118"/>
      <c r="G1410" s="118"/>
      <c r="H1410" s="118"/>
      <c r="I1410" s="118"/>
      <c r="J1410" s="118"/>
      <c r="K1410" s="119"/>
    </row>
    <row r="1411" spans="1:11" ht="21" thickBot="1">
      <c r="A1411" s="120" t="s">
        <v>5030</v>
      </c>
      <c r="B1411" s="121" t="s">
        <v>5031</v>
      </c>
      <c r="C1411" s="122" t="s">
        <v>5032</v>
      </c>
      <c r="D1411" s="123" t="s">
        <v>5033</v>
      </c>
      <c r="E1411" s="117"/>
      <c r="F1411" s="118"/>
      <c r="G1411" s="118"/>
      <c r="H1411" s="118"/>
      <c r="I1411" s="118"/>
      <c r="J1411" s="118"/>
      <c r="K1411" s="119"/>
    </row>
    <row r="1412" spans="1:11" ht="21" thickBot="1">
      <c r="A1412" s="120" t="s">
        <v>1544</v>
      </c>
      <c r="B1412" s="121" t="s">
        <v>1545</v>
      </c>
      <c r="C1412" s="122" t="s">
        <v>1546</v>
      </c>
      <c r="D1412" s="123" t="s">
        <v>5034</v>
      </c>
      <c r="E1412" s="117"/>
      <c r="F1412" s="118"/>
      <c r="G1412" s="118"/>
      <c r="H1412" s="118"/>
      <c r="I1412" s="118"/>
      <c r="J1412" s="118"/>
      <c r="K1412" s="119"/>
    </row>
    <row r="1413" spans="1:11" ht="21" thickBot="1">
      <c r="A1413" s="120" t="s">
        <v>5035</v>
      </c>
      <c r="B1413" s="121" t="s">
        <v>5036</v>
      </c>
      <c r="C1413" s="122" t="s">
        <v>5037</v>
      </c>
      <c r="D1413" s="123" t="s">
        <v>5038</v>
      </c>
      <c r="E1413" s="117"/>
      <c r="F1413" s="118"/>
      <c r="G1413" s="118"/>
      <c r="H1413" s="118"/>
      <c r="I1413" s="118"/>
      <c r="J1413" s="118"/>
      <c r="K1413" s="119"/>
    </row>
    <row r="1414" spans="1:11" ht="21" thickBot="1">
      <c r="A1414" s="120" t="s">
        <v>5039</v>
      </c>
      <c r="B1414" s="121" t="s">
        <v>5040</v>
      </c>
      <c r="C1414" s="122" t="s">
        <v>351</v>
      </c>
      <c r="D1414" s="123" t="s">
        <v>5041</v>
      </c>
      <c r="E1414" s="117"/>
      <c r="F1414" s="118"/>
      <c r="G1414" s="118"/>
      <c r="H1414" s="118"/>
      <c r="I1414" s="118"/>
      <c r="J1414" s="118"/>
      <c r="K1414" s="119"/>
    </row>
    <row r="1415" spans="1:11" ht="21" thickBot="1">
      <c r="A1415" s="120" t="s">
        <v>5042</v>
      </c>
      <c r="B1415" s="121" t="s">
        <v>5043</v>
      </c>
      <c r="C1415" s="122" t="s">
        <v>5044</v>
      </c>
      <c r="D1415" s="123" t="s">
        <v>5045</v>
      </c>
      <c r="E1415" s="117"/>
      <c r="F1415" s="118"/>
      <c r="G1415" s="118"/>
      <c r="H1415" s="118"/>
      <c r="I1415" s="118"/>
      <c r="J1415" s="118"/>
      <c r="K1415" s="119"/>
    </row>
    <row r="1416" spans="1:11" ht="21" thickBot="1">
      <c r="A1416" s="120" t="s">
        <v>5046</v>
      </c>
      <c r="B1416" s="121" t="s">
        <v>5047</v>
      </c>
      <c r="C1416" s="122" t="s">
        <v>5048</v>
      </c>
      <c r="D1416" s="123" t="s">
        <v>5049</v>
      </c>
      <c r="E1416" s="117"/>
      <c r="F1416" s="118"/>
      <c r="G1416" s="118"/>
      <c r="H1416" s="118"/>
      <c r="I1416" s="118"/>
      <c r="J1416" s="118"/>
      <c r="K1416" s="119"/>
    </row>
    <row r="1417" spans="1:11" ht="21" thickBot="1">
      <c r="A1417" s="120" t="s">
        <v>5050</v>
      </c>
      <c r="B1417" s="121" t="s">
        <v>5051</v>
      </c>
      <c r="C1417" s="122" t="s">
        <v>5052</v>
      </c>
      <c r="D1417" s="123" t="s">
        <v>5053</v>
      </c>
      <c r="E1417" s="117"/>
      <c r="F1417" s="118"/>
      <c r="G1417" s="118"/>
      <c r="H1417" s="118"/>
      <c r="I1417" s="118"/>
      <c r="J1417" s="118"/>
      <c r="K1417" s="119"/>
    </row>
    <row r="1418" spans="1:11" ht="21" thickBot="1">
      <c r="A1418" s="120" t="s">
        <v>5054</v>
      </c>
      <c r="B1418" s="121" t="s">
        <v>5055</v>
      </c>
      <c r="C1418" s="122" t="s">
        <v>5056</v>
      </c>
      <c r="D1418" s="123" t="s">
        <v>4659</v>
      </c>
      <c r="E1418" s="117"/>
      <c r="F1418" s="118"/>
      <c r="G1418" s="118"/>
      <c r="H1418" s="118"/>
      <c r="I1418" s="118"/>
      <c r="J1418" s="118"/>
      <c r="K1418" s="119"/>
    </row>
    <row r="1419" spans="1:11" ht="21" thickBot="1">
      <c r="A1419" s="120" t="s">
        <v>5057</v>
      </c>
      <c r="B1419" s="121" t="s">
        <v>5058</v>
      </c>
      <c r="C1419" s="122" t="s">
        <v>5059</v>
      </c>
      <c r="D1419" s="123" t="s">
        <v>2026</v>
      </c>
      <c r="E1419" s="117"/>
      <c r="F1419" s="118"/>
      <c r="G1419" s="118"/>
      <c r="H1419" s="118"/>
      <c r="I1419" s="118"/>
      <c r="J1419" s="118"/>
      <c r="K1419" s="119"/>
    </row>
    <row r="1420" spans="1:11" ht="21" thickBot="1">
      <c r="A1420" s="120" t="s">
        <v>5060</v>
      </c>
      <c r="B1420" s="121" t="s">
        <v>5061</v>
      </c>
      <c r="C1420" s="122" t="s">
        <v>5062</v>
      </c>
      <c r="D1420" s="123" t="s">
        <v>5063</v>
      </c>
      <c r="E1420" s="117"/>
      <c r="F1420" s="118"/>
      <c r="G1420" s="118"/>
      <c r="H1420" s="118"/>
      <c r="I1420" s="118"/>
      <c r="J1420" s="118"/>
      <c r="K1420" s="119"/>
    </row>
    <row r="1421" spans="1:11" ht="21" thickBot="1">
      <c r="A1421" s="120" t="s">
        <v>5064</v>
      </c>
      <c r="B1421" s="121" t="s">
        <v>5065</v>
      </c>
      <c r="C1421" s="122" t="s">
        <v>5066</v>
      </c>
      <c r="D1421" s="123" t="s">
        <v>5067</v>
      </c>
      <c r="E1421" s="117"/>
      <c r="F1421" s="118"/>
      <c r="G1421" s="118"/>
      <c r="H1421" s="118"/>
      <c r="I1421" s="118"/>
      <c r="J1421" s="118"/>
      <c r="K1421" s="119"/>
    </row>
    <row r="1422" spans="1:11" ht="21" thickBot="1">
      <c r="A1422" s="120" t="s">
        <v>5068</v>
      </c>
      <c r="B1422" s="121" t="s">
        <v>5069</v>
      </c>
      <c r="C1422" s="122" t="s">
        <v>5070</v>
      </c>
      <c r="D1422" s="123" t="s">
        <v>5071</v>
      </c>
      <c r="E1422" s="117"/>
      <c r="F1422" s="118"/>
      <c r="G1422" s="118"/>
      <c r="H1422" s="118"/>
      <c r="I1422" s="118"/>
      <c r="J1422" s="118"/>
      <c r="K1422" s="119"/>
    </row>
    <row r="1423" spans="1:11" ht="21" thickBot="1">
      <c r="A1423" s="120" t="s">
        <v>5072</v>
      </c>
      <c r="B1423" s="121" t="s">
        <v>5073</v>
      </c>
      <c r="C1423" s="122" t="s">
        <v>5074</v>
      </c>
      <c r="D1423" s="123" t="s">
        <v>5075</v>
      </c>
      <c r="E1423" s="117"/>
      <c r="F1423" s="118"/>
      <c r="G1423" s="118"/>
      <c r="H1423" s="118"/>
      <c r="I1423" s="118"/>
      <c r="J1423" s="118"/>
      <c r="K1423" s="119"/>
    </row>
    <row r="1424" spans="1:11" ht="21" thickBot="1">
      <c r="A1424" s="120" t="s">
        <v>5076</v>
      </c>
      <c r="B1424" s="121" t="s">
        <v>5077</v>
      </c>
      <c r="C1424" s="122" t="s">
        <v>5078</v>
      </c>
      <c r="D1424" s="123" t="s">
        <v>5079</v>
      </c>
      <c r="E1424" s="117"/>
      <c r="F1424" s="118"/>
      <c r="G1424" s="118"/>
      <c r="H1424" s="118"/>
      <c r="I1424" s="118"/>
      <c r="J1424" s="118"/>
      <c r="K1424" s="119"/>
    </row>
    <row r="1425" spans="1:11" ht="21" thickBot="1">
      <c r="A1425" s="120" t="s">
        <v>5080</v>
      </c>
      <c r="B1425" s="121" t="s">
        <v>5081</v>
      </c>
      <c r="C1425" s="122" t="s">
        <v>5082</v>
      </c>
      <c r="D1425" s="123" t="s">
        <v>5083</v>
      </c>
      <c r="E1425" s="117"/>
      <c r="F1425" s="118"/>
      <c r="G1425" s="118"/>
      <c r="H1425" s="118"/>
      <c r="I1425" s="118"/>
      <c r="J1425" s="118"/>
      <c r="K1425" s="119"/>
    </row>
    <row r="1426" spans="1:11" ht="21" thickBot="1">
      <c r="A1426" s="120" t="s">
        <v>5084</v>
      </c>
      <c r="B1426" s="121" t="s">
        <v>5085</v>
      </c>
      <c r="C1426" s="122" t="s">
        <v>5086</v>
      </c>
      <c r="D1426" s="123" t="s">
        <v>5087</v>
      </c>
      <c r="E1426" s="117"/>
      <c r="F1426" s="118"/>
      <c r="G1426" s="118"/>
      <c r="H1426" s="118"/>
      <c r="I1426" s="118"/>
      <c r="J1426" s="118"/>
      <c r="K1426" s="119"/>
    </row>
    <row r="1427" spans="1:11" ht="21" thickBot="1">
      <c r="A1427" s="120" t="s">
        <v>4418</v>
      </c>
      <c r="B1427" s="121" t="s">
        <v>4419</v>
      </c>
      <c r="C1427" s="122" t="s">
        <v>4420</v>
      </c>
      <c r="D1427" s="123" t="s">
        <v>5088</v>
      </c>
      <c r="E1427" s="117"/>
      <c r="F1427" s="118"/>
      <c r="G1427" s="118"/>
      <c r="H1427" s="118"/>
      <c r="I1427" s="118"/>
      <c r="J1427" s="118"/>
      <c r="K1427" s="119"/>
    </row>
    <row r="1428" spans="1:11" ht="21" thickBot="1">
      <c r="A1428" s="126" t="s">
        <v>457</v>
      </c>
      <c r="B1428" s="127" t="s">
        <v>458</v>
      </c>
      <c r="C1428" s="128" t="s">
        <v>459</v>
      </c>
      <c r="D1428" s="129" t="s">
        <v>5089</v>
      </c>
      <c r="E1428" s="117"/>
      <c r="F1428" s="118"/>
      <c r="G1428" s="118"/>
      <c r="H1428" s="118"/>
      <c r="I1428" s="118"/>
      <c r="J1428" s="118"/>
      <c r="K1428" s="119"/>
    </row>
    <row r="1429" spans="1:11" ht="21" thickBot="1">
      <c r="A1429" s="113" t="s">
        <v>5090</v>
      </c>
      <c r="B1429" s="114" t="s">
        <v>5091</v>
      </c>
      <c r="C1429" s="115" t="s">
        <v>5092</v>
      </c>
      <c r="D1429" s="116" t="s">
        <v>5093</v>
      </c>
      <c r="E1429" s="117"/>
      <c r="F1429" s="118"/>
      <c r="G1429" s="118"/>
      <c r="H1429" s="118"/>
      <c r="I1429" s="118"/>
      <c r="J1429" s="118"/>
      <c r="K1429" s="119"/>
    </row>
    <row r="1430" spans="1:11" ht="21" customHeight="1" thickBot="1">
      <c r="A1430" s="120" t="s">
        <v>5094</v>
      </c>
      <c r="B1430" s="121" t="s">
        <v>5095</v>
      </c>
      <c r="C1430" s="122" t="s">
        <v>5096</v>
      </c>
      <c r="D1430" s="123" t="s">
        <v>5097</v>
      </c>
      <c r="E1430" s="117"/>
      <c r="F1430" s="118"/>
      <c r="G1430" s="118"/>
      <c r="H1430" s="118"/>
      <c r="I1430" s="118"/>
      <c r="J1430" s="118"/>
      <c r="K1430" s="119"/>
    </row>
    <row r="1431" spans="1:11" ht="21" customHeight="1" thickBot="1">
      <c r="A1431" s="120" t="s">
        <v>5098</v>
      </c>
      <c r="B1431" s="121" t="s">
        <v>5099</v>
      </c>
      <c r="C1431" s="122" t="s">
        <v>5100</v>
      </c>
      <c r="D1431" s="123" t="s">
        <v>5101</v>
      </c>
      <c r="E1431" s="117"/>
      <c r="F1431" s="118"/>
      <c r="G1431" s="118"/>
      <c r="H1431" s="118"/>
      <c r="I1431" s="118"/>
      <c r="J1431" s="118"/>
      <c r="K1431" s="119"/>
    </row>
    <row r="1432" spans="1:11" ht="21" thickBot="1">
      <c r="A1432" s="120" t="s">
        <v>5102</v>
      </c>
      <c r="B1432" s="121" t="s">
        <v>5103</v>
      </c>
      <c r="C1432" s="122" t="s">
        <v>5104</v>
      </c>
      <c r="D1432" s="123" t="s">
        <v>5105</v>
      </c>
      <c r="E1432" s="117"/>
      <c r="F1432" s="118"/>
      <c r="G1432" s="118"/>
      <c r="H1432" s="118"/>
      <c r="I1432" s="118"/>
      <c r="J1432" s="118"/>
      <c r="K1432" s="119"/>
    </row>
    <row r="1433" spans="1:11" ht="21" customHeight="1" thickBot="1">
      <c r="A1433" s="120" t="s">
        <v>3125</v>
      </c>
      <c r="B1433" s="121" t="s">
        <v>3126</v>
      </c>
      <c r="C1433" s="122" t="s">
        <v>1010</v>
      </c>
      <c r="D1433" s="123" t="s">
        <v>3127</v>
      </c>
      <c r="E1433" s="117"/>
      <c r="F1433" s="118"/>
      <c r="G1433" s="118"/>
      <c r="H1433" s="118"/>
      <c r="I1433" s="118"/>
      <c r="J1433" s="118"/>
      <c r="K1433" s="119"/>
    </row>
    <row r="1434" spans="1:11" ht="21" customHeight="1" thickBot="1">
      <c r="A1434" s="120" t="s">
        <v>5106</v>
      </c>
      <c r="B1434" s="121" t="s">
        <v>5107</v>
      </c>
      <c r="C1434" s="122" t="s">
        <v>5108</v>
      </c>
      <c r="D1434" s="123" t="s">
        <v>5109</v>
      </c>
      <c r="E1434" s="117"/>
      <c r="F1434" s="118"/>
      <c r="G1434" s="118"/>
      <c r="H1434" s="118"/>
      <c r="I1434" s="118"/>
      <c r="J1434" s="118"/>
      <c r="K1434" s="119"/>
    </row>
    <row r="1435" spans="1:11" ht="21" customHeight="1" thickBot="1">
      <c r="A1435" s="120" t="s">
        <v>5110</v>
      </c>
      <c r="B1435" s="121" t="s">
        <v>5111</v>
      </c>
      <c r="C1435" s="122" t="s">
        <v>5112</v>
      </c>
      <c r="D1435" s="123" t="s">
        <v>5113</v>
      </c>
      <c r="E1435" s="117"/>
      <c r="F1435" s="118"/>
      <c r="G1435" s="118"/>
      <c r="H1435" s="118"/>
      <c r="I1435" s="118"/>
      <c r="J1435" s="118"/>
      <c r="K1435" s="119"/>
    </row>
    <row r="1436" spans="1:11" ht="21" thickBot="1">
      <c r="A1436" s="120" t="s">
        <v>5114</v>
      </c>
      <c r="B1436" s="121" t="s">
        <v>5115</v>
      </c>
      <c r="C1436" s="122" t="s">
        <v>5116</v>
      </c>
      <c r="D1436" s="123" t="s">
        <v>5117</v>
      </c>
      <c r="E1436" s="117"/>
      <c r="F1436" s="118"/>
      <c r="G1436" s="118"/>
      <c r="H1436" s="118"/>
      <c r="I1436" s="118"/>
      <c r="J1436" s="118"/>
      <c r="K1436" s="119"/>
    </row>
    <row r="1437" spans="1:11" ht="21" customHeight="1" thickBot="1">
      <c r="A1437" s="120" t="s">
        <v>461</v>
      </c>
      <c r="B1437" s="121" t="s">
        <v>5118</v>
      </c>
      <c r="C1437" s="122" t="s">
        <v>463</v>
      </c>
      <c r="D1437" s="123" t="s">
        <v>5119</v>
      </c>
      <c r="E1437" s="117"/>
      <c r="F1437" s="118"/>
      <c r="G1437" s="118"/>
      <c r="H1437" s="118"/>
      <c r="I1437" s="118"/>
      <c r="J1437" s="118"/>
      <c r="K1437" s="119"/>
    </row>
    <row r="1438" spans="1:11" ht="21" customHeight="1" thickBot="1">
      <c r="A1438" s="120" t="s">
        <v>4216</v>
      </c>
      <c r="B1438" s="121" t="s">
        <v>4217</v>
      </c>
      <c r="C1438" s="122" t="s">
        <v>4218</v>
      </c>
      <c r="D1438" s="123" t="s">
        <v>5120</v>
      </c>
      <c r="E1438" s="117"/>
      <c r="F1438" s="118"/>
      <c r="G1438" s="118"/>
      <c r="H1438" s="118"/>
      <c r="I1438" s="118"/>
      <c r="J1438" s="118"/>
      <c r="K1438" s="119"/>
    </row>
    <row r="1439" spans="1:11" ht="21" customHeight="1" thickBot="1">
      <c r="A1439" s="126" t="s">
        <v>3191</v>
      </c>
      <c r="B1439" s="127" t="s">
        <v>3192</v>
      </c>
      <c r="C1439" s="128" t="s">
        <v>3193</v>
      </c>
      <c r="D1439" s="129" t="s">
        <v>5121</v>
      </c>
      <c r="E1439" s="117"/>
      <c r="F1439" s="118"/>
      <c r="G1439" s="118"/>
      <c r="H1439" s="118"/>
      <c r="I1439" s="118"/>
      <c r="J1439" s="118"/>
      <c r="K1439" s="119"/>
    </row>
    <row r="1440" spans="1:11" ht="21" customHeight="1" thickBot="1">
      <c r="A1440" s="113" t="s">
        <v>2521</v>
      </c>
      <c r="B1440" s="114" t="s">
        <v>2522</v>
      </c>
      <c r="C1440" s="115" t="s">
        <v>2523</v>
      </c>
      <c r="D1440" s="116" t="s">
        <v>2524</v>
      </c>
      <c r="E1440" s="117"/>
      <c r="F1440" s="118"/>
      <c r="G1440" s="118"/>
      <c r="H1440" s="118"/>
      <c r="I1440" s="118"/>
      <c r="J1440" s="118"/>
      <c r="K1440" s="119"/>
    </row>
    <row r="1441" spans="1:11" ht="21" customHeight="1" thickBot="1">
      <c r="A1441" s="120" t="s">
        <v>3701</v>
      </c>
      <c r="B1441" s="121" t="s">
        <v>3702</v>
      </c>
      <c r="C1441" s="122" t="s">
        <v>864</v>
      </c>
      <c r="D1441" s="123" t="s">
        <v>3703</v>
      </c>
      <c r="E1441" s="117"/>
      <c r="F1441" s="118"/>
      <c r="G1441" s="118"/>
      <c r="H1441" s="118"/>
      <c r="I1441" s="118"/>
      <c r="J1441" s="118"/>
      <c r="K1441" s="119"/>
    </row>
    <row r="1442" spans="1:11" ht="21" customHeight="1" thickBot="1">
      <c r="A1442" s="120" t="s">
        <v>5122</v>
      </c>
      <c r="B1442" s="121" t="s">
        <v>5123</v>
      </c>
      <c r="C1442" s="122" t="s">
        <v>5124</v>
      </c>
      <c r="D1442" s="123" t="s">
        <v>5125</v>
      </c>
      <c r="E1442" s="117"/>
      <c r="F1442" s="118"/>
      <c r="G1442" s="118"/>
      <c r="H1442" s="118"/>
      <c r="I1442" s="118"/>
      <c r="J1442" s="118"/>
      <c r="K1442" s="119"/>
    </row>
    <row r="1443" spans="1:11" ht="21" customHeight="1" thickBot="1">
      <c r="A1443" s="120" t="s">
        <v>5126</v>
      </c>
      <c r="B1443" s="121" t="s">
        <v>5127</v>
      </c>
      <c r="C1443" s="122" t="s">
        <v>5128</v>
      </c>
      <c r="D1443" s="123" t="s">
        <v>5129</v>
      </c>
      <c r="E1443" s="117"/>
      <c r="F1443" s="118"/>
      <c r="G1443" s="118"/>
      <c r="H1443" s="118"/>
      <c r="I1443" s="118"/>
      <c r="J1443" s="118"/>
      <c r="K1443" s="119"/>
    </row>
    <row r="1444" spans="1:11" ht="21" customHeight="1" thickBot="1">
      <c r="A1444" s="120" t="s">
        <v>5130</v>
      </c>
      <c r="B1444" s="121" t="s">
        <v>5131</v>
      </c>
      <c r="C1444" s="122" t="s">
        <v>5132</v>
      </c>
      <c r="D1444" s="123" t="s">
        <v>5133</v>
      </c>
      <c r="E1444" s="117"/>
      <c r="F1444" s="118"/>
      <c r="G1444" s="118"/>
      <c r="H1444" s="118"/>
      <c r="I1444" s="118"/>
      <c r="J1444" s="118"/>
      <c r="K1444" s="119"/>
    </row>
    <row r="1445" spans="1:11" ht="21" customHeight="1" thickBot="1">
      <c r="A1445" s="120" t="s">
        <v>5134</v>
      </c>
      <c r="B1445" s="121" t="s">
        <v>5135</v>
      </c>
      <c r="C1445" s="122" t="s">
        <v>5136</v>
      </c>
      <c r="D1445" s="123" t="s">
        <v>5137</v>
      </c>
      <c r="E1445" s="117"/>
      <c r="F1445" s="118"/>
      <c r="G1445" s="118"/>
      <c r="H1445" s="118"/>
      <c r="I1445" s="118"/>
      <c r="J1445" s="118"/>
      <c r="K1445" s="119"/>
    </row>
    <row r="1446" spans="1:11" ht="21" customHeight="1" thickBot="1">
      <c r="A1446" s="120" t="s">
        <v>5138</v>
      </c>
      <c r="B1446" s="121" t="s">
        <v>5139</v>
      </c>
      <c r="C1446" s="122" t="s">
        <v>5140</v>
      </c>
      <c r="D1446" s="123" t="s">
        <v>5141</v>
      </c>
      <c r="E1446" s="117"/>
      <c r="F1446" s="118"/>
      <c r="G1446" s="118"/>
      <c r="H1446" s="118"/>
      <c r="I1446" s="118"/>
      <c r="J1446" s="118"/>
      <c r="K1446" s="119"/>
    </row>
    <row r="1447" spans="1:11" ht="21" customHeight="1" thickBot="1">
      <c r="A1447" s="120" t="s">
        <v>209</v>
      </c>
      <c r="B1447" s="121" t="s">
        <v>210</v>
      </c>
      <c r="C1447" s="122" t="s">
        <v>211</v>
      </c>
      <c r="D1447" s="123" t="s">
        <v>212</v>
      </c>
      <c r="E1447" s="117"/>
      <c r="F1447" s="118"/>
      <c r="G1447" s="118"/>
      <c r="H1447" s="118"/>
      <c r="I1447" s="118"/>
      <c r="J1447" s="118"/>
      <c r="K1447" s="119"/>
    </row>
    <row r="1448" spans="1:11" ht="21" customHeight="1" thickBot="1">
      <c r="A1448" s="120" t="s">
        <v>5142</v>
      </c>
      <c r="B1448" s="121" t="s">
        <v>5143</v>
      </c>
      <c r="C1448" s="122" t="s">
        <v>5144</v>
      </c>
      <c r="D1448" s="123" t="s">
        <v>5145</v>
      </c>
      <c r="E1448" s="117"/>
      <c r="F1448" s="118"/>
      <c r="G1448" s="118"/>
      <c r="H1448" s="118"/>
      <c r="I1448" s="118"/>
      <c r="J1448" s="118"/>
      <c r="K1448" s="119"/>
    </row>
    <row r="1449" spans="1:11" ht="21" customHeight="1" thickBot="1">
      <c r="A1449" s="120" t="s">
        <v>5146</v>
      </c>
      <c r="B1449" s="121" t="s">
        <v>5147</v>
      </c>
      <c r="C1449" s="122" t="s">
        <v>5148</v>
      </c>
      <c r="D1449" s="123" t="s">
        <v>5149</v>
      </c>
      <c r="E1449" s="117"/>
      <c r="F1449" s="118"/>
      <c r="G1449" s="118"/>
      <c r="H1449" s="118"/>
      <c r="I1449" s="118"/>
      <c r="J1449" s="118"/>
      <c r="K1449" s="119"/>
    </row>
    <row r="1450" spans="1:11" ht="21" customHeight="1" thickBot="1">
      <c r="A1450" s="120" t="s">
        <v>5150</v>
      </c>
      <c r="B1450" s="121" t="s">
        <v>5151</v>
      </c>
      <c r="C1450" s="122" t="s">
        <v>2956</v>
      </c>
      <c r="D1450" s="123" t="s">
        <v>5152</v>
      </c>
      <c r="E1450" s="117"/>
      <c r="F1450" s="118"/>
      <c r="G1450" s="118"/>
      <c r="H1450" s="118"/>
      <c r="I1450" s="118"/>
      <c r="J1450" s="118"/>
      <c r="K1450" s="119"/>
    </row>
    <row r="1451" spans="1:11" ht="21" customHeight="1" thickBot="1">
      <c r="A1451" s="120" t="s">
        <v>5153</v>
      </c>
      <c r="B1451" s="121" t="s">
        <v>5154</v>
      </c>
      <c r="C1451" s="122" t="s">
        <v>5155</v>
      </c>
      <c r="D1451" s="123" t="s">
        <v>5156</v>
      </c>
      <c r="E1451" s="117"/>
      <c r="F1451" s="118"/>
      <c r="G1451" s="118"/>
      <c r="H1451" s="118"/>
      <c r="I1451" s="118"/>
      <c r="J1451" s="118"/>
      <c r="K1451" s="119"/>
    </row>
    <row r="1452" spans="1:11" ht="21" customHeight="1" thickBot="1">
      <c r="A1452" s="120" t="s">
        <v>2372</v>
      </c>
      <c r="B1452" s="121" t="s">
        <v>2373</v>
      </c>
      <c r="C1452" s="122" t="s">
        <v>2374</v>
      </c>
      <c r="D1452" s="123" t="s">
        <v>2375</v>
      </c>
      <c r="E1452" s="117"/>
      <c r="F1452" s="118"/>
      <c r="G1452" s="118"/>
      <c r="H1452" s="118"/>
      <c r="I1452" s="118"/>
      <c r="J1452" s="118"/>
      <c r="K1452" s="119"/>
    </row>
    <row r="1453" spans="1:11" ht="21" customHeight="1" thickBot="1">
      <c r="A1453" s="120" t="s">
        <v>5157</v>
      </c>
      <c r="B1453" s="121" t="s">
        <v>5158</v>
      </c>
      <c r="C1453" s="122" t="s">
        <v>5159</v>
      </c>
      <c r="D1453" s="123" t="s">
        <v>5160</v>
      </c>
      <c r="E1453" s="117"/>
      <c r="F1453" s="118"/>
      <c r="G1453" s="118"/>
      <c r="H1453" s="118"/>
      <c r="I1453" s="118"/>
      <c r="J1453" s="118"/>
      <c r="K1453" s="119"/>
    </row>
    <row r="1454" spans="1:11" ht="21" customHeight="1" thickBot="1">
      <c r="A1454" s="120" t="s">
        <v>5161</v>
      </c>
      <c r="B1454" s="121" t="s">
        <v>5162</v>
      </c>
      <c r="C1454" s="122" t="s">
        <v>5163</v>
      </c>
      <c r="D1454" s="123" t="s">
        <v>5164</v>
      </c>
      <c r="E1454" s="117"/>
      <c r="F1454" s="118"/>
      <c r="G1454" s="118"/>
      <c r="H1454" s="118"/>
      <c r="I1454" s="118"/>
      <c r="J1454" s="118"/>
      <c r="K1454" s="119"/>
    </row>
    <row r="1455" spans="1:11" ht="21" customHeight="1" thickBot="1">
      <c r="A1455" s="120" t="s">
        <v>5165</v>
      </c>
      <c r="B1455" s="121" t="s">
        <v>5166</v>
      </c>
      <c r="C1455" s="122" t="s">
        <v>5167</v>
      </c>
      <c r="D1455" s="123" t="s">
        <v>5168</v>
      </c>
      <c r="E1455" s="117"/>
      <c r="F1455" s="118"/>
      <c r="G1455" s="118"/>
      <c r="H1455" s="118"/>
      <c r="I1455" s="118"/>
      <c r="J1455" s="118"/>
      <c r="K1455" s="119"/>
    </row>
    <row r="1456" spans="1:11" ht="20.25" customHeight="1" thickBot="1">
      <c r="A1456" s="126" t="s">
        <v>4888</v>
      </c>
      <c r="B1456" s="127" t="s">
        <v>4889</v>
      </c>
      <c r="C1456" s="128" t="s">
        <v>4890</v>
      </c>
      <c r="D1456" s="129" t="s">
        <v>4891</v>
      </c>
      <c r="E1456" s="117"/>
      <c r="F1456" s="118"/>
      <c r="G1456" s="118"/>
      <c r="H1456" s="118"/>
      <c r="I1456" s="118"/>
      <c r="J1456" s="118"/>
      <c r="K1456" s="119"/>
    </row>
    <row r="1457" spans="1:11" ht="21" thickBot="1">
      <c r="A1457" s="113" t="s">
        <v>5169</v>
      </c>
      <c r="B1457" s="114" t="s">
        <v>5170</v>
      </c>
      <c r="C1457" s="115" t="s">
        <v>5171</v>
      </c>
      <c r="D1457" s="116" t="s">
        <v>5172</v>
      </c>
      <c r="E1457" s="117"/>
      <c r="F1457" s="118"/>
      <c r="G1457" s="118"/>
      <c r="H1457" s="118"/>
      <c r="I1457" s="118"/>
      <c r="J1457" s="118"/>
      <c r="K1457" s="119"/>
    </row>
    <row r="1458" spans="1:11" ht="21" thickBot="1">
      <c r="A1458" s="120" t="s">
        <v>3674</v>
      </c>
      <c r="B1458" s="121" t="s">
        <v>3675</v>
      </c>
      <c r="C1458" s="122" t="s">
        <v>3676</v>
      </c>
      <c r="D1458" s="123" t="s">
        <v>3677</v>
      </c>
      <c r="E1458" s="117"/>
      <c r="F1458" s="118"/>
      <c r="G1458" s="118"/>
      <c r="H1458" s="118"/>
      <c r="I1458" s="118"/>
      <c r="J1458" s="118"/>
      <c r="K1458" s="119"/>
    </row>
    <row r="1459" spans="1:11" ht="21" thickBot="1">
      <c r="A1459" s="120" t="s">
        <v>1152</v>
      </c>
      <c r="B1459" s="121" t="s">
        <v>1153</v>
      </c>
      <c r="C1459" s="122" t="s">
        <v>1154</v>
      </c>
      <c r="D1459" s="123" t="s">
        <v>1155</v>
      </c>
      <c r="E1459" s="117"/>
      <c r="F1459" s="118"/>
      <c r="G1459" s="118"/>
      <c r="H1459" s="118"/>
      <c r="I1459" s="118"/>
      <c r="J1459" s="118"/>
      <c r="K1459" s="119"/>
    </row>
    <row r="1460" spans="1:11" ht="21" thickBot="1">
      <c r="A1460" s="120" t="s">
        <v>5173</v>
      </c>
      <c r="B1460" s="121" t="s">
        <v>5174</v>
      </c>
      <c r="C1460" s="122" t="s">
        <v>5175</v>
      </c>
      <c r="D1460" s="123" t="s">
        <v>5176</v>
      </c>
      <c r="E1460" s="117"/>
      <c r="F1460" s="118"/>
      <c r="G1460" s="118"/>
      <c r="H1460" s="118"/>
      <c r="I1460" s="118"/>
      <c r="J1460" s="118"/>
      <c r="K1460" s="119"/>
    </row>
    <row r="1461" spans="1:11" ht="21" thickBot="1">
      <c r="A1461" s="120" t="s">
        <v>5177</v>
      </c>
      <c r="B1461" s="121" t="s">
        <v>5178</v>
      </c>
      <c r="C1461" s="122" t="s">
        <v>5179</v>
      </c>
      <c r="D1461" s="123" t="s">
        <v>5180</v>
      </c>
      <c r="E1461" s="117"/>
      <c r="F1461" s="118"/>
      <c r="G1461" s="118"/>
      <c r="H1461" s="118"/>
      <c r="I1461" s="118"/>
      <c r="J1461" s="118"/>
      <c r="K1461" s="119"/>
    </row>
    <row r="1462" spans="1:11" ht="21" thickBot="1">
      <c r="A1462" s="120" t="s">
        <v>5181</v>
      </c>
      <c r="B1462" s="121" t="s">
        <v>5182</v>
      </c>
      <c r="C1462" s="122" t="s">
        <v>5183</v>
      </c>
      <c r="D1462" s="123" t="s">
        <v>5184</v>
      </c>
      <c r="E1462" s="117"/>
      <c r="F1462" s="118"/>
      <c r="G1462" s="118"/>
      <c r="H1462" s="118"/>
      <c r="I1462" s="118"/>
      <c r="J1462" s="118"/>
      <c r="K1462" s="119"/>
    </row>
    <row r="1463" spans="1:11" ht="21" thickBot="1">
      <c r="A1463" s="120" t="s">
        <v>5185</v>
      </c>
      <c r="B1463" s="121" t="s">
        <v>5186</v>
      </c>
      <c r="C1463" s="122" t="s">
        <v>5187</v>
      </c>
      <c r="D1463" s="123" t="s">
        <v>5188</v>
      </c>
      <c r="E1463" s="117"/>
      <c r="F1463" s="118"/>
      <c r="G1463" s="118"/>
      <c r="H1463" s="118"/>
      <c r="I1463" s="118"/>
      <c r="J1463" s="118"/>
      <c r="K1463" s="119"/>
    </row>
    <row r="1464" spans="1:11" ht="21" thickBot="1">
      <c r="A1464" s="120" t="s">
        <v>5189</v>
      </c>
      <c r="B1464" s="121" t="s">
        <v>5190</v>
      </c>
      <c r="C1464" s="122" t="s">
        <v>5191</v>
      </c>
      <c r="D1464" s="123" t="s">
        <v>5192</v>
      </c>
      <c r="E1464" s="117"/>
      <c r="F1464" s="118"/>
      <c r="G1464" s="118"/>
      <c r="H1464" s="118"/>
      <c r="I1464" s="118"/>
      <c r="J1464" s="118"/>
      <c r="K1464" s="119"/>
    </row>
    <row r="1465" spans="1:11" ht="21" thickBot="1">
      <c r="A1465" s="120" t="s">
        <v>5193</v>
      </c>
      <c r="B1465" s="121" t="s">
        <v>5194</v>
      </c>
      <c r="C1465" s="122" t="s">
        <v>5195</v>
      </c>
      <c r="D1465" s="123" t="s">
        <v>5196</v>
      </c>
      <c r="E1465" s="117"/>
      <c r="F1465" s="118"/>
      <c r="G1465" s="118"/>
      <c r="H1465" s="118"/>
      <c r="I1465" s="118"/>
      <c r="J1465" s="118"/>
      <c r="K1465" s="119"/>
    </row>
    <row r="1466" spans="1:11" ht="21" thickBot="1">
      <c r="A1466" s="120" t="s">
        <v>5197</v>
      </c>
      <c r="B1466" s="121" t="s">
        <v>5198</v>
      </c>
      <c r="C1466" s="122" t="s">
        <v>5199</v>
      </c>
      <c r="D1466" s="123" t="s">
        <v>5200</v>
      </c>
      <c r="E1466" s="117"/>
      <c r="F1466" s="118"/>
      <c r="G1466" s="118"/>
      <c r="H1466" s="118"/>
      <c r="I1466" s="118"/>
      <c r="J1466" s="118"/>
      <c r="K1466" s="119"/>
    </row>
    <row r="1467" spans="1:11" ht="21" thickBot="1">
      <c r="A1467" s="120" t="s">
        <v>5201</v>
      </c>
      <c r="B1467" s="121" t="s">
        <v>5202</v>
      </c>
      <c r="C1467" s="122" t="s">
        <v>5203</v>
      </c>
      <c r="D1467" s="123" t="s">
        <v>5204</v>
      </c>
      <c r="E1467" s="117"/>
      <c r="F1467" s="118"/>
      <c r="G1467" s="118"/>
      <c r="H1467" s="118"/>
      <c r="I1467" s="118"/>
      <c r="J1467" s="118"/>
      <c r="K1467" s="119"/>
    </row>
    <row r="1468" spans="1:11" ht="21" thickBot="1">
      <c r="A1468" s="120" t="s">
        <v>5205</v>
      </c>
      <c r="B1468" s="121" t="s">
        <v>5206</v>
      </c>
      <c r="C1468" s="122" t="s">
        <v>5207</v>
      </c>
      <c r="D1468" s="123" t="s">
        <v>5208</v>
      </c>
      <c r="E1468" s="117"/>
      <c r="F1468" s="118"/>
      <c r="G1468" s="118"/>
      <c r="H1468" s="118"/>
      <c r="I1468" s="118"/>
      <c r="J1468" s="118"/>
      <c r="K1468" s="119"/>
    </row>
    <row r="1469" spans="1:11" ht="21" thickBot="1">
      <c r="A1469" s="120" t="s">
        <v>1179</v>
      </c>
      <c r="B1469" s="121" t="s">
        <v>1180</v>
      </c>
      <c r="C1469" s="122" t="s">
        <v>1181</v>
      </c>
      <c r="D1469" s="123" t="s">
        <v>1182</v>
      </c>
      <c r="E1469" s="117"/>
      <c r="F1469" s="118"/>
      <c r="G1469" s="118"/>
      <c r="H1469" s="118"/>
      <c r="I1469" s="118"/>
      <c r="J1469" s="118"/>
      <c r="K1469" s="119"/>
    </row>
    <row r="1470" spans="1:11" ht="21" thickBot="1">
      <c r="A1470" s="120" t="s">
        <v>5209</v>
      </c>
      <c r="B1470" s="121" t="s">
        <v>5210</v>
      </c>
      <c r="C1470" s="122" t="s">
        <v>5211</v>
      </c>
      <c r="D1470" s="123" t="s">
        <v>5212</v>
      </c>
      <c r="E1470" s="117"/>
      <c r="F1470" s="118"/>
      <c r="G1470" s="118"/>
      <c r="H1470" s="118"/>
      <c r="I1470" s="118"/>
      <c r="J1470" s="118"/>
      <c r="K1470" s="119"/>
    </row>
    <row r="1471" spans="1:11" ht="21" thickBot="1">
      <c r="A1471" s="120" t="s">
        <v>5213</v>
      </c>
      <c r="B1471" s="121" t="s">
        <v>5214</v>
      </c>
      <c r="C1471" s="122" t="s">
        <v>5215</v>
      </c>
      <c r="D1471" s="123" t="s">
        <v>5216</v>
      </c>
      <c r="E1471" s="117"/>
      <c r="F1471" s="118"/>
      <c r="G1471" s="118"/>
      <c r="H1471" s="118"/>
      <c r="I1471" s="118"/>
      <c r="J1471" s="118"/>
      <c r="K1471" s="119"/>
    </row>
    <row r="1472" spans="1:11" ht="21" thickBot="1">
      <c r="A1472" s="120" t="s">
        <v>5217</v>
      </c>
      <c r="B1472" s="121" t="s">
        <v>5218</v>
      </c>
      <c r="C1472" s="122" t="s">
        <v>5219</v>
      </c>
      <c r="D1472" s="123" t="s">
        <v>5220</v>
      </c>
      <c r="E1472" s="117"/>
      <c r="F1472" s="118"/>
      <c r="G1472" s="118"/>
      <c r="H1472" s="118"/>
      <c r="I1472" s="118"/>
      <c r="J1472" s="118"/>
      <c r="K1472" s="119"/>
    </row>
    <row r="1473" spans="1:11" ht="21" thickBot="1">
      <c r="A1473" s="120" t="s">
        <v>3532</v>
      </c>
      <c r="B1473" s="121" t="s">
        <v>3533</v>
      </c>
      <c r="C1473" s="122" t="s">
        <v>3534</v>
      </c>
      <c r="D1473" s="123" t="s">
        <v>3535</v>
      </c>
      <c r="E1473" s="117"/>
      <c r="F1473" s="118"/>
      <c r="G1473" s="118"/>
      <c r="H1473" s="118"/>
      <c r="I1473" s="118"/>
      <c r="J1473" s="118"/>
      <c r="K1473" s="119"/>
    </row>
    <row r="1474" spans="1:11" ht="21" thickBot="1">
      <c r="A1474" s="120" t="s">
        <v>5221</v>
      </c>
      <c r="B1474" s="121" t="s">
        <v>5222</v>
      </c>
      <c r="C1474" s="122" t="s">
        <v>5223</v>
      </c>
      <c r="D1474" s="123" t="s">
        <v>5224</v>
      </c>
      <c r="E1474" s="117"/>
      <c r="F1474" s="118"/>
      <c r="G1474" s="118"/>
      <c r="H1474" s="118"/>
      <c r="I1474" s="118"/>
      <c r="J1474" s="118"/>
      <c r="K1474" s="119"/>
    </row>
    <row r="1475" spans="1:11" ht="21" thickBot="1">
      <c r="A1475" s="120" t="s">
        <v>5225</v>
      </c>
      <c r="B1475" s="121" t="s">
        <v>5226</v>
      </c>
      <c r="C1475" s="122" t="s">
        <v>5227</v>
      </c>
      <c r="D1475" s="123" t="s">
        <v>5228</v>
      </c>
      <c r="E1475" s="117"/>
      <c r="F1475" s="118"/>
      <c r="G1475" s="118"/>
      <c r="H1475" s="118"/>
      <c r="I1475" s="118"/>
      <c r="J1475" s="118"/>
      <c r="K1475" s="119"/>
    </row>
    <row r="1476" spans="1:11" ht="21" thickBot="1">
      <c r="A1476" s="120" t="s">
        <v>838</v>
      </c>
      <c r="B1476" s="121" t="s">
        <v>839</v>
      </c>
      <c r="C1476" s="122" t="s">
        <v>840</v>
      </c>
      <c r="D1476" s="123" t="s">
        <v>5229</v>
      </c>
      <c r="E1476" s="117"/>
      <c r="F1476" s="118"/>
      <c r="G1476" s="118"/>
      <c r="H1476" s="118"/>
      <c r="I1476" s="118"/>
      <c r="J1476" s="118"/>
      <c r="K1476" s="119"/>
    </row>
    <row r="1477" spans="1:11" ht="27.75" thickBot="1">
      <c r="A1477" s="120" t="s">
        <v>5230</v>
      </c>
      <c r="B1477" s="121" t="s">
        <v>5231</v>
      </c>
      <c r="C1477" s="122" t="s">
        <v>5232</v>
      </c>
      <c r="D1477" s="123" t="s">
        <v>5233</v>
      </c>
      <c r="E1477" s="117"/>
      <c r="F1477" s="118"/>
      <c r="G1477" s="118"/>
      <c r="H1477" s="118"/>
      <c r="I1477" s="118"/>
      <c r="J1477" s="118"/>
      <c r="K1477" s="119"/>
    </row>
    <row r="1478" spans="1:11" ht="21" thickBot="1">
      <c r="A1478" s="120" t="s">
        <v>5234</v>
      </c>
      <c r="B1478" s="121" t="s">
        <v>5235</v>
      </c>
      <c r="C1478" s="122" t="s">
        <v>3632</v>
      </c>
      <c r="D1478" s="123" t="s">
        <v>5236</v>
      </c>
      <c r="E1478" s="117"/>
      <c r="F1478" s="118"/>
      <c r="G1478" s="118"/>
      <c r="H1478" s="118"/>
      <c r="I1478" s="118"/>
      <c r="J1478" s="118"/>
      <c r="K1478" s="119"/>
    </row>
    <row r="1479" spans="1:11" ht="21" thickBot="1">
      <c r="A1479" s="120" t="s">
        <v>5237</v>
      </c>
      <c r="B1479" s="121" t="s">
        <v>5238</v>
      </c>
      <c r="C1479" s="122" t="s">
        <v>5239</v>
      </c>
      <c r="D1479" s="123" t="s">
        <v>5240</v>
      </c>
      <c r="E1479" s="117"/>
      <c r="F1479" s="118"/>
      <c r="G1479" s="118"/>
      <c r="H1479" s="118"/>
      <c r="I1479" s="118"/>
      <c r="J1479" s="118"/>
      <c r="K1479" s="119"/>
    </row>
    <row r="1480" spans="1:11" ht="21" thickBot="1">
      <c r="A1480" s="120" t="s">
        <v>5241</v>
      </c>
      <c r="B1480" s="121" t="s">
        <v>5242</v>
      </c>
      <c r="C1480" s="122" t="s">
        <v>5243</v>
      </c>
      <c r="D1480" s="123" t="s">
        <v>5244</v>
      </c>
      <c r="E1480" s="117"/>
      <c r="F1480" s="118"/>
      <c r="G1480" s="118"/>
      <c r="H1480" s="118"/>
      <c r="I1480" s="118"/>
      <c r="J1480" s="118"/>
      <c r="K1480" s="119"/>
    </row>
    <row r="1481" spans="1:11" ht="21" thickBot="1">
      <c r="A1481" s="120" t="s">
        <v>5245</v>
      </c>
      <c r="B1481" s="121" t="s">
        <v>5246</v>
      </c>
      <c r="C1481" s="122" t="s">
        <v>5247</v>
      </c>
      <c r="D1481" s="123" t="s">
        <v>5248</v>
      </c>
      <c r="E1481" s="117"/>
      <c r="F1481" s="118"/>
      <c r="G1481" s="118"/>
      <c r="H1481" s="118"/>
      <c r="I1481" s="118"/>
      <c r="J1481" s="118"/>
      <c r="K1481" s="119"/>
    </row>
    <row r="1482" spans="1:11" ht="21" thickBot="1">
      <c r="A1482" s="120" t="s">
        <v>5249</v>
      </c>
      <c r="B1482" s="121" t="s">
        <v>5250</v>
      </c>
      <c r="C1482" s="122" t="s">
        <v>5251</v>
      </c>
      <c r="D1482" s="123" t="s">
        <v>5252</v>
      </c>
      <c r="E1482" s="117"/>
      <c r="F1482" s="118"/>
      <c r="G1482" s="118"/>
      <c r="H1482" s="118"/>
      <c r="I1482" s="118"/>
      <c r="J1482" s="118"/>
      <c r="K1482" s="119"/>
    </row>
    <row r="1483" spans="1:11" ht="21" thickBot="1">
      <c r="A1483" s="120" t="s">
        <v>5253</v>
      </c>
      <c r="B1483" s="121" t="s">
        <v>5254</v>
      </c>
      <c r="C1483" s="122" t="s">
        <v>5255</v>
      </c>
      <c r="D1483" s="123" t="s">
        <v>5256</v>
      </c>
      <c r="E1483" s="117"/>
      <c r="F1483" s="118"/>
      <c r="G1483" s="118"/>
      <c r="H1483" s="118"/>
      <c r="I1483" s="118"/>
      <c r="J1483" s="118"/>
      <c r="K1483" s="119"/>
    </row>
    <row r="1484" spans="1:11" ht="21" thickBot="1">
      <c r="A1484" s="126" t="s">
        <v>429</v>
      </c>
      <c r="B1484" s="127" t="s">
        <v>430</v>
      </c>
      <c r="C1484" s="128" t="s">
        <v>431</v>
      </c>
      <c r="D1484" s="129" t="s">
        <v>432</v>
      </c>
      <c r="E1484" s="117"/>
      <c r="F1484" s="118"/>
      <c r="G1484" s="118"/>
      <c r="H1484" s="118"/>
      <c r="I1484" s="118"/>
      <c r="J1484" s="118"/>
      <c r="K1484" s="119"/>
    </row>
    <row r="1485" spans="1:11" ht="21" thickBot="1">
      <c r="A1485" s="113" t="s">
        <v>5257</v>
      </c>
      <c r="B1485" s="114" t="s">
        <v>5258</v>
      </c>
      <c r="C1485" s="115" t="s">
        <v>5259</v>
      </c>
      <c r="D1485" s="116" t="s">
        <v>5260</v>
      </c>
      <c r="E1485" s="117"/>
      <c r="F1485" s="118"/>
      <c r="G1485" s="118"/>
      <c r="H1485" s="118"/>
      <c r="I1485" s="118"/>
      <c r="J1485" s="118"/>
      <c r="K1485" s="119"/>
    </row>
    <row r="1486" spans="1:11" ht="21" thickBot="1">
      <c r="A1486" s="120" t="s">
        <v>5261</v>
      </c>
      <c r="B1486" s="121" t="s">
        <v>5262</v>
      </c>
      <c r="C1486" s="122" t="s">
        <v>5263</v>
      </c>
      <c r="D1486" s="123" t="s">
        <v>5264</v>
      </c>
      <c r="E1486" s="117"/>
      <c r="F1486" s="118"/>
      <c r="G1486" s="118"/>
      <c r="H1486" s="118"/>
      <c r="I1486" s="118"/>
      <c r="J1486" s="118"/>
      <c r="K1486" s="119"/>
    </row>
    <row r="1487" spans="1:11" ht="21" thickBot="1">
      <c r="A1487" s="120" t="s">
        <v>5265</v>
      </c>
      <c r="B1487" s="121" t="s">
        <v>5266</v>
      </c>
      <c r="C1487" s="122" t="s">
        <v>5267</v>
      </c>
      <c r="D1487" s="123" t="s">
        <v>5268</v>
      </c>
      <c r="E1487" s="117"/>
      <c r="F1487" s="118"/>
      <c r="G1487" s="118"/>
      <c r="H1487" s="118"/>
      <c r="I1487" s="118"/>
      <c r="J1487" s="118"/>
      <c r="K1487" s="119"/>
    </row>
    <row r="1488" spans="1:11" ht="21" thickBot="1">
      <c r="A1488" s="120" t="s">
        <v>5269</v>
      </c>
      <c r="B1488" s="121" t="s">
        <v>5270</v>
      </c>
      <c r="C1488" s="122" t="s">
        <v>5271</v>
      </c>
      <c r="D1488" s="123" t="s">
        <v>5272</v>
      </c>
      <c r="E1488" s="117"/>
      <c r="F1488" s="118"/>
      <c r="G1488" s="118"/>
      <c r="H1488" s="118"/>
      <c r="I1488" s="118"/>
      <c r="J1488" s="118"/>
      <c r="K1488" s="119"/>
    </row>
    <row r="1489" spans="1:11" ht="21" thickBot="1">
      <c r="A1489" s="120" t="s">
        <v>2434</v>
      </c>
      <c r="B1489" s="121" t="s">
        <v>2435</v>
      </c>
      <c r="C1489" s="122" t="s">
        <v>2436</v>
      </c>
      <c r="D1489" s="123" t="s">
        <v>5273</v>
      </c>
      <c r="E1489" s="117"/>
      <c r="F1489" s="118"/>
      <c r="G1489" s="118"/>
      <c r="H1489" s="118"/>
      <c r="I1489" s="118"/>
      <c r="J1489" s="118"/>
      <c r="K1489" s="119"/>
    </row>
    <row r="1490" spans="1:11" ht="21" thickBot="1">
      <c r="A1490" s="120" t="s">
        <v>5274</v>
      </c>
      <c r="B1490" s="121" t="s">
        <v>5275</v>
      </c>
      <c r="C1490" s="122" t="s">
        <v>5276</v>
      </c>
      <c r="D1490" s="123" t="s">
        <v>5277</v>
      </c>
      <c r="E1490" s="117"/>
      <c r="F1490" s="118"/>
      <c r="G1490" s="118"/>
      <c r="H1490" s="118"/>
      <c r="I1490" s="118"/>
      <c r="J1490" s="118"/>
      <c r="K1490" s="119"/>
    </row>
    <row r="1491" spans="1:11" ht="21" thickBot="1">
      <c r="A1491" s="120" t="s">
        <v>3101</v>
      </c>
      <c r="B1491" s="121" t="s">
        <v>3102</v>
      </c>
      <c r="C1491" s="122" t="s">
        <v>3103</v>
      </c>
      <c r="D1491" s="123" t="s">
        <v>3104</v>
      </c>
      <c r="E1491" s="117"/>
      <c r="F1491" s="118"/>
      <c r="G1491" s="118"/>
      <c r="H1491" s="118"/>
      <c r="I1491" s="118"/>
      <c r="J1491" s="118"/>
      <c r="K1491" s="119"/>
    </row>
    <row r="1492" spans="1:11" ht="21" thickBot="1">
      <c r="A1492" s="120" t="s">
        <v>5278</v>
      </c>
      <c r="B1492" s="121" t="s">
        <v>5279</v>
      </c>
      <c r="C1492" s="122" t="s">
        <v>5280</v>
      </c>
      <c r="D1492" s="123" t="s">
        <v>5281</v>
      </c>
      <c r="E1492" s="117"/>
      <c r="F1492" s="118"/>
      <c r="G1492" s="118"/>
      <c r="H1492" s="118"/>
      <c r="I1492" s="118"/>
      <c r="J1492" s="118"/>
      <c r="K1492" s="119"/>
    </row>
    <row r="1493" spans="1:11" ht="21" thickBot="1">
      <c r="A1493" s="120" t="s">
        <v>5282</v>
      </c>
      <c r="B1493" s="121" t="s">
        <v>5283</v>
      </c>
      <c r="C1493" s="122" t="s">
        <v>5284</v>
      </c>
      <c r="D1493" s="123" t="s">
        <v>5285</v>
      </c>
      <c r="E1493" s="117"/>
      <c r="F1493" s="118"/>
      <c r="G1493" s="118"/>
      <c r="H1493" s="118"/>
      <c r="I1493" s="118"/>
      <c r="J1493" s="118"/>
      <c r="K1493" s="119"/>
    </row>
    <row r="1494" spans="1:11" ht="21" thickBot="1">
      <c r="A1494" s="120" t="s">
        <v>5286</v>
      </c>
      <c r="B1494" s="121" t="s">
        <v>5287</v>
      </c>
      <c r="C1494" s="122" t="s">
        <v>5288</v>
      </c>
      <c r="D1494" s="123" t="s">
        <v>5289</v>
      </c>
      <c r="E1494" s="117"/>
      <c r="F1494" s="118"/>
      <c r="G1494" s="118"/>
      <c r="H1494" s="118"/>
      <c r="I1494" s="118"/>
      <c r="J1494" s="118"/>
      <c r="K1494" s="119"/>
    </row>
    <row r="1495" spans="1:11" ht="21" thickBot="1">
      <c r="A1495" s="120" t="s">
        <v>5290</v>
      </c>
      <c r="B1495" s="121" t="s">
        <v>5291</v>
      </c>
      <c r="C1495" s="122" t="s">
        <v>5292</v>
      </c>
      <c r="D1495" s="123" t="s">
        <v>5293</v>
      </c>
      <c r="E1495" s="117"/>
      <c r="F1495" s="118"/>
      <c r="G1495" s="118"/>
      <c r="H1495" s="118"/>
      <c r="I1495" s="118"/>
      <c r="J1495" s="118"/>
      <c r="K1495" s="119"/>
    </row>
    <row r="1496" spans="1:11" ht="21" thickBot="1">
      <c r="A1496" s="120" t="s">
        <v>5294</v>
      </c>
      <c r="B1496" s="121" t="s">
        <v>5295</v>
      </c>
      <c r="C1496" s="122" t="s">
        <v>5296</v>
      </c>
      <c r="D1496" s="123" t="s">
        <v>5297</v>
      </c>
      <c r="E1496" s="117"/>
      <c r="F1496" s="118"/>
      <c r="G1496" s="118"/>
      <c r="H1496" s="118"/>
      <c r="I1496" s="118"/>
      <c r="J1496" s="118"/>
      <c r="K1496" s="119"/>
    </row>
    <row r="1497" spans="1:11" ht="21" thickBot="1">
      <c r="A1497" s="120" t="s">
        <v>5298</v>
      </c>
      <c r="B1497" s="121" t="s">
        <v>5299</v>
      </c>
      <c r="C1497" s="122" t="s">
        <v>5300</v>
      </c>
      <c r="D1497" s="123" t="s">
        <v>5301</v>
      </c>
      <c r="E1497" s="117"/>
      <c r="F1497" s="118"/>
      <c r="G1497" s="118"/>
      <c r="H1497" s="118"/>
      <c r="I1497" s="118"/>
      <c r="J1497" s="118"/>
      <c r="K1497" s="119"/>
    </row>
    <row r="1498" spans="1:11" ht="21" thickBot="1">
      <c r="A1498" s="120" t="s">
        <v>5302</v>
      </c>
      <c r="B1498" s="121" t="s">
        <v>5303</v>
      </c>
      <c r="C1498" s="122" t="s">
        <v>5304</v>
      </c>
      <c r="D1498" s="123" t="s">
        <v>5305</v>
      </c>
      <c r="E1498" s="117"/>
      <c r="F1498" s="118"/>
      <c r="G1498" s="118"/>
      <c r="H1498" s="118"/>
      <c r="I1498" s="118"/>
      <c r="J1498" s="118"/>
      <c r="K1498" s="119"/>
    </row>
    <row r="1499" spans="1:11" ht="21" thickBot="1">
      <c r="A1499" s="120" t="s">
        <v>4767</v>
      </c>
      <c r="B1499" s="121" t="s">
        <v>4768</v>
      </c>
      <c r="C1499" s="122" t="s">
        <v>4769</v>
      </c>
      <c r="D1499" s="123" t="s">
        <v>4770</v>
      </c>
      <c r="E1499" s="117"/>
      <c r="F1499" s="118"/>
      <c r="G1499" s="118"/>
      <c r="H1499" s="118"/>
      <c r="I1499" s="118"/>
      <c r="J1499" s="118"/>
      <c r="K1499" s="119"/>
    </row>
    <row r="1500" spans="1:11" ht="21" thickBot="1">
      <c r="A1500" s="120" t="s">
        <v>5306</v>
      </c>
      <c r="B1500" s="121" t="s">
        <v>5307</v>
      </c>
      <c r="C1500" s="122" t="s">
        <v>5308</v>
      </c>
      <c r="D1500" s="123" t="s">
        <v>5309</v>
      </c>
      <c r="E1500" s="117"/>
      <c r="F1500" s="118"/>
      <c r="G1500" s="118"/>
      <c r="H1500" s="118"/>
      <c r="I1500" s="118"/>
      <c r="J1500" s="118"/>
      <c r="K1500" s="119"/>
    </row>
    <row r="1501" spans="1:11" ht="21" thickBot="1">
      <c r="A1501" s="120" t="s">
        <v>5310</v>
      </c>
      <c r="B1501" s="121" t="s">
        <v>5311</v>
      </c>
      <c r="C1501" s="122" t="s">
        <v>5312</v>
      </c>
      <c r="D1501" s="123" t="s">
        <v>5313</v>
      </c>
      <c r="E1501" s="117"/>
      <c r="F1501" s="118"/>
      <c r="G1501" s="118"/>
      <c r="H1501" s="118"/>
      <c r="I1501" s="118"/>
      <c r="J1501" s="118"/>
      <c r="K1501" s="119"/>
    </row>
    <row r="1502" spans="1:11" ht="21" thickBot="1">
      <c r="A1502" s="120" t="s">
        <v>5314</v>
      </c>
      <c r="B1502" s="121" t="s">
        <v>5315</v>
      </c>
      <c r="C1502" s="122" t="s">
        <v>5316</v>
      </c>
      <c r="D1502" s="123" t="s">
        <v>5317</v>
      </c>
      <c r="E1502" s="117"/>
      <c r="F1502" s="118"/>
      <c r="G1502" s="118"/>
      <c r="H1502" s="118"/>
      <c r="I1502" s="118"/>
      <c r="J1502" s="118"/>
      <c r="K1502" s="119"/>
    </row>
    <row r="1503" spans="1:11" ht="27.75" thickBot="1">
      <c r="A1503" s="120" t="s">
        <v>5318</v>
      </c>
      <c r="B1503" s="121" t="s">
        <v>5319</v>
      </c>
      <c r="C1503" s="122" t="s">
        <v>5320</v>
      </c>
      <c r="D1503" s="123" t="s">
        <v>5321</v>
      </c>
      <c r="E1503" s="117"/>
      <c r="F1503" s="118"/>
      <c r="G1503" s="118"/>
      <c r="H1503" s="118"/>
      <c r="I1503" s="118"/>
      <c r="J1503" s="118"/>
      <c r="K1503" s="119"/>
    </row>
    <row r="1504" spans="1:11" ht="21" thickBot="1">
      <c r="A1504" s="120" t="s">
        <v>5322</v>
      </c>
      <c r="B1504" s="121" t="s">
        <v>5323</v>
      </c>
      <c r="C1504" s="122" t="s">
        <v>5324</v>
      </c>
      <c r="D1504" s="123" t="s">
        <v>5325</v>
      </c>
      <c r="E1504" s="117"/>
      <c r="F1504" s="118"/>
      <c r="G1504" s="118"/>
      <c r="H1504" s="118"/>
      <c r="I1504" s="118"/>
      <c r="J1504" s="118"/>
      <c r="K1504" s="119"/>
    </row>
    <row r="1505" spans="1:11" ht="21" thickBot="1">
      <c r="A1505" s="120" t="s">
        <v>5326</v>
      </c>
      <c r="B1505" s="121" t="s">
        <v>5327</v>
      </c>
      <c r="C1505" s="122" t="s">
        <v>5328</v>
      </c>
      <c r="D1505" s="123" t="s">
        <v>5329</v>
      </c>
      <c r="E1505" s="117"/>
      <c r="F1505" s="118"/>
      <c r="G1505" s="118"/>
      <c r="H1505" s="118"/>
      <c r="I1505" s="118"/>
      <c r="J1505" s="118"/>
      <c r="K1505" s="119"/>
    </row>
    <row r="1506" spans="1:11" ht="21" thickBot="1">
      <c r="A1506" s="120" t="s">
        <v>353</v>
      </c>
      <c r="B1506" s="121" t="s">
        <v>354</v>
      </c>
      <c r="C1506" s="122" t="s">
        <v>355</v>
      </c>
      <c r="D1506" s="123" t="s">
        <v>5330</v>
      </c>
      <c r="E1506" s="117"/>
      <c r="F1506" s="118"/>
      <c r="G1506" s="118"/>
      <c r="H1506" s="118"/>
      <c r="I1506" s="118"/>
      <c r="J1506" s="118"/>
      <c r="K1506" s="119"/>
    </row>
    <row r="1507" spans="1:11" ht="21" thickBot="1">
      <c r="A1507" s="120" t="s">
        <v>5331</v>
      </c>
      <c r="B1507" s="121" t="s">
        <v>5332</v>
      </c>
      <c r="C1507" s="122" t="s">
        <v>5333</v>
      </c>
      <c r="D1507" s="123" t="s">
        <v>5334</v>
      </c>
      <c r="E1507" s="117"/>
      <c r="F1507" s="118"/>
      <c r="G1507" s="118"/>
      <c r="H1507" s="118"/>
      <c r="I1507" s="118"/>
      <c r="J1507" s="118"/>
      <c r="K1507" s="119"/>
    </row>
    <row r="1508" spans="1:11" ht="21" thickBot="1">
      <c r="A1508" s="120" t="s">
        <v>5335</v>
      </c>
      <c r="B1508" s="121" t="s">
        <v>5336</v>
      </c>
      <c r="C1508" s="122" t="s">
        <v>5337</v>
      </c>
      <c r="D1508" s="123" t="s">
        <v>5338</v>
      </c>
      <c r="E1508" s="117"/>
      <c r="F1508" s="118"/>
      <c r="G1508" s="118"/>
      <c r="H1508" s="118"/>
      <c r="I1508" s="118"/>
      <c r="J1508" s="118"/>
      <c r="K1508" s="119"/>
    </row>
    <row r="1509" spans="1:11" ht="21" thickBot="1">
      <c r="A1509" s="120" t="s">
        <v>5339</v>
      </c>
      <c r="B1509" s="121" t="s">
        <v>5340</v>
      </c>
      <c r="C1509" s="122" t="s">
        <v>5341</v>
      </c>
      <c r="D1509" s="123" t="s">
        <v>5342</v>
      </c>
      <c r="E1509" s="117"/>
      <c r="F1509" s="118"/>
      <c r="G1509" s="118"/>
      <c r="H1509" s="118"/>
      <c r="I1509" s="118"/>
      <c r="J1509" s="118"/>
      <c r="K1509" s="119"/>
    </row>
    <row r="1510" spans="1:11" ht="21" thickBot="1">
      <c r="A1510" s="120" t="s">
        <v>4406</v>
      </c>
      <c r="B1510" s="121" t="s">
        <v>4407</v>
      </c>
      <c r="C1510" s="122" t="s">
        <v>4408</v>
      </c>
      <c r="D1510" s="123" t="s">
        <v>4409</v>
      </c>
      <c r="E1510" s="117"/>
      <c r="F1510" s="118"/>
      <c r="G1510" s="118"/>
      <c r="H1510" s="118"/>
      <c r="I1510" s="118"/>
      <c r="J1510" s="118"/>
      <c r="K1510" s="119"/>
    </row>
    <row r="1511" spans="1:11" ht="21" thickBot="1">
      <c r="A1511" s="120" t="s">
        <v>5343</v>
      </c>
      <c r="B1511" s="121" t="s">
        <v>5344</v>
      </c>
      <c r="C1511" s="122" t="s">
        <v>5345</v>
      </c>
      <c r="D1511" s="123" t="s">
        <v>5346</v>
      </c>
      <c r="E1511" s="117"/>
      <c r="F1511" s="118"/>
      <c r="G1511" s="118"/>
      <c r="H1511" s="118"/>
      <c r="I1511" s="118"/>
      <c r="J1511" s="118"/>
      <c r="K1511" s="119"/>
    </row>
    <row r="1512" spans="1:11" ht="21" thickBot="1">
      <c r="A1512" s="126" t="s">
        <v>5347</v>
      </c>
      <c r="B1512" s="127" t="s">
        <v>5348</v>
      </c>
      <c r="C1512" s="128" t="s">
        <v>5349</v>
      </c>
      <c r="D1512" s="129" t="s">
        <v>5350</v>
      </c>
      <c r="E1512" s="117"/>
      <c r="F1512" s="118"/>
      <c r="G1512" s="118"/>
      <c r="H1512" s="118"/>
      <c r="I1512" s="118"/>
      <c r="J1512" s="118"/>
      <c r="K1512" s="119"/>
    </row>
    <row r="1513" spans="1:11" ht="21" thickBot="1">
      <c r="A1513" s="113" t="s">
        <v>5351</v>
      </c>
      <c r="B1513" s="114" t="s">
        <v>5352</v>
      </c>
      <c r="C1513" s="115" t="s">
        <v>5353</v>
      </c>
      <c r="D1513" s="116" t="s">
        <v>5354</v>
      </c>
      <c r="E1513" s="117"/>
      <c r="F1513" s="118"/>
      <c r="G1513" s="118"/>
      <c r="H1513" s="118"/>
      <c r="I1513" s="118"/>
      <c r="J1513" s="118"/>
      <c r="K1513" s="119"/>
    </row>
    <row r="1514" spans="1:11" ht="21" thickBot="1">
      <c r="A1514" s="120" t="s">
        <v>5355</v>
      </c>
      <c r="B1514" s="121" t="s">
        <v>5356</v>
      </c>
      <c r="C1514" s="122" t="s">
        <v>5357</v>
      </c>
      <c r="D1514" s="123" t="s">
        <v>5358</v>
      </c>
      <c r="E1514" s="117"/>
      <c r="F1514" s="118"/>
      <c r="G1514" s="118"/>
      <c r="H1514" s="118"/>
      <c r="I1514" s="118"/>
      <c r="J1514" s="118"/>
      <c r="K1514" s="119"/>
    </row>
    <row r="1515" spans="1:11" ht="21" thickBot="1">
      <c r="A1515" s="120" t="s">
        <v>5359</v>
      </c>
      <c r="B1515" s="121" t="s">
        <v>5360</v>
      </c>
      <c r="C1515" s="122" t="s">
        <v>5361</v>
      </c>
      <c r="D1515" s="123" t="s">
        <v>5362</v>
      </c>
      <c r="E1515" s="117"/>
      <c r="F1515" s="118"/>
      <c r="G1515" s="118"/>
      <c r="H1515" s="118"/>
      <c r="I1515" s="118"/>
      <c r="J1515" s="118"/>
      <c r="K1515" s="119"/>
    </row>
    <row r="1516" spans="1:11" ht="27.75" thickBot="1">
      <c r="A1516" s="120" t="s">
        <v>5363</v>
      </c>
      <c r="B1516" s="121" t="s">
        <v>5364</v>
      </c>
      <c r="C1516" s="122" t="s">
        <v>5365</v>
      </c>
      <c r="D1516" s="123" t="s">
        <v>5366</v>
      </c>
      <c r="E1516" s="117"/>
      <c r="F1516" s="118"/>
      <c r="G1516" s="118"/>
      <c r="H1516" s="118"/>
      <c r="I1516" s="118"/>
      <c r="J1516" s="118"/>
      <c r="K1516" s="119"/>
    </row>
    <row r="1517" spans="1:11" ht="27.75" thickBot="1">
      <c r="A1517" s="120" t="s">
        <v>5367</v>
      </c>
      <c r="B1517" s="121" t="s">
        <v>5368</v>
      </c>
      <c r="C1517" s="122" t="s">
        <v>5369</v>
      </c>
      <c r="D1517" s="123" t="s">
        <v>5370</v>
      </c>
      <c r="E1517" s="117"/>
      <c r="F1517" s="118"/>
      <c r="G1517" s="118"/>
      <c r="H1517" s="118"/>
      <c r="I1517" s="118"/>
      <c r="J1517" s="118"/>
      <c r="K1517" s="119"/>
    </row>
    <row r="1518" spans="1:11" ht="27.75" thickBot="1">
      <c r="A1518" s="120" t="s">
        <v>2988</v>
      </c>
      <c r="B1518" s="121" t="s">
        <v>5371</v>
      </c>
      <c r="C1518" s="122" t="s">
        <v>2990</v>
      </c>
      <c r="D1518" s="123" t="s">
        <v>2991</v>
      </c>
      <c r="E1518" s="117"/>
      <c r="F1518" s="118"/>
      <c r="G1518" s="118"/>
      <c r="H1518" s="118"/>
      <c r="I1518" s="118"/>
      <c r="J1518" s="118"/>
      <c r="K1518" s="119"/>
    </row>
    <row r="1519" spans="1:11" ht="21" thickBot="1">
      <c r="A1519" s="120" t="s">
        <v>5372</v>
      </c>
      <c r="B1519" s="121" t="s">
        <v>5373</v>
      </c>
      <c r="C1519" s="122" t="s">
        <v>5374</v>
      </c>
      <c r="D1519" s="123" t="s">
        <v>5375</v>
      </c>
      <c r="E1519" s="117"/>
      <c r="F1519" s="118"/>
      <c r="G1519" s="118"/>
      <c r="H1519" s="118"/>
      <c r="I1519" s="118"/>
      <c r="J1519" s="118"/>
      <c r="K1519" s="119"/>
    </row>
    <row r="1520" spans="1:11" ht="21" thickBot="1">
      <c r="A1520" s="120" t="s">
        <v>5376</v>
      </c>
      <c r="B1520" s="121" t="s">
        <v>5377</v>
      </c>
      <c r="C1520" s="122" t="s">
        <v>5378</v>
      </c>
      <c r="D1520" s="123" t="s">
        <v>5379</v>
      </c>
      <c r="E1520" s="117"/>
      <c r="F1520" s="118"/>
      <c r="G1520" s="118"/>
      <c r="H1520" s="118"/>
      <c r="I1520" s="118"/>
      <c r="J1520" s="118"/>
      <c r="K1520" s="119"/>
    </row>
    <row r="1521" spans="1:11" ht="21" thickBot="1">
      <c r="A1521" s="120" t="s">
        <v>5380</v>
      </c>
      <c r="B1521" s="121" t="s">
        <v>5381</v>
      </c>
      <c r="C1521" s="122" t="s">
        <v>5382</v>
      </c>
      <c r="D1521" s="123" t="s">
        <v>5383</v>
      </c>
      <c r="E1521" s="117"/>
      <c r="F1521" s="118"/>
      <c r="G1521" s="118"/>
      <c r="H1521" s="118"/>
      <c r="I1521" s="118"/>
      <c r="J1521" s="118"/>
      <c r="K1521" s="119"/>
    </row>
    <row r="1522" spans="1:11" ht="21" thickBot="1">
      <c r="A1522" s="120" t="s">
        <v>5384</v>
      </c>
      <c r="B1522" s="121" t="s">
        <v>5385</v>
      </c>
      <c r="C1522" s="122" t="s">
        <v>5386</v>
      </c>
      <c r="D1522" s="123" t="s">
        <v>5387</v>
      </c>
      <c r="E1522" s="117"/>
      <c r="F1522" s="118"/>
      <c r="G1522" s="118"/>
      <c r="H1522" s="118"/>
      <c r="I1522" s="118"/>
      <c r="J1522" s="118"/>
      <c r="K1522" s="119"/>
    </row>
    <row r="1523" spans="1:11" ht="21" thickBot="1">
      <c r="A1523" s="120" t="s">
        <v>5388</v>
      </c>
      <c r="B1523" s="121" t="s">
        <v>5389</v>
      </c>
      <c r="C1523" s="122" t="s">
        <v>5390</v>
      </c>
      <c r="D1523" s="123" t="s">
        <v>5391</v>
      </c>
      <c r="E1523" s="117"/>
      <c r="F1523" s="118"/>
      <c r="G1523" s="118"/>
      <c r="H1523" s="118"/>
      <c r="I1523" s="118"/>
      <c r="J1523" s="118"/>
      <c r="K1523" s="119"/>
    </row>
    <row r="1524" spans="1:11" ht="21" thickBot="1">
      <c r="A1524" s="120" t="s">
        <v>5392</v>
      </c>
      <c r="B1524" s="121" t="s">
        <v>5393</v>
      </c>
      <c r="C1524" s="122" t="s">
        <v>5394</v>
      </c>
      <c r="D1524" s="123" t="s">
        <v>5395</v>
      </c>
      <c r="E1524" s="117"/>
      <c r="F1524" s="118"/>
      <c r="G1524" s="118"/>
      <c r="H1524" s="118"/>
      <c r="I1524" s="118"/>
      <c r="J1524" s="118"/>
      <c r="K1524" s="119"/>
    </row>
    <row r="1525" spans="1:11" ht="21" thickBot="1">
      <c r="A1525" s="120" t="s">
        <v>5396</v>
      </c>
      <c r="B1525" s="121" t="s">
        <v>5397</v>
      </c>
      <c r="C1525" s="122" t="s">
        <v>5398</v>
      </c>
      <c r="D1525" s="123" t="s">
        <v>5399</v>
      </c>
      <c r="E1525" s="117"/>
      <c r="F1525" s="118"/>
      <c r="G1525" s="118"/>
      <c r="H1525" s="118"/>
      <c r="I1525" s="118"/>
      <c r="J1525" s="118"/>
      <c r="K1525" s="119"/>
    </row>
    <row r="1526" spans="1:11" ht="21" thickBot="1">
      <c r="A1526" s="120" t="s">
        <v>5400</v>
      </c>
      <c r="B1526" s="121" t="s">
        <v>5401</v>
      </c>
      <c r="C1526" s="122" t="s">
        <v>5402</v>
      </c>
      <c r="D1526" s="123" t="s">
        <v>5403</v>
      </c>
      <c r="E1526" s="117"/>
      <c r="F1526" s="118"/>
      <c r="G1526" s="118"/>
      <c r="H1526" s="118"/>
      <c r="I1526" s="118"/>
      <c r="J1526" s="118"/>
      <c r="K1526" s="119"/>
    </row>
    <row r="1527" spans="1:11" ht="21" thickBot="1">
      <c r="A1527" s="120" t="s">
        <v>4743</v>
      </c>
      <c r="B1527" s="121" t="s">
        <v>4744</v>
      </c>
      <c r="C1527" s="122" t="s">
        <v>4745</v>
      </c>
      <c r="D1527" s="123" t="s">
        <v>4746</v>
      </c>
      <c r="E1527" s="117"/>
      <c r="F1527" s="118"/>
      <c r="G1527" s="118"/>
      <c r="H1527" s="118"/>
      <c r="I1527" s="118"/>
      <c r="J1527" s="118"/>
      <c r="K1527" s="119"/>
    </row>
    <row r="1528" spans="1:11" ht="21" thickBot="1">
      <c r="A1528" s="120" t="s">
        <v>5404</v>
      </c>
      <c r="B1528" s="121" t="s">
        <v>5405</v>
      </c>
      <c r="C1528" s="122" t="s">
        <v>5406</v>
      </c>
      <c r="D1528" s="123" t="s">
        <v>4117</v>
      </c>
      <c r="E1528" s="117"/>
      <c r="F1528" s="118"/>
      <c r="G1528" s="118"/>
      <c r="H1528" s="118"/>
      <c r="I1528" s="118"/>
      <c r="J1528" s="118"/>
      <c r="K1528" s="119"/>
    </row>
    <row r="1529" spans="1:11" ht="21" thickBot="1">
      <c r="A1529" s="120" t="s">
        <v>5407</v>
      </c>
      <c r="B1529" s="121" t="s">
        <v>5408</v>
      </c>
      <c r="C1529" s="122" t="s">
        <v>5409</v>
      </c>
      <c r="D1529" s="123" t="s">
        <v>5410</v>
      </c>
      <c r="E1529" s="117"/>
      <c r="F1529" s="118"/>
      <c r="G1529" s="118"/>
      <c r="H1529" s="118"/>
      <c r="I1529" s="118"/>
      <c r="J1529" s="118"/>
      <c r="K1529" s="119"/>
    </row>
    <row r="1530" spans="1:11" ht="21" thickBot="1">
      <c r="A1530" s="120" t="s">
        <v>2368</v>
      </c>
      <c r="B1530" s="121" t="s">
        <v>2369</v>
      </c>
      <c r="C1530" s="122" t="s">
        <v>2370</v>
      </c>
      <c r="D1530" s="123" t="s">
        <v>2371</v>
      </c>
      <c r="E1530" s="117"/>
      <c r="F1530" s="118"/>
      <c r="G1530" s="118"/>
      <c r="H1530" s="118"/>
      <c r="I1530" s="118"/>
      <c r="J1530" s="118"/>
      <c r="K1530" s="119"/>
    </row>
    <row r="1531" spans="1:11" ht="21" thickBot="1">
      <c r="A1531" s="120" t="s">
        <v>5411</v>
      </c>
      <c r="B1531" s="121" t="s">
        <v>5412</v>
      </c>
      <c r="C1531" s="122" t="s">
        <v>5413</v>
      </c>
      <c r="D1531" s="123" t="s">
        <v>5414</v>
      </c>
      <c r="E1531" s="117"/>
      <c r="F1531" s="118"/>
      <c r="G1531" s="118"/>
      <c r="H1531" s="118"/>
      <c r="I1531" s="118"/>
      <c r="J1531" s="118"/>
      <c r="K1531" s="119"/>
    </row>
    <row r="1532" spans="1:11" ht="21" thickBot="1">
      <c r="A1532" s="120" t="s">
        <v>5415</v>
      </c>
      <c r="B1532" s="121" t="s">
        <v>5416</v>
      </c>
      <c r="C1532" s="122" t="s">
        <v>5417</v>
      </c>
      <c r="D1532" s="123" t="s">
        <v>5418</v>
      </c>
      <c r="E1532" s="117"/>
      <c r="F1532" s="118"/>
      <c r="G1532" s="118"/>
      <c r="H1532" s="118"/>
      <c r="I1532" s="118"/>
      <c r="J1532" s="118"/>
      <c r="K1532" s="119"/>
    </row>
    <row r="1533" spans="1:11" ht="21" thickBot="1">
      <c r="A1533" s="120" t="s">
        <v>5419</v>
      </c>
      <c r="B1533" s="121" t="s">
        <v>5420</v>
      </c>
      <c r="C1533" s="122" t="s">
        <v>5421</v>
      </c>
      <c r="D1533" s="123" t="s">
        <v>5422</v>
      </c>
      <c r="E1533" s="117"/>
      <c r="F1533" s="118"/>
      <c r="G1533" s="118"/>
      <c r="H1533" s="118"/>
      <c r="I1533" s="118"/>
      <c r="J1533" s="118"/>
      <c r="K1533" s="119"/>
    </row>
    <row r="1534" spans="1:11" ht="21" thickBot="1">
      <c r="A1534" s="120" t="s">
        <v>5423</v>
      </c>
      <c r="B1534" s="121" t="s">
        <v>5424</v>
      </c>
      <c r="C1534" s="122" t="s">
        <v>5425</v>
      </c>
      <c r="D1534" s="123" t="s">
        <v>5426</v>
      </c>
      <c r="E1534" s="117"/>
      <c r="F1534" s="118"/>
      <c r="G1534" s="118"/>
      <c r="H1534" s="118"/>
      <c r="I1534" s="118"/>
      <c r="J1534" s="118"/>
      <c r="K1534" s="119"/>
    </row>
    <row r="1535" spans="1:11" ht="21" thickBot="1">
      <c r="A1535" s="120" t="s">
        <v>5427</v>
      </c>
      <c r="B1535" s="121" t="s">
        <v>5428</v>
      </c>
      <c r="C1535" s="122" t="s">
        <v>5429</v>
      </c>
      <c r="D1535" s="123" t="s">
        <v>5430</v>
      </c>
      <c r="E1535" s="117"/>
      <c r="F1535" s="118"/>
      <c r="G1535" s="118"/>
      <c r="H1535" s="118"/>
      <c r="I1535" s="118"/>
      <c r="J1535" s="118"/>
      <c r="K1535" s="119"/>
    </row>
    <row r="1536" spans="1:11" ht="21" thickBot="1">
      <c r="A1536" s="126" t="s">
        <v>5431</v>
      </c>
      <c r="B1536" s="127" t="s">
        <v>5432</v>
      </c>
      <c r="C1536" s="128" t="s">
        <v>5433</v>
      </c>
      <c r="D1536" s="129" t="s">
        <v>5434</v>
      </c>
      <c r="E1536" s="117"/>
      <c r="F1536" s="118"/>
      <c r="G1536" s="118"/>
      <c r="H1536" s="118"/>
      <c r="I1536" s="118"/>
      <c r="J1536" s="118"/>
      <c r="K1536" s="119"/>
    </row>
    <row r="1537" spans="1:11" ht="21" thickBot="1">
      <c r="A1537" s="142" t="s">
        <v>5435</v>
      </c>
      <c r="B1537" s="143" t="s">
        <v>5436</v>
      </c>
      <c r="C1537" s="144" t="s">
        <v>5437</v>
      </c>
      <c r="D1537" s="145" t="s">
        <v>5438</v>
      </c>
      <c r="E1537" s="117"/>
      <c r="F1537" s="118"/>
      <c r="G1537" s="118"/>
      <c r="H1537" s="118"/>
      <c r="I1537" s="118"/>
      <c r="J1537" s="118"/>
      <c r="K1537" s="119"/>
    </row>
    <row r="1538" spans="1:11" ht="21" thickBot="1">
      <c r="A1538" s="146" t="s">
        <v>5439</v>
      </c>
      <c r="B1538" s="147" t="s">
        <v>5440</v>
      </c>
      <c r="C1538" s="148" t="s">
        <v>3529</v>
      </c>
      <c r="D1538" s="149" t="s">
        <v>5441</v>
      </c>
      <c r="E1538" s="117"/>
      <c r="F1538" s="118"/>
      <c r="G1538" s="118"/>
      <c r="H1538" s="118"/>
      <c r="I1538" s="118"/>
      <c r="J1538" s="118"/>
      <c r="K1538" s="119"/>
    </row>
    <row r="1539" spans="1:11" ht="21" thickBot="1">
      <c r="A1539" s="146" t="s">
        <v>5442</v>
      </c>
      <c r="B1539" s="147" t="s">
        <v>5443</v>
      </c>
      <c r="C1539" s="148" t="s">
        <v>2928</v>
      </c>
      <c r="D1539" s="149" t="s">
        <v>5444</v>
      </c>
      <c r="E1539" s="117"/>
      <c r="F1539" s="118"/>
      <c r="G1539" s="118"/>
      <c r="H1539" s="118"/>
      <c r="I1539" s="118"/>
      <c r="J1539" s="118"/>
      <c r="K1539" s="119"/>
    </row>
    <row r="1540" spans="1:11" ht="21" thickBot="1">
      <c r="A1540" s="150" t="s">
        <v>5445</v>
      </c>
      <c r="B1540" s="151" t="s">
        <v>5446</v>
      </c>
      <c r="C1540" s="152" t="s">
        <v>5447</v>
      </c>
      <c r="D1540" s="153" t="s">
        <v>5448</v>
      </c>
      <c r="E1540" s="117"/>
      <c r="F1540" s="118"/>
      <c r="G1540" s="118"/>
      <c r="H1540" s="118"/>
      <c r="I1540" s="118"/>
      <c r="J1540" s="118"/>
      <c r="K1540" s="119"/>
    </row>
    <row r="1541" spans="1:11" ht="21" thickBot="1">
      <c r="A1541" s="142" t="s">
        <v>5449</v>
      </c>
      <c r="B1541" s="143" t="s">
        <v>5450</v>
      </c>
      <c r="C1541" s="144" t="s">
        <v>5451</v>
      </c>
      <c r="D1541" s="145" t="s">
        <v>5452</v>
      </c>
      <c r="E1541" s="117"/>
      <c r="F1541" s="118"/>
      <c r="G1541" s="118"/>
      <c r="H1541" s="118"/>
      <c r="I1541" s="118"/>
      <c r="J1541" s="118"/>
      <c r="K1541" s="119"/>
    </row>
    <row r="1542" spans="1:11" ht="21" thickBot="1">
      <c r="A1542" s="146" t="s">
        <v>5453</v>
      </c>
      <c r="B1542" s="147" t="s">
        <v>5454</v>
      </c>
      <c r="C1542" s="148" t="s">
        <v>5455</v>
      </c>
      <c r="D1542" s="149" t="s">
        <v>5456</v>
      </c>
      <c r="E1542" s="117"/>
      <c r="F1542" s="118"/>
      <c r="G1542" s="118"/>
      <c r="H1542" s="118"/>
      <c r="I1542" s="118"/>
      <c r="J1542" s="118"/>
      <c r="K1542" s="119"/>
    </row>
    <row r="1543" spans="1:11" ht="21" thickBot="1">
      <c r="A1543" s="146" t="s">
        <v>5457</v>
      </c>
      <c r="B1543" s="147" t="s">
        <v>5458</v>
      </c>
      <c r="C1543" s="148" t="s">
        <v>5459</v>
      </c>
      <c r="D1543" s="149" t="s">
        <v>5460</v>
      </c>
      <c r="E1543" s="117"/>
      <c r="F1543" s="118"/>
      <c r="G1543" s="118"/>
      <c r="H1543" s="118"/>
      <c r="I1543" s="118"/>
      <c r="J1543" s="118"/>
      <c r="K1543" s="119"/>
    </row>
    <row r="1544" spans="1:11" ht="21" thickBot="1">
      <c r="A1544" s="146" t="s">
        <v>5461</v>
      </c>
      <c r="B1544" s="147" t="s">
        <v>5462</v>
      </c>
      <c r="C1544" s="148" t="s">
        <v>5463</v>
      </c>
      <c r="D1544" s="149" t="s">
        <v>5464</v>
      </c>
      <c r="E1544" s="117"/>
      <c r="F1544" s="118"/>
      <c r="G1544" s="118"/>
      <c r="H1544" s="118"/>
      <c r="I1544" s="118"/>
      <c r="J1544" s="118"/>
      <c r="K1544" s="119"/>
    </row>
    <row r="1545" spans="1:11" ht="21" thickBot="1">
      <c r="A1545" s="146" t="s">
        <v>1581</v>
      </c>
      <c r="B1545" s="147" t="s">
        <v>1582</v>
      </c>
      <c r="C1545" s="148" t="s">
        <v>1583</v>
      </c>
      <c r="D1545" s="149" t="s">
        <v>1584</v>
      </c>
      <c r="E1545" s="117"/>
      <c r="F1545" s="118"/>
      <c r="G1545" s="118"/>
      <c r="H1545" s="118"/>
      <c r="I1545" s="118"/>
      <c r="J1545" s="118"/>
      <c r="K1545" s="119"/>
    </row>
    <row r="1546" spans="1:11" ht="21" thickBot="1">
      <c r="A1546" s="146" t="s">
        <v>2244</v>
      </c>
      <c r="B1546" s="147" t="s">
        <v>2245</v>
      </c>
      <c r="C1546" s="148" t="s">
        <v>2246</v>
      </c>
      <c r="D1546" s="149" t="s">
        <v>2247</v>
      </c>
      <c r="E1546" s="117"/>
      <c r="F1546" s="118"/>
      <c r="G1546" s="118"/>
      <c r="H1546" s="118"/>
      <c r="I1546" s="118"/>
      <c r="J1546" s="118"/>
      <c r="K1546" s="119"/>
    </row>
    <row r="1547" spans="1:11" ht="21" thickBot="1">
      <c r="A1547" s="146" t="s">
        <v>2161</v>
      </c>
      <c r="B1547" s="147" t="s">
        <v>2162</v>
      </c>
      <c r="C1547" s="148" t="s">
        <v>2163</v>
      </c>
      <c r="D1547" s="149" t="s">
        <v>5465</v>
      </c>
      <c r="E1547" s="117"/>
      <c r="F1547" s="118"/>
      <c r="G1547" s="118"/>
      <c r="H1547" s="118"/>
      <c r="I1547" s="118"/>
      <c r="J1547" s="118"/>
      <c r="K1547" s="119"/>
    </row>
    <row r="1548" spans="1:11" ht="21" thickBot="1">
      <c r="A1548" s="146" t="s">
        <v>3151</v>
      </c>
      <c r="B1548" s="147" t="s">
        <v>3152</v>
      </c>
      <c r="C1548" s="148" t="s">
        <v>3153</v>
      </c>
      <c r="D1548" s="149" t="s">
        <v>5466</v>
      </c>
      <c r="E1548" s="117"/>
      <c r="F1548" s="118"/>
      <c r="G1548" s="118"/>
      <c r="H1548" s="118"/>
      <c r="I1548" s="118"/>
      <c r="J1548" s="118"/>
      <c r="K1548" s="119"/>
    </row>
    <row r="1549" spans="1:11" ht="21" thickBot="1">
      <c r="A1549" s="146" t="s">
        <v>5467</v>
      </c>
      <c r="B1549" s="147" t="s">
        <v>5468</v>
      </c>
      <c r="C1549" s="148" t="s">
        <v>5469</v>
      </c>
      <c r="D1549" s="149" t="s">
        <v>5470</v>
      </c>
      <c r="E1549" s="117"/>
      <c r="F1549" s="118"/>
      <c r="G1549" s="118"/>
      <c r="H1549" s="118"/>
      <c r="I1549" s="118"/>
      <c r="J1549" s="118"/>
      <c r="K1549" s="119"/>
    </row>
    <row r="1550" spans="1:11" ht="21" thickBot="1">
      <c r="A1550" s="146" t="s">
        <v>5471</v>
      </c>
      <c r="B1550" s="147" t="s">
        <v>5472</v>
      </c>
      <c r="C1550" s="148" t="s">
        <v>5473</v>
      </c>
      <c r="D1550" s="149" t="s">
        <v>5474</v>
      </c>
      <c r="E1550" s="117"/>
      <c r="F1550" s="118"/>
      <c r="G1550" s="118"/>
      <c r="H1550" s="118"/>
      <c r="I1550" s="118"/>
      <c r="J1550" s="118"/>
      <c r="K1550" s="119"/>
    </row>
    <row r="1551" spans="1:11" ht="21" thickBot="1">
      <c r="A1551" s="146" t="s">
        <v>5475</v>
      </c>
      <c r="B1551" s="147" t="s">
        <v>5476</v>
      </c>
      <c r="C1551" s="148" t="s">
        <v>5477</v>
      </c>
      <c r="D1551" s="149" t="s">
        <v>5478</v>
      </c>
      <c r="E1551" s="117"/>
      <c r="F1551" s="118"/>
      <c r="G1551" s="118"/>
      <c r="H1551" s="118"/>
      <c r="I1551" s="118"/>
      <c r="J1551" s="118"/>
      <c r="K1551" s="119"/>
    </row>
    <row r="1552" spans="1:11" ht="21" thickBot="1">
      <c r="A1552" s="146" t="s">
        <v>5479</v>
      </c>
      <c r="B1552" s="147" t="s">
        <v>5480</v>
      </c>
      <c r="C1552" s="148" t="s">
        <v>5481</v>
      </c>
      <c r="D1552" s="149" t="s">
        <v>5482</v>
      </c>
      <c r="E1552" s="117"/>
      <c r="F1552" s="118"/>
      <c r="G1552" s="118"/>
      <c r="H1552" s="118"/>
      <c r="I1552" s="118"/>
      <c r="J1552" s="118"/>
      <c r="K1552" s="119"/>
    </row>
    <row r="1553" spans="1:11" ht="21" thickBot="1">
      <c r="A1553" s="146" t="s">
        <v>5483</v>
      </c>
      <c r="B1553" s="147" t="s">
        <v>5484</v>
      </c>
      <c r="C1553" s="148" t="s">
        <v>5485</v>
      </c>
      <c r="D1553" s="149" t="s">
        <v>5486</v>
      </c>
      <c r="E1553" s="117"/>
      <c r="F1553" s="118"/>
      <c r="G1553" s="118"/>
      <c r="H1553" s="118"/>
      <c r="I1553" s="118"/>
      <c r="J1553" s="118"/>
      <c r="K1553" s="119"/>
    </row>
    <row r="1554" spans="1:11" ht="21" thickBot="1">
      <c r="A1554" s="146" t="s">
        <v>5487</v>
      </c>
      <c r="B1554" s="147" t="s">
        <v>5488</v>
      </c>
      <c r="C1554" s="148" t="s">
        <v>5489</v>
      </c>
      <c r="D1554" s="149" t="s">
        <v>5490</v>
      </c>
      <c r="E1554" s="117"/>
      <c r="F1554" s="118"/>
      <c r="G1554" s="118"/>
      <c r="H1554" s="118"/>
      <c r="I1554" s="118"/>
      <c r="J1554" s="118"/>
      <c r="K1554" s="119"/>
    </row>
    <row r="1555" spans="1:11" ht="21" thickBot="1">
      <c r="A1555" s="146" t="s">
        <v>5491</v>
      </c>
      <c r="B1555" s="147" t="s">
        <v>5492</v>
      </c>
      <c r="C1555" s="148" t="s">
        <v>5493</v>
      </c>
      <c r="D1555" s="149" t="s">
        <v>5494</v>
      </c>
      <c r="E1555" s="117"/>
      <c r="F1555" s="118"/>
      <c r="G1555" s="118"/>
      <c r="H1555" s="118"/>
      <c r="I1555" s="118"/>
      <c r="J1555" s="118"/>
      <c r="K1555" s="119"/>
    </row>
    <row r="1556" spans="1:11" ht="21" thickBot="1">
      <c r="A1556" s="146" t="s">
        <v>5495</v>
      </c>
      <c r="B1556" s="147" t="s">
        <v>5496</v>
      </c>
      <c r="C1556" s="148" t="s">
        <v>5497</v>
      </c>
      <c r="D1556" s="149" t="s">
        <v>5498</v>
      </c>
      <c r="E1556" s="117"/>
      <c r="F1556" s="118"/>
      <c r="G1556" s="118"/>
      <c r="H1556" s="118"/>
      <c r="I1556" s="118"/>
      <c r="J1556" s="118"/>
      <c r="K1556" s="119"/>
    </row>
    <row r="1557" spans="1:11" ht="21" thickBot="1">
      <c r="A1557" s="146" t="s">
        <v>5499</v>
      </c>
      <c r="B1557" s="147" t="s">
        <v>5500</v>
      </c>
      <c r="C1557" s="148" t="s">
        <v>5501</v>
      </c>
      <c r="D1557" s="149" t="s">
        <v>5502</v>
      </c>
      <c r="E1557" s="117"/>
      <c r="F1557" s="118"/>
      <c r="G1557" s="118"/>
      <c r="H1557" s="118"/>
      <c r="I1557" s="118"/>
      <c r="J1557" s="118"/>
      <c r="K1557" s="119"/>
    </row>
    <row r="1558" spans="1:11" ht="21" thickBot="1">
      <c r="A1558" s="146" t="s">
        <v>5503</v>
      </c>
      <c r="B1558" s="147" t="s">
        <v>5504</v>
      </c>
      <c r="C1558" s="148" t="s">
        <v>5505</v>
      </c>
      <c r="D1558" s="149" t="s">
        <v>5506</v>
      </c>
      <c r="E1558" s="117"/>
      <c r="F1558" s="118"/>
      <c r="G1558" s="118"/>
      <c r="H1558" s="118"/>
      <c r="I1558" s="118"/>
      <c r="J1558" s="118"/>
      <c r="K1558" s="119"/>
    </row>
    <row r="1559" spans="1:11" ht="21" thickBot="1">
      <c r="A1559" s="146" t="s">
        <v>1548</v>
      </c>
      <c r="B1559" s="147" t="s">
        <v>1549</v>
      </c>
      <c r="C1559" s="148" t="s">
        <v>1550</v>
      </c>
      <c r="D1559" s="149" t="s">
        <v>1551</v>
      </c>
      <c r="E1559" s="117"/>
      <c r="F1559" s="118"/>
      <c r="G1559" s="118"/>
      <c r="H1559" s="118"/>
      <c r="I1559" s="118"/>
      <c r="J1559" s="118"/>
      <c r="K1559" s="119"/>
    </row>
    <row r="1560" spans="1:11" ht="21" thickBot="1">
      <c r="A1560" s="146" t="s">
        <v>5507</v>
      </c>
      <c r="B1560" s="147" t="s">
        <v>5508</v>
      </c>
      <c r="C1560" s="148" t="s">
        <v>5509</v>
      </c>
      <c r="D1560" s="149" t="s">
        <v>5510</v>
      </c>
      <c r="E1560" s="117"/>
      <c r="F1560" s="118"/>
      <c r="G1560" s="118"/>
      <c r="H1560" s="118"/>
      <c r="I1560" s="118"/>
      <c r="J1560" s="118"/>
      <c r="K1560" s="119"/>
    </row>
    <row r="1561" spans="1:11" ht="21" thickBot="1">
      <c r="A1561" s="146" t="s">
        <v>5511</v>
      </c>
      <c r="B1561" s="147" t="s">
        <v>5512</v>
      </c>
      <c r="C1561" s="148" t="s">
        <v>5513</v>
      </c>
      <c r="D1561" s="149" t="s">
        <v>5514</v>
      </c>
      <c r="E1561" s="117"/>
      <c r="F1561" s="118"/>
      <c r="G1561" s="118"/>
      <c r="H1561" s="118"/>
      <c r="I1561" s="118"/>
      <c r="J1561" s="118"/>
      <c r="K1561" s="119"/>
    </row>
    <row r="1562" spans="1:11" ht="21" thickBot="1">
      <c r="A1562" s="146" t="s">
        <v>5515</v>
      </c>
      <c r="B1562" s="147" t="s">
        <v>5516</v>
      </c>
      <c r="C1562" s="148" t="s">
        <v>5517</v>
      </c>
      <c r="D1562" s="149" t="s">
        <v>5518</v>
      </c>
      <c r="E1562" s="117"/>
      <c r="F1562" s="118"/>
      <c r="G1562" s="118"/>
      <c r="H1562" s="118"/>
      <c r="I1562" s="118"/>
      <c r="J1562" s="118"/>
      <c r="K1562" s="119"/>
    </row>
    <row r="1563" spans="1:11" ht="21" thickBot="1">
      <c r="A1563" s="146" t="s">
        <v>5519</v>
      </c>
      <c r="B1563" s="147" t="s">
        <v>5520</v>
      </c>
      <c r="C1563" s="148" t="s">
        <v>5521</v>
      </c>
      <c r="D1563" s="149" t="s">
        <v>5522</v>
      </c>
      <c r="E1563" s="117"/>
      <c r="F1563" s="118"/>
      <c r="G1563" s="118"/>
      <c r="H1563" s="118"/>
      <c r="I1563" s="118"/>
      <c r="J1563" s="118"/>
      <c r="K1563" s="119"/>
    </row>
    <row r="1564" spans="1:11" ht="21" thickBot="1">
      <c r="A1564" s="146" t="s">
        <v>5523</v>
      </c>
      <c r="B1564" s="147" t="s">
        <v>5524</v>
      </c>
      <c r="C1564" s="148" t="s">
        <v>5525</v>
      </c>
      <c r="D1564" s="149" t="s">
        <v>5526</v>
      </c>
      <c r="E1564" s="117"/>
      <c r="F1564" s="118"/>
      <c r="G1564" s="118"/>
      <c r="H1564" s="118"/>
      <c r="I1564" s="118"/>
      <c r="J1564" s="118"/>
      <c r="K1564" s="119"/>
    </row>
    <row r="1565" spans="1:11" ht="21" thickBot="1">
      <c r="A1565" s="146" t="s">
        <v>5527</v>
      </c>
      <c r="B1565" s="147" t="s">
        <v>5528</v>
      </c>
      <c r="C1565" s="148" t="s">
        <v>5529</v>
      </c>
      <c r="D1565" s="149" t="s">
        <v>5530</v>
      </c>
      <c r="E1565" s="117"/>
      <c r="F1565" s="118"/>
      <c r="G1565" s="118"/>
      <c r="H1565" s="118"/>
      <c r="I1565" s="118"/>
      <c r="J1565" s="118"/>
      <c r="K1565" s="119"/>
    </row>
    <row r="1566" spans="1:11" ht="21" thickBot="1">
      <c r="A1566" s="146" t="s">
        <v>377</v>
      </c>
      <c r="B1566" s="147" t="s">
        <v>5531</v>
      </c>
      <c r="C1566" s="148" t="s">
        <v>379</v>
      </c>
      <c r="D1566" s="149" t="s">
        <v>380</v>
      </c>
      <c r="E1566" s="117"/>
      <c r="F1566" s="118"/>
      <c r="G1566" s="118"/>
      <c r="H1566" s="118"/>
      <c r="I1566" s="118"/>
      <c r="J1566" s="118"/>
      <c r="K1566" s="119"/>
    </row>
    <row r="1567" spans="1:11" ht="21" thickBot="1">
      <c r="A1567" s="146" t="s">
        <v>3752</v>
      </c>
      <c r="B1567" s="147" t="s">
        <v>3753</v>
      </c>
      <c r="C1567" s="148" t="s">
        <v>3754</v>
      </c>
      <c r="D1567" s="149" t="s">
        <v>3755</v>
      </c>
      <c r="E1567" s="117"/>
      <c r="F1567" s="118"/>
      <c r="G1567" s="118"/>
      <c r="H1567" s="118"/>
      <c r="I1567" s="118"/>
      <c r="J1567" s="118"/>
      <c r="K1567" s="119"/>
    </row>
    <row r="1568" spans="1:11" ht="21" thickBot="1">
      <c r="A1568" s="150" t="s">
        <v>5532</v>
      </c>
      <c r="B1568" s="151" t="s">
        <v>5533</v>
      </c>
      <c r="C1568" s="152" t="s">
        <v>5534</v>
      </c>
      <c r="D1568" s="153" t="s">
        <v>5535</v>
      </c>
      <c r="E1568" s="117"/>
      <c r="F1568" s="118"/>
      <c r="G1568" s="118"/>
      <c r="H1568" s="118"/>
      <c r="I1568" s="118"/>
      <c r="J1568" s="118"/>
      <c r="K1568" s="119"/>
    </row>
    <row r="1569" spans="1:11" ht="21" thickBot="1">
      <c r="A1569" s="142" t="s">
        <v>5536</v>
      </c>
      <c r="B1569" s="143" t="s">
        <v>5537</v>
      </c>
      <c r="C1569" s="144" t="s">
        <v>5538</v>
      </c>
      <c r="D1569" s="145" t="s">
        <v>5539</v>
      </c>
      <c r="E1569" s="117"/>
      <c r="F1569" s="118"/>
      <c r="G1569" s="118"/>
      <c r="H1569" s="118"/>
      <c r="I1569" s="118"/>
      <c r="J1569" s="118"/>
      <c r="K1569" s="119"/>
    </row>
    <row r="1570" spans="1:11" ht="21" thickBot="1">
      <c r="A1570" s="146" t="s">
        <v>5540</v>
      </c>
      <c r="B1570" s="147" t="s">
        <v>5541</v>
      </c>
      <c r="C1570" s="148" t="s">
        <v>455</v>
      </c>
      <c r="D1570" s="149" t="s">
        <v>5542</v>
      </c>
      <c r="E1570" s="117"/>
      <c r="F1570" s="118"/>
      <c r="G1570" s="118"/>
      <c r="H1570" s="118"/>
      <c r="I1570" s="118"/>
      <c r="J1570" s="118"/>
      <c r="K1570" s="119"/>
    </row>
    <row r="1571" spans="1:11" ht="21" thickBot="1">
      <c r="A1571" s="146" t="s">
        <v>5543</v>
      </c>
      <c r="B1571" s="147" t="s">
        <v>5544</v>
      </c>
      <c r="C1571" s="148" t="s">
        <v>5545</v>
      </c>
      <c r="D1571" s="149" t="s">
        <v>5546</v>
      </c>
      <c r="E1571" s="117"/>
      <c r="F1571" s="118"/>
      <c r="G1571" s="118"/>
      <c r="H1571" s="118"/>
      <c r="I1571" s="118"/>
      <c r="J1571" s="118"/>
      <c r="K1571" s="119"/>
    </row>
    <row r="1572" spans="1:11" ht="21" thickBot="1">
      <c r="A1572" s="146" t="s">
        <v>683</v>
      </c>
      <c r="B1572" s="147" t="s">
        <v>684</v>
      </c>
      <c r="C1572" s="148" t="s">
        <v>685</v>
      </c>
      <c r="D1572" s="149" t="s">
        <v>5547</v>
      </c>
      <c r="E1572" s="117"/>
      <c r="F1572" s="118"/>
      <c r="G1572" s="118"/>
      <c r="H1572" s="118"/>
      <c r="I1572" s="118"/>
      <c r="J1572" s="118"/>
      <c r="K1572" s="119"/>
    </row>
    <row r="1573" spans="1:11" ht="21" thickBot="1">
      <c r="A1573" s="146" t="s">
        <v>5548</v>
      </c>
      <c r="B1573" s="147" t="s">
        <v>5549</v>
      </c>
      <c r="C1573" s="148" t="s">
        <v>5550</v>
      </c>
      <c r="D1573" s="149" t="s">
        <v>5551</v>
      </c>
      <c r="E1573" s="117"/>
      <c r="F1573" s="118"/>
      <c r="G1573" s="118"/>
      <c r="H1573" s="118"/>
      <c r="I1573" s="118"/>
      <c r="J1573" s="118"/>
      <c r="K1573" s="119"/>
    </row>
    <row r="1574" spans="1:11" ht="21" thickBot="1">
      <c r="A1574" s="146" t="s">
        <v>5552</v>
      </c>
      <c r="B1574" s="147" t="s">
        <v>5553</v>
      </c>
      <c r="C1574" s="148" t="s">
        <v>5554</v>
      </c>
      <c r="D1574" s="149" t="s">
        <v>5555</v>
      </c>
      <c r="E1574" s="117"/>
      <c r="F1574" s="118"/>
      <c r="G1574" s="118"/>
      <c r="H1574" s="118"/>
      <c r="I1574" s="118"/>
      <c r="J1574" s="118"/>
      <c r="K1574" s="119"/>
    </row>
    <row r="1575" spans="1:11" ht="21" thickBot="1">
      <c r="A1575" s="146" t="s">
        <v>5556</v>
      </c>
      <c r="B1575" s="147" t="s">
        <v>5557</v>
      </c>
      <c r="C1575" s="148" t="s">
        <v>5558</v>
      </c>
      <c r="D1575" s="149" t="s">
        <v>5559</v>
      </c>
      <c r="E1575" s="117"/>
      <c r="F1575" s="118"/>
      <c r="G1575" s="118"/>
      <c r="H1575" s="118"/>
      <c r="I1575" s="118"/>
      <c r="J1575" s="118"/>
      <c r="K1575" s="119"/>
    </row>
    <row r="1576" spans="1:11" ht="21" thickBot="1">
      <c r="A1576" s="146" t="s">
        <v>5560</v>
      </c>
      <c r="B1576" s="147" t="s">
        <v>5561</v>
      </c>
      <c r="C1576" s="148" t="s">
        <v>303</v>
      </c>
      <c r="D1576" s="149" t="s">
        <v>5562</v>
      </c>
      <c r="E1576" s="117"/>
      <c r="F1576" s="118"/>
      <c r="G1576" s="118"/>
      <c r="H1576" s="118"/>
      <c r="I1576" s="118"/>
      <c r="J1576" s="118"/>
      <c r="K1576" s="119"/>
    </row>
    <row r="1577" spans="1:11" ht="21" thickBot="1">
      <c r="A1577" s="146" t="s">
        <v>5563</v>
      </c>
      <c r="B1577" s="147" t="s">
        <v>5564</v>
      </c>
      <c r="C1577" s="148" t="s">
        <v>5565</v>
      </c>
      <c r="D1577" s="149" t="s">
        <v>5566</v>
      </c>
      <c r="E1577" s="117"/>
      <c r="F1577" s="118"/>
      <c r="G1577" s="118"/>
      <c r="H1577" s="118"/>
      <c r="I1577" s="118"/>
      <c r="J1577" s="118"/>
      <c r="K1577" s="119"/>
    </row>
    <row r="1578" spans="1:11" ht="21" thickBot="1">
      <c r="A1578" s="146" t="s">
        <v>5567</v>
      </c>
      <c r="B1578" s="147" t="s">
        <v>5568</v>
      </c>
      <c r="C1578" s="148" t="s">
        <v>5569</v>
      </c>
      <c r="D1578" s="149" t="s">
        <v>5570</v>
      </c>
      <c r="E1578" s="117"/>
      <c r="F1578" s="118"/>
      <c r="G1578" s="118"/>
      <c r="H1578" s="118"/>
      <c r="I1578" s="118"/>
      <c r="J1578" s="118"/>
      <c r="K1578" s="119"/>
    </row>
    <row r="1579" spans="1:11" ht="21" thickBot="1">
      <c r="A1579" s="146" t="s">
        <v>4068</v>
      </c>
      <c r="B1579" s="147" t="s">
        <v>4069</v>
      </c>
      <c r="C1579" s="148" t="s">
        <v>4070</v>
      </c>
      <c r="D1579" s="149" t="s">
        <v>4071</v>
      </c>
      <c r="E1579" s="117"/>
      <c r="F1579" s="118"/>
      <c r="G1579" s="118"/>
      <c r="H1579" s="118"/>
      <c r="I1579" s="118"/>
      <c r="J1579" s="118"/>
      <c r="K1579" s="119"/>
    </row>
    <row r="1580" spans="1:11" ht="21" thickBot="1">
      <c r="A1580" s="146" t="s">
        <v>5571</v>
      </c>
      <c r="B1580" s="147" t="s">
        <v>5572</v>
      </c>
      <c r="C1580" s="148" t="s">
        <v>5573</v>
      </c>
      <c r="D1580" s="149" t="s">
        <v>5574</v>
      </c>
      <c r="E1580" s="117"/>
      <c r="F1580" s="118"/>
      <c r="G1580" s="118"/>
      <c r="H1580" s="118"/>
      <c r="I1580" s="118"/>
      <c r="J1580" s="118"/>
      <c r="K1580" s="119"/>
    </row>
    <row r="1581" spans="1:11" ht="21" thickBot="1">
      <c r="A1581" s="146" t="s">
        <v>5575</v>
      </c>
      <c r="B1581" s="147" t="s">
        <v>5576</v>
      </c>
      <c r="C1581" s="148" t="s">
        <v>5577</v>
      </c>
      <c r="D1581" s="149" t="s">
        <v>5578</v>
      </c>
      <c r="E1581" s="117"/>
      <c r="F1581" s="118"/>
      <c r="G1581" s="118"/>
      <c r="H1581" s="118"/>
      <c r="I1581" s="118"/>
      <c r="J1581" s="118"/>
      <c r="K1581" s="119"/>
    </row>
    <row r="1582" spans="1:11" ht="21" thickBot="1">
      <c r="A1582" s="146" t="s">
        <v>4644</v>
      </c>
      <c r="B1582" s="147" t="s">
        <v>4645</v>
      </c>
      <c r="C1582" s="148" t="s">
        <v>4646</v>
      </c>
      <c r="D1582" s="149" t="s">
        <v>4647</v>
      </c>
      <c r="E1582" s="117"/>
      <c r="F1582" s="118"/>
      <c r="G1582" s="118"/>
      <c r="H1582" s="118"/>
      <c r="I1582" s="118"/>
      <c r="J1582" s="118"/>
      <c r="K1582" s="119"/>
    </row>
    <row r="1583" spans="1:11" ht="21" thickBot="1">
      <c r="A1583" s="146" t="s">
        <v>5579</v>
      </c>
      <c r="B1583" s="147" t="s">
        <v>5580</v>
      </c>
      <c r="C1583" s="148" t="s">
        <v>5581</v>
      </c>
      <c r="D1583" s="149" t="s">
        <v>4643</v>
      </c>
      <c r="E1583" s="117"/>
      <c r="F1583" s="118"/>
      <c r="G1583" s="118"/>
      <c r="H1583" s="118"/>
      <c r="I1583" s="118"/>
      <c r="J1583" s="118"/>
      <c r="K1583" s="119"/>
    </row>
    <row r="1584" spans="1:11" ht="21" thickBot="1">
      <c r="A1584" s="146" t="s">
        <v>5582</v>
      </c>
      <c r="B1584" s="147" t="s">
        <v>5583</v>
      </c>
      <c r="C1584" s="148" t="s">
        <v>5584</v>
      </c>
      <c r="D1584" s="149" t="s">
        <v>5585</v>
      </c>
      <c r="E1584" s="117"/>
      <c r="F1584" s="118"/>
      <c r="G1584" s="118"/>
      <c r="H1584" s="118"/>
      <c r="I1584" s="118"/>
      <c r="J1584" s="118"/>
      <c r="K1584" s="119"/>
    </row>
    <row r="1585" spans="1:11" ht="21" thickBot="1">
      <c r="A1585" s="146" t="s">
        <v>5586</v>
      </c>
      <c r="B1585" s="147" t="s">
        <v>5587</v>
      </c>
      <c r="C1585" s="148" t="s">
        <v>4428</v>
      </c>
      <c r="D1585" s="149" t="s">
        <v>5588</v>
      </c>
      <c r="E1585" s="117"/>
      <c r="F1585" s="118"/>
      <c r="G1585" s="118"/>
      <c r="H1585" s="118"/>
      <c r="I1585" s="118"/>
      <c r="J1585" s="118"/>
      <c r="K1585" s="119"/>
    </row>
    <row r="1586" spans="1:11" ht="21" thickBot="1">
      <c r="A1586" s="146" t="s">
        <v>5589</v>
      </c>
      <c r="B1586" s="147" t="s">
        <v>5590</v>
      </c>
      <c r="C1586" s="148" t="s">
        <v>5591</v>
      </c>
      <c r="D1586" s="149" t="s">
        <v>5592</v>
      </c>
      <c r="E1586" s="117"/>
      <c r="F1586" s="118"/>
      <c r="G1586" s="118"/>
      <c r="H1586" s="118"/>
      <c r="I1586" s="118"/>
      <c r="J1586" s="118"/>
      <c r="K1586" s="119"/>
    </row>
    <row r="1587" spans="1:11" ht="21" thickBot="1">
      <c r="A1587" s="146" t="s">
        <v>5593</v>
      </c>
      <c r="B1587" s="147" t="s">
        <v>5594</v>
      </c>
      <c r="C1587" s="148" t="s">
        <v>5595</v>
      </c>
      <c r="D1587" s="149" t="s">
        <v>5596</v>
      </c>
      <c r="E1587" s="117"/>
      <c r="F1587" s="118"/>
      <c r="G1587" s="118"/>
      <c r="H1587" s="118"/>
      <c r="I1587" s="118"/>
      <c r="J1587" s="118"/>
      <c r="K1587" s="119"/>
    </row>
    <row r="1588" spans="1:11" ht="21" thickBot="1">
      <c r="A1588" s="146" t="s">
        <v>5597</v>
      </c>
      <c r="B1588" s="147" t="s">
        <v>5598</v>
      </c>
      <c r="C1588" s="148" t="s">
        <v>5599</v>
      </c>
      <c r="D1588" s="149" t="s">
        <v>5600</v>
      </c>
    </row>
    <row r="1589" spans="1:11" ht="21" thickBot="1">
      <c r="A1589" s="146" t="s">
        <v>5601</v>
      </c>
      <c r="B1589" s="147" t="s">
        <v>5602</v>
      </c>
      <c r="C1589" s="148" t="s">
        <v>5603</v>
      </c>
      <c r="D1589" s="149" t="s">
        <v>5604</v>
      </c>
    </row>
    <row r="1590" spans="1:11" ht="21" thickBot="1">
      <c r="A1590" s="146" t="s">
        <v>5605</v>
      </c>
      <c r="B1590" s="147" t="s">
        <v>5606</v>
      </c>
      <c r="C1590" s="148" t="s">
        <v>5607</v>
      </c>
      <c r="D1590" s="149" t="s">
        <v>5608</v>
      </c>
    </row>
    <row r="1591" spans="1:11" ht="27.75" thickBot="1">
      <c r="A1591" s="146" t="s">
        <v>5609</v>
      </c>
      <c r="B1591" s="147" t="s">
        <v>5610</v>
      </c>
      <c r="C1591" s="148" t="s">
        <v>5611</v>
      </c>
      <c r="D1591" s="149" t="s">
        <v>2806</v>
      </c>
    </row>
    <row r="1592" spans="1:11" ht="27.75" thickBot="1">
      <c r="A1592" s="146" t="s">
        <v>5612</v>
      </c>
      <c r="B1592" s="147" t="s">
        <v>5613</v>
      </c>
      <c r="C1592" s="148" t="s">
        <v>5614</v>
      </c>
      <c r="D1592" s="149" t="s">
        <v>5615</v>
      </c>
    </row>
    <row r="1593" spans="1:11" ht="21" thickBot="1">
      <c r="A1593" s="146" t="s">
        <v>5616</v>
      </c>
      <c r="B1593" s="147" t="s">
        <v>5617</v>
      </c>
      <c r="C1593" s="148" t="s">
        <v>5618</v>
      </c>
      <c r="D1593" s="149" t="s">
        <v>734</v>
      </c>
    </row>
    <row r="1594" spans="1:11" ht="21" thickBot="1">
      <c r="A1594" s="146" t="s">
        <v>3420</v>
      </c>
      <c r="B1594" s="147" t="s">
        <v>3421</v>
      </c>
      <c r="C1594" s="148" t="s">
        <v>3422</v>
      </c>
      <c r="D1594" s="149" t="s">
        <v>5619</v>
      </c>
    </row>
    <row r="1595" spans="1:11" ht="21" thickBot="1">
      <c r="A1595" s="146" t="s">
        <v>4355</v>
      </c>
      <c r="B1595" s="147" t="s">
        <v>4356</v>
      </c>
      <c r="C1595" s="148" t="s">
        <v>4357</v>
      </c>
      <c r="D1595" s="149" t="s">
        <v>5620</v>
      </c>
    </row>
    <row r="1596" spans="1:11" ht="21" thickBot="1">
      <c r="A1596" s="150" t="s">
        <v>5621</v>
      </c>
      <c r="B1596" s="151" t="s">
        <v>5622</v>
      </c>
      <c r="C1596" s="152" t="s">
        <v>5623</v>
      </c>
      <c r="D1596" s="153" t="s">
        <v>5624</v>
      </c>
    </row>
    <row r="1597" spans="1:11" ht="21" thickBot="1">
      <c r="A1597" s="142" t="s">
        <v>3380</v>
      </c>
      <c r="B1597" s="143" t="s">
        <v>3381</v>
      </c>
      <c r="C1597" s="144" t="s">
        <v>3382</v>
      </c>
      <c r="D1597" s="145" t="s">
        <v>3383</v>
      </c>
    </row>
    <row r="1598" spans="1:11" ht="21" thickBot="1">
      <c r="A1598" s="146" t="s">
        <v>5625</v>
      </c>
      <c r="B1598" s="147" t="s">
        <v>5626</v>
      </c>
      <c r="C1598" s="148" t="s">
        <v>5627</v>
      </c>
      <c r="D1598" s="149" t="s">
        <v>5628</v>
      </c>
    </row>
    <row r="1599" spans="1:11" ht="21" thickBot="1">
      <c r="A1599" s="146" t="s">
        <v>4708</v>
      </c>
      <c r="B1599" s="147" t="s">
        <v>4709</v>
      </c>
      <c r="C1599" s="148" t="s">
        <v>4710</v>
      </c>
      <c r="D1599" s="149" t="s">
        <v>4711</v>
      </c>
    </row>
    <row r="1600" spans="1:11" ht="27.75" thickBot="1">
      <c r="A1600" s="146" t="s">
        <v>5629</v>
      </c>
      <c r="B1600" s="147" t="s">
        <v>5630</v>
      </c>
      <c r="C1600" s="148" t="s">
        <v>5631</v>
      </c>
      <c r="D1600" s="149" t="s">
        <v>5632</v>
      </c>
    </row>
    <row r="1601" spans="1:4" ht="21" thickBot="1">
      <c r="A1601" s="146" t="s">
        <v>5633</v>
      </c>
      <c r="B1601" s="147" t="s">
        <v>5634</v>
      </c>
      <c r="C1601" s="148" t="s">
        <v>5635</v>
      </c>
      <c r="D1601" s="149" t="s">
        <v>5636</v>
      </c>
    </row>
    <row r="1602" spans="1:4" ht="21" thickBot="1">
      <c r="A1602" s="146" t="s">
        <v>5637</v>
      </c>
      <c r="B1602" s="147" t="s">
        <v>5638</v>
      </c>
      <c r="C1602" s="148" t="s">
        <v>5639</v>
      </c>
      <c r="D1602" s="149" t="s">
        <v>5640</v>
      </c>
    </row>
    <row r="1603" spans="1:4" ht="21" thickBot="1">
      <c r="A1603" s="146" t="s">
        <v>5641</v>
      </c>
      <c r="B1603" s="147" t="s">
        <v>5642</v>
      </c>
      <c r="C1603" s="148" t="s">
        <v>5643</v>
      </c>
      <c r="D1603" s="149" t="s">
        <v>5644</v>
      </c>
    </row>
    <row r="1604" spans="1:4" ht="21" thickBot="1">
      <c r="A1604" s="146" t="s">
        <v>5645</v>
      </c>
      <c r="B1604" s="147" t="s">
        <v>5646</v>
      </c>
      <c r="C1604" s="148" t="s">
        <v>3242</v>
      </c>
      <c r="D1604" s="149" t="s">
        <v>5647</v>
      </c>
    </row>
    <row r="1605" spans="1:4" ht="21" thickBot="1">
      <c r="A1605" s="146" t="s">
        <v>5648</v>
      </c>
      <c r="B1605" s="147" t="s">
        <v>5649</v>
      </c>
      <c r="C1605" s="148" t="s">
        <v>5650</v>
      </c>
      <c r="D1605" s="149" t="s">
        <v>5651</v>
      </c>
    </row>
    <row r="1606" spans="1:4" ht="21" thickBot="1">
      <c r="A1606" s="146" t="s">
        <v>5652</v>
      </c>
      <c r="B1606" s="147" t="s">
        <v>5653</v>
      </c>
      <c r="C1606" s="148" t="s">
        <v>4650</v>
      </c>
      <c r="D1606" s="149" t="s">
        <v>5654</v>
      </c>
    </row>
    <row r="1607" spans="1:4" ht="21" thickBot="1">
      <c r="A1607" s="146" t="s">
        <v>5655</v>
      </c>
      <c r="B1607" s="147" t="s">
        <v>5656</v>
      </c>
      <c r="C1607" s="148" t="s">
        <v>5657</v>
      </c>
      <c r="D1607" s="149" t="s">
        <v>5658</v>
      </c>
    </row>
    <row r="1608" spans="1:4" ht="21" thickBot="1">
      <c r="A1608" s="146" t="s">
        <v>5659</v>
      </c>
      <c r="B1608" s="147" t="s">
        <v>5660</v>
      </c>
      <c r="C1608" s="148" t="s">
        <v>5661</v>
      </c>
      <c r="D1608" s="149" t="s">
        <v>5662</v>
      </c>
    </row>
    <row r="1609" spans="1:4" ht="21" thickBot="1">
      <c r="A1609" s="146" t="s">
        <v>4680</v>
      </c>
      <c r="B1609" s="147" t="s">
        <v>4681</v>
      </c>
      <c r="C1609" s="148" t="s">
        <v>4682</v>
      </c>
      <c r="D1609" s="149" t="s">
        <v>5663</v>
      </c>
    </row>
    <row r="1610" spans="1:4" ht="21" thickBot="1">
      <c r="A1610" s="146" t="s">
        <v>4547</v>
      </c>
      <c r="B1610" s="147" t="s">
        <v>4548</v>
      </c>
      <c r="C1610" s="148" t="s">
        <v>4549</v>
      </c>
      <c r="D1610" s="149" t="s">
        <v>4550</v>
      </c>
    </row>
    <row r="1611" spans="1:4" ht="21" thickBot="1">
      <c r="A1611" s="146" t="s">
        <v>1191</v>
      </c>
      <c r="B1611" s="147" t="s">
        <v>1192</v>
      </c>
      <c r="C1611" s="148" t="s">
        <v>1193</v>
      </c>
      <c r="D1611" s="149" t="s">
        <v>1194</v>
      </c>
    </row>
    <row r="1612" spans="1:4">
      <c r="A1612" s="150" t="s">
        <v>5664</v>
      </c>
      <c r="B1612" s="151" t="s">
        <v>5665</v>
      </c>
      <c r="C1612" s="152" t="s">
        <v>5666</v>
      </c>
      <c r="D1612" s="153" t="s">
        <v>5667</v>
      </c>
    </row>
  </sheetData>
  <dataConsolid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00000"/>
  </sheetPr>
  <dimension ref="A1:F731"/>
  <sheetViews>
    <sheetView zoomScale="115" zoomScaleNormal="115" workbookViewId="0">
      <pane ySplit="1" topLeftCell="A2" activePane="bottomLeft" state="frozen"/>
      <selection pane="bottomLeft" activeCell="A2" sqref="A2"/>
    </sheetView>
  </sheetViews>
  <sheetFormatPr defaultColWidth="9" defaultRowHeight="20.25"/>
  <cols>
    <col min="1" max="1" width="26.42578125" style="91" customWidth="1"/>
    <col min="2" max="2" width="28.28515625" style="190" bestFit="1" customWidth="1"/>
    <col min="3" max="3" width="20.28515625" style="18" bestFit="1" customWidth="1"/>
    <col min="4" max="4" width="34.140625" style="18" bestFit="1" customWidth="1"/>
    <col min="5" max="6" width="11.85546875" style="18" bestFit="1" customWidth="1"/>
    <col min="7" max="16384" width="9" style="7"/>
  </cols>
  <sheetData>
    <row r="1" spans="1:6" ht="33.75">
      <c r="A1" s="4" t="s">
        <v>3791</v>
      </c>
      <c r="B1" s="186" t="s">
        <v>5668</v>
      </c>
      <c r="C1" s="5" t="s">
        <v>5669</v>
      </c>
      <c r="D1" s="6" t="s">
        <v>5670</v>
      </c>
      <c r="E1" s="5" t="s">
        <v>5671</v>
      </c>
      <c r="F1" s="5" t="s">
        <v>5672</v>
      </c>
    </row>
    <row r="2" spans="1:6">
      <c r="A2" s="79" t="s">
        <v>5673</v>
      </c>
      <c r="B2" s="187" t="s">
        <v>5674</v>
      </c>
      <c r="C2" s="1" t="s">
        <v>5675</v>
      </c>
      <c r="D2" s="9" t="s">
        <v>5676</v>
      </c>
      <c r="E2" s="1"/>
      <c r="F2" s="1" t="s">
        <v>5677</v>
      </c>
    </row>
    <row r="3" spans="1:6">
      <c r="A3" s="79" t="s">
        <v>5678</v>
      </c>
      <c r="B3" s="187" t="s">
        <v>5679</v>
      </c>
      <c r="C3" s="1" t="s">
        <v>5680</v>
      </c>
      <c r="D3" s="9" t="s">
        <v>5681</v>
      </c>
      <c r="E3" s="1"/>
      <c r="F3" s="1" t="s">
        <v>5677</v>
      </c>
    </row>
    <row r="4" spans="1:6">
      <c r="A4" s="79" t="s">
        <v>5682</v>
      </c>
      <c r="B4" s="187" t="s">
        <v>5683</v>
      </c>
      <c r="C4" s="1" t="s">
        <v>5684</v>
      </c>
      <c r="D4" s="9" t="s">
        <v>5685</v>
      </c>
      <c r="E4" s="1"/>
      <c r="F4" s="1" t="s">
        <v>5677</v>
      </c>
    </row>
    <row r="5" spans="1:6">
      <c r="A5" s="79" t="s">
        <v>539</v>
      </c>
      <c r="B5" s="187" t="s">
        <v>541</v>
      </c>
      <c r="C5" s="1" t="s">
        <v>5686</v>
      </c>
      <c r="D5" s="9" t="s">
        <v>5687</v>
      </c>
      <c r="E5" s="1"/>
      <c r="F5" s="1" t="s">
        <v>5677</v>
      </c>
    </row>
    <row r="6" spans="1:6">
      <c r="A6" s="79" t="s">
        <v>5688</v>
      </c>
      <c r="B6" s="187" t="s">
        <v>5689</v>
      </c>
      <c r="C6" s="1" t="s">
        <v>5690</v>
      </c>
      <c r="D6" s="9" t="s">
        <v>542</v>
      </c>
      <c r="E6" s="1"/>
      <c r="F6" s="1" t="s">
        <v>5677</v>
      </c>
    </row>
    <row r="7" spans="1:6">
      <c r="A7" s="79" t="s">
        <v>5691</v>
      </c>
      <c r="B7" s="187" t="s">
        <v>5692</v>
      </c>
      <c r="C7" s="1" t="s">
        <v>5693</v>
      </c>
      <c r="D7" s="9" t="s">
        <v>5693</v>
      </c>
      <c r="E7" s="1"/>
      <c r="F7" s="1" t="s">
        <v>5677</v>
      </c>
    </row>
    <row r="8" spans="1:6">
      <c r="A8" s="79" t="s">
        <v>5694</v>
      </c>
      <c r="B8" s="187" t="s">
        <v>5695</v>
      </c>
      <c r="C8" s="1" t="s">
        <v>5696</v>
      </c>
      <c r="D8" s="9" t="s">
        <v>5697</v>
      </c>
      <c r="E8" s="1"/>
      <c r="F8" s="1" t="s">
        <v>5677</v>
      </c>
    </row>
    <row r="9" spans="1:6">
      <c r="A9" s="79" t="s">
        <v>5698</v>
      </c>
      <c r="B9" s="187" t="s">
        <v>5699</v>
      </c>
      <c r="C9" s="1" t="s">
        <v>5700</v>
      </c>
      <c r="D9" s="9" t="s">
        <v>5701</v>
      </c>
      <c r="E9" s="1"/>
      <c r="F9" s="1" t="s">
        <v>5677</v>
      </c>
    </row>
    <row r="10" spans="1:6">
      <c r="A10" s="79" t="s">
        <v>5702</v>
      </c>
      <c r="B10" s="187" t="s">
        <v>5703</v>
      </c>
      <c r="C10" s="1" t="s">
        <v>5704</v>
      </c>
      <c r="D10" s="9" t="s">
        <v>5705</v>
      </c>
      <c r="E10" s="1"/>
      <c r="F10" s="1" t="s">
        <v>5677</v>
      </c>
    </row>
    <row r="11" spans="1:6">
      <c r="A11" s="79" t="s">
        <v>5706</v>
      </c>
      <c r="B11" s="187" t="s">
        <v>5707</v>
      </c>
      <c r="C11" s="1" t="s">
        <v>5708</v>
      </c>
      <c r="D11" s="9" t="s">
        <v>5708</v>
      </c>
      <c r="E11" s="1"/>
      <c r="F11" s="1" t="s">
        <v>5677</v>
      </c>
    </row>
    <row r="12" spans="1:6">
      <c r="A12" s="79" t="s">
        <v>36157</v>
      </c>
      <c r="B12" s="187" t="s">
        <v>5709</v>
      </c>
      <c r="C12" s="1" t="s">
        <v>5710</v>
      </c>
      <c r="D12" s="9" t="s">
        <v>5711</v>
      </c>
      <c r="E12" s="1"/>
      <c r="F12" s="1" t="s">
        <v>5677</v>
      </c>
    </row>
    <row r="13" spans="1:6">
      <c r="A13" s="79" t="s">
        <v>5712</v>
      </c>
      <c r="B13" s="187" t="s">
        <v>5713</v>
      </c>
      <c r="C13" s="1" t="s">
        <v>5714</v>
      </c>
      <c r="D13" s="9" t="s">
        <v>5715</v>
      </c>
      <c r="E13" s="1"/>
      <c r="F13" s="1" t="s">
        <v>5677</v>
      </c>
    </row>
    <row r="14" spans="1:6">
      <c r="A14" s="79" t="s">
        <v>5286</v>
      </c>
      <c r="B14" s="187" t="s">
        <v>5288</v>
      </c>
      <c r="C14" s="1" t="s">
        <v>5716</v>
      </c>
      <c r="D14" s="9" t="s">
        <v>5289</v>
      </c>
      <c r="E14" s="1"/>
      <c r="F14" s="1" t="s">
        <v>5677</v>
      </c>
    </row>
    <row r="15" spans="1:6">
      <c r="A15" s="79" t="s">
        <v>5717</v>
      </c>
      <c r="B15" s="187" t="s">
        <v>5718</v>
      </c>
      <c r="C15" s="1" t="s">
        <v>5719</v>
      </c>
      <c r="D15" s="9" t="s">
        <v>5720</v>
      </c>
      <c r="E15" s="1"/>
      <c r="F15" s="1" t="s">
        <v>5677</v>
      </c>
    </row>
    <row r="16" spans="1:6">
      <c r="A16" s="79" t="s">
        <v>5721</v>
      </c>
      <c r="B16" s="187" t="s">
        <v>5722</v>
      </c>
      <c r="C16" s="1" t="s">
        <v>5723</v>
      </c>
      <c r="D16" s="9" t="s">
        <v>5724</v>
      </c>
      <c r="E16" s="1"/>
      <c r="F16" s="1" t="s">
        <v>5677</v>
      </c>
    </row>
    <row r="17" spans="1:6">
      <c r="A17" s="79" t="s">
        <v>36158</v>
      </c>
      <c r="B17" s="187" t="s">
        <v>5725</v>
      </c>
      <c r="C17" s="1" t="s">
        <v>5726</v>
      </c>
      <c r="D17" s="9" t="s">
        <v>5727</v>
      </c>
      <c r="E17" s="1"/>
      <c r="F17" s="1" t="s">
        <v>5677</v>
      </c>
    </row>
    <row r="18" spans="1:6">
      <c r="A18" s="79" t="s">
        <v>5728</v>
      </c>
      <c r="B18" s="187" t="s">
        <v>5729</v>
      </c>
      <c r="C18" s="1" t="s">
        <v>5730</v>
      </c>
      <c r="D18" s="9" t="s">
        <v>5730</v>
      </c>
      <c r="E18" s="1"/>
      <c r="F18" s="1" t="s">
        <v>5677</v>
      </c>
    </row>
    <row r="19" spans="1:6">
      <c r="A19" s="79" t="s">
        <v>36159</v>
      </c>
      <c r="B19" s="187" t="s">
        <v>5731</v>
      </c>
      <c r="C19" s="1" t="s">
        <v>5732</v>
      </c>
      <c r="D19" s="9" t="s">
        <v>5733</v>
      </c>
      <c r="E19" s="1"/>
      <c r="F19" s="1" t="s">
        <v>5677</v>
      </c>
    </row>
    <row r="20" spans="1:6">
      <c r="A20" s="79" t="s">
        <v>5734</v>
      </c>
      <c r="B20" s="187" t="s">
        <v>5735</v>
      </c>
      <c r="C20" s="1" t="s">
        <v>5736</v>
      </c>
      <c r="D20" s="9" t="s">
        <v>5737</v>
      </c>
      <c r="E20" s="1"/>
      <c r="F20" s="1" t="s">
        <v>5677</v>
      </c>
    </row>
    <row r="21" spans="1:6">
      <c r="A21" s="79" t="s">
        <v>5738</v>
      </c>
      <c r="B21" s="187" t="s">
        <v>5739</v>
      </c>
      <c r="C21" s="1" t="s">
        <v>5740</v>
      </c>
      <c r="D21" s="9" t="s">
        <v>5741</v>
      </c>
      <c r="E21" s="1"/>
      <c r="F21" s="1" t="s">
        <v>5677</v>
      </c>
    </row>
    <row r="22" spans="1:6">
      <c r="A22" s="79" t="s">
        <v>5742</v>
      </c>
      <c r="B22" s="187" t="s">
        <v>5743</v>
      </c>
      <c r="C22" s="1" t="s">
        <v>5744</v>
      </c>
      <c r="D22" s="9" t="s">
        <v>5745</v>
      </c>
      <c r="E22" s="1"/>
      <c r="F22" s="1" t="s">
        <v>5677</v>
      </c>
    </row>
    <row r="23" spans="1:6">
      <c r="A23" s="79" t="s">
        <v>5746</v>
      </c>
      <c r="B23" s="187" t="s">
        <v>5747</v>
      </c>
      <c r="C23" s="1" t="s">
        <v>5748</v>
      </c>
      <c r="D23" s="9" t="s">
        <v>5749</v>
      </c>
      <c r="E23" s="1"/>
      <c r="F23" s="1" t="s">
        <v>5677</v>
      </c>
    </row>
    <row r="24" spans="1:6">
      <c r="A24" s="79" t="s">
        <v>5750</v>
      </c>
      <c r="B24" s="187" t="s">
        <v>1375</v>
      </c>
      <c r="C24" s="1" t="s">
        <v>5751</v>
      </c>
      <c r="D24" s="9" t="s">
        <v>5752</v>
      </c>
      <c r="E24" s="1"/>
      <c r="F24" s="1" t="s">
        <v>5677</v>
      </c>
    </row>
    <row r="25" spans="1:6">
      <c r="A25" s="79" t="s">
        <v>5753</v>
      </c>
      <c r="B25" s="187"/>
      <c r="C25" s="1"/>
      <c r="D25" s="9" t="s">
        <v>5754</v>
      </c>
      <c r="E25" s="1"/>
      <c r="F25" s="1" t="s">
        <v>5677</v>
      </c>
    </row>
    <row r="26" spans="1:6">
      <c r="A26" s="79" t="s">
        <v>36160</v>
      </c>
      <c r="B26" s="187" t="s">
        <v>5755</v>
      </c>
      <c r="C26" s="1" t="s">
        <v>5756</v>
      </c>
      <c r="D26" s="9" t="s">
        <v>5757</v>
      </c>
      <c r="E26" s="1"/>
      <c r="F26" s="1" t="s">
        <v>5677</v>
      </c>
    </row>
    <row r="27" spans="1:6">
      <c r="A27" s="79" t="s">
        <v>5758</v>
      </c>
      <c r="B27" s="187" t="s">
        <v>5759</v>
      </c>
      <c r="C27" s="1" t="s">
        <v>5760</v>
      </c>
      <c r="D27" s="9" t="s">
        <v>5761</v>
      </c>
      <c r="E27" s="1"/>
      <c r="F27" s="1" t="s">
        <v>5677</v>
      </c>
    </row>
    <row r="28" spans="1:6">
      <c r="A28" s="79" t="s">
        <v>5762</v>
      </c>
      <c r="B28" s="187" t="s">
        <v>5763</v>
      </c>
      <c r="C28" s="1" t="s">
        <v>5764</v>
      </c>
      <c r="D28" s="9" t="s">
        <v>5765</v>
      </c>
      <c r="E28" s="1"/>
      <c r="F28" s="1" t="s">
        <v>5677</v>
      </c>
    </row>
    <row r="29" spans="1:6">
      <c r="A29" s="79" t="s">
        <v>5766</v>
      </c>
      <c r="B29" s="187" t="s">
        <v>5767</v>
      </c>
      <c r="C29" s="1" t="s">
        <v>5768</v>
      </c>
      <c r="D29" s="9" t="s">
        <v>2026</v>
      </c>
      <c r="E29" s="1"/>
      <c r="F29" s="1" t="s">
        <v>5677</v>
      </c>
    </row>
    <row r="30" spans="1:6">
      <c r="A30" s="79" t="s">
        <v>5487</v>
      </c>
      <c r="B30" s="187" t="s">
        <v>5489</v>
      </c>
      <c r="C30" s="1" t="s">
        <v>5490</v>
      </c>
      <c r="D30" s="9" t="s">
        <v>5490</v>
      </c>
      <c r="E30" s="1"/>
      <c r="F30" s="1" t="s">
        <v>5677</v>
      </c>
    </row>
    <row r="31" spans="1:6">
      <c r="A31" s="79" t="s">
        <v>3252</v>
      </c>
      <c r="B31" s="187" t="s">
        <v>3254</v>
      </c>
      <c r="C31" s="1" t="s">
        <v>5769</v>
      </c>
      <c r="D31" s="9" t="s">
        <v>5770</v>
      </c>
      <c r="E31" s="1"/>
      <c r="F31" s="1" t="s">
        <v>5677</v>
      </c>
    </row>
    <row r="32" spans="1:6">
      <c r="A32" s="79" t="s">
        <v>5771</v>
      </c>
      <c r="B32" s="187" t="s">
        <v>5772</v>
      </c>
      <c r="C32" s="1" t="s">
        <v>5773</v>
      </c>
      <c r="D32" s="9" t="s">
        <v>5774</v>
      </c>
      <c r="E32" s="1"/>
      <c r="F32" s="1" t="s">
        <v>5677</v>
      </c>
    </row>
    <row r="33" spans="1:6">
      <c r="A33" s="79" t="s">
        <v>5775</v>
      </c>
      <c r="B33" s="187" t="s">
        <v>5776</v>
      </c>
      <c r="C33" s="1" t="s">
        <v>5777</v>
      </c>
      <c r="D33" s="9" t="s">
        <v>5778</v>
      </c>
      <c r="E33" s="1"/>
      <c r="F33" s="1" t="s">
        <v>5677</v>
      </c>
    </row>
    <row r="34" spans="1:6">
      <c r="A34" s="79" t="s">
        <v>5779</v>
      </c>
      <c r="B34" s="187" t="s">
        <v>5780</v>
      </c>
      <c r="C34" s="1" t="s">
        <v>5781</v>
      </c>
      <c r="D34" s="9" t="s">
        <v>5782</v>
      </c>
      <c r="E34" s="1"/>
      <c r="F34" s="1" t="s">
        <v>5677</v>
      </c>
    </row>
    <row r="35" spans="1:6">
      <c r="A35" s="79" t="s">
        <v>5783</v>
      </c>
      <c r="B35" s="187" t="s">
        <v>5784</v>
      </c>
      <c r="C35" s="1" t="s">
        <v>5785</v>
      </c>
      <c r="D35" s="9" t="s">
        <v>5786</v>
      </c>
      <c r="E35" s="1"/>
      <c r="F35" s="1" t="s">
        <v>5677</v>
      </c>
    </row>
    <row r="36" spans="1:6">
      <c r="A36" s="79" t="s">
        <v>5787</v>
      </c>
      <c r="B36" s="187" t="s">
        <v>5788</v>
      </c>
      <c r="C36" s="1" t="s">
        <v>5789</v>
      </c>
      <c r="D36" s="9" t="s">
        <v>5790</v>
      </c>
      <c r="E36" s="1"/>
      <c r="F36" s="1" t="s">
        <v>5677</v>
      </c>
    </row>
    <row r="37" spans="1:6">
      <c r="A37" s="79" t="s">
        <v>2442</v>
      </c>
      <c r="B37" s="187" t="s">
        <v>2444</v>
      </c>
      <c r="C37" s="1" t="s">
        <v>5791</v>
      </c>
      <c r="D37" s="9" t="s">
        <v>2445</v>
      </c>
      <c r="E37" s="1"/>
      <c r="F37" s="1" t="s">
        <v>5677</v>
      </c>
    </row>
    <row r="38" spans="1:6">
      <c r="A38" s="79" t="s">
        <v>5792</v>
      </c>
      <c r="B38" s="187" t="s">
        <v>5793</v>
      </c>
      <c r="C38" s="1" t="s">
        <v>5794</v>
      </c>
      <c r="D38" s="9" t="s">
        <v>5795</v>
      </c>
      <c r="E38" s="1"/>
      <c r="F38" s="1" t="s">
        <v>5677</v>
      </c>
    </row>
    <row r="39" spans="1:6">
      <c r="A39" s="79" t="s">
        <v>4406</v>
      </c>
      <c r="B39" s="187" t="s">
        <v>4408</v>
      </c>
      <c r="C39" s="1" t="s">
        <v>5796</v>
      </c>
      <c r="D39" s="9" t="s">
        <v>4409</v>
      </c>
      <c r="E39" s="1"/>
      <c r="F39" s="1" t="s">
        <v>5677</v>
      </c>
    </row>
    <row r="40" spans="1:6">
      <c r="A40" s="79" t="s">
        <v>5797</v>
      </c>
      <c r="B40" s="187" t="s">
        <v>5798</v>
      </c>
      <c r="C40" s="1" t="s">
        <v>5799</v>
      </c>
      <c r="D40" s="9" t="s">
        <v>5800</v>
      </c>
      <c r="E40" s="1"/>
      <c r="F40" s="1" t="s">
        <v>5677</v>
      </c>
    </row>
    <row r="41" spans="1:6">
      <c r="A41" s="79" t="s">
        <v>5801</v>
      </c>
      <c r="B41" s="187" t="s">
        <v>5802</v>
      </c>
      <c r="C41" s="1" t="s">
        <v>5803</v>
      </c>
      <c r="D41" s="9" t="s">
        <v>5804</v>
      </c>
      <c r="E41" s="1"/>
      <c r="F41" s="1" t="s">
        <v>5677</v>
      </c>
    </row>
    <row r="42" spans="1:6">
      <c r="A42" s="79" t="s">
        <v>5805</v>
      </c>
      <c r="B42" s="187" t="s">
        <v>5806</v>
      </c>
      <c r="C42" s="1" t="s">
        <v>5807</v>
      </c>
      <c r="D42" s="9" t="s">
        <v>5808</v>
      </c>
      <c r="E42" s="1"/>
      <c r="F42" s="1" t="s">
        <v>5677</v>
      </c>
    </row>
    <row r="43" spans="1:6">
      <c r="A43" s="79" t="s">
        <v>5809</v>
      </c>
      <c r="B43" s="187" t="s">
        <v>5810</v>
      </c>
      <c r="C43" s="1" t="s">
        <v>5811</v>
      </c>
      <c r="D43" s="9" t="s">
        <v>5812</v>
      </c>
      <c r="E43" s="1"/>
      <c r="F43" s="1" t="s">
        <v>5677</v>
      </c>
    </row>
    <row r="44" spans="1:6">
      <c r="A44" s="79" t="s">
        <v>5813</v>
      </c>
      <c r="B44" s="187" t="s">
        <v>5814</v>
      </c>
      <c r="C44" s="1" t="s">
        <v>5815</v>
      </c>
      <c r="D44" s="9" t="s">
        <v>5815</v>
      </c>
      <c r="E44" s="1"/>
      <c r="F44" s="1" t="s">
        <v>5677</v>
      </c>
    </row>
    <row r="45" spans="1:6">
      <c r="A45" s="79" t="s">
        <v>5816</v>
      </c>
      <c r="B45" s="187" t="s">
        <v>5817</v>
      </c>
      <c r="C45" s="1" t="s">
        <v>5818</v>
      </c>
      <c r="D45" s="9" t="s">
        <v>5819</v>
      </c>
      <c r="E45" s="1"/>
      <c r="F45" s="1" t="s">
        <v>5677</v>
      </c>
    </row>
    <row r="46" spans="1:6">
      <c r="A46" s="79" t="s">
        <v>5820</v>
      </c>
      <c r="B46" s="187" t="s">
        <v>5821</v>
      </c>
      <c r="C46" s="1" t="s">
        <v>5822</v>
      </c>
      <c r="D46" s="9" t="s">
        <v>5823</v>
      </c>
      <c r="E46" s="1"/>
      <c r="F46" s="1" t="s">
        <v>5677</v>
      </c>
    </row>
    <row r="47" spans="1:6">
      <c r="A47" s="79" t="s">
        <v>5824</v>
      </c>
      <c r="B47" s="187" t="s">
        <v>5825</v>
      </c>
      <c r="C47" s="1" t="s">
        <v>5826</v>
      </c>
      <c r="D47" s="9" t="s">
        <v>5827</v>
      </c>
      <c r="E47" s="1"/>
      <c r="F47" s="1" t="s">
        <v>5677</v>
      </c>
    </row>
    <row r="48" spans="1:6">
      <c r="A48" s="79" t="s">
        <v>5828</v>
      </c>
      <c r="B48" s="187" t="s">
        <v>5829</v>
      </c>
      <c r="C48" s="1" t="s">
        <v>5830</v>
      </c>
      <c r="D48" s="9" t="s">
        <v>5831</v>
      </c>
      <c r="E48" s="1"/>
      <c r="F48" s="1" t="s">
        <v>5677</v>
      </c>
    </row>
    <row r="49" spans="1:6">
      <c r="A49" s="79" t="s">
        <v>5832</v>
      </c>
      <c r="B49" s="187" t="s">
        <v>5833</v>
      </c>
      <c r="C49" s="1" t="s">
        <v>5834</v>
      </c>
      <c r="D49" s="9" t="s">
        <v>5835</v>
      </c>
      <c r="E49" s="1"/>
      <c r="F49" s="1" t="s">
        <v>5677</v>
      </c>
    </row>
    <row r="50" spans="1:6">
      <c r="A50" s="79" t="s">
        <v>5836</v>
      </c>
      <c r="B50" s="187" t="s">
        <v>5837</v>
      </c>
      <c r="C50" s="1" t="s">
        <v>5838</v>
      </c>
      <c r="D50" s="9" t="s">
        <v>5839</v>
      </c>
      <c r="E50" s="1"/>
      <c r="F50" s="1" t="s">
        <v>5677</v>
      </c>
    </row>
    <row r="51" spans="1:6">
      <c r="A51" s="79" t="s">
        <v>5840</v>
      </c>
      <c r="B51" s="187" t="s">
        <v>5841</v>
      </c>
      <c r="C51" s="1" t="s">
        <v>5842</v>
      </c>
      <c r="D51" s="9" t="s">
        <v>5843</v>
      </c>
      <c r="E51" s="1"/>
      <c r="F51" s="1" t="s">
        <v>5677</v>
      </c>
    </row>
    <row r="52" spans="1:6">
      <c r="A52" s="79" t="s">
        <v>5844</v>
      </c>
      <c r="B52" s="187" t="s">
        <v>5845</v>
      </c>
      <c r="C52" s="1" t="s">
        <v>5846</v>
      </c>
      <c r="D52" s="9" t="s">
        <v>5847</v>
      </c>
      <c r="E52" s="1"/>
      <c r="F52" s="1" t="s">
        <v>5677</v>
      </c>
    </row>
    <row r="53" spans="1:6">
      <c r="A53" s="79" t="s">
        <v>5848</v>
      </c>
      <c r="B53" s="187" t="s">
        <v>5849</v>
      </c>
      <c r="C53" s="1" t="s">
        <v>5850</v>
      </c>
      <c r="D53" s="9" t="s">
        <v>5851</v>
      </c>
      <c r="E53" s="1"/>
      <c r="F53" s="1" t="s">
        <v>5677</v>
      </c>
    </row>
    <row r="54" spans="1:6">
      <c r="A54" s="79" t="s">
        <v>1704</v>
      </c>
      <c r="B54" s="187" t="s">
        <v>1706</v>
      </c>
      <c r="C54" s="1" t="s">
        <v>5852</v>
      </c>
      <c r="D54" s="9" t="s">
        <v>5853</v>
      </c>
      <c r="E54" s="1"/>
      <c r="F54" s="1" t="s">
        <v>5677</v>
      </c>
    </row>
    <row r="55" spans="1:6">
      <c r="A55" s="79" t="s">
        <v>36161</v>
      </c>
      <c r="B55" s="187" t="s">
        <v>5854</v>
      </c>
      <c r="C55" s="1" t="s">
        <v>5855</v>
      </c>
      <c r="D55" s="9" t="s">
        <v>5856</v>
      </c>
      <c r="E55" s="1"/>
      <c r="F55" s="1" t="s">
        <v>5677</v>
      </c>
    </row>
    <row r="56" spans="1:6">
      <c r="A56" s="79" t="s">
        <v>5857</v>
      </c>
      <c r="B56" s="187" t="s">
        <v>5858</v>
      </c>
      <c r="C56" s="1" t="s">
        <v>5859</v>
      </c>
      <c r="D56" s="9" t="s">
        <v>5860</v>
      </c>
      <c r="E56" s="1"/>
      <c r="F56" s="1" t="s">
        <v>5677</v>
      </c>
    </row>
    <row r="57" spans="1:6">
      <c r="A57" s="79" t="s">
        <v>5861</v>
      </c>
      <c r="B57" s="187" t="s">
        <v>5862</v>
      </c>
      <c r="C57" s="1" t="s">
        <v>5863</v>
      </c>
      <c r="D57" s="9" t="s">
        <v>5864</v>
      </c>
      <c r="E57" s="1"/>
      <c r="F57" s="1" t="s">
        <v>5677</v>
      </c>
    </row>
    <row r="58" spans="1:6">
      <c r="A58" s="79" t="s">
        <v>5865</v>
      </c>
      <c r="B58" s="187" t="s">
        <v>5866</v>
      </c>
      <c r="C58" s="1" t="s">
        <v>5867</v>
      </c>
      <c r="D58" s="9" t="s">
        <v>5868</v>
      </c>
      <c r="E58" s="1"/>
      <c r="F58" s="1" t="s">
        <v>5677</v>
      </c>
    </row>
    <row r="59" spans="1:6">
      <c r="A59" s="79" t="s">
        <v>5869</v>
      </c>
      <c r="B59" s="187" t="s">
        <v>5870</v>
      </c>
      <c r="C59" s="1" t="s">
        <v>5871</v>
      </c>
      <c r="D59" s="9" t="s">
        <v>5872</v>
      </c>
      <c r="E59" s="1"/>
      <c r="F59" s="1" t="s">
        <v>5677</v>
      </c>
    </row>
    <row r="60" spans="1:6">
      <c r="A60" s="79" t="s">
        <v>3466</v>
      </c>
      <c r="B60" s="187" t="s">
        <v>3468</v>
      </c>
      <c r="C60" s="1" t="s">
        <v>5873</v>
      </c>
      <c r="D60" s="9" t="s">
        <v>3469</v>
      </c>
      <c r="E60" s="1"/>
      <c r="F60" s="1" t="s">
        <v>5677</v>
      </c>
    </row>
    <row r="61" spans="1:6">
      <c r="A61" s="79" t="s">
        <v>5874</v>
      </c>
      <c r="B61" s="187" t="s">
        <v>5875</v>
      </c>
      <c r="C61" s="1" t="s">
        <v>5876</v>
      </c>
      <c r="D61" s="9" t="s">
        <v>5877</v>
      </c>
      <c r="E61" s="1"/>
      <c r="F61" s="1" t="s">
        <v>5677</v>
      </c>
    </row>
    <row r="62" spans="1:6">
      <c r="A62" s="79" t="s">
        <v>5878</v>
      </c>
      <c r="B62" s="187" t="s">
        <v>5879</v>
      </c>
      <c r="C62" s="1" t="s">
        <v>5880</v>
      </c>
      <c r="D62" s="9" t="s">
        <v>5881</v>
      </c>
      <c r="E62" s="1"/>
      <c r="F62" s="1" t="s">
        <v>5677</v>
      </c>
    </row>
    <row r="63" spans="1:6">
      <c r="A63" s="79" t="s">
        <v>5882</v>
      </c>
      <c r="B63" s="187" t="s">
        <v>5883</v>
      </c>
      <c r="C63" s="1" t="s">
        <v>5884</v>
      </c>
      <c r="D63" s="9" t="s">
        <v>5885</v>
      </c>
      <c r="E63" s="1"/>
      <c r="F63" s="1" t="s">
        <v>5677</v>
      </c>
    </row>
    <row r="64" spans="1:6">
      <c r="A64" s="79" t="s">
        <v>5886</v>
      </c>
      <c r="B64" s="187" t="s">
        <v>5887</v>
      </c>
      <c r="C64" s="1" t="s">
        <v>5888</v>
      </c>
      <c r="D64" s="9" t="s">
        <v>5889</v>
      </c>
      <c r="E64" s="1"/>
      <c r="F64" s="1" t="s">
        <v>5677</v>
      </c>
    </row>
    <row r="65" spans="1:6">
      <c r="A65" s="79" t="s">
        <v>5775</v>
      </c>
      <c r="B65" s="187" t="s">
        <v>5776</v>
      </c>
      <c r="C65" s="1" t="s">
        <v>5777</v>
      </c>
      <c r="D65" s="9" t="s">
        <v>5778</v>
      </c>
      <c r="E65" s="1"/>
      <c r="F65" s="1" t="s">
        <v>5677</v>
      </c>
    </row>
    <row r="66" spans="1:6">
      <c r="A66" s="79" t="s">
        <v>5890</v>
      </c>
      <c r="B66" s="187" t="s">
        <v>5891</v>
      </c>
      <c r="C66" s="1" t="s">
        <v>5892</v>
      </c>
      <c r="D66" s="9" t="s">
        <v>5893</v>
      </c>
      <c r="E66" s="1"/>
      <c r="F66" s="1" t="s">
        <v>5677</v>
      </c>
    </row>
    <row r="67" spans="1:6" ht="33">
      <c r="A67" s="79" t="s">
        <v>5894</v>
      </c>
      <c r="B67" s="187" t="s">
        <v>5895</v>
      </c>
      <c r="C67" s="1" t="s">
        <v>5896</v>
      </c>
      <c r="D67" s="9" t="s">
        <v>5897</v>
      </c>
      <c r="E67" s="1"/>
      <c r="F67" s="1" t="s">
        <v>5677</v>
      </c>
    </row>
    <row r="68" spans="1:6">
      <c r="A68" s="79" t="s">
        <v>2689</v>
      </c>
      <c r="B68" s="187" t="s">
        <v>2691</v>
      </c>
      <c r="C68" s="1" t="s">
        <v>5898</v>
      </c>
      <c r="D68" s="9" t="s">
        <v>5899</v>
      </c>
      <c r="E68" s="1"/>
      <c r="F68" s="1" t="s">
        <v>5677</v>
      </c>
    </row>
    <row r="69" spans="1:6">
      <c r="A69" s="79" t="s">
        <v>5900</v>
      </c>
      <c r="B69" s="187" t="s">
        <v>5901</v>
      </c>
      <c r="C69" s="1" t="s">
        <v>5902</v>
      </c>
      <c r="D69" s="9" t="s">
        <v>5903</v>
      </c>
      <c r="E69" s="1"/>
      <c r="F69" s="1" t="s">
        <v>5677</v>
      </c>
    </row>
    <row r="70" spans="1:6">
      <c r="A70" s="79" t="s">
        <v>5904</v>
      </c>
      <c r="B70" s="187" t="s">
        <v>5905</v>
      </c>
      <c r="C70" s="1" t="s">
        <v>5906</v>
      </c>
      <c r="D70" s="9" t="s">
        <v>5907</v>
      </c>
      <c r="E70" s="1"/>
      <c r="F70" s="1" t="s">
        <v>5677</v>
      </c>
    </row>
    <row r="71" spans="1:6">
      <c r="A71" s="79" t="s">
        <v>5908</v>
      </c>
      <c r="B71" s="187" t="s">
        <v>5909</v>
      </c>
      <c r="C71" s="1" t="s">
        <v>5910</v>
      </c>
      <c r="D71" s="9" t="s">
        <v>5911</v>
      </c>
      <c r="E71" s="1"/>
      <c r="F71" s="1" t="s">
        <v>5677</v>
      </c>
    </row>
    <row r="72" spans="1:6">
      <c r="A72" s="79" t="s">
        <v>5912</v>
      </c>
      <c r="B72" s="187" t="s">
        <v>5913</v>
      </c>
      <c r="C72" s="1" t="s">
        <v>5914</v>
      </c>
      <c r="D72" s="9" t="s">
        <v>5915</v>
      </c>
      <c r="E72" s="1"/>
      <c r="F72" s="1" t="s">
        <v>5677</v>
      </c>
    </row>
    <row r="73" spans="1:6">
      <c r="A73" s="79" t="s">
        <v>5916</v>
      </c>
      <c r="B73" s="187" t="s">
        <v>5917</v>
      </c>
      <c r="C73" s="1" t="s">
        <v>5918</v>
      </c>
      <c r="D73" s="9" t="s">
        <v>5919</v>
      </c>
      <c r="E73" s="1"/>
      <c r="F73" s="1" t="s">
        <v>5677</v>
      </c>
    </row>
    <row r="74" spans="1:6">
      <c r="A74" s="79" t="s">
        <v>5920</v>
      </c>
      <c r="B74" s="187" t="s">
        <v>5921</v>
      </c>
      <c r="C74" s="1" t="s">
        <v>5922</v>
      </c>
      <c r="D74" s="9" t="s">
        <v>5923</v>
      </c>
      <c r="E74" s="1"/>
      <c r="F74" s="1" t="s">
        <v>5677</v>
      </c>
    </row>
    <row r="75" spans="1:6">
      <c r="A75" s="79" t="s">
        <v>5924</v>
      </c>
      <c r="B75" s="187" t="s">
        <v>5925</v>
      </c>
      <c r="C75" s="1" t="s">
        <v>5926</v>
      </c>
      <c r="D75" s="9" t="s">
        <v>5926</v>
      </c>
      <c r="E75" s="1"/>
      <c r="F75" s="1" t="s">
        <v>5677</v>
      </c>
    </row>
    <row r="76" spans="1:6">
      <c r="A76" s="79" t="s">
        <v>5927</v>
      </c>
      <c r="B76" s="187" t="s">
        <v>5928</v>
      </c>
      <c r="C76" s="1" t="s">
        <v>5929</v>
      </c>
      <c r="D76" s="9" t="s">
        <v>5930</v>
      </c>
      <c r="E76" s="1"/>
      <c r="F76" s="1" t="s">
        <v>5931</v>
      </c>
    </row>
    <row r="77" spans="1:6">
      <c r="A77" s="79" t="s">
        <v>5932</v>
      </c>
      <c r="B77" s="187" t="s">
        <v>5933</v>
      </c>
      <c r="C77" s="1" t="s">
        <v>5934</v>
      </c>
      <c r="D77" s="9" t="s">
        <v>5935</v>
      </c>
      <c r="E77" s="1"/>
      <c r="F77" s="1" t="s">
        <v>5931</v>
      </c>
    </row>
    <row r="78" spans="1:6">
      <c r="A78" s="79" t="s">
        <v>5936</v>
      </c>
      <c r="B78" s="187" t="s">
        <v>5937</v>
      </c>
      <c r="C78" s="1" t="s">
        <v>5938</v>
      </c>
      <c r="D78" s="9" t="s">
        <v>956</v>
      </c>
      <c r="E78" s="1"/>
      <c r="F78" s="1" t="s">
        <v>5931</v>
      </c>
    </row>
    <row r="79" spans="1:6">
      <c r="A79" s="79" t="s">
        <v>5939</v>
      </c>
      <c r="B79" s="187" t="s">
        <v>5940</v>
      </c>
      <c r="C79" s="1" t="s">
        <v>5941</v>
      </c>
      <c r="D79" s="9" t="s">
        <v>5942</v>
      </c>
      <c r="E79" s="1"/>
      <c r="F79" s="1" t="s">
        <v>5931</v>
      </c>
    </row>
    <row r="80" spans="1:6">
      <c r="A80" s="79" t="s">
        <v>5943</v>
      </c>
      <c r="B80" s="187" t="s">
        <v>5944</v>
      </c>
      <c r="C80" s="1" t="s">
        <v>5945</v>
      </c>
      <c r="D80" s="9" t="s">
        <v>5946</v>
      </c>
      <c r="E80" s="1"/>
      <c r="F80" s="1" t="s">
        <v>5931</v>
      </c>
    </row>
    <row r="81" spans="1:6">
      <c r="A81" s="79" t="s">
        <v>5947</v>
      </c>
      <c r="B81" s="187" t="s">
        <v>5948</v>
      </c>
      <c r="C81" s="1" t="s">
        <v>5949</v>
      </c>
      <c r="D81" s="9" t="s">
        <v>5949</v>
      </c>
      <c r="E81" s="1"/>
      <c r="F81" s="1" t="s">
        <v>5931</v>
      </c>
    </row>
    <row r="82" spans="1:6">
      <c r="A82" s="79" t="s">
        <v>5950</v>
      </c>
      <c r="B82" s="187" t="s">
        <v>5951</v>
      </c>
      <c r="C82" s="1" t="s">
        <v>5952</v>
      </c>
      <c r="D82" s="9" t="s">
        <v>2107</v>
      </c>
      <c r="E82" s="1"/>
      <c r="F82" s="1" t="s">
        <v>5931</v>
      </c>
    </row>
    <row r="83" spans="1:6">
      <c r="A83" s="79" t="s">
        <v>5351</v>
      </c>
      <c r="B83" s="187" t="s">
        <v>5353</v>
      </c>
      <c r="C83" s="1" t="s">
        <v>5953</v>
      </c>
      <c r="D83" s="9" t="s">
        <v>5953</v>
      </c>
      <c r="E83" s="1"/>
      <c r="F83" s="1" t="s">
        <v>5677</v>
      </c>
    </row>
    <row r="84" spans="1:6">
      <c r="A84" s="79" t="s">
        <v>5954</v>
      </c>
      <c r="B84" s="187" t="s">
        <v>5955</v>
      </c>
      <c r="C84" s="1" t="s">
        <v>5956</v>
      </c>
      <c r="D84" s="9" t="s">
        <v>5957</v>
      </c>
      <c r="E84" s="1"/>
      <c r="F84" s="1" t="s">
        <v>5677</v>
      </c>
    </row>
    <row r="85" spans="1:6">
      <c r="A85" s="79" t="s">
        <v>5958</v>
      </c>
      <c r="B85" s="187" t="s">
        <v>5959</v>
      </c>
      <c r="C85" s="1" t="s">
        <v>5960</v>
      </c>
      <c r="D85" s="9" t="s">
        <v>5961</v>
      </c>
      <c r="E85" s="1"/>
      <c r="F85" s="1" t="s">
        <v>5677</v>
      </c>
    </row>
    <row r="86" spans="1:6">
      <c r="A86" s="79" t="s">
        <v>5962</v>
      </c>
      <c r="B86" s="187" t="s">
        <v>5963</v>
      </c>
      <c r="C86" s="1" t="s">
        <v>5964</v>
      </c>
      <c r="D86" s="9" t="s">
        <v>5965</v>
      </c>
      <c r="E86" s="1"/>
      <c r="F86" s="1" t="s">
        <v>5677</v>
      </c>
    </row>
    <row r="87" spans="1:6">
      <c r="A87" s="79" t="s">
        <v>5966</v>
      </c>
      <c r="B87" s="187" t="s">
        <v>5967</v>
      </c>
      <c r="C87" s="1" t="s">
        <v>5968</v>
      </c>
      <c r="D87" s="9" t="s">
        <v>5969</v>
      </c>
      <c r="E87" s="1"/>
      <c r="F87" s="1" t="s">
        <v>5677</v>
      </c>
    </row>
    <row r="88" spans="1:6">
      <c r="A88" s="79" t="s">
        <v>5970</v>
      </c>
      <c r="B88" s="187" t="s">
        <v>5971</v>
      </c>
      <c r="C88" s="1" t="s">
        <v>5972</v>
      </c>
      <c r="D88" s="9" t="s">
        <v>5973</v>
      </c>
      <c r="E88" s="1"/>
      <c r="F88" s="1" t="s">
        <v>5677</v>
      </c>
    </row>
    <row r="89" spans="1:6">
      <c r="A89" s="79" t="s">
        <v>5974</v>
      </c>
      <c r="B89" s="187" t="s">
        <v>5975</v>
      </c>
      <c r="C89" s="1" t="s">
        <v>5976</v>
      </c>
      <c r="D89" s="9" t="s">
        <v>5977</v>
      </c>
      <c r="E89" s="1"/>
      <c r="F89" s="1" t="s">
        <v>5677</v>
      </c>
    </row>
    <row r="90" spans="1:6">
      <c r="A90" s="79" t="s">
        <v>5978</v>
      </c>
      <c r="B90" s="187" t="s">
        <v>5979</v>
      </c>
      <c r="C90" s="1" t="s">
        <v>5980</v>
      </c>
      <c r="D90" s="9" t="s">
        <v>5981</v>
      </c>
      <c r="E90" s="1"/>
      <c r="F90" s="1" t="s">
        <v>5677</v>
      </c>
    </row>
    <row r="91" spans="1:6">
      <c r="A91" s="79" t="s">
        <v>5982</v>
      </c>
      <c r="B91" s="187" t="s">
        <v>5983</v>
      </c>
      <c r="C91" s="1" t="s">
        <v>5984</v>
      </c>
      <c r="D91" s="9" t="s">
        <v>5985</v>
      </c>
      <c r="E91" s="1"/>
      <c r="F91" s="1" t="s">
        <v>5677</v>
      </c>
    </row>
    <row r="92" spans="1:6">
      <c r="A92" s="79" t="s">
        <v>854</v>
      </c>
      <c r="B92" s="187" t="s">
        <v>856</v>
      </c>
      <c r="C92" s="1" t="s">
        <v>5986</v>
      </c>
      <c r="D92" s="9" t="s">
        <v>857</v>
      </c>
      <c r="E92" s="1"/>
      <c r="F92" s="1" t="s">
        <v>5677</v>
      </c>
    </row>
    <row r="93" spans="1:6">
      <c r="A93" s="79" t="s">
        <v>1064</v>
      </c>
      <c r="B93" s="187" t="s">
        <v>1066</v>
      </c>
      <c r="C93" s="1" t="s">
        <v>5987</v>
      </c>
      <c r="D93" s="9" t="s">
        <v>1067</v>
      </c>
      <c r="E93" s="1"/>
      <c r="F93" s="1" t="s">
        <v>5677</v>
      </c>
    </row>
    <row r="94" spans="1:6">
      <c r="A94" s="79" t="s">
        <v>5988</v>
      </c>
      <c r="B94" s="187" t="s">
        <v>5989</v>
      </c>
      <c r="C94" s="1" t="s">
        <v>5990</v>
      </c>
      <c r="D94" s="9" t="s">
        <v>5991</v>
      </c>
      <c r="E94" s="1"/>
      <c r="F94" s="1" t="s">
        <v>5677</v>
      </c>
    </row>
    <row r="95" spans="1:6">
      <c r="A95" s="79" t="s">
        <v>5992</v>
      </c>
      <c r="B95" s="187" t="s">
        <v>5993</v>
      </c>
      <c r="C95" s="1" t="s">
        <v>5994</v>
      </c>
      <c r="D95" s="9" t="s">
        <v>5995</v>
      </c>
      <c r="E95" s="1"/>
      <c r="F95" s="1" t="s">
        <v>5677</v>
      </c>
    </row>
    <row r="96" spans="1:6">
      <c r="A96" s="79" t="s">
        <v>36162</v>
      </c>
      <c r="B96" s="187" t="s">
        <v>5996</v>
      </c>
      <c r="C96" s="1" t="s">
        <v>5997</v>
      </c>
      <c r="D96" s="9" t="s">
        <v>5998</v>
      </c>
      <c r="E96" s="1"/>
      <c r="F96" s="1" t="s">
        <v>5677</v>
      </c>
    </row>
    <row r="97" spans="1:6">
      <c r="A97" s="79" t="s">
        <v>5999</v>
      </c>
      <c r="B97" s="187" t="s">
        <v>6000</v>
      </c>
      <c r="C97" s="1" t="s">
        <v>6001</v>
      </c>
      <c r="D97" s="9" t="s">
        <v>6002</v>
      </c>
      <c r="E97" s="1"/>
      <c r="F97" s="1" t="s">
        <v>5677</v>
      </c>
    </row>
    <row r="98" spans="1:6">
      <c r="A98" s="79" t="s">
        <v>6003</v>
      </c>
      <c r="B98" s="187" t="s">
        <v>6004</v>
      </c>
      <c r="C98" s="1" t="s">
        <v>6005</v>
      </c>
      <c r="D98" s="9" t="s">
        <v>6006</v>
      </c>
      <c r="E98" s="1"/>
      <c r="F98" s="1" t="s">
        <v>5677</v>
      </c>
    </row>
    <row r="99" spans="1:6">
      <c r="A99" s="79" t="s">
        <v>6007</v>
      </c>
      <c r="B99" s="187" t="s">
        <v>6008</v>
      </c>
      <c r="C99" s="1" t="s">
        <v>6009</v>
      </c>
      <c r="D99" s="9" t="s">
        <v>6010</v>
      </c>
      <c r="E99" s="1"/>
      <c r="F99" s="1" t="s">
        <v>5677</v>
      </c>
    </row>
    <row r="100" spans="1:6">
      <c r="A100" s="79" t="s">
        <v>6011</v>
      </c>
      <c r="B100" s="187" t="s">
        <v>6012</v>
      </c>
      <c r="C100" s="1" t="s">
        <v>6013</v>
      </c>
      <c r="D100" s="9" t="s">
        <v>6014</v>
      </c>
      <c r="E100" s="1"/>
      <c r="F100" s="1" t="s">
        <v>5677</v>
      </c>
    </row>
    <row r="101" spans="1:6">
      <c r="A101" s="79" t="s">
        <v>6015</v>
      </c>
      <c r="B101" s="187" t="s">
        <v>4686</v>
      </c>
      <c r="C101" s="1"/>
      <c r="D101" s="9" t="s">
        <v>6016</v>
      </c>
      <c r="E101" s="1"/>
      <c r="F101" s="1" t="s">
        <v>5677</v>
      </c>
    </row>
    <row r="102" spans="1:6">
      <c r="A102" s="79" t="s">
        <v>6017</v>
      </c>
      <c r="B102" s="187" t="s">
        <v>6018</v>
      </c>
      <c r="C102" s="1"/>
      <c r="D102" s="9" t="s">
        <v>6019</v>
      </c>
      <c r="E102" s="1"/>
      <c r="F102" s="1" t="s">
        <v>5677</v>
      </c>
    </row>
    <row r="103" spans="1:6">
      <c r="A103" s="79" t="s">
        <v>6020</v>
      </c>
      <c r="B103" s="187" t="s">
        <v>6021</v>
      </c>
      <c r="C103" s="1" t="s">
        <v>6022</v>
      </c>
      <c r="D103" s="9" t="s">
        <v>6023</v>
      </c>
      <c r="E103" s="1"/>
      <c r="F103" s="1" t="s">
        <v>5677</v>
      </c>
    </row>
    <row r="104" spans="1:6">
      <c r="A104" s="79" t="s">
        <v>6024</v>
      </c>
      <c r="B104" s="187" t="s">
        <v>6025</v>
      </c>
      <c r="C104" s="1" t="s">
        <v>6026</v>
      </c>
      <c r="D104" s="9" t="s">
        <v>6027</v>
      </c>
      <c r="E104" s="1"/>
      <c r="F104" s="1" t="s">
        <v>5677</v>
      </c>
    </row>
    <row r="105" spans="1:6">
      <c r="A105" s="79" t="s">
        <v>6028</v>
      </c>
      <c r="B105" s="187" t="s">
        <v>6029</v>
      </c>
      <c r="C105" s="1" t="s">
        <v>6030</v>
      </c>
      <c r="D105" s="9" t="s">
        <v>6031</v>
      </c>
      <c r="E105" s="1"/>
      <c r="F105" s="1" t="s">
        <v>5677</v>
      </c>
    </row>
    <row r="106" spans="1:6">
      <c r="A106" s="79" t="s">
        <v>92</v>
      </c>
      <c r="B106" s="187" t="s">
        <v>94</v>
      </c>
      <c r="C106" s="1" t="s">
        <v>6032</v>
      </c>
      <c r="D106" s="9" t="s">
        <v>95</v>
      </c>
      <c r="E106" s="1"/>
      <c r="F106" s="1" t="s">
        <v>5677</v>
      </c>
    </row>
    <row r="107" spans="1:6">
      <c r="A107" s="79" t="s">
        <v>6033</v>
      </c>
      <c r="B107" s="187" t="s">
        <v>6034</v>
      </c>
      <c r="C107" s="1" t="s">
        <v>6035</v>
      </c>
      <c r="D107" s="9" t="s">
        <v>6036</v>
      </c>
      <c r="E107" s="1"/>
      <c r="F107" s="1" t="s">
        <v>5677</v>
      </c>
    </row>
    <row r="108" spans="1:6">
      <c r="A108" s="79" t="s">
        <v>6037</v>
      </c>
      <c r="B108" s="187" t="s">
        <v>6038</v>
      </c>
      <c r="C108" s="1" t="s">
        <v>6039</v>
      </c>
      <c r="D108" s="9" t="s">
        <v>6040</v>
      </c>
      <c r="E108" s="1"/>
      <c r="F108" s="1" t="s">
        <v>5677</v>
      </c>
    </row>
    <row r="109" spans="1:6">
      <c r="A109" s="79" t="s">
        <v>6041</v>
      </c>
      <c r="B109" s="187" t="s">
        <v>6042</v>
      </c>
      <c r="C109" s="1" t="s">
        <v>6043</v>
      </c>
      <c r="D109" s="9" t="s">
        <v>6044</v>
      </c>
      <c r="E109" s="1"/>
      <c r="F109" s="1" t="s">
        <v>5677</v>
      </c>
    </row>
    <row r="110" spans="1:6">
      <c r="A110" s="79" t="s">
        <v>6045</v>
      </c>
      <c r="B110" s="187" t="s">
        <v>6046</v>
      </c>
      <c r="C110" s="1" t="s">
        <v>6047</v>
      </c>
      <c r="D110" s="9" t="s">
        <v>6048</v>
      </c>
      <c r="E110" s="1"/>
      <c r="F110" s="1" t="s">
        <v>5677</v>
      </c>
    </row>
    <row r="111" spans="1:6">
      <c r="A111" s="79" t="s">
        <v>6049</v>
      </c>
      <c r="B111" s="187" t="s">
        <v>6050</v>
      </c>
      <c r="C111" s="1" t="s">
        <v>6051</v>
      </c>
      <c r="D111" s="9" t="s">
        <v>6052</v>
      </c>
      <c r="E111" s="1"/>
      <c r="F111" s="1" t="s">
        <v>5677</v>
      </c>
    </row>
    <row r="112" spans="1:6">
      <c r="A112" s="79" t="s">
        <v>6053</v>
      </c>
      <c r="B112" s="187" t="s">
        <v>6054</v>
      </c>
      <c r="C112" s="1" t="s">
        <v>6055</v>
      </c>
      <c r="D112" s="9" t="s">
        <v>6056</v>
      </c>
      <c r="E112" s="1"/>
      <c r="F112" s="1" t="s">
        <v>5677</v>
      </c>
    </row>
    <row r="113" spans="1:6">
      <c r="A113" s="79" t="s">
        <v>6057</v>
      </c>
      <c r="B113" s="187" t="s">
        <v>6058</v>
      </c>
      <c r="C113" s="1" t="s">
        <v>6059</v>
      </c>
      <c r="D113" s="9" t="s">
        <v>6060</v>
      </c>
      <c r="E113" s="1"/>
      <c r="F113" s="1" t="s">
        <v>5677</v>
      </c>
    </row>
    <row r="114" spans="1:6">
      <c r="A114" s="79" t="s">
        <v>6061</v>
      </c>
      <c r="B114" s="187" t="s">
        <v>6062</v>
      </c>
      <c r="C114" s="1" t="s">
        <v>5968</v>
      </c>
      <c r="D114" s="9" t="s">
        <v>6063</v>
      </c>
      <c r="E114" s="1"/>
      <c r="F114" s="1" t="s">
        <v>5677</v>
      </c>
    </row>
    <row r="115" spans="1:6">
      <c r="A115" s="79" t="s">
        <v>6064</v>
      </c>
      <c r="B115" s="187" t="s">
        <v>6065</v>
      </c>
      <c r="C115" s="1" t="s">
        <v>6066</v>
      </c>
      <c r="D115" s="9" t="s">
        <v>6067</v>
      </c>
      <c r="E115" s="1"/>
      <c r="F115" s="1" t="s">
        <v>5677</v>
      </c>
    </row>
    <row r="116" spans="1:6">
      <c r="A116" s="79" t="s">
        <v>6068</v>
      </c>
      <c r="B116" s="187" t="s">
        <v>6069</v>
      </c>
      <c r="C116" s="1"/>
      <c r="D116" s="9" t="s">
        <v>6070</v>
      </c>
      <c r="E116" s="1"/>
      <c r="F116" s="1" t="s">
        <v>5677</v>
      </c>
    </row>
    <row r="117" spans="1:6">
      <c r="A117" s="79" t="s">
        <v>6071</v>
      </c>
      <c r="B117" s="187" t="s">
        <v>6072</v>
      </c>
      <c r="C117" s="1" t="s">
        <v>6073</v>
      </c>
      <c r="D117" s="9" t="s">
        <v>6074</v>
      </c>
      <c r="E117" s="1"/>
      <c r="F117" s="1" t="s">
        <v>5677</v>
      </c>
    </row>
    <row r="118" spans="1:6">
      <c r="A118" s="79" t="s">
        <v>6075</v>
      </c>
      <c r="B118" s="187" t="s">
        <v>6076</v>
      </c>
      <c r="C118" s="1"/>
      <c r="D118" s="9" t="s">
        <v>6077</v>
      </c>
      <c r="E118" s="1"/>
      <c r="F118" s="1" t="s">
        <v>5677</v>
      </c>
    </row>
    <row r="119" spans="1:6">
      <c r="A119" s="79" t="s">
        <v>6078</v>
      </c>
      <c r="B119" s="187" t="s">
        <v>6079</v>
      </c>
      <c r="C119" s="1" t="s">
        <v>6080</v>
      </c>
      <c r="D119" s="9" t="s">
        <v>6081</v>
      </c>
      <c r="E119" s="1"/>
      <c r="F119" s="1" t="s">
        <v>5677</v>
      </c>
    </row>
    <row r="120" spans="1:6">
      <c r="A120" s="79" t="s">
        <v>6082</v>
      </c>
      <c r="B120" s="187" t="s">
        <v>6083</v>
      </c>
      <c r="C120" s="1" t="s">
        <v>6084</v>
      </c>
      <c r="D120" s="9" t="s">
        <v>6085</v>
      </c>
      <c r="E120" s="1"/>
      <c r="F120" s="1" t="s">
        <v>5677</v>
      </c>
    </row>
    <row r="121" spans="1:6">
      <c r="A121" s="79" t="s">
        <v>6086</v>
      </c>
      <c r="B121" s="187" t="s">
        <v>6087</v>
      </c>
      <c r="C121" s="1" t="s">
        <v>6088</v>
      </c>
      <c r="D121" s="9" t="s">
        <v>6089</v>
      </c>
      <c r="E121" s="1"/>
      <c r="F121" s="1" t="s">
        <v>5931</v>
      </c>
    </row>
    <row r="122" spans="1:6">
      <c r="A122" s="79" t="s">
        <v>6090</v>
      </c>
      <c r="B122" s="187" t="s">
        <v>6091</v>
      </c>
      <c r="C122" s="1" t="s">
        <v>6092</v>
      </c>
      <c r="D122" s="9" t="s">
        <v>6093</v>
      </c>
      <c r="E122" s="1"/>
      <c r="F122" s="1" t="s">
        <v>5931</v>
      </c>
    </row>
    <row r="123" spans="1:6">
      <c r="A123" s="79" t="s">
        <v>6094</v>
      </c>
      <c r="B123" s="187" t="s">
        <v>6095</v>
      </c>
      <c r="C123" s="1" t="s">
        <v>6096</v>
      </c>
      <c r="D123" s="9" t="s">
        <v>6097</v>
      </c>
      <c r="E123" s="1"/>
      <c r="F123" s="1" t="s">
        <v>5931</v>
      </c>
    </row>
    <row r="124" spans="1:6">
      <c r="A124" s="79" t="s">
        <v>6098</v>
      </c>
      <c r="B124" s="187" t="s">
        <v>6099</v>
      </c>
      <c r="C124" s="1" t="s">
        <v>6100</v>
      </c>
      <c r="D124" s="9" t="s">
        <v>6101</v>
      </c>
      <c r="E124" s="1"/>
      <c r="F124" s="1" t="s">
        <v>5677</v>
      </c>
    </row>
    <row r="125" spans="1:6">
      <c r="A125" s="79" t="s">
        <v>6102</v>
      </c>
      <c r="B125" s="187" t="s">
        <v>6103</v>
      </c>
      <c r="C125" s="1" t="s">
        <v>6104</v>
      </c>
      <c r="D125" s="9" t="s">
        <v>6105</v>
      </c>
      <c r="E125" s="1"/>
      <c r="F125" s="1" t="s">
        <v>5677</v>
      </c>
    </row>
    <row r="126" spans="1:6">
      <c r="A126" s="79" t="s">
        <v>6106</v>
      </c>
      <c r="B126" s="187" t="s">
        <v>6107</v>
      </c>
      <c r="C126" s="1" t="s">
        <v>6108</v>
      </c>
      <c r="D126" s="9" t="s">
        <v>6109</v>
      </c>
      <c r="E126" s="1"/>
      <c r="F126" s="1" t="s">
        <v>5677</v>
      </c>
    </row>
    <row r="127" spans="1:6">
      <c r="A127" s="79" t="s">
        <v>6110</v>
      </c>
      <c r="B127" s="187" t="s">
        <v>6111</v>
      </c>
      <c r="C127" s="1" t="s">
        <v>6112</v>
      </c>
      <c r="D127" s="9" t="s">
        <v>6113</v>
      </c>
      <c r="E127" s="1"/>
      <c r="F127" s="1" t="s">
        <v>5677</v>
      </c>
    </row>
    <row r="128" spans="1:6" s="14" customFormat="1">
      <c r="A128" s="193" t="s">
        <v>1726</v>
      </c>
      <c r="B128" s="188" t="s">
        <v>6114</v>
      </c>
      <c r="C128" s="12" t="s">
        <v>6115</v>
      </c>
      <c r="D128" s="13" t="s">
        <v>6116</v>
      </c>
      <c r="E128" s="12">
        <v>1</v>
      </c>
      <c r="F128" s="35" t="s">
        <v>5677</v>
      </c>
    </row>
    <row r="129" spans="1:6">
      <c r="A129" s="79" t="s">
        <v>6117</v>
      </c>
      <c r="B129" s="187" t="s">
        <v>6118</v>
      </c>
      <c r="C129" s="1" t="s">
        <v>6119</v>
      </c>
      <c r="D129" s="9" t="s">
        <v>6120</v>
      </c>
      <c r="E129" s="1"/>
      <c r="F129" s="1" t="s">
        <v>5677</v>
      </c>
    </row>
    <row r="130" spans="1:6">
      <c r="A130" s="79" t="s">
        <v>6121</v>
      </c>
      <c r="B130" s="187" t="s">
        <v>6122</v>
      </c>
      <c r="C130" s="1" t="s">
        <v>6123</v>
      </c>
      <c r="D130" s="9" t="s">
        <v>6123</v>
      </c>
      <c r="E130" s="1"/>
      <c r="F130" s="1" t="s">
        <v>5677</v>
      </c>
    </row>
    <row r="131" spans="1:6" s="14" customFormat="1">
      <c r="A131" s="193" t="s">
        <v>6124</v>
      </c>
      <c r="B131" s="188" t="s">
        <v>6125</v>
      </c>
      <c r="C131" s="12" t="s">
        <v>6126</v>
      </c>
      <c r="D131" s="13" t="s">
        <v>6126</v>
      </c>
      <c r="E131" s="12">
        <v>1</v>
      </c>
      <c r="F131" s="1" t="s">
        <v>5677</v>
      </c>
    </row>
    <row r="132" spans="1:6">
      <c r="A132" s="79" t="s">
        <v>6127</v>
      </c>
      <c r="B132" s="187" t="s">
        <v>6128</v>
      </c>
      <c r="C132" s="1" t="s">
        <v>6129</v>
      </c>
      <c r="D132" s="9" t="s">
        <v>6130</v>
      </c>
      <c r="E132" s="1"/>
      <c r="F132" s="1" t="s">
        <v>5677</v>
      </c>
    </row>
    <row r="133" spans="1:6" s="14" customFormat="1">
      <c r="A133" s="193" t="s">
        <v>3147</v>
      </c>
      <c r="B133" s="188" t="s">
        <v>6131</v>
      </c>
      <c r="C133" s="12" t="s">
        <v>6132</v>
      </c>
      <c r="D133" s="13" t="s">
        <v>3150</v>
      </c>
      <c r="E133" s="12">
        <v>1</v>
      </c>
      <c r="F133" s="1" t="s">
        <v>5677</v>
      </c>
    </row>
    <row r="134" spans="1:6">
      <c r="A134" s="79" t="s">
        <v>647</v>
      </c>
      <c r="B134" s="187" t="s">
        <v>649</v>
      </c>
      <c r="C134" s="1" t="s">
        <v>650</v>
      </c>
      <c r="D134" s="9" t="s">
        <v>650</v>
      </c>
      <c r="E134" s="1"/>
      <c r="F134" s="1" t="s">
        <v>5677</v>
      </c>
    </row>
    <row r="135" spans="1:6">
      <c r="A135" s="79" t="s">
        <v>3728</v>
      </c>
      <c r="B135" s="187" t="s">
        <v>3730</v>
      </c>
      <c r="C135" s="1" t="s">
        <v>6133</v>
      </c>
      <c r="D135" s="9" t="s">
        <v>3731</v>
      </c>
      <c r="E135" s="1"/>
      <c r="F135" s="1" t="s">
        <v>5677</v>
      </c>
    </row>
    <row r="136" spans="1:6">
      <c r="A136" s="79" t="s">
        <v>6134</v>
      </c>
      <c r="B136" s="187" t="s">
        <v>6135</v>
      </c>
      <c r="C136" s="1" t="s">
        <v>6136</v>
      </c>
      <c r="D136" s="9" t="s">
        <v>6137</v>
      </c>
      <c r="E136" s="1"/>
      <c r="F136" s="1" t="s">
        <v>5677</v>
      </c>
    </row>
    <row r="137" spans="1:6">
      <c r="A137" s="79" t="s">
        <v>6138</v>
      </c>
      <c r="B137" s="187" t="s">
        <v>6139</v>
      </c>
      <c r="C137" s="1" t="s">
        <v>6140</v>
      </c>
      <c r="D137" s="9" t="s">
        <v>6140</v>
      </c>
      <c r="E137" s="1"/>
      <c r="F137" s="1" t="s">
        <v>5677</v>
      </c>
    </row>
    <row r="138" spans="1:6">
      <c r="A138" s="79" t="s">
        <v>6141</v>
      </c>
      <c r="B138" s="187" t="s">
        <v>6142</v>
      </c>
      <c r="C138" s="1" t="s">
        <v>6143</v>
      </c>
      <c r="D138" s="9" t="s">
        <v>6144</v>
      </c>
      <c r="E138" s="1"/>
      <c r="F138" s="1" t="s">
        <v>5677</v>
      </c>
    </row>
    <row r="139" spans="1:6">
      <c r="A139" s="79" t="s">
        <v>6145</v>
      </c>
      <c r="B139" s="187" t="s">
        <v>6146</v>
      </c>
      <c r="C139" s="1" t="s">
        <v>6147</v>
      </c>
      <c r="D139" s="9" t="s">
        <v>6148</v>
      </c>
      <c r="E139" s="1"/>
      <c r="F139" s="1" t="s">
        <v>5677</v>
      </c>
    </row>
    <row r="140" spans="1:6">
      <c r="A140" s="79" t="s">
        <v>6149</v>
      </c>
      <c r="B140" s="187" t="s">
        <v>6150</v>
      </c>
      <c r="C140" s="1" t="s">
        <v>6151</v>
      </c>
      <c r="D140" s="9" t="s">
        <v>6152</v>
      </c>
      <c r="E140" s="1"/>
      <c r="F140" s="1" t="s">
        <v>5677</v>
      </c>
    </row>
    <row r="141" spans="1:6">
      <c r="A141" s="79" t="s">
        <v>3191</v>
      </c>
      <c r="B141" s="187" t="s">
        <v>3193</v>
      </c>
      <c r="C141" s="1" t="s">
        <v>6153</v>
      </c>
      <c r="D141" s="9" t="s">
        <v>6154</v>
      </c>
      <c r="E141" s="1"/>
      <c r="F141" s="1" t="s">
        <v>5677</v>
      </c>
    </row>
    <row r="142" spans="1:6">
      <c r="A142" s="79" t="s">
        <v>2847</v>
      </c>
      <c r="B142" s="187" t="s">
        <v>207</v>
      </c>
      <c r="C142" s="1" t="s">
        <v>6155</v>
      </c>
      <c r="D142" s="9" t="s">
        <v>6156</v>
      </c>
      <c r="E142" s="1"/>
      <c r="F142" s="1" t="s">
        <v>5677</v>
      </c>
    </row>
    <row r="143" spans="1:6">
      <c r="A143" s="79" t="s">
        <v>6157</v>
      </c>
      <c r="B143" s="187" t="s">
        <v>6158</v>
      </c>
      <c r="C143" s="1" t="s">
        <v>6159</v>
      </c>
      <c r="D143" s="9" t="s">
        <v>6160</v>
      </c>
      <c r="E143" s="1"/>
      <c r="F143" s="1" t="s">
        <v>5677</v>
      </c>
    </row>
    <row r="144" spans="1:6">
      <c r="A144" s="79" t="s">
        <v>6161</v>
      </c>
      <c r="B144" s="187" t="s">
        <v>6162</v>
      </c>
      <c r="C144" s="1" t="s">
        <v>6163</v>
      </c>
      <c r="D144" s="9" t="s">
        <v>6164</v>
      </c>
      <c r="E144" s="1"/>
      <c r="F144" s="1" t="s">
        <v>5677</v>
      </c>
    </row>
    <row r="145" spans="1:6">
      <c r="A145" s="79" t="s">
        <v>6165</v>
      </c>
      <c r="B145" s="187" t="s">
        <v>6166</v>
      </c>
      <c r="C145" s="1" t="s">
        <v>6167</v>
      </c>
      <c r="D145" s="9" t="s">
        <v>6168</v>
      </c>
      <c r="E145" s="1"/>
      <c r="F145" s="1" t="s">
        <v>5677</v>
      </c>
    </row>
    <row r="146" spans="1:6">
      <c r="A146" s="79" t="s">
        <v>6169</v>
      </c>
      <c r="B146" s="187" t="s">
        <v>6170</v>
      </c>
      <c r="C146" s="1" t="s">
        <v>6171</v>
      </c>
      <c r="D146" s="9" t="s">
        <v>6172</v>
      </c>
      <c r="E146" s="1"/>
      <c r="F146" s="1" t="s">
        <v>5677</v>
      </c>
    </row>
    <row r="147" spans="1:6">
      <c r="A147" s="79" t="s">
        <v>6173</v>
      </c>
      <c r="B147" s="187" t="s">
        <v>6174</v>
      </c>
      <c r="C147" s="1" t="s">
        <v>6175</v>
      </c>
      <c r="D147" s="9" t="s">
        <v>187</v>
      </c>
      <c r="E147" s="1"/>
      <c r="F147" s="1" t="s">
        <v>5677</v>
      </c>
    </row>
    <row r="148" spans="1:6" s="14" customFormat="1">
      <c r="A148" s="193" t="s">
        <v>6176</v>
      </c>
      <c r="B148" s="188" t="s">
        <v>6177</v>
      </c>
      <c r="C148" s="12" t="s">
        <v>6178</v>
      </c>
      <c r="D148" s="13" t="s">
        <v>6179</v>
      </c>
      <c r="E148" s="12">
        <v>1</v>
      </c>
      <c r="F148" s="1" t="s">
        <v>5677</v>
      </c>
    </row>
    <row r="149" spans="1:6">
      <c r="A149" s="79" t="s">
        <v>6180</v>
      </c>
      <c r="B149" s="187" t="s">
        <v>6181</v>
      </c>
      <c r="C149" s="1" t="s">
        <v>6182</v>
      </c>
      <c r="D149" s="9" t="s">
        <v>6183</v>
      </c>
      <c r="E149" s="1"/>
      <c r="F149" s="1" t="s">
        <v>5677</v>
      </c>
    </row>
    <row r="150" spans="1:6">
      <c r="A150" s="79" t="s">
        <v>1943</v>
      </c>
      <c r="B150" s="187" t="s">
        <v>1945</v>
      </c>
      <c r="C150" s="1" t="s">
        <v>6184</v>
      </c>
      <c r="D150" s="9" t="s">
        <v>6185</v>
      </c>
      <c r="E150" s="1"/>
      <c r="F150" s="1" t="s">
        <v>5677</v>
      </c>
    </row>
    <row r="151" spans="1:6">
      <c r="A151" s="79" t="s">
        <v>6186</v>
      </c>
      <c r="B151" s="187" t="s">
        <v>6187</v>
      </c>
      <c r="C151" s="1" t="s">
        <v>6188</v>
      </c>
      <c r="D151" s="9" t="s">
        <v>2176</v>
      </c>
      <c r="E151" s="1"/>
      <c r="F151" s="1" t="s">
        <v>5677</v>
      </c>
    </row>
    <row r="152" spans="1:6">
      <c r="A152" s="79" t="s">
        <v>6189</v>
      </c>
      <c r="B152" s="187" t="s">
        <v>6190</v>
      </c>
      <c r="C152" s="1"/>
      <c r="D152" s="9" t="s">
        <v>6191</v>
      </c>
      <c r="E152" s="1"/>
      <c r="F152" s="1" t="s">
        <v>5677</v>
      </c>
    </row>
    <row r="153" spans="1:6">
      <c r="A153" s="79" t="s">
        <v>36163</v>
      </c>
      <c r="B153" s="187"/>
      <c r="C153" s="1" t="s">
        <v>6192</v>
      </c>
      <c r="D153" s="9" t="s">
        <v>6193</v>
      </c>
      <c r="E153" s="1"/>
      <c r="F153" s="1" t="s">
        <v>5677</v>
      </c>
    </row>
    <row r="154" spans="1:6">
      <c r="A154" s="79" t="s">
        <v>36164</v>
      </c>
      <c r="B154" s="187"/>
      <c r="C154" s="1"/>
      <c r="D154" s="9" t="s">
        <v>6194</v>
      </c>
      <c r="E154" s="1"/>
      <c r="F154" s="1" t="s">
        <v>5677</v>
      </c>
    </row>
    <row r="155" spans="1:6">
      <c r="A155" s="79" t="s">
        <v>36165</v>
      </c>
      <c r="B155" s="187"/>
      <c r="C155" s="1"/>
      <c r="D155" s="9" t="s">
        <v>6195</v>
      </c>
      <c r="E155" s="1"/>
      <c r="F155" s="1" t="s">
        <v>5677</v>
      </c>
    </row>
    <row r="156" spans="1:6">
      <c r="A156" s="79" t="s">
        <v>5146</v>
      </c>
      <c r="B156" s="187" t="s">
        <v>5148</v>
      </c>
      <c r="C156" s="1" t="s">
        <v>6196</v>
      </c>
      <c r="D156" s="9" t="s">
        <v>5149</v>
      </c>
      <c r="E156" s="1"/>
      <c r="F156" s="1" t="s">
        <v>5677</v>
      </c>
    </row>
    <row r="157" spans="1:6">
      <c r="A157" s="79" t="s">
        <v>6197</v>
      </c>
      <c r="B157" s="187" t="s">
        <v>6198</v>
      </c>
      <c r="C157" s="1" t="s">
        <v>6199</v>
      </c>
      <c r="D157" s="9" t="s">
        <v>6200</v>
      </c>
      <c r="E157" s="1"/>
      <c r="F157" s="1" t="s">
        <v>5677</v>
      </c>
    </row>
    <row r="158" spans="1:6">
      <c r="A158" s="79" t="s">
        <v>6201</v>
      </c>
      <c r="B158" s="187" t="s">
        <v>6202</v>
      </c>
      <c r="C158" s="1" t="s">
        <v>6203</v>
      </c>
      <c r="D158" s="9" t="s">
        <v>6204</v>
      </c>
      <c r="E158" s="1"/>
      <c r="F158" s="1" t="s">
        <v>5677</v>
      </c>
    </row>
    <row r="159" spans="1:6">
      <c r="A159" s="79" t="s">
        <v>6205</v>
      </c>
      <c r="B159" s="187" t="s">
        <v>6206</v>
      </c>
      <c r="C159" s="1" t="s">
        <v>6207</v>
      </c>
      <c r="D159" s="9" t="s">
        <v>6208</v>
      </c>
      <c r="E159" s="1"/>
      <c r="F159" s="1" t="s">
        <v>5677</v>
      </c>
    </row>
    <row r="160" spans="1:6">
      <c r="A160" s="79" t="s">
        <v>6209</v>
      </c>
      <c r="B160" s="187" t="s">
        <v>6210</v>
      </c>
      <c r="C160" s="1" t="s">
        <v>6211</v>
      </c>
      <c r="D160" s="9" t="s">
        <v>6212</v>
      </c>
      <c r="E160" s="1"/>
      <c r="F160" s="1" t="s">
        <v>5931</v>
      </c>
    </row>
    <row r="161" spans="1:6">
      <c r="A161" s="79" t="s">
        <v>6213</v>
      </c>
      <c r="B161" s="187" t="s">
        <v>6214</v>
      </c>
      <c r="C161" s="1" t="s">
        <v>6215</v>
      </c>
      <c r="D161" s="9" t="s">
        <v>6216</v>
      </c>
      <c r="E161" s="1"/>
      <c r="F161" s="1" t="s">
        <v>5931</v>
      </c>
    </row>
    <row r="162" spans="1:6">
      <c r="A162" s="79" t="s">
        <v>6217</v>
      </c>
      <c r="B162" s="187" t="s">
        <v>6218</v>
      </c>
      <c r="C162" s="1" t="s">
        <v>6219</v>
      </c>
      <c r="D162" s="9" t="s">
        <v>6220</v>
      </c>
      <c r="E162" s="1"/>
      <c r="F162" s="1" t="s">
        <v>5931</v>
      </c>
    </row>
    <row r="163" spans="1:6">
      <c r="A163" s="79" t="s">
        <v>6221</v>
      </c>
      <c r="B163" s="187" t="s">
        <v>6222</v>
      </c>
      <c r="C163" s="1" t="s">
        <v>6223</v>
      </c>
      <c r="D163" s="9" t="s">
        <v>6224</v>
      </c>
      <c r="E163" s="1"/>
      <c r="F163" s="1" t="s">
        <v>5931</v>
      </c>
    </row>
    <row r="164" spans="1:6">
      <c r="A164" s="79" t="s">
        <v>6225</v>
      </c>
      <c r="B164" s="187" t="s">
        <v>6226</v>
      </c>
      <c r="C164" s="1" t="s">
        <v>6227</v>
      </c>
      <c r="D164" s="9" t="s">
        <v>6228</v>
      </c>
      <c r="E164" s="1"/>
      <c r="F164" s="1" t="s">
        <v>5931</v>
      </c>
    </row>
    <row r="165" spans="1:6">
      <c r="A165" s="79" t="s">
        <v>6229</v>
      </c>
      <c r="B165" s="187" t="s">
        <v>6230</v>
      </c>
      <c r="C165" s="1" t="s">
        <v>5790</v>
      </c>
      <c r="D165" s="9" t="s">
        <v>6231</v>
      </c>
      <c r="E165" s="1"/>
      <c r="F165" s="1" t="s">
        <v>5931</v>
      </c>
    </row>
    <row r="166" spans="1:6">
      <c r="A166" s="79" t="s">
        <v>6232</v>
      </c>
      <c r="B166" s="187" t="s">
        <v>6233</v>
      </c>
      <c r="C166" s="1" t="s">
        <v>6234</v>
      </c>
      <c r="D166" s="9" t="s">
        <v>6235</v>
      </c>
      <c r="E166" s="1"/>
      <c r="F166" s="1" t="s">
        <v>5931</v>
      </c>
    </row>
    <row r="167" spans="1:6">
      <c r="A167" s="79" t="s">
        <v>6236</v>
      </c>
      <c r="B167" s="187" t="s">
        <v>6237</v>
      </c>
      <c r="C167" s="1" t="s">
        <v>6238</v>
      </c>
      <c r="D167" s="9" t="s">
        <v>6239</v>
      </c>
      <c r="E167" s="1"/>
      <c r="F167" s="1" t="s">
        <v>5931</v>
      </c>
    </row>
    <row r="168" spans="1:6" s="14" customFormat="1">
      <c r="A168" s="193" t="s">
        <v>6240</v>
      </c>
      <c r="B168" s="188" t="s">
        <v>6241</v>
      </c>
      <c r="C168" s="12" t="s">
        <v>6242</v>
      </c>
      <c r="D168" s="13" t="s">
        <v>6243</v>
      </c>
      <c r="E168" s="12">
        <v>1</v>
      </c>
      <c r="F168" s="1" t="s">
        <v>5931</v>
      </c>
    </row>
    <row r="169" spans="1:6">
      <c r="A169" s="79" t="s">
        <v>6244</v>
      </c>
      <c r="B169" s="187" t="s">
        <v>6245</v>
      </c>
      <c r="C169" s="1" t="s">
        <v>6246</v>
      </c>
      <c r="D169" s="9" t="s">
        <v>6247</v>
      </c>
      <c r="E169" s="1"/>
      <c r="F169" s="1" t="s">
        <v>5931</v>
      </c>
    </row>
    <row r="170" spans="1:6" s="14" customFormat="1">
      <c r="A170" s="193" t="s">
        <v>6248</v>
      </c>
      <c r="B170" s="188" t="s">
        <v>6249</v>
      </c>
      <c r="C170" s="12" t="s">
        <v>2239</v>
      </c>
      <c r="D170" s="13" t="s">
        <v>6250</v>
      </c>
      <c r="E170" s="12">
        <v>1</v>
      </c>
      <c r="F170" s="1" t="s">
        <v>5931</v>
      </c>
    </row>
    <row r="171" spans="1:6">
      <c r="A171" s="79" t="s">
        <v>6251</v>
      </c>
      <c r="B171" s="187" t="s">
        <v>6252</v>
      </c>
      <c r="C171" s="1" t="s">
        <v>6253</v>
      </c>
      <c r="D171" s="9" t="s">
        <v>6254</v>
      </c>
      <c r="E171" s="1"/>
      <c r="F171" s="1" t="s">
        <v>5677</v>
      </c>
    </row>
    <row r="172" spans="1:6">
      <c r="A172" s="79" t="s">
        <v>6255</v>
      </c>
      <c r="B172" s="187" t="s">
        <v>6256</v>
      </c>
      <c r="C172" s="1" t="s">
        <v>6257</v>
      </c>
      <c r="D172" s="9" t="s">
        <v>6258</v>
      </c>
      <c r="E172" s="1"/>
      <c r="F172" s="1" t="s">
        <v>5677</v>
      </c>
    </row>
    <row r="173" spans="1:6">
      <c r="A173" s="79" t="s">
        <v>6259</v>
      </c>
      <c r="B173" s="187" t="s">
        <v>6260</v>
      </c>
      <c r="C173" s="1" t="s">
        <v>6261</v>
      </c>
      <c r="D173" s="9" t="s">
        <v>6262</v>
      </c>
      <c r="E173" s="1"/>
      <c r="F173" s="1" t="s">
        <v>5677</v>
      </c>
    </row>
    <row r="174" spans="1:6">
      <c r="A174" s="79" t="s">
        <v>6263</v>
      </c>
      <c r="B174" s="187" t="s">
        <v>6264</v>
      </c>
      <c r="C174" s="1" t="s">
        <v>6265</v>
      </c>
      <c r="D174" s="9" t="s">
        <v>6266</v>
      </c>
      <c r="E174" s="1"/>
      <c r="F174" s="1" t="s">
        <v>5677</v>
      </c>
    </row>
    <row r="175" spans="1:6">
      <c r="A175" s="79" t="s">
        <v>6267</v>
      </c>
      <c r="B175" s="187" t="s">
        <v>6268</v>
      </c>
      <c r="C175" s="1" t="s">
        <v>6269</v>
      </c>
      <c r="D175" s="9" t="s">
        <v>6270</v>
      </c>
      <c r="E175" s="1"/>
      <c r="F175" s="1" t="s">
        <v>5677</v>
      </c>
    </row>
    <row r="176" spans="1:6">
      <c r="A176" s="79" t="s">
        <v>5775</v>
      </c>
      <c r="B176" s="187" t="s">
        <v>5776</v>
      </c>
      <c r="C176" s="1" t="s">
        <v>5777</v>
      </c>
      <c r="D176" s="9" t="s">
        <v>5778</v>
      </c>
      <c r="E176" s="1"/>
      <c r="F176" s="1" t="s">
        <v>5677</v>
      </c>
    </row>
    <row r="177" spans="1:6">
      <c r="A177" s="79" t="s">
        <v>6271</v>
      </c>
      <c r="B177" s="187" t="s">
        <v>6272</v>
      </c>
      <c r="C177" s="1" t="s">
        <v>6273</v>
      </c>
      <c r="D177" s="9" t="s">
        <v>6274</v>
      </c>
      <c r="E177" s="1"/>
      <c r="F177" s="1" t="s">
        <v>5677</v>
      </c>
    </row>
    <row r="178" spans="1:6">
      <c r="A178" s="79" t="s">
        <v>6275</v>
      </c>
      <c r="B178" s="187" t="s">
        <v>6276</v>
      </c>
      <c r="C178" s="1" t="s">
        <v>6277</v>
      </c>
      <c r="D178" s="9" t="s">
        <v>6278</v>
      </c>
      <c r="E178" s="1"/>
      <c r="F178" s="1" t="s">
        <v>5677</v>
      </c>
    </row>
    <row r="179" spans="1:6">
      <c r="A179" s="79" t="s">
        <v>6279</v>
      </c>
      <c r="B179" s="187" t="s">
        <v>6280</v>
      </c>
      <c r="C179" s="1" t="s">
        <v>6281</v>
      </c>
      <c r="D179" s="9" t="s">
        <v>6282</v>
      </c>
      <c r="E179" s="1"/>
      <c r="F179" s="1" t="s">
        <v>5677</v>
      </c>
    </row>
    <row r="180" spans="1:6">
      <c r="A180" s="79" t="s">
        <v>6283</v>
      </c>
      <c r="B180" s="187" t="s">
        <v>6284</v>
      </c>
      <c r="C180" s="1" t="s">
        <v>6055</v>
      </c>
      <c r="D180" s="9" t="s">
        <v>6285</v>
      </c>
      <c r="E180" s="1"/>
      <c r="F180" s="1" t="s">
        <v>5677</v>
      </c>
    </row>
    <row r="181" spans="1:6">
      <c r="A181" s="79" t="s">
        <v>6286</v>
      </c>
      <c r="B181" s="187" t="s">
        <v>6287</v>
      </c>
      <c r="C181" s="1" t="s">
        <v>6288</v>
      </c>
      <c r="D181" s="9" t="s">
        <v>6288</v>
      </c>
      <c r="E181" s="1"/>
      <c r="F181" s="1" t="s">
        <v>5677</v>
      </c>
    </row>
    <row r="182" spans="1:6">
      <c r="A182" s="79" t="s">
        <v>6289</v>
      </c>
      <c r="B182" s="187" t="s">
        <v>6290</v>
      </c>
      <c r="C182" s="1" t="s">
        <v>6291</v>
      </c>
      <c r="D182" s="9" t="s">
        <v>6292</v>
      </c>
      <c r="E182" s="1"/>
      <c r="F182" s="1" t="s">
        <v>5677</v>
      </c>
    </row>
    <row r="183" spans="1:6">
      <c r="A183" s="79" t="s">
        <v>36166</v>
      </c>
      <c r="B183" s="187" t="s">
        <v>6293</v>
      </c>
      <c r="C183" s="1" t="s">
        <v>6294</v>
      </c>
      <c r="D183" s="9" t="s">
        <v>6295</v>
      </c>
      <c r="E183" s="1"/>
      <c r="F183" s="1" t="s">
        <v>5677</v>
      </c>
    </row>
    <row r="184" spans="1:6">
      <c r="A184" s="79" t="s">
        <v>6296</v>
      </c>
      <c r="B184" s="187" t="s">
        <v>6297</v>
      </c>
      <c r="C184" s="1" t="s">
        <v>6298</v>
      </c>
      <c r="D184" s="9" t="s">
        <v>6299</v>
      </c>
      <c r="E184" s="1"/>
      <c r="F184" s="1" t="s">
        <v>5677</v>
      </c>
    </row>
    <row r="185" spans="1:6">
      <c r="A185" s="79" t="s">
        <v>3348</v>
      </c>
      <c r="B185" s="187" t="s">
        <v>3350</v>
      </c>
      <c r="C185" s="1" t="s">
        <v>6300</v>
      </c>
      <c r="D185" s="9" t="s">
        <v>6301</v>
      </c>
      <c r="E185" s="1"/>
      <c r="F185" s="1" t="s">
        <v>5677</v>
      </c>
    </row>
    <row r="186" spans="1:6">
      <c r="A186" s="79" t="s">
        <v>2252</v>
      </c>
      <c r="B186" s="187" t="s">
        <v>2254</v>
      </c>
      <c r="C186" s="1" t="s">
        <v>6302</v>
      </c>
      <c r="D186" s="9" t="s">
        <v>6303</v>
      </c>
      <c r="E186" s="1"/>
      <c r="F186" s="1" t="s">
        <v>5677</v>
      </c>
    </row>
    <row r="187" spans="1:6">
      <c r="A187" s="79" t="s">
        <v>6304</v>
      </c>
      <c r="B187" s="187" t="s">
        <v>6305</v>
      </c>
      <c r="C187" s="1" t="s">
        <v>6306</v>
      </c>
      <c r="D187" s="9" t="s">
        <v>1468</v>
      </c>
      <c r="E187" s="1"/>
      <c r="F187" s="1" t="s">
        <v>5677</v>
      </c>
    </row>
    <row r="188" spans="1:6">
      <c r="A188" s="79" t="s">
        <v>2189</v>
      </c>
      <c r="B188" s="187" t="s">
        <v>2191</v>
      </c>
      <c r="C188" s="1" t="s">
        <v>6307</v>
      </c>
      <c r="D188" s="9" t="s">
        <v>6308</v>
      </c>
      <c r="E188" s="1"/>
      <c r="F188" s="1" t="s">
        <v>5677</v>
      </c>
    </row>
    <row r="189" spans="1:6" s="14" customFormat="1">
      <c r="A189" s="193" t="s">
        <v>6309</v>
      </c>
      <c r="B189" s="188" t="s">
        <v>6310</v>
      </c>
      <c r="C189" s="12" t="s">
        <v>6311</v>
      </c>
      <c r="D189" s="13" t="s">
        <v>6312</v>
      </c>
      <c r="E189" s="12">
        <v>1</v>
      </c>
      <c r="F189" s="1" t="s">
        <v>5677</v>
      </c>
    </row>
    <row r="190" spans="1:6">
      <c r="A190" s="79" t="s">
        <v>6313</v>
      </c>
      <c r="B190" s="187" t="s">
        <v>6314</v>
      </c>
      <c r="C190" s="1" t="s">
        <v>6315</v>
      </c>
      <c r="D190" s="9" t="s">
        <v>6316</v>
      </c>
      <c r="E190" s="1"/>
      <c r="F190" s="1" t="s">
        <v>5677</v>
      </c>
    </row>
    <row r="191" spans="1:6">
      <c r="A191" s="79" t="s">
        <v>6317</v>
      </c>
      <c r="B191" s="187" t="s">
        <v>6318</v>
      </c>
      <c r="C191" s="1" t="s">
        <v>6319</v>
      </c>
      <c r="D191" s="9" t="s">
        <v>6320</v>
      </c>
      <c r="E191" s="1"/>
      <c r="F191" s="1" t="s">
        <v>5677</v>
      </c>
    </row>
    <row r="192" spans="1:6">
      <c r="A192" s="79" t="s">
        <v>6321</v>
      </c>
      <c r="B192" s="187" t="s">
        <v>6322</v>
      </c>
      <c r="C192" s="1" t="s">
        <v>6323</v>
      </c>
      <c r="D192" s="9" t="s">
        <v>6324</v>
      </c>
      <c r="E192" s="1"/>
      <c r="F192" s="1" t="s">
        <v>5677</v>
      </c>
    </row>
    <row r="193" spans="1:6">
      <c r="A193" s="79" t="s">
        <v>6325</v>
      </c>
      <c r="B193" s="187" t="s">
        <v>6326</v>
      </c>
      <c r="C193" s="1" t="s">
        <v>6327</v>
      </c>
      <c r="D193" s="9" t="s">
        <v>6328</v>
      </c>
      <c r="E193" s="1"/>
      <c r="F193" s="1" t="s">
        <v>5677</v>
      </c>
    </row>
    <row r="194" spans="1:6">
      <c r="A194" s="79" t="s">
        <v>6329</v>
      </c>
      <c r="B194" s="187" t="s">
        <v>6330</v>
      </c>
      <c r="C194" s="1" t="s">
        <v>6331</v>
      </c>
      <c r="D194" s="9" t="s">
        <v>6332</v>
      </c>
      <c r="E194" s="1"/>
      <c r="F194" s="1" t="s">
        <v>5931</v>
      </c>
    </row>
    <row r="195" spans="1:6">
      <c r="A195" s="79" t="s">
        <v>6333</v>
      </c>
      <c r="B195" s="187" t="s">
        <v>6334</v>
      </c>
      <c r="C195" s="1" t="s">
        <v>6335</v>
      </c>
      <c r="D195" s="9" t="s">
        <v>6336</v>
      </c>
      <c r="E195" s="1"/>
      <c r="F195" s="1" t="s">
        <v>5931</v>
      </c>
    </row>
    <row r="196" spans="1:6">
      <c r="A196" s="79" t="s">
        <v>6337</v>
      </c>
      <c r="B196" s="187" t="s">
        <v>6338</v>
      </c>
      <c r="C196" s="1" t="s">
        <v>6339</v>
      </c>
      <c r="D196" s="9" t="s">
        <v>6340</v>
      </c>
      <c r="E196" s="1"/>
      <c r="F196" s="1" t="s">
        <v>5931</v>
      </c>
    </row>
    <row r="197" spans="1:6" s="14" customFormat="1">
      <c r="A197" s="193" t="s">
        <v>6341</v>
      </c>
      <c r="B197" s="188" t="s">
        <v>6342</v>
      </c>
      <c r="C197" s="12" t="s">
        <v>6343</v>
      </c>
      <c r="D197" s="13" t="s">
        <v>6344</v>
      </c>
      <c r="E197" s="12"/>
      <c r="F197" s="12" t="s">
        <v>5931</v>
      </c>
    </row>
    <row r="198" spans="1:6">
      <c r="A198" s="79" t="s">
        <v>6345</v>
      </c>
      <c r="B198" s="187" t="s">
        <v>6346</v>
      </c>
      <c r="C198" s="1" t="s">
        <v>6347</v>
      </c>
      <c r="D198" s="9" t="s">
        <v>6348</v>
      </c>
      <c r="E198" s="1"/>
      <c r="F198" s="1" t="s">
        <v>5931</v>
      </c>
    </row>
    <row r="199" spans="1:6">
      <c r="A199" s="79" t="s">
        <v>6349</v>
      </c>
      <c r="B199" s="187" t="s">
        <v>6350</v>
      </c>
      <c r="C199" s="1" t="s">
        <v>6351</v>
      </c>
      <c r="D199" s="9" t="s">
        <v>6352</v>
      </c>
      <c r="E199" s="1"/>
      <c r="F199" s="1" t="s">
        <v>5931</v>
      </c>
    </row>
    <row r="200" spans="1:6">
      <c r="A200" s="79" t="s">
        <v>6353</v>
      </c>
      <c r="B200" s="187" t="s">
        <v>6354</v>
      </c>
      <c r="C200" s="1" t="s">
        <v>6355</v>
      </c>
      <c r="D200" s="9" t="s">
        <v>6356</v>
      </c>
      <c r="E200" s="1"/>
      <c r="F200" s="1" t="s">
        <v>5931</v>
      </c>
    </row>
    <row r="201" spans="1:6">
      <c r="A201" s="79" t="s">
        <v>6357</v>
      </c>
      <c r="B201" s="187" t="s">
        <v>6358</v>
      </c>
      <c r="C201" s="1" t="s">
        <v>6359</v>
      </c>
      <c r="D201" s="9" t="s">
        <v>6360</v>
      </c>
      <c r="E201" s="1"/>
      <c r="F201" s="1" t="s">
        <v>5931</v>
      </c>
    </row>
    <row r="202" spans="1:6">
      <c r="A202" s="79" t="s">
        <v>6361</v>
      </c>
      <c r="B202" s="187" t="s">
        <v>6362</v>
      </c>
      <c r="C202" s="1" t="s">
        <v>6363</v>
      </c>
      <c r="D202" s="9" t="s">
        <v>332</v>
      </c>
      <c r="E202" s="1"/>
      <c r="F202" s="1" t="s">
        <v>5931</v>
      </c>
    </row>
    <row r="203" spans="1:6">
      <c r="A203" s="79" t="s">
        <v>6364</v>
      </c>
      <c r="B203" s="187" t="s">
        <v>6365</v>
      </c>
      <c r="C203" s="1" t="s">
        <v>6366</v>
      </c>
      <c r="D203" s="9" t="s">
        <v>6367</v>
      </c>
      <c r="E203" s="1"/>
      <c r="F203" s="1" t="s">
        <v>5677</v>
      </c>
    </row>
    <row r="204" spans="1:6" s="14" customFormat="1">
      <c r="A204" s="193" t="s">
        <v>6368</v>
      </c>
      <c r="B204" s="188" t="s">
        <v>6369</v>
      </c>
      <c r="C204" s="12" t="s">
        <v>6370</v>
      </c>
      <c r="D204" s="13" t="s">
        <v>6371</v>
      </c>
      <c r="E204" s="12">
        <v>1</v>
      </c>
      <c r="F204" s="1" t="s">
        <v>5677</v>
      </c>
    </row>
    <row r="205" spans="1:6" s="14" customFormat="1">
      <c r="A205" s="193" t="s">
        <v>6372</v>
      </c>
      <c r="B205" s="188" t="s">
        <v>6373</v>
      </c>
      <c r="C205" s="12" t="s">
        <v>6374</v>
      </c>
      <c r="D205" s="13" t="s">
        <v>6375</v>
      </c>
      <c r="E205" s="12">
        <v>1</v>
      </c>
      <c r="F205" s="1" t="s">
        <v>5677</v>
      </c>
    </row>
    <row r="206" spans="1:6">
      <c r="A206" s="79" t="s">
        <v>6376</v>
      </c>
      <c r="B206" s="187" t="s">
        <v>6377</v>
      </c>
      <c r="C206" s="1" t="s">
        <v>6378</v>
      </c>
      <c r="D206" s="9" t="s">
        <v>6379</v>
      </c>
      <c r="E206" s="1"/>
      <c r="F206" s="1" t="s">
        <v>5677</v>
      </c>
    </row>
    <row r="207" spans="1:6">
      <c r="A207" s="79" t="s">
        <v>6380</v>
      </c>
      <c r="B207" s="187" t="s">
        <v>6381</v>
      </c>
      <c r="C207" s="1" t="s">
        <v>5968</v>
      </c>
      <c r="D207" s="9" t="s">
        <v>6382</v>
      </c>
      <c r="E207" s="1"/>
      <c r="F207" s="1" t="s">
        <v>5677</v>
      </c>
    </row>
    <row r="208" spans="1:6">
      <c r="A208" s="79" t="s">
        <v>6383</v>
      </c>
      <c r="B208" s="187" t="s">
        <v>6384</v>
      </c>
      <c r="C208" s="1" t="s">
        <v>6385</v>
      </c>
      <c r="D208" s="9" t="s">
        <v>6385</v>
      </c>
      <c r="E208" s="1"/>
      <c r="F208" s="1" t="s">
        <v>5677</v>
      </c>
    </row>
    <row r="209" spans="1:6">
      <c r="A209" s="79" t="s">
        <v>3889</v>
      </c>
      <c r="B209" s="187" t="s">
        <v>3891</v>
      </c>
      <c r="C209" s="1" t="s">
        <v>6386</v>
      </c>
      <c r="D209" s="9" t="s">
        <v>3892</v>
      </c>
      <c r="E209" s="1"/>
      <c r="F209" s="1" t="s">
        <v>5677</v>
      </c>
    </row>
    <row r="210" spans="1:6" s="14" customFormat="1">
      <c r="A210" s="193" t="s">
        <v>4395</v>
      </c>
      <c r="B210" s="188" t="s">
        <v>4397</v>
      </c>
      <c r="C210" s="12" t="s">
        <v>6387</v>
      </c>
      <c r="D210" s="13" t="s">
        <v>6388</v>
      </c>
      <c r="E210" s="12">
        <v>1</v>
      </c>
      <c r="F210" s="1" t="s">
        <v>5677</v>
      </c>
    </row>
    <row r="211" spans="1:6">
      <c r="A211" s="79" t="s">
        <v>6389</v>
      </c>
      <c r="B211" s="187" t="s">
        <v>6390</v>
      </c>
      <c r="C211" s="1" t="s">
        <v>6391</v>
      </c>
      <c r="D211" s="9" t="s">
        <v>6392</v>
      </c>
      <c r="E211" s="1"/>
      <c r="F211" s="1" t="s">
        <v>5677</v>
      </c>
    </row>
    <row r="212" spans="1:6">
      <c r="A212" s="79" t="s">
        <v>6186</v>
      </c>
      <c r="B212" s="187" t="s">
        <v>6187</v>
      </c>
      <c r="C212" s="1" t="s">
        <v>6188</v>
      </c>
      <c r="D212" s="9" t="s">
        <v>2176</v>
      </c>
      <c r="E212" s="1"/>
      <c r="F212" s="1" t="s">
        <v>5677</v>
      </c>
    </row>
    <row r="213" spans="1:6">
      <c r="A213" s="79" t="s">
        <v>6393</v>
      </c>
      <c r="B213" s="187" t="s">
        <v>6394</v>
      </c>
      <c r="C213" s="1" t="s">
        <v>6395</v>
      </c>
      <c r="D213" s="9" t="s">
        <v>6396</v>
      </c>
      <c r="E213" s="1"/>
      <c r="F213" s="1" t="s">
        <v>5677</v>
      </c>
    </row>
    <row r="214" spans="1:6">
      <c r="A214" s="79" t="s">
        <v>6397</v>
      </c>
      <c r="B214" s="189" t="s">
        <v>6398</v>
      </c>
      <c r="C214" s="2" t="s">
        <v>6399</v>
      </c>
      <c r="D214" s="9" t="s">
        <v>6400</v>
      </c>
      <c r="E214" s="2"/>
      <c r="F214" s="1" t="s">
        <v>5677</v>
      </c>
    </row>
    <row r="215" spans="1:6">
      <c r="A215" s="79" t="s">
        <v>6401</v>
      </c>
      <c r="B215" s="187" t="s">
        <v>6402</v>
      </c>
      <c r="C215" s="1" t="s">
        <v>6403</v>
      </c>
      <c r="D215" s="9" t="s">
        <v>6404</v>
      </c>
      <c r="E215" s="1"/>
      <c r="F215" s="1" t="s">
        <v>5677</v>
      </c>
    </row>
    <row r="216" spans="1:6">
      <c r="A216" s="79" t="s">
        <v>6405</v>
      </c>
      <c r="B216" s="187" t="s">
        <v>6406</v>
      </c>
      <c r="C216" s="1" t="s">
        <v>6407</v>
      </c>
      <c r="D216" s="9" t="s">
        <v>6408</v>
      </c>
      <c r="E216" s="1"/>
      <c r="F216" s="1" t="s">
        <v>5677</v>
      </c>
    </row>
    <row r="217" spans="1:6">
      <c r="A217" s="79" t="s">
        <v>6409</v>
      </c>
      <c r="B217" s="187" t="s">
        <v>6410</v>
      </c>
      <c r="C217" s="1" t="s">
        <v>6411</v>
      </c>
      <c r="D217" s="9" t="s">
        <v>6412</v>
      </c>
      <c r="E217" s="1"/>
      <c r="F217" s="1" t="s">
        <v>5677</v>
      </c>
    </row>
    <row r="218" spans="1:6">
      <c r="A218" s="79" t="s">
        <v>6413</v>
      </c>
      <c r="B218" s="187" t="s">
        <v>6414</v>
      </c>
      <c r="C218" s="1" t="s">
        <v>6415</v>
      </c>
      <c r="D218" s="9" t="s">
        <v>6416</v>
      </c>
      <c r="E218" s="1"/>
      <c r="F218" s="1" t="s">
        <v>5677</v>
      </c>
    </row>
    <row r="219" spans="1:6">
      <c r="A219" s="79" t="s">
        <v>6417</v>
      </c>
      <c r="B219" s="187" t="s">
        <v>6418</v>
      </c>
      <c r="C219" s="1" t="s">
        <v>6419</v>
      </c>
      <c r="D219" s="9" t="s">
        <v>6420</v>
      </c>
      <c r="E219" s="1"/>
      <c r="F219" s="1" t="s">
        <v>5677</v>
      </c>
    </row>
    <row r="220" spans="1:6">
      <c r="A220" s="79" t="s">
        <v>6421</v>
      </c>
      <c r="B220" s="187" t="s">
        <v>6422</v>
      </c>
      <c r="C220" s="1" t="s">
        <v>6423</v>
      </c>
      <c r="D220" s="9" t="s">
        <v>6424</v>
      </c>
      <c r="E220" s="1"/>
      <c r="F220" s="1" t="s">
        <v>5677</v>
      </c>
    </row>
    <row r="221" spans="1:6">
      <c r="A221" s="79" t="s">
        <v>6425</v>
      </c>
      <c r="B221" s="187" t="s">
        <v>6426</v>
      </c>
      <c r="C221" s="1" t="s">
        <v>6427</v>
      </c>
      <c r="D221" s="9" t="s">
        <v>6428</v>
      </c>
      <c r="E221" s="1"/>
      <c r="F221" s="1" t="s">
        <v>5677</v>
      </c>
    </row>
    <row r="222" spans="1:6">
      <c r="A222" s="79" t="s">
        <v>6429</v>
      </c>
      <c r="B222" s="187" t="s">
        <v>6430</v>
      </c>
      <c r="C222" s="1" t="s">
        <v>6431</v>
      </c>
      <c r="D222" s="9" t="s">
        <v>6432</v>
      </c>
      <c r="E222" s="1"/>
      <c r="F222" s="1" t="s">
        <v>5677</v>
      </c>
    </row>
    <row r="223" spans="1:6">
      <c r="A223" s="79" t="s">
        <v>6433</v>
      </c>
      <c r="B223" s="187" t="s">
        <v>6434</v>
      </c>
      <c r="C223" s="1" t="s">
        <v>6435</v>
      </c>
      <c r="D223" s="9" t="s">
        <v>6436</v>
      </c>
      <c r="E223" s="1"/>
      <c r="F223" s="1" t="s">
        <v>5677</v>
      </c>
    </row>
    <row r="224" spans="1:6">
      <c r="A224" s="79" t="s">
        <v>6437</v>
      </c>
      <c r="B224" s="187" t="s">
        <v>6438</v>
      </c>
      <c r="C224" s="1" t="s">
        <v>6439</v>
      </c>
      <c r="D224" s="9" t="s">
        <v>6440</v>
      </c>
      <c r="E224" s="1"/>
      <c r="F224" s="1" t="s">
        <v>5677</v>
      </c>
    </row>
    <row r="225" spans="1:6">
      <c r="A225" s="79" t="s">
        <v>36167</v>
      </c>
      <c r="B225" s="187" t="s">
        <v>6441</v>
      </c>
      <c r="C225" s="1" t="s">
        <v>6442</v>
      </c>
      <c r="D225" s="9" t="s">
        <v>6443</v>
      </c>
      <c r="E225" s="1"/>
      <c r="F225" s="1" t="s">
        <v>5677</v>
      </c>
    </row>
    <row r="226" spans="1:6">
      <c r="A226" s="79" t="s">
        <v>6444</v>
      </c>
      <c r="B226" s="187" t="s">
        <v>6445</v>
      </c>
      <c r="C226" s="1" t="s">
        <v>6446</v>
      </c>
      <c r="D226" s="9" t="s">
        <v>6447</v>
      </c>
      <c r="E226" s="1"/>
      <c r="F226" s="1" t="s">
        <v>5677</v>
      </c>
    </row>
    <row r="227" spans="1:6">
      <c r="A227" s="79" t="s">
        <v>36168</v>
      </c>
      <c r="B227" s="187" t="s">
        <v>6448</v>
      </c>
      <c r="C227" s="1" t="s">
        <v>6449</v>
      </c>
      <c r="D227" s="9" t="s">
        <v>6450</v>
      </c>
      <c r="E227" s="1"/>
      <c r="F227" s="1" t="s">
        <v>5677</v>
      </c>
    </row>
    <row r="228" spans="1:6">
      <c r="A228" s="79" t="s">
        <v>6451</v>
      </c>
      <c r="B228" s="187" t="s">
        <v>6452</v>
      </c>
      <c r="C228" s="1" t="s">
        <v>6449</v>
      </c>
      <c r="D228" s="9" t="s">
        <v>6453</v>
      </c>
      <c r="E228" s="1"/>
      <c r="F228" s="1" t="s">
        <v>5677</v>
      </c>
    </row>
    <row r="229" spans="1:6">
      <c r="A229" s="79" t="s">
        <v>317</v>
      </c>
      <c r="B229" s="187" t="s">
        <v>319</v>
      </c>
      <c r="C229" s="1" t="s">
        <v>2010</v>
      </c>
      <c r="D229" s="9" t="s">
        <v>6454</v>
      </c>
      <c r="E229" s="1"/>
      <c r="F229" s="1" t="s">
        <v>5677</v>
      </c>
    </row>
    <row r="230" spans="1:6">
      <c r="A230" s="79" t="s">
        <v>6455</v>
      </c>
      <c r="B230" s="187" t="s">
        <v>6456</v>
      </c>
      <c r="C230" s="1" t="s">
        <v>6457</v>
      </c>
      <c r="D230" s="9" t="s">
        <v>6458</v>
      </c>
      <c r="E230" s="1">
        <v>1</v>
      </c>
      <c r="F230" s="1" t="s">
        <v>5677</v>
      </c>
    </row>
    <row r="231" spans="1:6">
      <c r="A231" s="79" t="s">
        <v>6459</v>
      </c>
      <c r="B231" s="187" t="s">
        <v>6460</v>
      </c>
      <c r="C231" s="1" t="s">
        <v>6461</v>
      </c>
      <c r="D231" s="9" t="s">
        <v>6462</v>
      </c>
      <c r="E231" s="1"/>
      <c r="F231" s="1" t="s">
        <v>6463</v>
      </c>
    </row>
    <row r="232" spans="1:6">
      <c r="A232" s="79" t="s">
        <v>6464</v>
      </c>
      <c r="B232" s="187" t="s">
        <v>6465</v>
      </c>
      <c r="C232" s="1" t="s">
        <v>6466</v>
      </c>
      <c r="D232" s="9" t="s">
        <v>6467</v>
      </c>
      <c r="E232" s="1">
        <v>1</v>
      </c>
      <c r="F232" s="1" t="s">
        <v>6463</v>
      </c>
    </row>
    <row r="233" spans="1:6">
      <c r="A233" s="79" t="s">
        <v>6468</v>
      </c>
      <c r="B233" s="187" t="s">
        <v>6469</v>
      </c>
      <c r="C233" s="1" t="s">
        <v>6470</v>
      </c>
      <c r="D233" s="9" t="s">
        <v>6471</v>
      </c>
      <c r="E233" s="1"/>
      <c r="F233" s="1" t="s">
        <v>6463</v>
      </c>
    </row>
    <row r="234" spans="1:6">
      <c r="A234" s="79" t="s">
        <v>6472</v>
      </c>
      <c r="B234" s="187" t="s">
        <v>6473</v>
      </c>
      <c r="C234" s="1" t="s">
        <v>6474</v>
      </c>
      <c r="D234" s="9" t="s">
        <v>6475</v>
      </c>
      <c r="E234" s="1">
        <v>1</v>
      </c>
      <c r="F234" s="1" t="s">
        <v>6463</v>
      </c>
    </row>
    <row r="235" spans="1:6">
      <c r="A235" s="79" t="s">
        <v>6476</v>
      </c>
      <c r="B235" s="187" t="s">
        <v>1348</v>
      </c>
      <c r="C235" s="1" t="s">
        <v>6477</v>
      </c>
      <c r="D235" s="9" t="s">
        <v>1349</v>
      </c>
      <c r="E235" s="1"/>
      <c r="F235" s="1" t="s">
        <v>6463</v>
      </c>
    </row>
    <row r="236" spans="1:6">
      <c r="A236" s="79" t="s">
        <v>6478</v>
      </c>
      <c r="B236" s="187" t="s">
        <v>753</v>
      </c>
      <c r="C236" s="1" t="s">
        <v>6479</v>
      </c>
      <c r="D236" s="9" t="s">
        <v>6480</v>
      </c>
      <c r="E236" s="1"/>
      <c r="F236" s="1" t="s">
        <v>6463</v>
      </c>
    </row>
    <row r="237" spans="1:6">
      <c r="A237" s="79" t="s">
        <v>6481</v>
      </c>
      <c r="B237" s="187" t="s">
        <v>561</v>
      </c>
      <c r="C237" s="1" t="s">
        <v>6482</v>
      </c>
      <c r="D237" s="9" t="s">
        <v>562</v>
      </c>
      <c r="E237" s="1"/>
      <c r="F237" s="1" t="s">
        <v>6463</v>
      </c>
    </row>
    <row r="238" spans="1:6">
      <c r="A238" s="79" t="s">
        <v>6483</v>
      </c>
      <c r="B238" s="187" t="s">
        <v>6484</v>
      </c>
      <c r="C238" s="1" t="s">
        <v>6485</v>
      </c>
      <c r="D238" s="9" t="s">
        <v>6486</v>
      </c>
      <c r="E238" s="1">
        <v>1</v>
      </c>
      <c r="F238" s="1" t="s">
        <v>6463</v>
      </c>
    </row>
    <row r="239" spans="1:6">
      <c r="A239" s="79" t="s">
        <v>6487</v>
      </c>
      <c r="B239" s="187" t="s">
        <v>419</v>
      </c>
      <c r="C239" s="1" t="s">
        <v>6488</v>
      </c>
      <c r="D239" s="9" t="s">
        <v>6488</v>
      </c>
      <c r="E239" s="1"/>
      <c r="F239" s="1" t="s">
        <v>6463</v>
      </c>
    </row>
    <row r="240" spans="1:6">
      <c r="A240" s="79" t="s">
        <v>6489</v>
      </c>
      <c r="B240" s="187" t="s">
        <v>6490</v>
      </c>
      <c r="C240" s="1" t="s">
        <v>6457</v>
      </c>
      <c r="D240" s="9" t="s">
        <v>6491</v>
      </c>
      <c r="E240" s="1">
        <v>1</v>
      </c>
      <c r="F240" s="1" t="s">
        <v>6463</v>
      </c>
    </row>
    <row r="241" spans="1:6">
      <c r="A241" s="79" t="s">
        <v>36169</v>
      </c>
      <c r="B241" s="187" t="s">
        <v>6492</v>
      </c>
      <c r="C241" s="1" t="s">
        <v>6493</v>
      </c>
      <c r="D241" s="9" t="s">
        <v>6494</v>
      </c>
      <c r="E241" s="1"/>
      <c r="F241" s="1" t="s">
        <v>6463</v>
      </c>
    </row>
    <row r="242" spans="1:6">
      <c r="A242" s="79" t="s">
        <v>36170</v>
      </c>
      <c r="B242" s="187" t="s">
        <v>6495</v>
      </c>
      <c r="C242" s="1" t="s">
        <v>6496</v>
      </c>
      <c r="D242" s="9" t="s">
        <v>6497</v>
      </c>
      <c r="E242" s="1"/>
      <c r="F242" s="1" t="s">
        <v>6463</v>
      </c>
    </row>
    <row r="243" spans="1:6">
      <c r="A243" s="79" t="s">
        <v>6498</v>
      </c>
      <c r="B243" s="187" t="s">
        <v>6499</v>
      </c>
      <c r="C243" s="1" t="s">
        <v>6500</v>
      </c>
      <c r="D243" s="9" t="s">
        <v>6501</v>
      </c>
      <c r="E243" s="1"/>
      <c r="F243" s="1" t="s">
        <v>6463</v>
      </c>
    </row>
    <row r="244" spans="1:6">
      <c r="A244" s="79" t="s">
        <v>6502</v>
      </c>
      <c r="B244" s="187" t="s">
        <v>6503</v>
      </c>
      <c r="C244" s="1" t="s">
        <v>6504</v>
      </c>
      <c r="D244" s="9" t="s">
        <v>6505</v>
      </c>
      <c r="E244" s="1"/>
      <c r="F244" s="1" t="s">
        <v>6463</v>
      </c>
    </row>
    <row r="245" spans="1:6">
      <c r="A245" s="79" t="s">
        <v>6506</v>
      </c>
      <c r="B245" s="187" t="s">
        <v>6507</v>
      </c>
      <c r="C245" s="1" t="s">
        <v>6508</v>
      </c>
      <c r="D245" s="9" t="s">
        <v>6509</v>
      </c>
      <c r="E245" s="1"/>
      <c r="F245" s="1" t="s">
        <v>6463</v>
      </c>
    </row>
    <row r="246" spans="1:6">
      <c r="A246" s="79" t="s">
        <v>6510</v>
      </c>
      <c r="B246" s="187" t="s">
        <v>6511</v>
      </c>
      <c r="C246" s="1" t="s">
        <v>6512</v>
      </c>
      <c r="D246" s="9" t="s">
        <v>6513</v>
      </c>
      <c r="E246" s="1"/>
      <c r="F246" s="1" t="s">
        <v>6463</v>
      </c>
    </row>
    <row r="247" spans="1:6">
      <c r="A247" s="79" t="s">
        <v>6514</v>
      </c>
      <c r="B247" s="187" t="s">
        <v>6515</v>
      </c>
      <c r="C247" s="1" t="s">
        <v>6516</v>
      </c>
      <c r="D247" s="9" t="s">
        <v>6517</v>
      </c>
      <c r="E247" s="1"/>
      <c r="F247" s="1" t="s">
        <v>6463</v>
      </c>
    </row>
    <row r="248" spans="1:6">
      <c r="A248" s="79" t="s">
        <v>6518</v>
      </c>
      <c r="B248" s="187" t="s">
        <v>6519</v>
      </c>
      <c r="C248" s="1" t="s">
        <v>6520</v>
      </c>
      <c r="D248" s="9" t="s">
        <v>6521</v>
      </c>
      <c r="E248" s="1"/>
      <c r="F248" s="1" t="s">
        <v>6463</v>
      </c>
    </row>
    <row r="249" spans="1:6">
      <c r="A249" s="79" t="s">
        <v>6522</v>
      </c>
      <c r="B249" s="187" t="s">
        <v>6523</v>
      </c>
      <c r="C249" s="1" t="s">
        <v>6524</v>
      </c>
      <c r="D249" s="9" t="s">
        <v>6525</v>
      </c>
      <c r="E249" s="1"/>
      <c r="F249" s="1" t="s">
        <v>6463</v>
      </c>
    </row>
    <row r="250" spans="1:6">
      <c r="A250" s="79" t="s">
        <v>6526</v>
      </c>
      <c r="B250" s="187" t="s">
        <v>6527</v>
      </c>
      <c r="C250" s="1" t="s">
        <v>6528</v>
      </c>
      <c r="D250" s="9" t="s">
        <v>6529</v>
      </c>
      <c r="E250" s="1"/>
      <c r="F250" s="1" t="s">
        <v>6463</v>
      </c>
    </row>
    <row r="251" spans="1:6">
      <c r="A251" s="79" t="s">
        <v>6530</v>
      </c>
      <c r="B251" s="187" t="s">
        <v>6531</v>
      </c>
      <c r="C251" s="1" t="s">
        <v>6532</v>
      </c>
      <c r="D251" s="9" t="s">
        <v>6533</v>
      </c>
      <c r="E251" s="1">
        <v>1</v>
      </c>
      <c r="F251" s="1" t="s">
        <v>6463</v>
      </c>
    </row>
    <row r="252" spans="1:6">
      <c r="A252" s="79" t="s">
        <v>6534</v>
      </c>
      <c r="B252" s="187" t="s">
        <v>6535</v>
      </c>
      <c r="C252" s="1" t="s">
        <v>6536</v>
      </c>
      <c r="D252" s="9" t="s">
        <v>6537</v>
      </c>
      <c r="E252" s="1"/>
      <c r="F252" s="1" t="s">
        <v>6463</v>
      </c>
    </row>
    <row r="253" spans="1:6">
      <c r="A253" s="79" t="s">
        <v>6538</v>
      </c>
      <c r="B253" s="187" t="s">
        <v>6539</v>
      </c>
      <c r="C253" s="1" t="s">
        <v>6540</v>
      </c>
      <c r="D253" s="9" t="s">
        <v>6541</v>
      </c>
      <c r="E253" s="1"/>
      <c r="F253" s="1" t="s">
        <v>6463</v>
      </c>
    </row>
    <row r="254" spans="1:6">
      <c r="A254" s="79" t="s">
        <v>6542</v>
      </c>
      <c r="B254" s="187" t="s">
        <v>6543</v>
      </c>
      <c r="C254" s="1" t="s">
        <v>6544</v>
      </c>
      <c r="D254" s="9" t="s">
        <v>6545</v>
      </c>
      <c r="E254" s="1"/>
      <c r="F254" s="1" t="s">
        <v>6463</v>
      </c>
    </row>
    <row r="255" spans="1:6">
      <c r="A255" s="79" t="s">
        <v>6546</v>
      </c>
      <c r="B255" s="187" t="s">
        <v>6547</v>
      </c>
      <c r="C255" s="1" t="s">
        <v>6548</v>
      </c>
      <c r="D255" s="9" t="s">
        <v>6549</v>
      </c>
      <c r="E255" s="1">
        <v>1</v>
      </c>
      <c r="F255" s="1" t="s">
        <v>6463</v>
      </c>
    </row>
    <row r="256" spans="1:6">
      <c r="A256" s="79" t="s">
        <v>6550</v>
      </c>
      <c r="B256" s="187" t="s">
        <v>6551</v>
      </c>
      <c r="C256" s="1" t="s">
        <v>6552</v>
      </c>
      <c r="D256" s="9" t="s">
        <v>6553</v>
      </c>
      <c r="E256" s="1">
        <v>1</v>
      </c>
      <c r="F256" s="1" t="s">
        <v>6463</v>
      </c>
    </row>
    <row r="257" spans="1:6">
      <c r="A257" s="79" t="s">
        <v>6554</v>
      </c>
      <c r="B257" s="187" t="s">
        <v>6555</v>
      </c>
      <c r="C257" s="1" t="s">
        <v>6556</v>
      </c>
      <c r="D257" s="9" t="s">
        <v>1828</v>
      </c>
      <c r="E257" s="1">
        <v>1</v>
      </c>
      <c r="F257" s="1" t="s">
        <v>6463</v>
      </c>
    </row>
    <row r="258" spans="1:6">
      <c r="A258" s="79" t="s">
        <v>6557</v>
      </c>
      <c r="B258" s="187" t="s">
        <v>6558</v>
      </c>
      <c r="C258" s="1" t="s">
        <v>6559</v>
      </c>
      <c r="D258" s="9" t="s">
        <v>6560</v>
      </c>
      <c r="E258" s="1"/>
      <c r="F258" s="1" t="s">
        <v>6463</v>
      </c>
    </row>
    <row r="259" spans="1:6">
      <c r="A259" s="79" t="s">
        <v>6561</v>
      </c>
      <c r="B259" s="187" t="s">
        <v>6562</v>
      </c>
      <c r="C259" s="1" t="s">
        <v>6563</v>
      </c>
      <c r="D259" s="9" t="s">
        <v>6564</v>
      </c>
      <c r="E259" s="1"/>
      <c r="F259" s="1" t="s">
        <v>6463</v>
      </c>
    </row>
    <row r="260" spans="1:6">
      <c r="A260" s="79" t="s">
        <v>6565</v>
      </c>
      <c r="B260" s="187" t="s">
        <v>6566</v>
      </c>
      <c r="C260" s="1" t="s">
        <v>6567</v>
      </c>
      <c r="D260" s="9" t="s">
        <v>6568</v>
      </c>
      <c r="E260" s="1"/>
      <c r="F260" s="1" t="s">
        <v>6463</v>
      </c>
    </row>
    <row r="261" spans="1:6">
      <c r="A261" s="79" t="s">
        <v>6569</v>
      </c>
      <c r="B261" s="187" t="s">
        <v>6570</v>
      </c>
      <c r="C261" s="1" t="s">
        <v>6571</v>
      </c>
      <c r="D261" s="9" t="s">
        <v>6572</v>
      </c>
      <c r="E261" s="1"/>
      <c r="F261" s="1" t="s">
        <v>6463</v>
      </c>
    </row>
    <row r="262" spans="1:6">
      <c r="A262" s="79" t="s">
        <v>6573</v>
      </c>
      <c r="B262" s="187" t="s">
        <v>6574</v>
      </c>
      <c r="C262" s="1" t="s">
        <v>6575</v>
      </c>
      <c r="D262" s="9" t="s">
        <v>6576</v>
      </c>
      <c r="E262" s="1"/>
      <c r="F262" s="1" t="s">
        <v>6463</v>
      </c>
    </row>
    <row r="263" spans="1:6">
      <c r="A263" s="79" t="s">
        <v>6577</v>
      </c>
      <c r="B263" s="187" t="s">
        <v>6578</v>
      </c>
      <c r="C263" s="1" t="s">
        <v>6579</v>
      </c>
      <c r="D263" s="9" t="s">
        <v>6580</v>
      </c>
      <c r="E263" s="1"/>
      <c r="F263" s="1" t="s">
        <v>5677</v>
      </c>
    </row>
    <row r="264" spans="1:6">
      <c r="A264" s="79" t="s">
        <v>6581</v>
      </c>
      <c r="B264" s="187" t="s">
        <v>6582</v>
      </c>
      <c r="C264" s="1" t="s">
        <v>6583</v>
      </c>
      <c r="D264" s="9" t="s">
        <v>6584</v>
      </c>
      <c r="E264" s="1"/>
      <c r="F264" s="1" t="s">
        <v>5677</v>
      </c>
    </row>
    <row r="265" spans="1:6">
      <c r="A265" s="79" t="s">
        <v>6585</v>
      </c>
      <c r="B265" s="187" t="s">
        <v>6586</v>
      </c>
      <c r="C265" s="1" t="s">
        <v>6587</v>
      </c>
      <c r="D265" s="9" t="s">
        <v>6588</v>
      </c>
      <c r="E265" s="1"/>
      <c r="F265" s="1" t="s">
        <v>5677</v>
      </c>
    </row>
    <row r="266" spans="1:6">
      <c r="A266" s="79" t="s">
        <v>6589</v>
      </c>
      <c r="B266" s="187" t="s">
        <v>6590</v>
      </c>
      <c r="C266" s="1" t="s">
        <v>6591</v>
      </c>
      <c r="D266" s="9" t="s">
        <v>6592</v>
      </c>
      <c r="E266" s="1"/>
      <c r="F266" s="1" t="s">
        <v>5677</v>
      </c>
    </row>
    <row r="267" spans="1:6">
      <c r="A267" s="79" t="s">
        <v>6593</v>
      </c>
      <c r="B267" s="187" t="s">
        <v>6594</v>
      </c>
      <c r="C267" s="1" t="s">
        <v>6595</v>
      </c>
      <c r="D267" s="9" t="s">
        <v>6596</v>
      </c>
      <c r="E267" s="1"/>
      <c r="F267" s="1" t="s">
        <v>5677</v>
      </c>
    </row>
    <row r="268" spans="1:6">
      <c r="A268" s="79" t="s">
        <v>6597</v>
      </c>
      <c r="B268" s="187" t="s">
        <v>6598</v>
      </c>
      <c r="C268" s="1" t="s">
        <v>6599</v>
      </c>
      <c r="D268" s="9" t="s">
        <v>6600</v>
      </c>
      <c r="E268" s="1"/>
      <c r="F268" s="1" t="s">
        <v>5677</v>
      </c>
    </row>
    <row r="269" spans="1:6">
      <c r="A269" s="79" t="s">
        <v>6601</v>
      </c>
      <c r="B269" s="187" t="s">
        <v>6602</v>
      </c>
      <c r="C269" s="1" t="s">
        <v>6603</v>
      </c>
      <c r="D269" s="9" t="s">
        <v>6604</v>
      </c>
      <c r="E269" s="1"/>
      <c r="F269" s="1" t="s">
        <v>5677</v>
      </c>
    </row>
    <row r="270" spans="1:6">
      <c r="A270" s="79" t="s">
        <v>6605</v>
      </c>
      <c r="B270" s="187" t="s">
        <v>6606</v>
      </c>
      <c r="C270" s="1" t="s">
        <v>6607</v>
      </c>
      <c r="D270" s="9" t="s">
        <v>6608</v>
      </c>
      <c r="E270" s="1">
        <v>1</v>
      </c>
      <c r="F270" s="1" t="s">
        <v>5677</v>
      </c>
    </row>
    <row r="271" spans="1:6">
      <c r="A271" s="79" t="s">
        <v>6609</v>
      </c>
      <c r="B271" s="187" t="s">
        <v>6610</v>
      </c>
      <c r="C271" s="1" t="s">
        <v>6611</v>
      </c>
      <c r="D271" s="9" t="s">
        <v>6612</v>
      </c>
      <c r="E271" s="1"/>
      <c r="F271" s="1" t="s">
        <v>5677</v>
      </c>
    </row>
    <row r="272" spans="1:6">
      <c r="A272" s="79" t="s">
        <v>6613</v>
      </c>
      <c r="B272" s="187" t="s">
        <v>6614</v>
      </c>
      <c r="C272" s="1" t="s">
        <v>6615</v>
      </c>
      <c r="D272" s="9" t="s">
        <v>111</v>
      </c>
      <c r="E272" s="1"/>
      <c r="F272" s="1" t="s">
        <v>5677</v>
      </c>
    </row>
    <row r="273" spans="1:6">
      <c r="A273" s="79" t="s">
        <v>6616</v>
      </c>
      <c r="B273" s="187" t="s">
        <v>6617</v>
      </c>
      <c r="C273" s="1" t="s">
        <v>6080</v>
      </c>
      <c r="D273" s="9" t="s">
        <v>6618</v>
      </c>
      <c r="E273" s="1"/>
      <c r="F273" s="1" t="s">
        <v>5677</v>
      </c>
    </row>
    <row r="274" spans="1:6">
      <c r="A274" s="79" t="s">
        <v>6619</v>
      </c>
      <c r="B274" s="187" t="s">
        <v>6620</v>
      </c>
      <c r="C274" s="1" t="s">
        <v>6621</v>
      </c>
      <c r="D274" s="9" t="s">
        <v>6622</v>
      </c>
      <c r="E274" s="1">
        <v>1</v>
      </c>
      <c r="F274" s="1" t="s">
        <v>5677</v>
      </c>
    </row>
    <row r="275" spans="1:6">
      <c r="A275" s="79" t="s">
        <v>6623</v>
      </c>
      <c r="B275" s="187" t="s">
        <v>6624</v>
      </c>
      <c r="C275" s="1" t="s">
        <v>6625</v>
      </c>
      <c r="D275" s="9" t="s">
        <v>6626</v>
      </c>
      <c r="E275" s="1">
        <v>1</v>
      </c>
      <c r="F275" s="1" t="s">
        <v>5677</v>
      </c>
    </row>
    <row r="276" spans="1:6" ht="33">
      <c r="A276" s="79" t="s">
        <v>6627</v>
      </c>
      <c r="B276" s="187" t="s">
        <v>6628</v>
      </c>
      <c r="C276" s="1" t="s">
        <v>6629</v>
      </c>
      <c r="D276" s="9" t="s">
        <v>6630</v>
      </c>
      <c r="E276" s="1">
        <v>1</v>
      </c>
      <c r="F276" s="1" t="s">
        <v>5677</v>
      </c>
    </row>
    <row r="277" spans="1:6">
      <c r="A277" s="79" t="s">
        <v>6631</v>
      </c>
      <c r="B277" s="187" t="s">
        <v>6632</v>
      </c>
      <c r="C277" s="1" t="s">
        <v>5976</v>
      </c>
      <c r="D277" s="9" t="s">
        <v>6633</v>
      </c>
      <c r="E277" s="1"/>
      <c r="F277" s="1" t="s">
        <v>5931</v>
      </c>
    </row>
    <row r="278" spans="1:6">
      <c r="A278" s="79" t="s">
        <v>6634</v>
      </c>
      <c r="B278" s="187" t="s">
        <v>6635</v>
      </c>
      <c r="C278" s="1" t="s">
        <v>6636</v>
      </c>
      <c r="D278" s="9" t="s">
        <v>6637</v>
      </c>
      <c r="E278" s="1"/>
      <c r="F278" s="1" t="s">
        <v>6463</v>
      </c>
    </row>
    <row r="279" spans="1:6">
      <c r="A279" s="79" t="s">
        <v>6638</v>
      </c>
      <c r="B279" s="187" t="s">
        <v>6639</v>
      </c>
      <c r="C279" s="1" t="s">
        <v>6640</v>
      </c>
      <c r="D279" s="9" t="s">
        <v>6641</v>
      </c>
      <c r="E279" s="1">
        <v>1</v>
      </c>
      <c r="F279" s="1" t="s">
        <v>6463</v>
      </c>
    </row>
    <row r="280" spans="1:6">
      <c r="A280" s="79" t="s">
        <v>6642</v>
      </c>
      <c r="B280" s="187" t="s">
        <v>6643</v>
      </c>
      <c r="C280" s="1" t="s">
        <v>6644</v>
      </c>
      <c r="D280" s="9" t="s">
        <v>6645</v>
      </c>
      <c r="E280" s="1"/>
      <c r="F280" s="1" t="s">
        <v>6463</v>
      </c>
    </row>
    <row r="281" spans="1:6">
      <c r="A281" s="79" t="s">
        <v>6646</v>
      </c>
      <c r="B281" s="187" t="s">
        <v>6647</v>
      </c>
      <c r="C281" s="1" t="s">
        <v>6648</v>
      </c>
      <c r="D281" s="9" t="s">
        <v>6649</v>
      </c>
      <c r="E281" s="1"/>
      <c r="F281" s="1" t="s">
        <v>6463</v>
      </c>
    </row>
    <row r="282" spans="1:6">
      <c r="A282" s="79" t="s">
        <v>6650</v>
      </c>
      <c r="B282" s="187" t="s">
        <v>6651</v>
      </c>
      <c r="C282" s="1" t="s">
        <v>6652</v>
      </c>
      <c r="D282" s="9" t="s">
        <v>6653</v>
      </c>
      <c r="E282" s="1"/>
      <c r="F282" s="1" t="s">
        <v>5677</v>
      </c>
    </row>
    <row r="283" spans="1:6">
      <c r="A283" s="79" t="s">
        <v>6654</v>
      </c>
      <c r="B283" s="187" t="s">
        <v>6655</v>
      </c>
      <c r="C283" s="1" t="s">
        <v>6656</v>
      </c>
      <c r="D283" s="9" t="s">
        <v>6657</v>
      </c>
      <c r="E283" s="1"/>
      <c r="F283" s="1" t="s">
        <v>5677</v>
      </c>
    </row>
    <row r="284" spans="1:6">
      <c r="A284" s="79" t="s">
        <v>6658</v>
      </c>
      <c r="B284" s="187" t="s">
        <v>6659</v>
      </c>
      <c r="C284" s="1" t="s">
        <v>6660</v>
      </c>
      <c r="D284" s="9" t="s">
        <v>6661</v>
      </c>
      <c r="E284" s="1"/>
      <c r="F284" s="1" t="s">
        <v>5677</v>
      </c>
    </row>
    <row r="285" spans="1:6">
      <c r="A285" s="79" t="s">
        <v>6662</v>
      </c>
      <c r="B285" s="187" t="s">
        <v>6663</v>
      </c>
      <c r="C285" s="1" t="s">
        <v>6664</v>
      </c>
      <c r="D285" s="9" t="s">
        <v>6665</v>
      </c>
      <c r="E285" s="1"/>
      <c r="F285" s="1" t="s">
        <v>5677</v>
      </c>
    </row>
    <row r="286" spans="1:6">
      <c r="A286" s="79" t="s">
        <v>3964</v>
      </c>
      <c r="B286" s="187" t="s">
        <v>3966</v>
      </c>
      <c r="C286" s="1" t="s">
        <v>6666</v>
      </c>
      <c r="D286" s="9" t="s">
        <v>3967</v>
      </c>
      <c r="E286" s="1"/>
      <c r="F286" s="1" t="s">
        <v>5677</v>
      </c>
    </row>
    <row r="287" spans="1:6">
      <c r="A287" s="79" t="s">
        <v>6667</v>
      </c>
      <c r="B287" s="187" t="s">
        <v>6668</v>
      </c>
      <c r="C287" s="1" t="s">
        <v>6669</v>
      </c>
      <c r="D287" s="9" t="s">
        <v>6669</v>
      </c>
      <c r="E287" s="1"/>
      <c r="F287" s="1" t="s">
        <v>5677</v>
      </c>
    </row>
    <row r="288" spans="1:6">
      <c r="A288" s="79" t="s">
        <v>6670</v>
      </c>
      <c r="B288" s="187" t="s">
        <v>6671</v>
      </c>
      <c r="C288" s="1" t="s">
        <v>6672</v>
      </c>
      <c r="D288" s="9" t="s">
        <v>6673</v>
      </c>
      <c r="E288" s="1"/>
      <c r="F288" s="1" t="s">
        <v>5677</v>
      </c>
    </row>
    <row r="289" spans="1:6">
      <c r="A289" s="79" t="s">
        <v>6674</v>
      </c>
      <c r="B289" s="187" t="s">
        <v>6675</v>
      </c>
      <c r="C289" s="1" t="s">
        <v>6676</v>
      </c>
      <c r="D289" s="9" t="s">
        <v>6677</v>
      </c>
      <c r="E289" s="1">
        <v>1</v>
      </c>
      <c r="F289" s="1" t="s">
        <v>5677</v>
      </c>
    </row>
    <row r="290" spans="1:6">
      <c r="A290" s="79" t="s">
        <v>6678</v>
      </c>
      <c r="B290" s="187" t="s">
        <v>6679</v>
      </c>
      <c r="C290" s="1" t="s">
        <v>6246</v>
      </c>
      <c r="D290" s="9" t="s">
        <v>6680</v>
      </c>
      <c r="E290" s="1"/>
      <c r="F290" s="1" t="s">
        <v>5677</v>
      </c>
    </row>
    <row r="291" spans="1:6">
      <c r="A291" s="79" t="s">
        <v>6681</v>
      </c>
      <c r="B291" s="187" t="s">
        <v>5971</v>
      </c>
      <c r="C291" s="1" t="s">
        <v>6311</v>
      </c>
      <c r="D291" s="9" t="s">
        <v>6682</v>
      </c>
      <c r="E291" s="1"/>
      <c r="F291" s="1" t="s">
        <v>5677</v>
      </c>
    </row>
    <row r="292" spans="1:6">
      <c r="A292" s="79" t="s">
        <v>3791</v>
      </c>
      <c r="B292" s="187" t="s">
        <v>3793</v>
      </c>
      <c r="C292" s="1" t="s">
        <v>6683</v>
      </c>
      <c r="D292" s="9" t="s">
        <v>3794</v>
      </c>
      <c r="E292" s="1"/>
      <c r="F292" s="1" t="s">
        <v>5677</v>
      </c>
    </row>
    <row r="293" spans="1:6">
      <c r="A293" s="79" t="s">
        <v>6684</v>
      </c>
      <c r="B293" s="187" t="s">
        <v>5668</v>
      </c>
      <c r="C293" s="1" t="s">
        <v>6685</v>
      </c>
      <c r="D293" s="9" t="s">
        <v>6686</v>
      </c>
      <c r="E293" s="1"/>
      <c r="F293" s="1" t="s">
        <v>5677</v>
      </c>
    </row>
    <row r="294" spans="1:6">
      <c r="A294" s="79" t="s">
        <v>6687</v>
      </c>
      <c r="B294" s="187" t="s">
        <v>6688</v>
      </c>
      <c r="C294" s="1" t="s">
        <v>6689</v>
      </c>
      <c r="D294" s="9" t="s">
        <v>6690</v>
      </c>
      <c r="E294" s="1"/>
      <c r="F294" s="1" t="s">
        <v>5677</v>
      </c>
    </row>
    <row r="295" spans="1:6">
      <c r="A295" s="79" t="s">
        <v>6691</v>
      </c>
      <c r="B295" s="187" t="s">
        <v>6692</v>
      </c>
      <c r="C295" s="1" t="s">
        <v>6693</v>
      </c>
      <c r="D295" s="9" t="s">
        <v>6693</v>
      </c>
      <c r="E295" s="1"/>
      <c r="F295" s="1" t="s">
        <v>5677</v>
      </c>
    </row>
    <row r="296" spans="1:6">
      <c r="A296" s="79" t="s">
        <v>6694</v>
      </c>
      <c r="B296" s="187" t="s">
        <v>2500</v>
      </c>
      <c r="C296" s="1" t="s">
        <v>6695</v>
      </c>
      <c r="D296" s="9" t="s">
        <v>6696</v>
      </c>
      <c r="E296" s="1"/>
      <c r="F296" s="1" t="s">
        <v>5677</v>
      </c>
    </row>
    <row r="297" spans="1:6">
      <c r="A297" s="79" t="s">
        <v>6697</v>
      </c>
      <c r="B297" s="187" t="s">
        <v>6698</v>
      </c>
      <c r="C297" s="1" t="s">
        <v>6699</v>
      </c>
      <c r="D297" s="9" t="s">
        <v>6700</v>
      </c>
      <c r="E297" s="1"/>
      <c r="F297" s="1" t="s">
        <v>5677</v>
      </c>
    </row>
    <row r="298" spans="1:6">
      <c r="A298" s="79" t="s">
        <v>6701</v>
      </c>
      <c r="B298" s="187"/>
      <c r="C298" s="1"/>
      <c r="D298" s="9" t="s">
        <v>6702</v>
      </c>
      <c r="E298" s="1"/>
      <c r="F298" s="1" t="s">
        <v>5677</v>
      </c>
    </row>
    <row r="299" spans="1:6">
      <c r="A299" s="79" t="s">
        <v>6703</v>
      </c>
      <c r="B299" s="187" t="s">
        <v>6704</v>
      </c>
      <c r="C299" s="1" t="s">
        <v>6705</v>
      </c>
      <c r="D299" s="9" t="s">
        <v>6706</v>
      </c>
      <c r="E299" s="1"/>
      <c r="F299" s="1" t="s">
        <v>5677</v>
      </c>
    </row>
    <row r="300" spans="1:6">
      <c r="A300" s="79" t="s">
        <v>6707</v>
      </c>
      <c r="B300" s="187" t="s">
        <v>6708</v>
      </c>
      <c r="C300" s="1" t="s">
        <v>6709</v>
      </c>
      <c r="D300" s="9" t="s">
        <v>6710</v>
      </c>
      <c r="E300" s="1">
        <v>1</v>
      </c>
      <c r="F300" s="1" t="s">
        <v>5677</v>
      </c>
    </row>
    <row r="301" spans="1:6">
      <c r="A301" s="79" t="s">
        <v>6711</v>
      </c>
      <c r="B301" s="187" t="s">
        <v>6712</v>
      </c>
      <c r="C301" s="1" t="s">
        <v>6713</v>
      </c>
      <c r="D301" s="9" t="s">
        <v>6714</v>
      </c>
      <c r="E301" s="1"/>
      <c r="F301" s="1" t="s">
        <v>5677</v>
      </c>
    </row>
    <row r="302" spans="1:6">
      <c r="A302" s="79" t="s">
        <v>627</v>
      </c>
      <c r="B302" s="187" t="s">
        <v>629</v>
      </c>
      <c r="C302" s="1" t="s">
        <v>6715</v>
      </c>
      <c r="D302" s="9" t="s">
        <v>6716</v>
      </c>
      <c r="E302" s="1">
        <v>1</v>
      </c>
      <c r="F302" s="1" t="s">
        <v>5677</v>
      </c>
    </row>
    <row r="303" spans="1:6">
      <c r="A303" s="79" t="s">
        <v>6717</v>
      </c>
      <c r="B303" s="187" t="s">
        <v>6718</v>
      </c>
      <c r="C303" s="1" t="s">
        <v>6719</v>
      </c>
      <c r="D303" s="9" t="s">
        <v>2799</v>
      </c>
      <c r="E303" s="1">
        <v>1</v>
      </c>
      <c r="F303" s="1" t="s">
        <v>5677</v>
      </c>
    </row>
    <row r="304" spans="1:6">
      <c r="A304" s="79" t="s">
        <v>36171</v>
      </c>
      <c r="B304" s="187" t="s">
        <v>6720</v>
      </c>
      <c r="C304" s="1" t="s">
        <v>6721</v>
      </c>
      <c r="D304" s="9" t="s">
        <v>6722</v>
      </c>
      <c r="E304" s="1"/>
      <c r="F304" s="1" t="s">
        <v>5677</v>
      </c>
    </row>
    <row r="305" spans="1:6">
      <c r="A305" s="79" t="s">
        <v>6723</v>
      </c>
      <c r="B305" s="187" t="s">
        <v>6724</v>
      </c>
      <c r="C305" s="1" t="s">
        <v>6725</v>
      </c>
      <c r="D305" s="9" t="s">
        <v>6726</v>
      </c>
      <c r="E305" s="1"/>
      <c r="F305" s="1" t="s">
        <v>5677</v>
      </c>
    </row>
    <row r="306" spans="1:6">
      <c r="A306" s="79" t="s">
        <v>6727</v>
      </c>
      <c r="B306" s="187" t="s">
        <v>6728</v>
      </c>
      <c r="C306" s="1" t="s">
        <v>6729</v>
      </c>
      <c r="D306" s="9" t="s">
        <v>6730</v>
      </c>
      <c r="E306" s="1"/>
      <c r="F306" s="1" t="s">
        <v>5677</v>
      </c>
    </row>
    <row r="307" spans="1:6">
      <c r="A307" s="79" t="s">
        <v>6731</v>
      </c>
      <c r="B307" s="187" t="s">
        <v>6732</v>
      </c>
      <c r="C307" s="1" t="s">
        <v>6733</v>
      </c>
      <c r="D307" s="9" t="s">
        <v>6733</v>
      </c>
      <c r="E307" s="1"/>
      <c r="F307" s="1" t="s">
        <v>5677</v>
      </c>
    </row>
    <row r="308" spans="1:6">
      <c r="A308" s="79" t="s">
        <v>6734</v>
      </c>
      <c r="B308" s="187" t="s">
        <v>6735</v>
      </c>
      <c r="C308" s="1" t="s">
        <v>6736</v>
      </c>
      <c r="D308" s="9" t="s">
        <v>6737</v>
      </c>
      <c r="E308" s="1"/>
      <c r="F308" s="1" t="s">
        <v>5677</v>
      </c>
    </row>
    <row r="309" spans="1:6">
      <c r="A309" s="79" t="s">
        <v>6738</v>
      </c>
      <c r="B309" s="187" t="s">
        <v>6739</v>
      </c>
      <c r="C309" s="1" t="s">
        <v>6740</v>
      </c>
      <c r="D309" s="9" t="s">
        <v>6741</v>
      </c>
      <c r="E309" s="1"/>
      <c r="F309" s="1" t="s">
        <v>5677</v>
      </c>
    </row>
    <row r="310" spans="1:6">
      <c r="A310" s="79" t="s">
        <v>6742</v>
      </c>
      <c r="B310" s="187" t="s">
        <v>6743</v>
      </c>
      <c r="C310" s="1" t="s">
        <v>6744</v>
      </c>
      <c r="D310" s="9" t="s">
        <v>6745</v>
      </c>
      <c r="E310" s="1"/>
      <c r="F310" s="1" t="s">
        <v>5677</v>
      </c>
    </row>
    <row r="311" spans="1:6">
      <c r="A311" s="79" t="s">
        <v>6746</v>
      </c>
      <c r="B311" s="187" t="s">
        <v>6747</v>
      </c>
      <c r="C311" s="1" t="s">
        <v>6748</v>
      </c>
      <c r="D311" s="9" t="s">
        <v>6749</v>
      </c>
      <c r="E311" s="1">
        <v>1</v>
      </c>
      <c r="F311" s="1" t="s">
        <v>5677</v>
      </c>
    </row>
    <row r="312" spans="1:6">
      <c r="A312" s="79" t="s">
        <v>6750</v>
      </c>
      <c r="B312" s="187" t="s">
        <v>6751</v>
      </c>
      <c r="C312" s="1" t="s">
        <v>6752</v>
      </c>
      <c r="D312" s="9" t="s">
        <v>6753</v>
      </c>
      <c r="E312" s="1"/>
      <c r="F312" s="1" t="s">
        <v>5677</v>
      </c>
    </row>
    <row r="313" spans="1:6">
      <c r="A313" s="79" t="s">
        <v>6754</v>
      </c>
      <c r="B313" s="187" t="s">
        <v>6755</v>
      </c>
      <c r="C313" s="1" t="s">
        <v>6756</v>
      </c>
      <c r="D313" s="9" t="s">
        <v>6757</v>
      </c>
      <c r="E313" s="1">
        <v>1</v>
      </c>
      <c r="F313" s="1" t="s">
        <v>5677</v>
      </c>
    </row>
    <row r="314" spans="1:6">
      <c r="A314" s="79" t="s">
        <v>6758</v>
      </c>
      <c r="B314" s="187" t="s">
        <v>6759</v>
      </c>
      <c r="C314" s="1" t="s">
        <v>6760</v>
      </c>
      <c r="D314" s="9" t="s">
        <v>6761</v>
      </c>
      <c r="E314" s="1"/>
      <c r="F314" s="1" t="s">
        <v>5677</v>
      </c>
    </row>
    <row r="315" spans="1:6">
      <c r="A315" s="79" t="s">
        <v>6762</v>
      </c>
      <c r="B315" s="187" t="s">
        <v>6763</v>
      </c>
      <c r="C315" s="1" t="s">
        <v>6764</v>
      </c>
      <c r="D315" s="9" t="s">
        <v>6765</v>
      </c>
      <c r="E315" s="1"/>
      <c r="F315" s="1" t="s">
        <v>5677</v>
      </c>
    </row>
    <row r="316" spans="1:6">
      <c r="A316" s="79" t="s">
        <v>6766</v>
      </c>
      <c r="B316" s="187" t="s">
        <v>6767</v>
      </c>
      <c r="C316" s="1" t="s">
        <v>6768</v>
      </c>
      <c r="D316" s="9" t="s">
        <v>6769</v>
      </c>
      <c r="E316" s="1"/>
      <c r="F316" s="1" t="s">
        <v>5677</v>
      </c>
    </row>
    <row r="317" spans="1:6">
      <c r="A317" s="79" t="s">
        <v>6770</v>
      </c>
      <c r="B317" s="187" t="s">
        <v>6771</v>
      </c>
      <c r="C317" s="1"/>
      <c r="D317" s="9" t="s">
        <v>6772</v>
      </c>
      <c r="E317" s="1"/>
      <c r="F317" s="1" t="s">
        <v>5677</v>
      </c>
    </row>
    <row r="318" spans="1:6">
      <c r="A318" s="79" t="s">
        <v>6773</v>
      </c>
      <c r="B318" s="187" t="s">
        <v>6774</v>
      </c>
      <c r="C318" s="1"/>
      <c r="D318" s="9" t="s">
        <v>6775</v>
      </c>
      <c r="E318" s="1"/>
      <c r="F318" s="1" t="s">
        <v>5677</v>
      </c>
    </row>
    <row r="319" spans="1:6">
      <c r="A319" s="79" t="s">
        <v>6776</v>
      </c>
      <c r="B319" s="187" t="s">
        <v>6777</v>
      </c>
      <c r="C319" s="1" t="s">
        <v>6778</v>
      </c>
      <c r="D319" s="9" t="s">
        <v>6779</v>
      </c>
      <c r="E319" s="1"/>
      <c r="F319" s="1" t="s">
        <v>5677</v>
      </c>
    </row>
    <row r="320" spans="1:6">
      <c r="A320" s="79" t="s">
        <v>6780</v>
      </c>
      <c r="B320" s="187" t="s">
        <v>6781</v>
      </c>
      <c r="C320" s="1" t="s">
        <v>6782</v>
      </c>
      <c r="D320" s="9" t="s">
        <v>6783</v>
      </c>
      <c r="E320" s="1">
        <v>1</v>
      </c>
      <c r="F320" s="1" t="s">
        <v>5677</v>
      </c>
    </row>
    <row r="321" spans="1:6">
      <c r="A321" s="79" t="s">
        <v>6784</v>
      </c>
      <c r="B321" s="187" t="s">
        <v>6785</v>
      </c>
      <c r="C321" s="1" t="s">
        <v>6786</v>
      </c>
      <c r="D321" s="9" t="s">
        <v>6787</v>
      </c>
      <c r="E321" s="1"/>
      <c r="F321" s="1" t="s">
        <v>5677</v>
      </c>
    </row>
    <row r="322" spans="1:6">
      <c r="A322" s="79" t="s">
        <v>6788</v>
      </c>
      <c r="B322" s="187" t="s">
        <v>6789</v>
      </c>
      <c r="C322" s="1" t="s">
        <v>6059</v>
      </c>
      <c r="D322" s="9" t="s">
        <v>6790</v>
      </c>
      <c r="E322" s="1"/>
      <c r="F322" s="1" t="s">
        <v>5677</v>
      </c>
    </row>
    <row r="323" spans="1:6">
      <c r="A323" s="79" t="s">
        <v>6791</v>
      </c>
      <c r="B323" s="187" t="s">
        <v>6792</v>
      </c>
      <c r="C323" s="1" t="s">
        <v>6793</v>
      </c>
      <c r="D323" s="9" t="s">
        <v>6794</v>
      </c>
      <c r="E323" s="1"/>
      <c r="F323" s="1" t="s">
        <v>5677</v>
      </c>
    </row>
    <row r="324" spans="1:6">
      <c r="A324" s="79" t="s">
        <v>6795</v>
      </c>
      <c r="B324" s="187" t="s">
        <v>6796</v>
      </c>
      <c r="C324" s="1" t="s">
        <v>6797</v>
      </c>
      <c r="D324" s="9" t="s">
        <v>6798</v>
      </c>
      <c r="E324" s="1"/>
      <c r="F324" s="1" t="s">
        <v>5677</v>
      </c>
    </row>
    <row r="325" spans="1:6">
      <c r="A325" s="79" t="s">
        <v>6799</v>
      </c>
      <c r="B325" s="187" t="s">
        <v>6800</v>
      </c>
      <c r="C325" s="1" t="s">
        <v>6801</v>
      </c>
      <c r="D325" s="9" t="s">
        <v>6802</v>
      </c>
      <c r="E325" s="1">
        <v>1</v>
      </c>
      <c r="F325" s="1" t="s">
        <v>5677</v>
      </c>
    </row>
    <row r="326" spans="1:6">
      <c r="A326" s="79" t="s">
        <v>5820</v>
      </c>
      <c r="B326" s="187" t="s">
        <v>5821</v>
      </c>
      <c r="C326" s="1" t="s">
        <v>5822</v>
      </c>
      <c r="D326" s="9" t="s">
        <v>6803</v>
      </c>
      <c r="E326" s="1"/>
      <c r="F326" s="1" t="s">
        <v>5677</v>
      </c>
    </row>
    <row r="327" spans="1:6">
      <c r="A327" s="79" t="s">
        <v>6804</v>
      </c>
      <c r="B327" s="187" t="s">
        <v>6805</v>
      </c>
      <c r="C327" s="1" t="s">
        <v>6806</v>
      </c>
      <c r="D327" s="9" t="s">
        <v>6807</v>
      </c>
      <c r="E327" s="1"/>
      <c r="F327" s="1" t="s">
        <v>5677</v>
      </c>
    </row>
    <row r="328" spans="1:6">
      <c r="A328" s="79" t="s">
        <v>647</v>
      </c>
      <c r="B328" s="187" t="s">
        <v>649</v>
      </c>
      <c r="C328" s="1" t="s">
        <v>650</v>
      </c>
      <c r="D328" s="9" t="s">
        <v>650</v>
      </c>
      <c r="E328" s="1"/>
      <c r="F328" s="1" t="s">
        <v>5677</v>
      </c>
    </row>
    <row r="329" spans="1:6">
      <c r="A329" s="79" t="s">
        <v>6808</v>
      </c>
      <c r="B329" s="187" t="s">
        <v>6809</v>
      </c>
      <c r="C329" s="1" t="s">
        <v>6810</v>
      </c>
      <c r="D329" s="9" t="s">
        <v>6811</v>
      </c>
      <c r="E329" s="1">
        <v>1</v>
      </c>
      <c r="F329" s="1" t="s">
        <v>5677</v>
      </c>
    </row>
    <row r="330" spans="1:6">
      <c r="A330" s="79" t="s">
        <v>6812</v>
      </c>
      <c r="B330" s="187" t="s">
        <v>6813</v>
      </c>
      <c r="C330" s="1" t="s">
        <v>6814</v>
      </c>
      <c r="D330" s="9" t="s">
        <v>6815</v>
      </c>
      <c r="E330" s="1"/>
      <c r="F330" s="1" t="s">
        <v>5677</v>
      </c>
    </row>
    <row r="331" spans="1:6">
      <c r="A331" s="79" t="s">
        <v>6816</v>
      </c>
      <c r="B331" s="187" t="s">
        <v>6817</v>
      </c>
      <c r="C331" s="1" t="s">
        <v>6818</v>
      </c>
      <c r="D331" s="9" t="s">
        <v>6818</v>
      </c>
      <c r="E331" s="1"/>
      <c r="F331" s="1" t="s">
        <v>5677</v>
      </c>
    </row>
    <row r="332" spans="1:6">
      <c r="A332" s="79" t="s">
        <v>6819</v>
      </c>
      <c r="B332" s="187" t="s">
        <v>6820</v>
      </c>
      <c r="C332" s="1" t="s">
        <v>6339</v>
      </c>
      <c r="D332" s="9" t="s">
        <v>6821</v>
      </c>
      <c r="E332" s="1"/>
      <c r="F332" s="1" t="s">
        <v>5677</v>
      </c>
    </row>
    <row r="333" spans="1:6">
      <c r="A333" s="79" t="s">
        <v>6822</v>
      </c>
      <c r="B333" s="187" t="s">
        <v>6823</v>
      </c>
      <c r="C333" s="1" t="s">
        <v>6485</v>
      </c>
      <c r="D333" s="9" t="s">
        <v>6824</v>
      </c>
      <c r="E333" s="1"/>
      <c r="F333" s="1" t="s">
        <v>5677</v>
      </c>
    </row>
    <row r="334" spans="1:6">
      <c r="A334" s="79" t="s">
        <v>6825</v>
      </c>
      <c r="B334" s="187" t="s">
        <v>6826</v>
      </c>
      <c r="C334" s="1" t="s">
        <v>6382</v>
      </c>
      <c r="D334" s="9" t="s">
        <v>849</v>
      </c>
      <c r="E334" s="1"/>
      <c r="F334" s="1" t="s">
        <v>5677</v>
      </c>
    </row>
    <row r="335" spans="1:6">
      <c r="A335" s="79" t="s">
        <v>6827</v>
      </c>
      <c r="B335" s="187" t="s">
        <v>6828</v>
      </c>
      <c r="C335" s="1" t="s">
        <v>6829</v>
      </c>
      <c r="D335" s="9" t="s">
        <v>6830</v>
      </c>
      <c r="E335" s="1"/>
      <c r="F335" s="1" t="s">
        <v>5677</v>
      </c>
    </row>
    <row r="336" spans="1:6">
      <c r="A336" s="79" t="s">
        <v>6831</v>
      </c>
      <c r="B336" s="187" t="s">
        <v>6832</v>
      </c>
      <c r="C336" s="1" t="s">
        <v>6833</v>
      </c>
      <c r="D336" s="9" t="s">
        <v>6834</v>
      </c>
      <c r="E336" s="1"/>
      <c r="F336" s="1" t="s">
        <v>5677</v>
      </c>
    </row>
    <row r="337" spans="1:6">
      <c r="A337" s="79" t="s">
        <v>6835</v>
      </c>
      <c r="B337" s="187" t="s">
        <v>6836</v>
      </c>
      <c r="C337" s="1" t="s">
        <v>6837</v>
      </c>
      <c r="D337" s="9" t="s">
        <v>6838</v>
      </c>
      <c r="E337" s="1"/>
      <c r="F337" s="1" t="s">
        <v>5677</v>
      </c>
    </row>
    <row r="338" spans="1:6">
      <c r="A338" s="79" t="s">
        <v>6839</v>
      </c>
      <c r="B338" s="187" t="s">
        <v>6840</v>
      </c>
      <c r="C338" s="1" t="s">
        <v>6841</v>
      </c>
      <c r="D338" s="9" t="s">
        <v>6842</v>
      </c>
      <c r="E338" s="1"/>
      <c r="F338" s="1" t="s">
        <v>5677</v>
      </c>
    </row>
    <row r="339" spans="1:6">
      <c r="A339" s="79" t="s">
        <v>6843</v>
      </c>
      <c r="B339" s="187" t="s">
        <v>6844</v>
      </c>
      <c r="C339" s="1" t="s">
        <v>6845</v>
      </c>
      <c r="D339" s="9" t="s">
        <v>6846</v>
      </c>
      <c r="E339" s="1"/>
      <c r="F339" s="1" t="s">
        <v>5677</v>
      </c>
    </row>
    <row r="340" spans="1:6">
      <c r="A340" s="79" t="s">
        <v>6847</v>
      </c>
      <c r="B340" s="187" t="s">
        <v>6848</v>
      </c>
      <c r="C340" s="1" t="s">
        <v>6849</v>
      </c>
      <c r="D340" s="9" t="s">
        <v>6850</v>
      </c>
      <c r="E340" s="1">
        <v>1</v>
      </c>
      <c r="F340" s="1" t="s">
        <v>5677</v>
      </c>
    </row>
    <row r="341" spans="1:6">
      <c r="A341" s="79" t="s">
        <v>6851</v>
      </c>
      <c r="B341" s="187" t="s">
        <v>6852</v>
      </c>
      <c r="C341" s="1" t="s">
        <v>6853</v>
      </c>
      <c r="D341" s="9" t="s">
        <v>6850</v>
      </c>
      <c r="E341" s="1">
        <v>1</v>
      </c>
      <c r="F341" s="1" t="s">
        <v>5677</v>
      </c>
    </row>
    <row r="342" spans="1:6">
      <c r="A342" s="79" t="s">
        <v>6854</v>
      </c>
      <c r="B342" s="187" t="s">
        <v>6855</v>
      </c>
      <c r="C342" s="1" t="s">
        <v>6856</v>
      </c>
      <c r="D342" s="9" t="s">
        <v>6850</v>
      </c>
      <c r="E342" s="1">
        <v>1</v>
      </c>
      <c r="F342" s="1" t="s">
        <v>5677</v>
      </c>
    </row>
    <row r="343" spans="1:6">
      <c r="A343" s="79" t="s">
        <v>6857</v>
      </c>
      <c r="B343" s="187" t="s">
        <v>6858</v>
      </c>
      <c r="C343" s="1" t="s">
        <v>6859</v>
      </c>
      <c r="D343" s="9" t="s">
        <v>6860</v>
      </c>
      <c r="E343" s="1"/>
      <c r="F343" s="1" t="s">
        <v>5677</v>
      </c>
    </row>
    <row r="344" spans="1:6">
      <c r="A344" s="79" t="s">
        <v>6861</v>
      </c>
      <c r="B344" s="187" t="s">
        <v>6862</v>
      </c>
      <c r="C344" s="1" t="s">
        <v>6863</v>
      </c>
      <c r="D344" s="9" t="s">
        <v>6864</v>
      </c>
      <c r="E344" s="1"/>
      <c r="F344" s="1" t="s">
        <v>5677</v>
      </c>
    </row>
    <row r="345" spans="1:6">
      <c r="A345" s="79" t="s">
        <v>6865</v>
      </c>
      <c r="B345" s="187" t="s">
        <v>6866</v>
      </c>
      <c r="C345" s="1" t="s">
        <v>6867</v>
      </c>
      <c r="D345" s="9" t="s">
        <v>6868</v>
      </c>
      <c r="E345" s="1">
        <v>1</v>
      </c>
      <c r="F345" s="1" t="s">
        <v>5677</v>
      </c>
    </row>
    <row r="346" spans="1:6">
      <c r="A346" s="79" t="s">
        <v>6869</v>
      </c>
      <c r="B346" s="187" t="s">
        <v>6870</v>
      </c>
      <c r="C346" s="1" t="s">
        <v>6871</v>
      </c>
      <c r="D346" s="9" t="s">
        <v>6872</v>
      </c>
      <c r="E346" s="1">
        <v>1</v>
      </c>
      <c r="F346" s="1" t="s">
        <v>5677</v>
      </c>
    </row>
    <row r="347" spans="1:6">
      <c r="A347" s="79" t="s">
        <v>6873</v>
      </c>
      <c r="B347" s="187" t="s">
        <v>6874</v>
      </c>
      <c r="C347" s="1" t="s">
        <v>6875</v>
      </c>
      <c r="D347" s="9" t="s">
        <v>6876</v>
      </c>
      <c r="E347" s="1"/>
      <c r="F347" s="1" t="s">
        <v>5677</v>
      </c>
    </row>
    <row r="348" spans="1:6">
      <c r="A348" s="79" t="s">
        <v>6877</v>
      </c>
      <c r="B348" s="187" t="s">
        <v>6878</v>
      </c>
      <c r="C348" s="1" t="s">
        <v>6879</v>
      </c>
      <c r="D348" s="9" t="s">
        <v>6880</v>
      </c>
      <c r="E348" s="1"/>
      <c r="F348" s="1" t="s">
        <v>5677</v>
      </c>
    </row>
    <row r="349" spans="1:6">
      <c r="A349" s="79" t="s">
        <v>6881</v>
      </c>
      <c r="B349" s="187" t="s">
        <v>6882</v>
      </c>
      <c r="C349" s="1" t="s">
        <v>6883</v>
      </c>
      <c r="D349" s="9" t="s">
        <v>6884</v>
      </c>
      <c r="E349" s="1">
        <v>1</v>
      </c>
      <c r="F349" s="1" t="s">
        <v>5677</v>
      </c>
    </row>
    <row r="350" spans="1:6">
      <c r="A350" s="79" t="s">
        <v>1617</v>
      </c>
      <c r="B350" s="187" t="s">
        <v>1619</v>
      </c>
      <c r="C350" s="1" t="s">
        <v>6885</v>
      </c>
      <c r="D350" s="9" t="s">
        <v>1620</v>
      </c>
      <c r="E350" s="1"/>
      <c r="F350" s="1" t="s">
        <v>5677</v>
      </c>
    </row>
    <row r="351" spans="1:6">
      <c r="A351" s="79" t="s">
        <v>6886</v>
      </c>
      <c r="B351" s="187" t="s">
        <v>6887</v>
      </c>
      <c r="C351" s="1" t="s">
        <v>6888</v>
      </c>
      <c r="D351" s="9" t="s">
        <v>6889</v>
      </c>
      <c r="E351" s="1"/>
      <c r="F351" s="1" t="s">
        <v>5677</v>
      </c>
    </row>
    <row r="352" spans="1:6">
      <c r="A352" s="79" t="s">
        <v>6890</v>
      </c>
      <c r="B352" s="187" t="s">
        <v>6891</v>
      </c>
      <c r="C352" s="1" t="s">
        <v>6446</v>
      </c>
      <c r="D352" s="9" t="s">
        <v>6892</v>
      </c>
      <c r="E352" s="1"/>
      <c r="F352" s="1" t="s">
        <v>5677</v>
      </c>
    </row>
    <row r="353" spans="1:6">
      <c r="A353" s="79" t="s">
        <v>6893</v>
      </c>
      <c r="B353" s="187" t="s">
        <v>6894</v>
      </c>
      <c r="C353" s="1" t="s">
        <v>6895</v>
      </c>
      <c r="D353" s="9" t="s">
        <v>6896</v>
      </c>
      <c r="E353" s="1">
        <v>1</v>
      </c>
      <c r="F353" s="1" t="s">
        <v>5677</v>
      </c>
    </row>
    <row r="354" spans="1:6">
      <c r="A354" s="79" t="s">
        <v>6897</v>
      </c>
      <c r="B354" s="187" t="s">
        <v>6898</v>
      </c>
      <c r="C354" s="1" t="s">
        <v>6899</v>
      </c>
      <c r="D354" s="9" t="s">
        <v>6900</v>
      </c>
      <c r="E354" s="1">
        <v>1</v>
      </c>
      <c r="F354" s="1" t="s">
        <v>5677</v>
      </c>
    </row>
    <row r="355" spans="1:6">
      <c r="A355" s="79" t="s">
        <v>5205</v>
      </c>
      <c r="B355" s="187" t="s">
        <v>5207</v>
      </c>
      <c r="C355" s="1" t="s">
        <v>6901</v>
      </c>
      <c r="D355" s="16" t="s">
        <v>5208</v>
      </c>
      <c r="E355" s="1">
        <v>1</v>
      </c>
      <c r="F355" s="1" t="s">
        <v>5677</v>
      </c>
    </row>
    <row r="356" spans="1:6">
      <c r="A356" s="79" t="s">
        <v>6902</v>
      </c>
      <c r="B356" s="187" t="s">
        <v>6903</v>
      </c>
      <c r="C356" s="1" t="s">
        <v>6904</v>
      </c>
      <c r="D356" s="9" t="s">
        <v>6905</v>
      </c>
      <c r="E356" s="1">
        <v>1</v>
      </c>
      <c r="F356" s="1" t="s">
        <v>5677</v>
      </c>
    </row>
    <row r="357" spans="1:6">
      <c r="A357" s="79" t="s">
        <v>6906</v>
      </c>
      <c r="B357" s="187" t="s">
        <v>6907</v>
      </c>
      <c r="C357" s="1" t="s">
        <v>6908</v>
      </c>
      <c r="D357" s="9" t="s">
        <v>6909</v>
      </c>
      <c r="E357" s="1">
        <v>1</v>
      </c>
      <c r="F357" s="1" t="s">
        <v>5677</v>
      </c>
    </row>
    <row r="358" spans="1:6">
      <c r="A358" s="79" t="s">
        <v>425</v>
      </c>
      <c r="B358" s="187" t="s">
        <v>427</v>
      </c>
      <c r="C358" s="1" t="s">
        <v>6910</v>
      </c>
      <c r="D358" s="9" t="s">
        <v>6911</v>
      </c>
      <c r="E358" s="1"/>
      <c r="F358" s="1" t="s">
        <v>5677</v>
      </c>
    </row>
    <row r="359" spans="1:6">
      <c r="A359" s="79" t="s">
        <v>6912</v>
      </c>
      <c r="B359" s="187" t="s">
        <v>6913</v>
      </c>
      <c r="C359" s="1" t="s">
        <v>6914</v>
      </c>
      <c r="D359" s="9" t="s">
        <v>6915</v>
      </c>
      <c r="E359" s="1"/>
      <c r="F359" s="1" t="s">
        <v>5677</v>
      </c>
    </row>
    <row r="360" spans="1:6">
      <c r="A360" s="79" t="s">
        <v>567</v>
      </c>
      <c r="B360" s="187" t="s">
        <v>569</v>
      </c>
      <c r="C360" s="1" t="s">
        <v>6916</v>
      </c>
      <c r="D360" s="9" t="s">
        <v>6917</v>
      </c>
      <c r="E360" s="1"/>
      <c r="F360" s="1" t="s">
        <v>5677</v>
      </c>
    </row>
    <row r="361" spans="1:6">
      <c r="A361" s="79" t="s">
        <v>6918</v>
      </c>
      <c r="B361" s="187" t="s">
        <v>6919</v>
      </c>
      <c r="C361" s="1" t="s">
        <v>6920</v>
      </c>
      <c r="D361" s="9" t="s">
        <v>1820</v>
      </c>
      <c r="E361" s="1"/>
      <c r="F361" s="1" t="s">
        <v>5677</v>
      </c>
    </row>
    <row r="362" spans="1:6">
      <c r="A362" s="79" t="s">
        <v>6921</v>
      </c>
      <c r="B362" s="187" t="s">
        <v>6922</v>
      </c>
      <c r="C362" s="1"/>
      <c r="D362" s="9" t="s">
        <v>6923</v>
      </c>
      <c r="E362" s="1"/>
      <c r="F362" s="1" t="s">
        <v>5677</v>
      </c>
    </row>
    <row r="363" spans="1:6">
      <c r="A363" s="79" t="s">
        <v>6924</v>
      </c>
      <c r="B363" s="187" t="s">
        <v>6692</v>
      </c>
      <c r="C363" s="1" t="s">
        <v>6693</v>
      </c>
      <c r="D363" s="9" t="s">
        <v>6925</v>
      </c>
      <c r="E363" s="1"/>
      <c r="F363" s="1" t="s">
        <v>5677</v>
      </c>
    </row>
    <row r="364" spans="1:6">
      <c r="A364" s="79" t="s">
        <v>6926</v>
      </c>
      <c r="B364" s="187" t="s">
        <v>2956</v>
      </c>
      <c r="C364" s="1" t="s">
        <v>6927</v>
      </c>
      <c r="D364" s="9" t="s">
        <v>6928</v>
      </c>
      <c r="E364" s="1"/>
      <c r="F364" s="1" t="s">
        <v>5677</v>
      </c>
    </row>
    <row r="365" spans="1:6">
      <c r="A365" s="79" t="s">
        <v>6929</v>
      </c>
      <c r="B365" s="187" t="s">
        <v>6930</v>
      </c>
      <c r="C365" s="1" t="s">
        <v>6047</v>
      </c>
      <c r="D365" s="9" t="s">
        <v>6931</v>
      </c>
      <c r="E365" s="1"/>
      <c r="F365" s="1" t="s">
        <v>5677</v>
      </c>
    </row>
    <row r="366" spans="1:6">
      <c r="A366" s="79" t="s">
        <v>6932</v>
      </c>
      <c r="B366" s="187" t="s">
        <v>6933</v>
      </c>
      <c r="C366" s="1" t="s">
        <v>6934</v>
      </c>
      <c r="D366" s="9" t="s">
        <v>6935</v>
      </c>
      <c r="E366" s="1"/>
      <c r="F366" s="1" t="s">
        <v>5677</v>
      </c>
    </row>
    <row r="367" spans="1:6">
      <c r="A367" s="79" t="s">
        <v>6936</v>
      </c>
      <c r="B367" s="187" t="s">
        <v>6937</v>
      </c>
      <c r="C367" s="1" t="s">
        <v>6938</v>
      </c>
      <c r="D367" s="9" t="s">
        <v>1310</v>
      </c>
      <c r="E367" s="1"/>
      <c r="F367" s="1" t="s">
        <v>5677</v>
      </c>
    </row>
    <row r="368" spans="1:6">
      <c r="A368" s="79" t="s">
        <v>6939</v>
      </c>
      <c r="B368" s="187" t="s">
        <v>6940</v>
      </c>
      <c r="C368" s="1" t="s">
        <v>6941</v>
      </c>
      <c r="D368" s="9" t="s">
        <v>6942</v>
      </c>
      <c r="E368" s="1"/>
      <c r="F368" s="1" t="s">
        <v>5677</v>
      </c>
    </row>
    <row r="369" spans="1:6">
      <c r="A369" s="79" t="s">
        <v>6943</v>
      </c>
      <c r="B369" s="187" t="s">
        <v>6944</v>
      </c>
      <c r="C369" s="1" t="s">
        <v>6945</v>
      </c>
      <c r="D369" s="9" t="s">
        <v>1452</v>
      </c>
      <c r="E369" s="1"/>
      <c r="F369" s="1" t="s">
        <v>5677</v>
      </c>
    </row>
    <row r="370" spans="1:6">
      <c r="A370" s="79" t="s">
        <v>6946</v>
      </c>
      <c r="B370" s="187" t="s">
        <v>1515</v>
      </c>
      <c r="C370" s="1" t="s">
        <v>6947</v>
      </c>
      <c r="D370" s="9" t="s">
        <v>1516</v>
      </c>
      <c r="E370" s="1"/>
      <c r="F370" s="1" t="s">
        <v>6463</v>
      </c>
    </row>
    <row r="371" spans="1:6">
      <c r="A371" s="79" t="s">
        <v>6948</v>
      </c>
      <c r="B371" s="187" t="s">
        <v>6949</v>
      </c>
      <c r="C371" s="1" t="s">
        <v>6859</v>
      </c>
      <c r="D371" s="9" t="s">
        <v>6860</v>
      </c>
      <c r="E371" s="1"/>
      <c r="F371" s="1" t="s">
        <v>6463</v>
      </c>
    </row>
    <row r="372" spans="1:6">
      <c r="A372" s="79" t="s">
        <v>6950</v>
      </c>
      <c r="B372" s="187" t="s">
        <v>6951</v>
      </c>
      <c r="C372" s="1" t="s">
        <v>6952</v>
      </c>
      <c r="D372" s="9" t="s">
        <v>6953</v>
      </c>
      <c r="E372" s="1"/>
      <c r="F372" s="1" t="s">
        <v>6463</v>
      </c>
    </row>
    <row r="373" spans="1:6">
      <c r="A373" s="79" t="s">
        <v>36172</v>
      </c>
      <c r="B373" s="187" t="s">
        <v>6954</v>
      </c>
      <c r="C373" s="1" t="s">
        <v>6955</v>
      </c>
      <c r="D373" s="9" t="s">
        <v>6956</v>
      </c>
      <c r="E373" s="1"/>
      <c r="F373" s="1" t="s">
        <v>6463</v>
      </c>
    </row>
    <row r="374" spans="1:6">
      <c r="A374" s="79" t="s">
        <v>6957</v>
      </c>
      <c r="B374" s="187" t="s">
        <v>6958</v>
      </c>
      <c r="C374" s="1" t="s">
        <v>6959</v>
      </c>
      <c r="D374" s="9" t="s">
        <v>6960</v>
      </c>
      <c r="E374" s="1"/>
      <c r="F374" s="1" t="s">
        <v>6463</v>
      </c>
    </row>
    <row r="375" spans="1:6">
      <c r="A375" s="79" t="s">
        <v>6961</v>
      </c>
      <c r="B375" s="187" t="s">
        <v>6962</v>
      </c>
      <c r="C375" s="1" t="s">
        <v>6963</v>
      </c>
      <c r="D375" s="9" t="s">
        <v>6964</v>
      </c>
      <c r="E375" s="1"/>
      <c r="F375" s="1" t="s">
        <v>6463</v>
      </c>
    </row>
    <row r="376" spans="1:6">
      <c r="A376" s="79" t="s">
        <v>6965</v>
      </c>
      <c r="B376" s="187" t="s">
        <v>6966</v>
      </c>
      <c r="C376" s="1" t="s">
        <v>6713</v>
      </c>
      <c r="D376" s="9" t="s">
        <v>6967</v>
      </c>
      <c r="E376" s="1"/>
      <c r="F376" s="1" t="s">
        <v>6463</v>
      </c>
    </row>
    <row r="377" spans="1:6">
      <c r="A377" s="79" t="s">
        <v>6968</v>
      </c>
      <c r="B377" s="187" t="s">
        <v>6969</v>
      </c>
      <c r="C377" s="1" t="s">
        <v>6269</v>
      </c>
      <c r="D377" s="9" t="s">
        <v>3403</v>
      </c>
      <c r="E377" s="1"/>
      <c r="F377" s="1" t="s">
        <v>6463</v>
      </c>
    </row>
    <row r="378" spans="1:6">
      <c r="A378" s="79" t="s">
        <v>6970</v>
      </c>
      <c r="B378" s="187" t="s">
        <v>6971</v>
      </c>
      <c r="C378" s="1" t="s">
        <v>6972</v>
      </c>
      <c r="D378" s="9" t="s">
        <v>6973</v>
      </c>
      <c r="E378" s="1">
        <v>1</v>
      </c>
      <c r="F378" s="1" t="s">
        <v>6463</v>
      </c>
    </row>
    <row r="379" spans="1:6">
      <c r="A379" s="79" t="s">
        <v>6974</v>
      </c>
      <c r="B379" s="187" t="s">
        <v>6975</v>
      </c>
      <c r="C379" s="1" t="s">
        <v>6976</v>
      </c>
      <c r="D379" s="9" t="s">
        <v>6977</v>
      </c>
      <c r="E379" s="1"/>
      <c r="F379" s="1" t="s">
        <v>6463</v>
      </c>
    </row>
    <row r="380" spans="1:6">
      <c r="A380" s="79" t="s">
        <v>6978</v>
      </c>
      <c r="B380" s="187" t="s">
        <v>6979</v>
      </c>
      <c r="C380" s="1" t="s">
        <v>6500</v>
      </c>
      <c r="D380" s="9" t="s">
        <v>6980</v>
      </c>
      <c r="E380" s="1"/>
      <c r="F380" s="1" t="s">
        <v>6463</v>
      </c>
    </row>
    <row r="381" spans="1:6">
      <c r="A381" s="79" t="s">
        <v>6981</v>
      </c>
      <c r="B381" s="187" t="s">
        <v>6982</v>
      </c>
      <c r="C381" s="1" t="s">
        <v>6983</v>
      </c>
      <c r="D381" s="9" t="s">
        <v>6984</v>
      </c>
      <c r="E381" s="1"/>
      <c r="F381" s="1" t="s">
        <v>6463</v>
      </c>
    </row>
    <row r="382" spans="1:6">
      <c r="A382" s="79" t="s">
        <v>6985</v>
      </c>
      <c r="B382" s="187" t="s">
        <v>6986</v>
      </c>
      <c r="C382" s="1" t="s">
        <v>6987</v>
      </c>
      <c r="D382" s="9" t="s">
        <v>6988</v>
      </c>
      <c r="E382" s="1"/>
      <c r="F382" s="1" t="s">
        <v>6463</v>
      </c>
    </row>
    <row r="383" spans="1:6">
      <c r="A383" s="79" t="s">
        <v>6989</v>
      </c>
      <c r="B383" s="187" t="s">
        <v>6990</v>
      </c>
      <c r="C383" s="1" t="s">
        <v>6991</v>
      </c>
      <c r="D383" s="9" t="s">
        <v>6992</v>
      </c>
      <c r="E383" s="1"/>
      <c r="F383" s="1" t="s">
        <v>6463</v>
      </c>
    </row>
    <row r="384" spans="1:6">
      <c r="A384" s="79" t="s">
        <v>2051</v>
      </c>
      <c r="B384" s="187" t="s">
        <v>2053</v>
      </c>
      <c r="C384" s="1" t="s">
        <v>6993</v>
      </c>
      <c r="D384" s="9" t="s">
        <v>2054</v>
      </c>
      <c r="E384" s="1"/>
      <c r="F384" s="1" t="s">
        <v>5677</v>
      </c>
    </row>
    <row r="385" spans="1:6">
      <c r="A385" s="79" t="s">
        <v>6994</v>
      </c>
      <c r="B385" s="187" t="s">
        <v>6995</v>
      </c>
      <c r="C385" s="1" t="s">
        <v>6996</v>
      </c>
      <c r="D385" s="9" t="s">
        <v>6996</v>
      </c>
      <c r="E385" s="1"/>
      <c r="F385" s="1" t="s">
        <v>5677</v>
      </c>
    </row>
    <row r="386" spans="1:6">
      <c r="A386" s="79" t="s">
        <v>6997</v>
      </c>
      <c r="B386" s="187" t="s">
        <v>6998</v>
      </c>
      <c r="C386" s="1" t="s">
        <v>6485</v>
      </c>
      <c r="D386" s="9" t="s">
        <v>6485</v>
      </c>
      <c r="E386" s="1"/>
      <c r="F386" s="1" t="s">
        <v>5677</v>
      </c>
    </row>
    <row r="387" spans="1:6">
      <c r="A387" s="79" t="s">
        <v>6999</v>
      </c>
      <c r="B387" s="187" t="s">
        <v>7000</v>
      </c>
      <c r="C387" s="1" t="s">
        <v>7001</v>
      </c>
      <c r="D387" s="9" t="s">
        <v>7001</v>
      </c>
      <c r="E387" s="1"/>
      <c r="F387" s="1" t="s">
        <v>5677</v>
      </c>
    </row>
    <row r="388" spans="1:6">
      <c r="A388" s="79" t="s">
        <v>7002</v>
      </c>
      <c r="B388" s="187" t="s">
        <v>7003</v>
      </c>
      <c r="C388" s="1" t="s">
        <v>7004</v>
      </c>
      <c r="D388" s="9" t="s">
        <v>7004</v>
      </c>
      <c r="E388" s="1"/>
      <c r="F388" s="1" t="s">
        <v>5677</v>
      </c>
    </row>
    <row r="389" spans="1:6">
      <c r="A389" s="79" t="s">
        <v>7005</v>
      </c>
      <c r="B389" s="187" t="s">
        <v>7006</v>
      </c>
      <c r="C389" s="1" t="s">
        <v>7007</v>
      </c>
      <c r="D389" s="9" t="s">
        <v>352</v>
      </c>
      <c r="E389" s="1"/>
      <c r="F389" s="1" t="s">
        <v>5677</v>
      </c>
    </row>
    <row r="390" spans="1:6">
      <c r="A390" s="79" t="s">
        <v>7008</v>
      </c>
      <c r="B390" s="187" t="s">
        <v>7009</v>
      </c>
      <c r="C390" s="1" t="s">
        <v>7010</v>
      </c>
      <c r="D390" s="9" t="s">
        <v>7011</v>
      </c>
      <c r="E390" s="1"/>
      <c r="F390" s="1" t="s">
        <v>5677</v>
      </c>
    </row>
    <row r="391" spans="1:6">
      <c r="A391" s="79" t="s">
        <v>7012</v>
      </c>
      <c r="B391" s="187" t="s">
        <v>7013</v>
      </c>
      <c r="C391" s="1" t="s">
        <v>7014</v>
      </c>
      <c r="D391" s="9" t="s">
        <v>7015</v>
      </c>
      <c r="E391" s="1"/>
      <c r="F391" s="1" t="s">
        <v>5677</v>
      </c>
    </row>
    <row r="392" spans="1:6">
      <c r="A392" s="79" t="s">
        <v>3728</v>
      </c>
      <c r="B392" s="187" t="s">
        <v>3730</v>
      </c>
      <c r="C392" s="1" t="s">
        <v>6133</v>
      </c>
      <c r="D392" s="9" t="s">
        <v>3731</v>
      </c>
      <c r="E392" s="1"/>
      <c r="F392" s="1" t="s">
        <v>5677</v>
      </c>
    </row>
    <row r="393" spans="1:6">
      <c r="A393" s="79" t="s">
        <v>7016</v>
      </c>
      <c r="B393" s="187" t="s">
        <v>7017</v>
      </c>
      <c r="C393" s="1" t="s">
        <v>7018</v>
      </c>
      <c r="D393" s="9" t="s">
        <v>7019</v>
      </c>
      <c r="E393" s="1"/>
      <c r="F393" s="1" t="s">
        <v>5677</v>
      </c>
    </row>
    <row r="394" spans="1:6">
      <c r="A394" s="79" t="s">
        <v>7020</v>
      </c>
      <c r="B394" s="187" t="s">
        <v>7021</v>
      </c>
      <c r="C394" s="1" t="s">
        <v>7022</v>
      </c>
      <c r="D394" s="9" t="s">
        <v>7022</v>
      </c>
      <c r="E394" s="1"/>
      <c r="F394" s="1" t="s">
        <v>5677</v>
      </c>
    </row>
    <row r="395" spans="1:6">
      <c r="A395" s="79" t="s">
        <v>7023</v>
      </c>
      <c r="B395" s="187" t="s">
        <v>7024</v>
      </c>
      <c r="C395" s="1" t="s">
        <v>6689</v>
      </c>
      <c r="D395" s="9" t="s">
        <v>7025</v>
      </c>
      <c r="E395" s="1"/>
      <c r="F395" s="1" t="s">
        <v>5677</v>
      </c>
    </row>
    <row r="396" spans="1:6">
      <c r="A396" s="79" t="s">
        <v>7026</v>
      </c>
      <c r="B396" s="187" t="s">
        <v>4316</v>
      </c>
      <c r="C396" s="1" t="s">
        <v>7027</v>
      </c>
      <c r="D396" s="9" t="s">
        <v>7028</v>
      </c>
      <c r="E396" s="1"/>
      <c r="F396" s="1" t="s">
        <v>5677</v>
      </c>
    </row>
    <row r="397" spans="1:6">
      <c r="A397" s="79" t="s">
        <v>7029</v>
      </c>
      <c r="B397" s="187" t="s">
        <v>7030</v>
      </c>
      <c r="C397" s="1" t="s">
        <v>7031</v>
      </c>
      <c r="D397" s="9" t="s">
        <v>7032</v>
      </c>
      <c r="E397" s="1"/>
      <c r="F397" s="1" t="s">
        <v>5931</v>
      </c>
    </row>
    <row r="398" spans="1:6">
      <c r="A398" s="79" t="s">
        <v>7033</v>
      </c>
      <c r="B398" s="187" t="s">
        <v>7034</v>
      </c>
      <c r="C398" s="1" t="s">
        <v>7035</v>
      </c>
      <c r="D398" s="9" t="s">
        <v>7036</v>
      </c>
      <c r="E398" s="1"/>
      <c r="F398" s="1" t="s">
        <v>5931</v>
      </c>
    </row>
    <row r="399" spans="1:6">
      <c r="A399" s="79" t="s">
        <v>7037</v>
      </c>
      <c r="B399" s="187" t="s">
        <v>7038</v>
      </c>
      <c r="C399" s="1" t="s">
        <v>7039</v>
      </c>
      <c r="D399" s="9" t="s">
        <v>7040</v>
      </c>
      <c r="E399" s="1"/>
      <c r="F399" s="1" t="s">
        <v>5931</v>
      </c>
    </row>
    <row r="400" spans="1:6">
      <c r="A400" s="79" t="s">
        <v>7041</v>
      </c>
      <c r="B400" s="187" t="s">
        <v>6095</v>
      </c>
      <c r="C400" s="1" t="s">
        <v>7042</v>
      </c>
      <c r="D400" s="9" t="s">
        <v>7043</v>
      </c>
      <c r="E400" s="1"/>
      <c r="F400" s="1" t="s">
        <v>5931</v>
      </c>
    </row>
    <row r="401" spans="1:6">
      <c r="A401" s="79" t="s">
        <v>7044</v>
      </c>
      <c r="B401" s="187" t="s">
        <v>7045</v>
      </c>
      <c r="C401" s="1" t="s">
        <v>7046</v>
      </c>
      <c r="D401" s="9" t="s">
        <v>7047</v>
      </c>
      <c r="E401" s="1">
        <v>1</v>
      </c>
      <c r="F401" s="1" t="s">
        <v>5931</v>
      </c>
    </row>
    <row r="402" spans="1:6">
      <c r="A402" s="79" t="s">
        <v>7048</v>
      </c>
      <c r="B402" s="187" t="s">
        <v>7049</v>
      </c>
      <c r="C402" s="1" t="s">
        <v>7050</v>
      </c>
      <c r="D402" s="9" t="s">
        <v>7051</v>
      </c>
      <c r="E402" s="1"/>
      <c r="F402" s="1" t="s">
        <v>5931</v>
      </c>
    </row>
    <row r="403" spans="1:6">
      <c r="A403" s="79" t="s">
        <v>7052</v>
      </c>
      <c r="B403" s="187" t="s">
        <v>7053</v>
      </c>
      <c r="C403" s="1" t="s">
        <v>7054</v>
      </c>
      <c r="D403" s="9" t="s">
        <v>7055</v>
      </c>
      <c r="E403" s="1"/>
      <c r="F403" s="1" t="s">
        <v>5931</v>
      </c>
    </row>
    <row r="404" spans="1:6">
      <c r="A404" s="79" t="s">
        <v>7056</v>
      </c>
      <c r="B404" s="187" t="s">
        <v>7057</v>
      </c>
      <c r="C404" s="1"/>
      <c r="D404" s="9" t="s">
        <v>7058</v>
      </c>
      <c r="E404" s="1"/>
      <c r="F404" s="1" t="s">
        <v>5931</v>
      </c>
    </row>
    <row r="405" spans="1:6">
      <c r="A405" s="79" t="s">
        <v>7059</v>
      </c>
      <c r="B405" s="187" t="s">
        <v>7060</v>
      </c>
      <c r="C405" s="1" t="s">
        <v>7061</v>
      </c>
      <c r="D405" s="9" t="s">
        <v>7062</v>
      </c>
      <c r="E405" s="1"/>
      <c r="F405" s="1" t="s">
        <v>5931</v>
      </c>
    </row>
    <row r="406" spans="1:6">
      <c r="A406" s="79" t="s">
        <v>5947</v>
      </c>
      <c r="B406" s="187" t="s">
        <v>5948</v>
      </c>
      <c r="C406" s="1" t="s">
        <v>5949</v>
      </c>
      <c r="D406" s="9" t="s">
        <v>7063</v>
      </c>
      <c r="E406" s="1"/>
      <c r="F406" s="1" t="s">
        <v>5931</v>
      </c>
    </row>
    <row r="407" spans="1:6">
      <c r="A407" s="79" t="s">
        <v>7064</v>
      </c>
      <c r="B407" s="187" t="s">
        <v>7065</v>
      </c>
      <c r="C407" s="1" t="s">
        <v>1983</v>
      </c>
      <c r="D407" s="9" t="s">
        <v>1983</v>
      </c>
      <c r="E407" s="1"/>
      <c r="F407" s="1" t="s">
        <v>5931</v>
      </c>
    </row>
    <row r="408" spans="1:6">
      <c r="A408" s="79" t="s">
        <v>7066</v>
      </c>
      <c r="B408" s="187" t="s">
        <v>7067</v>
      </c>
      <c r="C408" s="1" t="s">
        <v>7068</v>
      </c>
      <c r="D408" s="9" t="s">
        <v>7069</v>
      </c>
      <c r="E408" s="1"/>
      <c r="F408" s="1" t="s">
        <v>5931</v>
      </c>
    </row>
    <row r="409" spans="1:6">
      <c r="A409" s="79" t="s">
        <v>7070</v>
      </c>
      <c r="B409" s="187" t="s">
        <v>7071</v>
      </c>
      <c r="C409" s="1" t="s">
        <v>7072</v>
      </c>
      <c r="D409" s="9" t="s">
        <v>7073</v>
      </c>
      <c r="E409" s="1"/>
      <c r="F409" s="1" t="s">
        <v>5931</v>
      </c>
    </row>
    <row r="410" spans="1:6">
      <c r="A410" s="79" t="s">
        <v>7074</v>
      </c>
      <c r="B410" s="187" t="s">
        <v>7075</v>
      </c>
      <c r="C410" s="1" t="s">
        <v>7076</v>
      </c>
      <c r="D410" s="9" t="s">
        <v>7077</v>
      </c>
      <c r="E410" s="1"/>
      <c r="F410" s="1" t="s">
        <v>5931</v>
      </c>
    </row>
    <row r="411" spans="1:6">
      <c r="A411" s="79" t="s">
        <v>7078</v>
      </c>
      <c r="B411" s="187" t="s">
        <v>7079</v>
      </c>
      <c r="C411" s="1" t="s">
        <v>7080</v>
      </c>
      <c r="D411" s="9" t="s">
        <v>7081</v>
      </c>
      <c r="E411" s="1">
        <v>1</v>
      </c>
      <c r="F411" s="1" t="s">
        <v>6463</v>
      </c>
    </row>
    <row r="412" spans="1:6">
      <c r="A412" s="79" t="s">
        <v>7082</v>
      </c>
      <c r="B412" s="187" t="s">
        <v>7083</v>
      </c>
      <c r="C412" s="1" t="s">
        <v>7084</v>
      </c>
      <c r="D412" s="9" t="s">
        <v>7085</v>
      </c>
      <c r="E412" s="1">
        <v>1</v>
      </c>
      <c r="F412" s="1" t="s">
        <v>6463</v>
      </c>
    </row>
    <row r="413" spans="1:6">
      <c r="A413" s="79" t="s">
        <v>7086</v>
      </c>
      <c r="B413" s="187" t="s">
        <v>7087</v>
      </c>
      <c r="C413" s="1" t="s">
        <v>7088</v>
      </c>
      <c r="D413" s="9" t="s">
        <v>7089</v>
      </c>
      <c r="E413" s="1"/>
      <c r="F413" s="1" t="s">
        <v>6463</v>
      </c>
    </row>
    <row r="414" spans="1:6">
      <c r="A414" s="79" t="s">
        <v>7090</v>
      </c>
      <c r="B414" s="187" t="s">
        <v>7091</v>
      </c>
      <c r="C414" s="1" t="s">
        <v>7092</v>
      </c>
      <c r="D414" s="9" t="s">
        <v>7093</v>
      </c>
      <c r="E414" s="1">
        <v>1</v>
      </c>
      <c r="F414" s="1" t="s">
        <v>6463</v>
      </c>
    </row>
    <row r="415" spans="1:6">
      <c r="A415" s="79" t="s">
        <v>7094</v>
      </c>
      <c r="B415" s="187" t="s">
        <v>7095</v>
      </c>
      <c r="C415" s="1" t="s">
        <v>7096</v>
      </c>
      <c r="D415" s="9" t="s">
        <v>7097</v>
      </c>
      <c r="E415" s="1"/>
      <c r="F415" s="1" t="s">
        <v>5677</v>
      </c>
    </row>
    <row r="416" spans="1:6">
      <c r="A416" s="79" t="s">
        <v>7098</v>
      </c>
      <c r="B416" s="187" t="s">
        <v>7099</v>
      </c>
      <c r="C416" s="1" t="s">
        <v>7100</v>
      </c>
      <c r="D416" s="9" t="s">
        <v>7101</v>
      </c>
      <c r="E416" s="1"/>
      <c r="F416" s="1" t="s">
        <v>5677</v>
      </c>
    </row>
    <row r="417" spans="1:6">
      <c r="A417" s="79" t="s">
        <v>3795</v>
      </c>
      <c r="B417" s="187" t="s">
        <v>3797</v>
      </c>
      <c r="C417" s="1" t="s">
        <v>3798</v>
      </c>
      <c r="D417" s="9" t="s">
        <v>3798</v>
      </c>
      <c r="E417" s="1"/>
      <c r="F417" s="1" t="s">
        <v>5677</v>
      </c>
    </row>
    <row r="418" spans="1:6">
      <c r="A418" s="79" t="s">
        <v>7102</v>
      </c>
      <c r="B418" s="187" t="s">
        <v>7103</v>
      </c>
      <c r="C418" s="1" t="s">
        <v>7104</v>
      </c>
      <c r="D418" s="9" t="s">
        <v>7105</v>
      </c>
      <c r="E418" s="1"/>
      <c r="F418" s="1" t="s">
        <v>5677</v>
      </c>
    </row>
    <row r="419" spans="1:6">
      <c r="A419" s="79" t="s">
        <v>7106</v>
      </c>
      <c r="B419" s="187" t="s">
        <v>7107</v>
      </c>
      <c r="C419" s="1" t="s">
        <v>7108</v>
      </c>
      <c r="D419" s="9" t="s">
        <v>7109</v>
      </c>
      <c r="E419" s="1">
        <v>1</v>
      </c>
      <c r="F419" s="1" t="s">
        <v>5931</v>
      </c>
    </row>
    <row r="420" spans="1:6">
      <c r="A420" s="79" t="s">
        <v>7110</v>
      </c>
      <c r="B420" s="187" t="s">
        <v>7111</v>
      </c>
      <c r="C420" s="1" t="s">
        <v>7112</v>
      </c>
      <c r="D420" s="9" t="s">
        <v>7113</v>
      </c>
      <c r="E420" s="1"/>
      <c r="F420" s="1" t="s">
        <v>5931</v>
      </c>
    </row>
    <row r="421" spans="1:6">
      <c r="A421" s="79" t="s">
        <v>7114</v>
      </c>
      <c r="B421" s="187" t="s">
        <v>7115</v>
      </c>
      <c r="C421" s="1" t="s">
        <v>7116</v>
      </c>
      <c r="D421" s="9" t="s">
        <v>7117</v>
      </c>
      <c r="E421" s="1">
        <v>1</v>
      </c>
      <c r="F421" s="1" t="s">
        <v>5931</v>
      </c>
    </row>
    <row r="422" spans="1:6">
      <c r="A422" s="79" t="s">
        <v>7118</v>
      </c>
      <c r="B422" s="187" t="s">
        <v>7119</v>
      </c>
      <c r="C422" s="1" t="s">
        <v>6323</v>
      </c>
      <c r="D422" s="9" t="s">
        <v>7120</v>
      </c>
      <c r="E422" s="1"/>
      <c r="F422" s="1" t="s">
        <v>5677</v>
      </c>
    </row>
    <row r="423" spans="1:6">
      <c r="A423" s="79" t="s">
        <v>7121</v>
      </c>
      <c r="B423" s="187" t="s">
        <v>7122</v>
      </c>
      <c r="C423" s="1" t="s">
        <v>7123</v>
      </c>
      <c r="D423" s="9" t="s">
        <v>7124</v>
      </c>
      <c r="E423" s="1">
        <v>1</v>
      </c>
      <c r="F423" s="1" t="s">
        <v>5677</v>
      </c>
    </row>
    <row r="424" spans="1:6">
      <c r="A424" s="79" t="s">
        <v>7125</v>
      </c>
      <c r="B424" s="187" t="s">
        <v>7126</v>
      </c>
      <c r="C424" s="1" t="s">
        <v>7127</v>
      </c>
      <c r="D424" s="9" t="s">
        <v>7128</v>
      </c>
      <c r="E424" s="1">
        <v>1</v>
      </c>
      <c r="F424" s="1" t="s">
        <v>5677</v>
      </c>
    </row>
    <row r="425" spans="1:6">
      <c r="A425" s="79" t="s">
        <v>7129</v>
      </c>
      <c r="B425" s="187" t="s">
        <v>7130</v>
      </c>
      <c r="C425" s="1" t="s">
        <v>7131</v>
      </c>
      <c r="D425" s="9" t="s">
        <v>7132</v>
      </c>
      <c r="E425" s="1">
        <v>1</v>
      </c>
      <c r="F425" s="1" t="s">
        <v>5677</v>
      </c>
    </row>
    <row r="426" spans="1:6">
      <c r="A426" s="79" t="s">
        <v>7133</v>
      </c>
      <c r="B426" s="187" t="s">
        <v>7134</v>
      </c>
      <c r="C426" s="1" t="s">
        <v>7135</v>
      </c>
      <c r="D426" s="9" t="s">
        <v>7136</v>
      </c>
      <c r="E426" s="1"/>
      <c r="F426" s="1" t="s">
        <v>5677</v>
      </c>
    </row>
    <row r="427" spans="1:6">
      <c r="A427" s="79" t="s">
        <v>7137</v>
      </c>
      <c r="B427" s="187" t="s">
        <v>7138</v>
      </c>
      <c r="C427" s="1" t="s">
        <v>7139</v>
      </c>
      <c r="D427" s="9" t="s">
        <v>7140</v>
      </c>
      <c r="E427" s="1"/>
      <c r="F427" s="1" t="s">
        <v>5677</v>
      </c>
    </row>
    <row r="428" spans="1:6" ht="33">
      <c r="A428" s="79" t="s">
        <v>7141</v>
      </c>
      <c r="B428" s="187" t="s">
        <v>7142</v>
      </c>
      <c r="C428" s="1" t="s">
        <v>7143</v>
      </c>
      <c r="D428" s="9" t="s">
        <v>7144</v>
      </c>
      <c r="E428" s="1"/>
      <c r="F428" s="1" t="s">
        <v>5677</v>
      </c>
    </row>
    <row r="429" spans="1:6">
      <c r="A429" s="79" t="s">
        <v>7145</v>
      </c>
      <c r="B429" s="187" t="s">
        <v>7146</v>
      </c>
      <c r="C429" s="1" t="s">
        <v>7147</v>
      </c>
      <c r="D429" s="9" t="s">
        <v>7148</v>
      </c>
      <c r="E429" s="1"/>
      <c r="F429" s="1" t="s">
        <v>5677</v>
      </c>
    </row>
    <row r="430" spans="1:6">
      <c r="A430" s="79" t="s">
        <v>7149</v>
      </c>
      <c r="B430" s="187" t="s">
        <v>7150</v>
      </c>
      <c r="C430" s="1" t="s">
        <v>7151</v>
      </c>
      <c r="D430" s="9" t="s">
        <v>7152</v>
      </c>
      <c r="E430" s="1">
        <v>1</v>
      </c>
      <c r="F430" s="1" t="s">
        <v>5931</v>
      </c>
    </row>
    <row r="431" spans="1:6">
      <c r="A431" s="79" t="s">
        <v>7153</v>
      </c>
      <c r="B431" s="187" t="s">
        <v>7154</v>
      </c>
      <c r="C431" s="1" t="s">
        <v>6378</v>
      </c>
      <c r="D431" s="9" t="s">
        <v>7155</v>
      </c>
      <c r="E431" s="1">
        <v>1</v>
      </c>
      <c r="F431" s="1" t="s">
        <v>5931</v>
      </c>
    </row>
    <row r="432" spans="1:6">
      <c r="A432" s="79" t="s">
        <v>7156</v>
      </c>
      <c r="B432" s="187" t="s">
        <v>7157</v>
      </c>
      <c r="C432" s="1" t="s">
        <v>7158</v>
      </c>
      <c r="D432" s="9" t="s">
        <v>7159</v>
      </c>
      <c r="E432" s="1"/>
      <c r="F432" s="1" t="s">
        <v>5931</v>
      </c>
    </row>
    <row r="433" spans="1:6">
      <c r="A433" s="79" t="s">
        <v>7160</v>
      </c>
      <c r="B433" s="187" t="s">
        <v>7161</v>
      </c>
      <c r="C433" s="1" t="s">
        <v>7162</v>
      </c>
      <c r="D433" s="9" t="s">
        <v>7163</v>
      </c>
      <c r="E433" s="1"/>
      <c r="F433" s="1" t="s">
        <v>5931</v>
      </c>
    </row>
    <row r="434" spans="1:6">
      <c r="A434" s="79" t="s">
        <v>7164</v>
      </c>
      <c r="B434" s="187" t="s">
        <v>7165</v>
      </c>
      <c r="C434" s="1" t="s">
        <v>7166</v>
      </c>
      <c r="D434" s="9" t="s">
        <v>7167</v>
      </c>
      <c r="E434" s="1"/>
      <c r="F434" s="1" t="s">
        <v>5931</v>
      </c>
    </row>
    <row r="435" spans="1:6">
      <c r="A435" s="79" t="s">
        <v>7168</v>
      </c>
      <c r="B435" s="187" t="s">
        <v>7169</v>
      </c>
      <c r="C435" s="1" t="s">
        <v>6959</v>
      </c>
      <c r="D435" s="9" t="s">
        <v>7170</v>
      </c>
      <c r="E435" s="1"/>
      <c r="F435" s="1" t="s">
        <v>5931</v>
      </c>
    </row>
    <row r="436" spans="1:6">
      <c r="A436" s="79" t="s">
        <v>7171</v>
      </c>
      <c r="B436" s="187" t="s">
        <v>7172</v>
      </c>
      <c r="C436" s="1" t="s">
        <v>7173</v>
      </c>
      <c r="D436" s="9" t="s">
        <v>7174</v>
      </c>
      <c r="E436" s="1"/>
      <c r="F436" s="1" t="s">
        <v>5931</v>
      </c>
    </row>
    <row r="437" spans="1:6">
      <c r="A437" s="79" t="s">
        <v>7175</v>
      </c>
      <c r="B437" s="187" t="s">
        <v>7176</v>
      </c>
      <c r="C437" s="1" t="s">
        <v>5773</v>
      </c>
      <c r="D437" s="9" t="s">
        <v>7177</v>
      </c>
      <c r="E437" s="1"/>
      <c r="F437" s="1" t="s">
        <v>5931</v>
      </c>
    </row>
    <row r="438" spans="1:6">
      <c r="A438" s="79" t="s">
        <v>7178</v>
      </c>
      <c r="B438" s="187" t="s">
        <v>7179</v>
      </c>
      <c r="C438" s="1" t="s">
        <v>7180</v>
      </c>
      <c r="D438" s="9" t="s">
        <v>7181</v>
      </c>
      <c r="E438" s="1">
        <v>1</v>
      </c>
      <c r="F438" s="1" t="s">
        <v>5931</v>
      </c>
    </row>
    <row r="439" spans="1:6" ht="33">
      <c r="A439" s="79" t="s">
        <v>7182</v>
      </c>
      <c r="B439" s="187" t="s">
        <v>7183</v>
      </c>
      <c r="C439" s="1" t="s">
        <v>7184</v>
      </c>
      <c r="D439" s="9" t="s">
        <v>7185</v>
      </c>
      <c r="E439" s="1"/>
      <c r="F439" s="1" t="s">
        <v>5931</v>
      </c>
    </row>
    <row r="440" spans="1:6">
      <c r="A440" s="79" t="s">
        <v>7186</v>
      </c>
      <c r="B440" s="187" t="s">
        <v>7187</v>
      </c>
      <c r="C440" s="1" t="s">
        <v>7188</v>
      </c>
      <c r="D440" s="9" t="s">
        <v>7189</v>
      </c>
      <c r="E440" s="1"/>
      <c r="F440" s="1" t="s">
        <v>5931</v>
      </c>
    </row>
    <row r="441" spans="1:6">
      <c r="A441" s="79" t="s">
        <v>7190</v>
      </c>
      <c r="B441" s="187" t="s">
        <v>7191</v>
      </c>
      <c r="C441" s="1" t="s">
        <v>7192</v>
      </c>
      <c r="D441" s="9" t="s">
        <v>7193</v>
      </c>
      <c r="E441" s="1"/>
      <c r="F441" s="1" t="s">
        <v>5931</v>
      </c>
    </row>
    <row r="442" spans="1:6">
      <c r="A442" s="79" t="s">
        <v>7194</v>
      </c>
      <c r="B442" s="187" t="s">
        <v>6241</v>
      </c>
      <c r="C442" s="1" t="s">
        <v>6366</v>
      </c>
      <c r="D442" s="9" t="s">
        <v>7195</v>
      </c>
      <c r="E442" s="1">
        <v>1</v>
      </c>
      <c r="F442" s="1" t="s">
        <v>5931</v>
      </c>
    </row>
    <row r="443" spans="1:6">
      <c r="A443" s="79" t="s">
        <v>7196</v>
      </c>
      <c r="B443" s="187" t="s">
        <v>7197</v>
      </c>
      <c r="C443" s="1" t="s">
        <v>7198</v>
      </c>
      <c r="D443" s="9" t="s">
        <v>7199</v>
      </c>
      <c r="E443" s="1">
        <v>1</v>
      </c>
      <c r="F443" s="1" t="s">
        <v>5931</v>
      </c>
    </row>
    <row r="444" spans="1:6">
      <c r="A444" s="79" t="s">
        <v>7200</v>
      </c>
      <c r="B444" s="187" t="s">
        <v>7201</v>
      </c>
      <c r="C444" s="1" t="s">
        <v>7202</v>
      </c>
      <c r="D444" s="9" t="s">
        <v>7203</v>
      </c>
      <c r="E444" s="1">
        <v>1</v>
      </c>
      <c r="F444" s="1" t="s">
        <v>5931</v>
      </c>
    </row>
    <row r="445" spans="1:6">
      <c r="A445" s="79" t="s">
        <v>7204</v>
      </c>
      <c r="B445" s="187" t="s">
        <v>7205</v>
      </c>
      <c r="C445" s="1" t="s">
        <v>7206</v>
      </c>
      <c r="D445" s="9" t="s">
        <v>7207</v>
      </c>
      <c r="E445" s="1"/>
      <c r="F445" s="1" t="s">
        <v>5931</v>
      </c>
    </row>
    <row r="446" spans="1:6">
      <c r="A446" s="79" t="s">
        <v>7208</v>
      </c>
      <c r="B446" s="187" t="s">
        <v>7209</v>
      </c>
      <c r="C446" s="1" t="s">
        <v>6223</v>
      </c>
      <c r="D446" s="9" t="s">
        <v>7210</v>
      </c>
      <c r="E446" s="1"/>
      <c r="F446" s="1" t="s">
        <v>5931</v>
      </c>
    </row>
    <row r="447" spans="1:6" ht="33">
      <c r="A447" s="79" t="s">
        <v>7211</v>
      </c>
      <c r="B447" s="187" t="s">
        <v>7212</v>
      </c>
      <c r="C447" s="1" t="s">
        <v>7213</v>
      </c>
      <c r="D447" s="9" t="s">
        <v>7214</v>
      </c>
      <c r="E447" s="1"/>
      <c r="F447" s="1" t="s">
        <v>5931</v>
      </c>
    </row>
    <row r="448" spans="1:6">
      <c r="A448" s="79" t="s">
        <v>7215</v>
      </c>
      <c r="B448" s="187" t="s">
        <v>7216</v>
      </c>
      <c r="C448" s="1" t="s">
        <v>6055</v>
      </c>
      <c r="D448" s="9" t="s">
        <v>7217</v>
      </c>
      <c r="E448" s="1"/>
      <c r="F448" s="1" t="s">
        <v>5931</v>
      </c>
    </row>
    <row r="449" spans="1:6">
      <c r="A449" s="79" t="s">
        <v>7218</v>
      </c>
      <c r="B449" s="187" t="s">
        <v>7219</v>
      </c>
      <c r="C449" s="1" t="s">
        <v>7220</v>
      </c>
      <c r="D449" s="9" t="s">
        <v>7221</v>
      </c>
      <c r="E449" s="1">
        <v>1</v>
      </c>
      <c r="F449" s="1" t="s">
        <v>5931</v>
      </c>
    </row>
    <row r="450" spans="1:6">
      <c r="A450" s="79" t="s">
        <v>7222</v>
      </c>
      <c r="B450" s="187" t="s">
        <v>7223</v>
      </c>
      <c r="C450" s="1" t="s">
        <v>5740</v>
      </c>
      <c r="D450" s="9" t="s">
        <v>7224</v>
      </c>
      <c r="E450" s="1"/>
      <c r="F450" s="1" t="s">
        <v>5677</v>
      </c>
    </row>
    <row r="451" spans="1:6">
      <c r="A451" s="79" t="s">
        <v>237</v>
      </c>
      <c r="B451" s="187" t="s">
        <v>239</v>
      </c>
      <c r="C451" s="1" t="s">
        <v>7213</v>
      </c>
      <c r="D451" s="9" t="s">
        <v>240</v>
      </c>
      <c r="E451" s="1"/>
      <c r="F451" s="1" t="s">
        <v>5677</v>
      </c>
    </row>
    <row r="452" spans="1:6">
      <c r="A452" s="79" t="s">
        <v>7225</v>
      </c>
      <c r="B452" s="187" t="s">
        <v>7226</v>
      </c>
      <c r="C452" s="1" t="s">
        <v>7227</v>
      </c>
      <c r="D452" s="9" t="s">
        <v>7228</v>
      </c>
      <c r="E452" s="1"/>
      <c r="F452" s="1" t="s">
        <v>5677</v>
      </c>
    </row>
    <row r="453" spans="1:6">
      <c r="A453" s="79" t="s">
        <v>7229</v>
      </c>
      <c r="B453" s="187" t="s">
        <v>7230</v>
      </c>
      <c r="C453" s="1" t="s">
        <v>7231</v>
      </c>
      <c r="D453" s="9" t="s">
        <v>7232</v>
      </c>
      <c r="E453" s="1"/>
      <c r="F453" s="1" t="s">
        <v>5677</v>
      </c>
    </row>
    <row r="454" spans="1:6">
      <c r="A454" s="79" t="s">
        <v>7233</v>
      </c>
      <c r="B454" s="187" t="s">
        <v>7234</v>
      </c>
      <c r="C454" s="1" t="s">
        <v>7235</v>
      </c>
      <c r="D454" s="9" t="s">
        <v>7236</v>
      </c>
      <c r="E454" s="1"/>
      <c r="F454" s="1" t="s">
        <v>5677</v>
      </c>
    </row>
    <row r="455" spans="1:6">
      <c r="A455" s="79" t="s">
        <v>7237</v>
      </c>
      <c r="B455" s="187"/>
      <c r="C455" s="1"/>
      <c r="D455" s="9" t="s">
        <v>7238</v>
      </c>
      <c r="E455" s="1"/>
      <c r="F455" s="1" t="s">
        <v>5677</v>
      </c>
    </row>
    <row r="456" spans="1:6">
      <c r="A456" s="79" t="s">
        <v>7239</v>
      </c>
      <c r="B456" s="187"/>
      <c r="C456" s="1"/>
      <c r="D456" s="9" t="s">
        <v>7240</v>
      </c>
      <c r="E456" s="1"/>
      <c r="F456" s="1" t="s">
        <v>5677</v>
      </c>
    </row>
    <row r="457" spans="1:6">
      <c r="A457" s="79" t="s">
        <v>7241</v>
      </c>
      <c r="B457" s="187"/>
      <c r="C457" s="1"/>
      <c r="D457" s="9" t="s">
        <v>7242</v>
      </c>
      <c r="E457" s="1"/>
      <c r="F457" s="1" t="s">
        <v>5677</v>
      </c>
    </row>
    <row r="458" spans="1:6">
      <c r="A458" s="79" t="s">
        <v>7243</v>
      </c>
      <c r="B458" s="187" t="s">
        <v>7244</v>
      </c>
      <c r="C458" s="1" t="s">
        <v>6829</v>
      </c>
      <c r="D458" s="9" t="s">
        <v>7245</v>
      </c>
      <c r="E458" s="1">
        <v>1</v>
      </c>
      <c r="F458" s="1" t="s">
        <v>5677</v>
      </c>
    </row>
    <row r="459" spans="1:6">
      <c r="A459" s="79" t="s">
        <v>7246</v>
      </c>
      <c r="B459" s="187" t="s">
        <v>7247</v>
      </c>
      <c r="C459" s="1"/>
      <c r="D459" s="9" t="s">
        <v>7248</v>
      </c>
      <c r="E459" s="1"/>
      <c r="F459" s="1" t="s">
        <v>5677</v>
      </c>
    </row>
    <row r="460" spans="1:6">
      <c r="A460" s="79" t="s">
        <v>7249</v>
      </c>
      <c r="B460" s="187" t="s">
        <v>7250</v>
      </c>
      <c r="C460" s="1" t="s">
        <v>7108</v>
      </c>
      <c r="D460" s="9" t="s">
        <v>7251</v>
      </c>
      <c r="E460" s="1">
        <v>1</v>
      </c>
      <c r="F460" s="1" t="s">
        <v>5677</v>
      </c>
    </row>
    <row r="461" spans="1:6">
      <c r="A461" s="79" t="s">
        <v>7252</v>
      </c>
      <c r="B461" s="187" t="s">
        <v>7253</v>
      </c>
      <c r="C461" s="1" t="s">
        <v>7254</v>
      </c>
      <c r="D461" s="9" t="s">
        <v>7255</v>
      </c>
      <c r="E461" s="1">
        <v>1</v>
      </c>
      <c r="F461" s="1" t="s">
        <v>5677</v>
      </c>
    </row>
    <row r="462" spans="1:6">
      <c r="A462" s="79" t="s">
        <v>7256</v>
      </c>
      <c r="B462" s="187" t="s">
        <v>7257</v>
      </c>
      <c r="C462" s="1" t="s">
        <v>7258</v>
      </c>
      <c r="D462" s="9" t="s">
        <v>1512</v>
      </c>
      <c r="E462" s="1"/>
      <c r="F462" s="1" t="s">
        <v>5677</v>
      </c>
    </row>
    <row r="463" spans="1:6">
      <c r="A463" s="79" t="s">
        <v>7259</v>
      </c>
      <c r="B463" s="187" t="s">
        <v>7260</v>
      </c>
      <c r="C463" s="1" t="s">
        <v>7261</v>
      </c>
      <c r="D463" s="9" t="s">
        <v>7262</v>
      </c>
      <c r="E463" s="1"/>
      <c r="F463" s="1" t="s">
        <v>5931</v>
      </c>
    </row>
    <row r="464" spans="1:6">
      <c r="A464" s="79" t="s">
        <v>7263</v>
      </c>
      <c r="B464" s="187" t="s">
        <v>7264</v>
      </c>
      <c r="C464" s="1" t="s">
        <v>7265</v>
      </c>
      <c r="D464" s="9" t="s">
        <v>7266</v>
      </c>
      <c r="E464" s="1">
        <v>1</v>
      </c>
      <c r="F464" s="1" t="s">
        <v>5931</v>
      </c>
    </row>
    <row r="465" spans="1:6">
      <c r="A465" s="79" t="s">
        <v>7267</v>
      </c>
      <c r="B465" s="187" t="s">
        <v>7268</v>
      </c>
      <c r="C465" s="1" t="s">
        <v>7269</v>
      </c>
      <c r="D465" s="9" t="s">
        <v>272</v>
      </c>
      <c r="E465" s="1"/>
      <c r="F465" s="1" t="s">
        <v>5931</v>
      </c>
    </row>
    <row r="466" spans="1:6">
      <c r="A466" s="79" t="s">
        <v>7270</v>
      </c>
      <c r="B466" s="187" t="s">
        <v>7271</v>
      </c>
      <c r="C466" s="1" t="s">
        <v>7272</v>
      </c>
      <c r="D466" s="9" t="s">
        <v>7273</v>
      </c>
      <c r="E466" s="1"/>
      <c r="F466" s="1" t="s">
        <v>5931</v>
      </c>
    </row>
    <row r="467" spans="1:6">
      <c r="A467" s="79" t="s">
        <v>7274</v>
      </c>
      <c r="B467" s="187" t="s">
        <v>6891</v>
      </c>
      <c r="C467" s="1" t="s">
        <v>7275</v>
      </c>
      <c r="D467" s="9" t="s">
        <v>7276</v>
      </c>
      <c r="E467" s="1"/>
      <c r="F467" s="1" t="s">
        <v>5931</v>
      </c>
    </row>
    <row r="468" spans="1:6">
      <c r="A468" s="79" t="s">
        <v>5927</v>
      </c>
      <c r="B468" s="187" t="s">
        <v>5928</v>
      </c>
      <c r="C468" s="1" t="s">
        <v>5929</v>
      </c>
      <c r="D468" s="9" t="s">
        <v>5930</v>
      </c>
      <c r="E468" s="1"/>
      <c r="F468" s="1" t="s">
        <v>5931</v>
      </c>
    </row>
    <row r="469" spans="1:6">
      <c r="A469" s="79" t="s">
        <v>7277</v>
      </c>
      <c r="B469" s="187" t="s">
        <v>7278</v>
      </c>
      <c r="C469" s="1" t="s">
        <v>7279</v>
      </c>
      <c r="D469" s="9" t="s">
        <v>7280</v>
      </c>
      <c r="E469" s="1"/>
      <c r="F469" s="1" t="s">
        <v>5931</v>
      </c>
    </row>
    <row r="470" spans="1:6">
      <c r="A470" s="79" t="s">
        <v>7281</v>
      </c>
      <c r="B470" s="187" t="s">
        <v>7282</v>
      </c>
      <c r="C470" s="1" t="s">
        <v>4243</v>
      </c>
      <c r="D470" s="9" t="s">
        <v>4243</v>
      </c>
      <c r="E470" s="1"/>
      <c r="F470" s="1" t="s">
        <v>5931</v>
      </c>
    </row>
    <row r="471" spans="1:6">
      <c r="A471" s="79" t="s">
        <v>7283</v>
      </c>
      <c r="B471" s="187" t="s">
        <v>7284</v>
      </c>
      <c r="C471" s="1" t="s">
        <v>7285</v>
      </c>
      <c r="D471" s="9" t="s">
        <v>7286</v>
      </c>
      <c r="E471" s="1"/>
      <c r="F471" s="1" t="s">
        <v>5931</v>
      </c>
    </row>
    <row r="472" spans="1:6">
      <c r="A472" s="79" t="s">
        <v>7287</v>
      </c>
      <c r="B472" s="187" t="s">
        <v>7288</v>
      </c>
      <c r="C472" s="1" t="s">
        <v>5994</v>
      </c>
      <c r="D472" s="9" t="s">
        <v>7289</v>
      </c>
      <c r="E472" s="1"/>
      <c r="F472" s="1" t="s">
        <v>5931</v>
      </c>
    </row>
    <row r="473" spans="1:6">
      <c r="A473" s="79" t="s">
        <v>7290</v>
      </c>
      <c r="B473" s="187" t="s">
        <v>7291</v>
      </c>
      <c r="C473" s="1" t="s">
        <v>7292</v>
      </c>
      <c r="D473" s="9" t="s">
        <v>7293</v>
      </c>
      <c r="E473" s="1"/>
      <c r="F473" s="1" t="s">
        <v>5931</v>
      </c>
    </row>
    <row r="474" spans="1:6">
      <c r="A474" s="79" t="s">
        <v>7294</v>
      </c>
      <c r="B474" s="187" t="s">
        <v>7295</v>
      </c>
      <c r="C474" s="1" t="s">
        <v>6959</v>
      </c>
      <c r="D474" s="9" t="s">
        <v>7296</v>
      </c>
      <c r="E474" s="1"/>
      <c r="F474" s="1" t="s">
        <v>5931</v>
      </c>
    </row>
    <row r="475" spans="1:6">
      <c r="A475" s="79" t="s">
        <v>3842</v>
      </c>
      <c r="B475" s="187" t="s">
        <v>3844</v>
      </c>
      <c r="C475" s="1" t="s">
        <v>7297</v>
      </c>
      <c r="D475" s="9" t="s">
        <v>3845</v>
      </c>
      <c r="E475" s="1"/>
      <c r="F475" s="1" t="s">
        <v>5677</v>
      </c>
    </row>
    <row r="476" spans="1:6">
      <c r="A476" s="79" t="s">
        <v>7298</v>
      </c>
      <c r="B476" s="187" t="s">
        <v>7299</v>
      </c>
      <c r="C476" s="1" t="s">
        <v>7300</v>
      </c>
      <c r="D476" s="9" t="s">
        <v>7301</v>
      </c>
      <c r="E476" s="1">
        <v>1</v>
      </c>
      <c r="F476" s="1" t="s">
        <v>5677</v>
      </c>
    </row>
    <row r="477" spans="1:6">
      <c r="A477" s="79" t="s">
        <v>3921</v>
      </c>
      <c r="B477" s="187" t="s">
        <v>3923</v>
      </c>
      <c r="C477" s="1" t="s">
        <v>3924</v>
      </c>
      <c r="D477" s="9" t="s">
        <v>3924</v>
      </c>
      <c r="E477" s="1"/>
      <c r="F477" s="1" t="s">
        <v>5677</v>
      </c>
    </row>
    <row r="478" spans="1:6">
      <c r="A478" s="79" t="s">
        <v>3240</v>
      </c>
      <c r="B478" s="187" t="s">
        <v>3242</v>
      </c>
      <c r="C478" s="1" t="s">
        <v>7302</v>
      </c>
      <c r="D478" s="9" t="s">
        <v>3243</v>
      </c>
      <c r="E478" s="1"/>
      <c r="F478" s="1" t="s">
        <v>5677</v>
      </c>
    </row>
    <row r="479" spans="1:6">
      <c r="A479" s="79" t="s">
        <v>7303</v>
      </c>
      <c r="B479" s="187" t="s">
        <v>7304</v>
      </c>
      <c r="C479" s="1" t="s">
        <v>7305</v>
      </c>
      <c r="D479" s="9" t="s">
        <v>7306</v>
      </c>
      <c r="E479" s="1">
        <v>1</v>
      </c>
      <c r="F479" s="1" t="s">
        <v>5677</v>
      </c>
    </row>
    <row r="480" spans="1:6">
      <c r="A480" s="79" t="s">
        <v>7307</v>
      </c>
      <c r="B480" s="187" t="s">
        <v>7308</v>
      </c>
      <c r="C480" s="1" t="s">
        <v>7309</v>
      </c>
      <c r="D480" s="9" t="s">
        <v>3439</v>
      </c>
      <c r="E480" s="1"/>
      <c r="F480" s="1" t="s">
        <v>5677</v>
      </c>
    </row>
    <row r="481" spans="1:6">
      <c r="A481" s="79" t="s">
        <v>1445</v>
      </c>
      <c r="B481" s="187" t="s">
        <v>1447</v>
      </c>
      <c r="C481" s="1" t="s">
        <v>1448</v>
      </c>
      <c r="D481" s="9" t="s">
        <v>7310</v>
      </c>
      <c r="E481" s="1"/>
      <c r="F481" s="1" t="s">
        <v>5677</v>
      </c>
    </row>
    <row r="482" spans="1:6">
      <c r="A482" s="79" t="s">
        <v>7311</v>
      </c>
      <c r="B482" s="187" t="s">
        <v>7312</v>
      </c>
      <c r="C482" s="1" t="s">
        <v>7313</v>
      </c>
      <c r="D482" s="9" t="s">
        <v>7314</v>
      </c>
      <c r="E482" s="1"/>
      <c r="F482" s="1" t="s">
        <v>5677</v>
      </c>
    </row>
    <row r="483" spans="1:6">
      <c r="A483" s="79" t="s">
        <v>7315</v>
      </c>
      <c r="B483" s="187" t="s">
        <v>7316</v>
      </c>
      <c r="C483" s="1" t="s">
        <v>7317</v>
      </c>
      <c r="D483" s="9" t="s">
        <v>7318</v>
      </c>
      <c r="E483" s="1">
        <v>1</v>
      </c>
      <c r="F483" s="1" t="s">
        <v>5677</v>
      </c>
    </row>
    <row r="484" spans="1:6">
      <c r="A484" s="79" t="s">
        <v>7319</v>
      </c>
      <c r="B484" s="187" t="s">
        <v>7320</v>
      </c>
      <c r="C484" s="1" t="s">
        <v>7321</v>
      </c>
      <c r="D484" s="9" t="s">
        <v>7322</v>
      </c>
      <c r="E484" s="1"/>
      <c r="F484" s="1" t="s">
        <v>5677</v>
      </c>
    </row>
    <row r="485" spans="1:6">
      <c r="A485" s="79" t="s">
        <v>7190</v>
      </c>
      <c r="B485" s="187" t="s">
        <v>7191</v>
      </c>
      <c r="C485" s="1" t="s">
        <v>5675</v>
      </c>
      <c r="D485" s="9" t="s">
        <v>7193</v>
      </c>
      <c r="E485" s="1"/>
      <c r="F485" s="1" t="s">
        <v>5677</v>
      </c>
    </row>
    <row r="486" spans="1:6">
      <c r="A486" s="79" t="s">
        <v>7323</v>
      </c>
      <c r="B486" s="187" t="s">
        <v>7324</v>
      </c>
      <c r="C486" s="1" t="s">
        <v>6188</v>
      </c>
      <c r="D486" s="9" t="s">
        <v>7325</v>
      </c>
      <c r="E486" s="1"/>
      <c r="F486" s="1" t="s">
        <v>5677</v>
      </c>
    </row>
    <row r="487" spans="1:6">
      <c r="A487" s="79" t="s">
        <v>6110</v>
      </c>
      <c r="B487" s="187" t="s">
        <v>6111</v>
      </c>
      <c r="C487" s="1" t="s">
        <v>6112</v>
      </c>
      <c r="D487" s="9" t="s">
        <v>6113</v>
      </c>
      <c r="E487" s="1"/>
      <c r="F487" s="1" t="s">
        <v>5931</v>
      </c>
    </row>
    <row r="488" spans="1:6">
      <c r="A488" s="79" t="s">
        <v>7326</v>
      </c>
      <c r="B488" s="187" t="s">
        <v>7327</v>
      </c>
      <c r="C488" s="1" t="s">
        <v>6167</v>
      </c>
      <c r="D488" s="9" t="s">
        <v>6168</v>
      </c>
      <c r="E488" s="1"/>
      <c r="F488" s="1" t="s">
        <v>5931</v>
      </c>
    </row>
    <row r="489" spans="1:6">
      <c r="A489" s="79" t="s">
        <v>7328</v>
      </c>
      <c r="B489" s="187" t="s">
        <v>7329</v>
      </c>
      <c r="C489" s="1" t="s">
        <v>7330</v>
      </c>
      <c r="D489" s="9" t="s">
        <v>7331</v>
      </c>
      <c r="E489" s="1"/>
      <c r="F489" s="1" t="s">
        <v>5931</v>
      </c>
    </row>
    <row r="490" spans="1:6">
      <c r="A490" s="79" t="s">
        <v>7332</v>
      </c>
      <c r="B490" s="187" t="s">
        <v>7333</v>
      </c>
      <c r="C490" s="1" t="s">
        <v>7220</v>
      </c>
      <c r="D490" s="9" t="s">
        <v>7334</v>
      </c>
      <c r="E490" s="1"/>
      <c r="F490" s="1" t="s">
        <v>5931</v>
      </c>
    </row>
    <row r="491" spans="1:6">
      <c r="A491" s="79" t="s">
        <v>7335</v>
      </c>
      <c r="B491" s="187" t="s">
        <v>7336</v>
      </c>
      <c r="C491" s="1" t="s">
        <v>7337</v>
      </c>
      <c r="D491" s="9" t="s">
        <v>7338</v>
      </c>
      <c r="E491" s="1">
        <v>1</v>
      </c>
      <c r="F491" s="1" t="s">
        <v>5931</v>
      </c>
    </row>
    <row r="492" spans="1:6">
      <c r="A492" s="79" t="s">
        <v>7339</v>
      </c>
      <c r="B492" s="187" t="s">
        <v>7340</v>
      </c>
      <c r="C492" s="1" t="s">
        <v>7080</v>
      </c>
      <c r="D492" s="9" t="s">
        <v>7341</v>
      </c>
      <c r="E492" s="1"/>
      <c r="F492" s="1" t="s">
        <v>5931</v>
      </c>
    </row>
    <row r="493" spans="1:6">
      <c r="A493" s="79" t="s">
        <v>7342</v>
      </c>
      <c r="B493" s="187" t="s">
        <v>7343</v>
      </c>
      <c r="C493" s="1" t="s">
        <v>7054</v>
      </c>
      <c r="D493" s="9" t="s">
        <v>7344</v>
      </c>
      <c r="E493" s="1"/>
      <c r="F493" s="1" t="s">
        <v>5931</v>
      </c>
    </row>
    <row r="494" spans="1:6">
      <c r="A494" s="79" t="s">
        <v>7048</v>
      </c>
      <c r="B494" s="187" t="s">
        <v>7049</v>
      </c>
      <c r="C494" s="1"/>
      <c r="D494" s="9" t="s">
        <v>7345</v>
      </c>
      <c r="E494" s="1"/>
      <c r="F494" s="1" t="s">
        <v>5931</v>
      </c>
    </row>
    <row r="495" spans="1:6">
      <c r="A495" s="79" t="s">
        <v>7346</v>
      </c>
      <c r="B495" s="187" t="s">
        <v>7347</v>
      </c>
      <c r="C495" s="1" t="s">
        <v>7348</v>
      </c>
      <c r="D495" s="9" t="s">
        <v>7349</v>
      </c>
      <c r="E495" s="1">
        <v>1</v>
      </c>
      <c r="F495" s="1" t="s">
        <v>5931</v>
      </c>
    </row>
    <row r="496" spans="1:6">
      <c r="A496" s="79" t="s">
        <v>7350</v>
      </c>
      <c r="B496" s="187" t="s">
        <v>7351</v>
      </c>
      <c r="C496" s="1" t="s">
        <v>7352</v>
      </c>
      <c r="D496" s="9" t="s">
        <v>7353</v>
      </c>
      <c r="E496" s="1"/>
      <c r="F496" s="1" t="s">
        <v>5931</v>
      </c>
    </row>
    <row r="497" spans="1:6">
      <c r="A497" s="79" t="s">
        <v>7354</v>
      </c>
      <c r="B497" s="187" t="s">
        <v>7355</v>
      </c>
      <c r="C497" s="1" t="s">
        <v>7356</v>
      </c>
      <c r="D497" s="9" t="s">
        <v>7357</v>
      </c>
      <c r="E497" s="1"/>
      <c r="F497" s="1" t="s">
        <v>5931</v>
      </c>
    </row>
    <row r="498" spans="1:6">
      <c r="A498" s="79" t="s">
        <v>7358</v>
      </c>
      <c r="B498" s="187" t="s">
        <v>7359</v>
      </c>
      <c r="C498" s="1"/>
      <c r="D498" s="9" t="s">
        <v>7360</v>
      </c>
      <c r="E498" s="1">
        <v>1</v>
      </c>
      <c r="F498" s="1" t="s">
        <v>5931</v>
      </c>
    </row>
    <row r="499" spans="1:6">
      <c r="A499" s="79" t="s">
        <v>7361</v>
      </c>
      <c r="B499" s="187" t="s">
        <v>7362</v>
      </c>
      <c r="C499" s="1" t="s">
        <v>7363</v>
      </c>
      <c r="D499" s="9" t="s">
        <v>7364</v>
      </c>
      <c r="E499" s="1"/>
      <c r="F499" s="1" t="s">
        <v>6463</v>
      </c>
    </row>
    <row r="500" spans="1:6">
      <c r="A500" s="79" t="s">
        <v>7365</v>
      </c>
      <c r="B500" s="187" t="s">
        <v>7366</v>
      </c>
      <c r="C500" s="1" t="s">
        <v>7367</v>
      </c>
      <c r="D500" s="9" t="s">
        <v>7368</v>
      </c>
      <c r="E500" s="1"/>
      <c r="F500" s="1" t="s">
        <v>6463</v>
      </c>
    </row>
    <row r="501" spans="1:6">
      <c r="A501" s="79" t="s">
        <v>7369</v>
      </c>
      <c r="B501" s="187" t="s">
        <v>7370</v>
      </c>
      <c r="C501" s="1" t="s">
        <v>6022</v>
      </c>
      <c r="D501" s="9" t="s">
        <v>7371</v>
      </c>
      <c r="E501" s="1"/>
      <c r="F501" s="1" t="s">
        <v>6463</v>
      </c>
    </row>
    <row r="502" spans="1:6">
      <c r="A502" s="79" t="s">
        <v>7372</v>
      </c>
      <c r="B502" s="187" t="s">
        <v>7373</v>
      </c>
      <c r="C502" s="1" t="s">
        <v>7374</v>
      </c>
      <c r="D502" s="9" t="s">
        <v>7375</v>
      </c>
      <c r="E502" s="1"/>
      <c r="F502" s="1" t="s">
        <v>6463</v>
      </c>
    </row>
    <row r="503" spans="1:6">
      <c r="A503" s="79" t="s">
        <v>7376</v>
      </c>
      <c r="B503" s="187" t="s">
        <v>7377</v>
      </c>
      <c r="C503" s="1" t="s">
        <v>7378</v>
      </c>
      <c r="D503" s="9" t="s">
        <v>7379</v>
      </c>
      <c r="E503" s="1"/>
      <c r="F503" s="1" t="s">
        <v>6463</v>
      </c>
    </row>
    <row r="504" spans="1:6">
      <c r="A504" s="79" t="s">
        <v>7380</v>
      </c>
      <c r="B504" s="187" t="s">
        <v>7381</v>
      </c>
      <c r="C504" s="1" t="s">
        <v>7382</v>
      </c>
      <c r="D504" s="9" t="s">
        <v>7383</v>
      </c>
      <c r="E504" s="1"/>
      <c r="F504" s="1" t="s">
        <v>6463</v>
      </c>
    </row>
    <row r="505" spans="1:6">
      <c r="A505" s="79" t="s">
        <v>7384</v>
      </c>
      <c r="B505" s="187" t="s">
        <v>7385</v>
      </c>
      <c r="C505" s="1" t="s">
        <v>7386</v>
      </c>
      <c r="D505" s="9" t="s">
        <v>7387</v>
      </c>
      <c r="E505" s="1"/>
      <c r="F505" s="1" t="s">
        <v>6463</v>
      </c>
    </row>
    <row r="506" spans="1:6">
      <c r="A506" s="79" t="s">
        <v>7388</v>
      </c>
      <c r="B506" s="187" t="s">
        <v>7389</v>
      </c>
      <c r="C506" s="1" t="s">
        <v>7390</v>
      </c>
      <c r="D506" s="9" t="s">
        <v>7391</v>
      </c>
      <c r="E506" s="1"/>
      <c r="F506" s="1" t="s">
        <v>5677</v>
      </c>
    </row>
    <row r="507" spans="1:6">
      <c r="A507" s="79" t="s">
        <v>7392</v>
      </c>
      <c r="B507" s="187" t="s">
        <v>6384</v>
      </c>
      <c r="C507" s="1" t="s">
        <v>7393</v>
      </c>
      <c r="D507" s="9" t="s">
        <v>7394</v>
      </c>
      <c r="E507" s="1"/>
      <c r="F507" s="1" t="s">
        <v>5677</v>
      </c>
    </row>
    <row r="508" spans="1:6">
      <c r="A508" s="79" t="s">
        <v>7395</v>
      </c>
      <c r="B508" s="187" t="s">
        <v>5772</v>
      </c>
      <c r="C508" s="1" t="s">
        <v>7396</v>
      </c>
      <c r="D508" s="9" t="s">
        <v>7397</v>
      </c>
      <c r="E508" s="1">
        <v>1</v>
      </c>
      <c r="F508" s="1" t="s">
        <v>5677</v>
      </c>
    </row>
    <row r="509" spans="1:6">
      <c r="A509" s="79" t="s">
        <v>7398</v>
      </c>
      <c r="B509" s="187" t="s">
        <v>7399</v>
      </c>
      <c r="C509" s="1" t="s">
        <v>7400</v>
      </c>
      <c r="D509" s="9" t="s">
        <v>7401</v>
      </c>
      <c r="E509" s="1"/>
      <c r="F509" s="1" t="s">
        <v>5677</v>
      </c>
    </row>
    <row r="510" spans="1:6">
      <c r="A510" s="79" t="s">
        <v>7402</v>
      </c>
      <c r="B510" s="187" t="s">
        <v>7403</v>
      </c>
      <c r="C510" s="1" t="s">
        <v>7404</v>
      </c>
      <c r="D510" s="9" t="s">
        <v>7405</v>
      </c>
      <c r="E510" s="1"/>
      <c r="F510" s="1" t="s">
        <v>5677</v>
      </c>
    </row>
    <row r="511" spans="1:6">
      <c r="A511" s="79" t="s">
        <v>7406</v>
      </c>
      <c r="B511" s="187" t="s">
        <v>7407</v>
      </c>
      <c r="C511" s="1" t="s">
        <v>7408</v>
      </c>
      <c r="D511" s="9" t="s">
        <v>7409</v>
      </c>
      <c r="E511" s="1"/>
      <c r="F511" s="1" t="s">
        <v>5677</v>
      </c>
    </row>
    <row r="512" spans="1:6">
      <c r="A512" s="79" t="s">
        <v>7410</v>
      </c>
      <c r="B512" s="187" t="s">
        <v>7411</v>
      </c>
      <c r="C512" s="1" t="s">
        <v>7412</v>
      </c>
      <c r="D512" s="9" t="s">
        <v>7413</v>
      </c>
      <c r="E512" s="1"/>
      <c r="F512" s="1" t="s">
        <v>5677</v>
      </c>
    </row>
    <row r="513" spans="1:6">
      <c r="A513" s="79" t="s">
        <v>7414</v>
      </c>
      <c r="B513" s="187" t="s">
        <v>7415</v>
      </c>
      <c r="C513" s="1" t="s">
        <v>7416</v>
      </c>
      <c r="D513" s="9" t="s">
        <v>7417</v>
      </c>
      <c r="E513" s="1"/>
      <c r="F513" s="1" t="s">
        <v>5677</v>
      </c>
    </row>
    <row r="514" spans="1:6">
      <c r="A514" s="79" t="s">
        <v>6734</v>
      </c>
      <c r="B514" s="187" t="s">
        <v>6735</v>
      </c>
      <c r="C514" s="1" t="s">
        <v>6736</v>
      </c>
      <c r="D514" s="9" t="s">
        <v>6737</v>
      </c>
      <c r="E514" s="1"/>
      <c r="F514" s="1" t="s">
        <v>5677</v>
      </c>
    </row>
    <row r="515" spans="1:6">
      <c r="A515" s="79" t="s">
        <v>7418</v>
      </c>
      <c r="B515" s="187" t="s">
        <v>7419</v>
      </c>
      <c r="C515" s="1" t="s">
        <v>7420</v>
      </c>
      <c r="D515" s="9" t="s">
        <v>7421</v>
      </c>
      <c r="E515" s="1"/>
      <c r="F515" s="1" t="s">
        <v>5677</v>
      </c>
    </row>
    <row r="516" spans="1:6">
      <c r="A516" s="79" t="s">
        <v>7422</v>
      </c>
      <c r="B516" s="187" t="s">
        <v>7423</v>
      </c>
      <c r="C516" s="1" t="s">
        <v>7424</v>
      </c>
      <c r="D516" s="9" t="s">
        <v>7425</v>
      </c>
      <c r="E516" s="1"/>
      <c r="F516" s="1" t="s">
        <v>5677</v>
      </c>
    </row>
    <row r="517" spans="1:6">
      <c r="A517" s="79" t="s">
        <v>7426</v>
      </c>
      <c r="B517" s="187" t="s">
        <v>7427</v>
      </c>
      <c r="C517" s="1" t="s">
        <v>6311</v>
      </c>
      <c r="D517" s="9" t="s">
        <v>7428</v>
      </c>
      <c r="E517" s="1"/>
      <c r="F517" s="1" t="s">
        <v>5677</v>
      </c>
    </row>
    <row r="518" spans="1:6">
      <c r="A518" s="79" t="s">
        <v>7429</v>
      </c>
      <c r="B518" s="187" t="s">
        <v>7430</v>
      </c>
      <c r="C518" s="1" t="s">
        <v>7431</v>
      </c>
      <c r="D518" s="9" t="s">
        <v>7432</v>
      </c>
      <c r="E518" s="1"/>
      <c r="F518" s="1" t="s">
        <v>5677</v>
      </c>
    </row>
    <row r="519" spans="1:6">
      <c r="A519" s="79" t="s">
        <v>7433</v>
      </c>
      <c r="B519" s="187" t="s">
        <v>7434</v>
      </c>
      <c r="C519" s="1"/>
      <c r="D519" s="9" t="s">
        <v>7435</v>
      </c>
      <c r="E519" s="1"/>
      <c r="F519" s="1" t="s">
        <v>5677</v>
      </c>
    </row>
    <row r="520" spans="1:6">
      <c r="A520" s="79" t="s">
        <v>7436</v>
      </c>
      <c r="B520" s="187" t="s">
        <v>7437</v>
      </c>
      <c r="C520" s="1" t="s">
        <v>7438</v>
      </c>
      <c r="D520" s="9" t="s">
        <v>7439</v>
      </c>
      <c r="E520" s="1"/>
      <c r="F520" s="1" t="s">
        <v>5677</v>
      </c>
    </row>
    <row r="521" spans="1:6">
      <c r="A521" s="79" t="s">
        <v>7440</v>
      </c>
      <c r="B521" s="187"/>
      <c r="C521" s="1"/>
      <c r="D521" s="9" t="s">
        <v>7441</v>
      </c>
      <c r="E521" s="1"/>
      <c r="F521" s="1" t="s">
        <v>5677</v>
      </c>
    </row>
    <row r="522" spans="1:6" ht="33">
      <c r="A522" s="79" t="s">
        <v>7442</v>
      </c>
      <c r="B522" s="187" t="s">
        <v>7443</v>
      </c>
      <c r="C522" s="1" t="s">
        <v>7444</v>
      </c>
      <c r="D522" s="9" t="s">
        <v>7445</v>
      </c>
      <c r="E522" s="1">
        <v>1</v>
      </c>
      <c r="F522" s="1" t="s">
        <v>5677</v>
      </c>
    </row>
    <row r="523" spans="1:6">
      <c r="A523" s="79" t="s">
        <v>7446</v>
      </c>
      <c r="B523" s="187" t="s">
        <v>7447</v>
      </c>
      <c r="C523" s="1" t="s">
        <v>6207</v>
      </c>
      <c r="D523" s="9" t="s">
        <v>7448</v>
      </c>
      <c r="E523" s="1"/>
      <c r="F523" s="1" t="s">
        <v>5677</v>
      </c>
    </row>
    <row r="524" spans="1:6">
      <c r="A524" s="79" t="s">
        <v>5339</v>
      </c>
      <c r="B524" s="187" t="s">
        <v>5341</v>
      </c>
      <c r="C524" s="1" t="s">
        <v>7449</v>
      </c>
      <c r="D524" s="9" t="s">
        <v>7450</v>
      </c>
      <c r="E524" s="1">
        <v>1</v>
      </c>
      <c r="F524" s="1" t="s">
        <v>5677</v>
      </c>
    </row>
    <row r="525" spans="1:6">
      <c r="A525" s="79" t="s">
        <v>7451</v>
      </c>
      <c r="B525" s="187" t="s">
        <v>7452</v>
      </c>
      <c r="C525" s="1" t="s">
        <v>7453</v>
      </c>
      <c r="D525" s="9" t="s">
        <v>7454</v>
      </c>
      <c r="E525" s="1">
        <v>1</v>
      </c>
      <c r="F525" s="1" t="s">
        <v>5677</v>
      </c>
    </row>
    <row r="526" spans="1:6">
      <c r="A526" s="79" t="s">
        <v>7455</v>
      </c>
      <c r="B526" s="187" t="s">
        <v>7456</v>
      </c>
      <c r="C526" s="1" t="s">
        <v>7457</v>
      </c>
      <c r="D526" s="9" t="s">
        <v>7458</v>
      </c>
      <c r="E526" s="1"/>
      <c r="F526" s="1" t="s">
        <v>5931</v>
      </c>
    </row>
    <row r="527" spans="1:6">
      <c r="A527" s="79" t="s">
        <v>7459</v>
      </c>
      <c r="B527" s="187" t="s">
        <v>7460</v>
      </c>
      <c r="C527" s="1" t="s">
        <v>7461</v>
      </c>
      <c r="D527" s="9" t="s">
        <v>7462</v>
      </c>
      <c r="E527" s="1">
        <v>1</v>
      </c>
      <c r="F527" s="1" t="s">
        <v>5931</v>
      </c>
    </row>
    <row r="528" spans="1:6">
      <c r="A528" s="79" t="s">
        <v>7463</v>
      </c>
      <c r="B528" s="187" t="s">
        <v>7464</v>
      </c>
      <c r="C528" s="1" t="s">
        <v>7465</v>
      </c>
      <c r="D528" s="9" t="s">
        <v>7466</v>
      </c>
      <c r="E528" s="1">
        <v>1</v>
      </c>
      <c r="F528" s="1" t="s">
        <v>5931</v>
      </c>
    </row>
    <row r="529" spans="1:6">
      <c r="A529" s="79" t="s">
        <v>7467</v>
      </c>
      <c r="B529" s="187" t="s">
        <v>7468</v>
      </c>
      <c r="C529" s="1"/>
      <c r="D529" s="9" t="s">
        <v>7469</v>
      </c>
      <c r="E529" s="1"/>
      <c r="F529" s="1" t="s">
        <v>5931</v>
      </c>
    </row>
    <row r="530" spans="1:6" s="86" customFormat="1">
      <c r="A530" s="79" t="s">
        <v>7470</v>
      </c>
      <c r="B530" s="187" t="s">
        <v>7471</v>
      </c>
      <c r="C530" s="83" t="s">
        <v>7472</v>
      </c>
      <c r="D530" s="85" t="s">
        <v>7473</v>
      </c>
      <c r="E530" s="83">
        <v>1</v>
      </c>
      <c r="F530" s="83" t="s">
        <v>5931</v>
      </c>
    </row>
    <row r="531" spans="1:6">
      <c r="A531" s="79" t="s">
        <v>7474</v>
      </c>
      <c r="B531" s="187" t="s">
        <v>7475</v>
      </c>
      <c r="C531" s="1" t="s">
        <v>7476</v>
      </c>
      <c r="D531" s="9" t="s">
        <v>7477</v>
      </c>
      <c r="E531" s="1"/>
      <c r="F531" s="1" t="s">
        <v>5931</v>
      </c>
    </row>
    <row r="532" spans="1:6">
      <c r="A532" s="79" t="s">
        <v>7478</v>
      </c>
      <c r="B532" s="187" t="s">
        <v>7479</v>
      </c>
      <c r="C532" s="1" t="s">
        <v>7480</v>
      </c>
      <c r="D532" s="9" t="s">
        <v>7481</v>
      </c>
      <c r="E532" s="1"/>
      <c r="F532" s="1" t="s">
        <v>5931</v>
      </c>
    </row>
    <row r="533" spans="1:6">
      <c r="A533" s="79" t="s">
        <v>7482</v>
      </c>
      <c r="B533" s="187" t="s">
        <v>7483</v>
      </c>
      <c r="C533" s="1" t="s">
        <v>7484</v>
      </c>
      <c r="D533" s="9" t="s">
        <v>7485</v>
      </c>
      <c r="E533" s="1"/>
      <c r="F533" s="1" t="s">
        <v>5931</v>
      </c>
    </row>
    <row r="534" spans="1:6">
      <c r="A534" s="79" t="s">
        <v>7486</v>
      </c>
      <c r="B534" s="187" t="s">
        <v>7487</v>
      </c>
      <c r="C534" s="1" t="s">
        <v>7488</v>
      </c>
      <c r="D534" s="9" t="s">
        <v>7489</v>
      </c>
      <c r="E534" s="1"/>
      <c r="F534" s="1" t="s">
        <v>5931</v>
      </c>
    </row>
    <row r="535" spans="1:6">
      <c r="A535" s="79" t="s">
        <v>7490</v>
      </c>
      <c r="B535" s="187" t="s">
        <v>7491</v>
      </c>
      <c r="C535" s="1" t="s">
        <v>7492</v>
      </c>
      <c r="D535" s="9" t="s">
        <v>694</v>
      </c>
      <c r="E535" s="1"/>
      <c r="F535" s="1" t="s">
        <v>5931</v>
      </c>
    </row>
    <row r="536" spans="1:6">
      <c r="A536" s="79" t="s">
        <v>6213</v>
      </c>
      <c r="B536" s="187" t="s">
        <v>6214</v>
      </c>
      <c r="C536" s="1" t="s">
        <v>6215</v>
      </c>
      <c r="D536" s="9" t="s">
        <v>6216</v>
      </c>
      <c r="E536" s="1"/>
      <c r="F536" s="1" t="s">
        <v>5931</v>
      </c>
    </row>
    <row r="537" spans="1:6">
      <c r="A537" s="79" t="s">
        <v>7493</v>
      </c>
      <c r="B537" s="187" t="s">
        <v>7494</v>
      </c>
      <c r="C537" s="1" t="s">
        <v>7495</v>
      </c>
      <c r="D537" s="9" t="s">
        <v>7496</v>
      </c>
      <c r="E537" s="1"/>
      <c r="F537" s="1" t="s">
        <v>5931</v>
      </c>
    </row>
    <row r="538" spans="1:6">
      <c r="A538" s="79" t="s">
        <v>7497</v>
      </c>
      <c r="B538" s="187" t="s">
        <v>7498</v>
      </c>
      <c r="C538" s="1" t="s">
        <v>7499</v>
      </c>
      <c r="D538" s="9" t="s">
        <v>7500</v>
      </c>
      <c r="E538" s="1">
        <v>1</v>
      </c>
      <c r="F538" s="1" t="s">
        <v>5931</v>
      </c>
    </row>
    <row r="539" spans="1:6">
      <c r="A539" s="79" t="s">
        <v>7342</v>
      </c>
      <c r="B539" s="187" t="s">
        <v>7343</v>
      </c>
      <c r="C539" s="1" t="s">
        <v>7054</v>
      </c>
      <c r="D539" s="9" t="s">
        <v>7344</v>
      </c>
      <c r="E539" s="1"/>
      <c r="F539" s="1" t="s">
        <v>5931</v>
      </c>
    </row>
    <row r="540" spans="1:6">
      <c r="A540" s="79" t="s">
        <v>7048</v>
      </c>
      <c r="B540" s="187" t="s">
        <v>7049</v>
      </c>
      <c r="C540" s="1"/>
      <c r="D540" s="9" t="s">
        <v>7345</v>
      </c>
      <c r="E540" s="1"/>
      <c r="F540" s="1" t="s">
        <v>5931</v>
      </c>
    </row>
    <row r="541" spans="1:6">
      <c r="A541" s="79" t="s">
        <v>7501</v>
      </c>
      <c r="B541" s="187" t="s">
        <v>7502</v>
      </c>
      <c r="C541" s="1" t="s">
        <v>7503</v>
      </c>
      <c r="D541" s="9" t="s">
        <v>7504</v>
      </c>
      <c r="E541" s="1">
        <v>1</v>
      </c>
      <c r="F541" s="1" t="s">
        <v>5931</v>
      </c>
    </row>
    <row r="542" spans="1:6">
      <c r="A542" s="79" t="s">
        <v>7505</v>
      </c>
      <c r="B542" s="187" t="s">
        <v>7506</v>
      </c>
      <c r="C542" s="1" t="s">
        <v>7507</v>
      </c>
      <c r="D542" s="9" t="s">
        <v>7508</v>
      </c>
      <c r="E542" s="1"/>
      <c r="F542" s="1" t="s">
        <v>5931</v>
      </c>
    </row>
    <row r="543" spans="1:6">
      <c r="A543" s="79" t="s">
        <v>7509</v>
      </c>
      <c r="B543" s="187" t="s">
        <v>761</v>
      </c>
      <c r="C543" s="1" t="s">
        <v>7510</v>
      </c>
      <c r="D543" s="9" t="s">
        <v>762</v>
      </c>
      <c r="E543" s="1"/>
      <c r="F543" s="1" t="s">
        <v>6463</v>
      </c>
    </row>
    <row r="544" spans="1:6">
      <c r="A544" s="79" t="s">
        <v>7511</v>
      </c>
      <c r="B544" s="187" t="s">
        <v>7512</v>
      </c>
      <c r="C544" s="1" t="s">
        <v>7513</v>
      </c>
      <c r="D544" s="9" t="s">
        <v>7514</v>
      </c>
      <c r="E544" s="1"/>
      <c r="F544" s="1" t="s">
        <v>6463</v>
      </c>
    </row>
    <row r="545" spans="1:6">
      <c r="A545" s="79" t="s">
        <v>7515</v>
      </c>
      <c r="B545" s="187" t="s">
        <v>7516</v>
      </c>
      <c r="C545" s="1" t="s">
        <v>7517</v>
      </c>
      <c r="D545" s="9" t="s">
        <v>1119</v>
      </c>
      <c r="E545" s="1"/>
      <c r="F545" s="1" t="s">
        <v>6463</v>
      </c>
    </row>
    <row r="546" spans="1:6">
      <c r="A546" s="79" t="s">
        <v>7518</v>
      </c>
      <c r="B546" s="187" t="s">
        <v>7519</v>
      </c>
      <c r="C546" s="1" t="s">
        <v>7520</v>
      </c>
      <c r="D546" s="9" t="s">
        <v>7521</v>
      </c>
      <c r="E546" s="1"/>
      <c r="F546" s="1" t="s">
        <v>6463</v>
      </c>
    </row>
    <row r="547" spans="1:6">
      <c r="A547" s="79" t="s">
        <v>1473</v>
      </c>
      <c r="B547" s="187" t="s">
        <v>1475</v>
      </c>
      <c r="C547" s="1" t="s">
        <v>7522</v>
      </c>
      <c r="D547" s="9" t="s">
        <v>7522</v>
      </c>
      <c r="E547" s="1"/>
      <c r="F547" s="1" t="s">
        <v>5677</v>
      </c>
    </row>
    <row r="548" spans="1:6">
      <c r="A548" s="79" t="s">
        <v>7523</v>
      </c>
      <c r="B548" s="187" t="s">
        <v>7524</v>
      </c>
      <c r="C548" s="1" t="s">
        <v>7525</v>
      </c>
      <c r="D548" s="9" t="s">
        <v>7526</v>
      </c>
      <c r="E548" s="1"/>
      <c r="F548" s="1" t="s">
        <v>5677</v>
      </c>
    </row>
    <row r="549" spans="1:6">
      <c r="A549" s="342" t="s">
        <v>7527</v>
      </c>
      <c r="B549" s="187" t="s">
        <v>383</v>
      </c>
      <c r="C549" s="1" t="s">
        <v>7528</v>
      </c>
      <c r="D549" s="343" t="s">
        <v>7529</v>
      </c>
      <c r="E549" s="1"/>
      <c r="F549" s="1" t="s">
        <v>5677</v>
      </c>
    </row>
    <row r="550" spans="1:6">
      <c r="A550" s="342"/>
      <c r="B550" s="187" t="s">
        <v>7530</v>
      </c>
      <c r="C550" s="1" t="s">
        <v>7531</v>
      </c>
      <c r="D550" s="343"/>
      <c r="E550" s="1"/>
      <c r="F550" s="1" t="s">
        <v>5677</v>
      </c>
    </row>
    <row r="551" spans="1:6">
      <c r="A551" s="79" t="s">
        <v>6727</v>
      </c>
      <c r="B551" s="187" t="s">
        <v>6728</v>
      </c>
      <c r="C551" s="1" t="s">
        <v>6729</v>
      </c>
      <c r="D551" s="9" t="s">
        <v>6730</v>
      </c>
      <c r="E551" s="1"/>
      <c r="F551" s="1" t="s">
        <v>5677</v>
      </c>
    </row>
    <row r="552" spans="1:6">
      <c r="A552" s="79" t="s">
        <v>7532</v>
      </c>
      <c r="B552" s="187" t="s">
        <v>7533</v>
      </c>
      <c r="C552" s="1" t="s">
        <v>7495</v>
      </c>
      <c r="D552" s="9" t="s">
        <v>7534</v>
      </c>
      <c r="E552" s="1"/>
      <c r="F552" s="1" t="s">
        <v>5677</v>
      </c>
    </row>
    <row r="553" spans="1:6">
      <c r="A553" s="79" t="s">
        <v>7535</v>
      </c>
      <c r="B553" s="187" t="s">
        <v>7536</v>
      </c>
      <c r="C553" s="1" t="s">
        <v>7537</v>
      </c>
      <c r="D553" s="9" t="s">
        <v>7538</v>
      </c>
      <c r="E553" s="1"/>
      <c r="F553" s="1" t="s">
        <v>5677</v>
      </c>
    </row>
    <row r="554" spans="1:6">
      <c r="A554" s="79" t="s">
        <v>7539</v>
      </c>
      <c r="B554" s="187" t="s">
        <v>7540</v>
      </c>
      <c r="C554" s="1" t="s">
        <v>7541</v>
      </c>
      <c r="D554" s="9" t="s">
        <v>7542</v>
      </c>
      <c r="E554" s="1"/>
      <c r="F554" s="1" t="s">
        <v>5677</v>
      </c>
    </row>
    <row r="555" spans="1:6">
      <c r="A555" s="79" t="s">
        <v>539</v>
      </c>
      <c r="B555" s="187" t="s">
        <v>541</v>
      </c>
      <c r="C555" s="1" t="s">
        <v>5686</v>
      </c>
      <c r="D555" s="9" t="s">
        <v>7543</v>
      </c>
      <c r="E555" s="1"/>
      <c r="F555" s="1" t="s">
        <v>5677</v>
      </c>
    </row>
    <row r="556" spans="1:6">
      <c r="A556" s="79" t="s">
        <v>1235</v>
      </c>
      <c r="B556" s="187" t="s">
        <v>1237</v>
      </c>
      <c r="C556" s="1" t="s">
        <v>7544</v>
      </c>
      <c r="D556" s="9" t="s">
        <v>7545</v>
      </c>
      <c r="E556" s="1">
        <v>1</v>
      </c>
      <c r="F556" s="1" t="s">
        <v>5677</v>
      </c>
    </row>
    <row r="557" spans="1:6">
      <c r="A557" s="79" t="s">
        <v>504</v>
      </c>
      <c r="B557" s="187" t="s">
        <v>506</v>
      </c>
      <c r="C557" s="1" t="s">
        <v>7546</v>
      </c>
      <c r="D557" s="9" t="s">
        <v>7547</v>
      </c>
      <c r="E557" s="1">
        <v>1</v>
      </c>
      <c r="F557" s="1" t="s">
        <v>5677</v>
      </c>
    </row>
    <row r="558" spans="1:6">
      <c r="A558" s="79" t="s">
        <v>7548</v>
      </c>
      <c r="B558" s="187" t="s">
        <v>7549</v>
      </c>
      <c r="C558" s="1" t="s">
        <v>7550</v>
      </c>
      <c r="D558" s="9" t="s">
        <v>7551</v>
      </c>
      <c r="E558" s="1">
        <v>1</v>
      </c>
      <c r="F558" s="1" t="s">
        <v>5677</v>
      </c>
    </row>
    <row r="559" spans="1:6">
      <c r="A559" s="79" t="s">
        <v>7552</v>
      </c>
      <c r="B559" s="187" t="s">
        <v>7553</v>
      </c>
      <c r="C559" s="1" t="s">
        <v>7554</v>
      </c>
      <c r="D559" s="9" t="s">
        <v>7555</v>
      </c>
      <c r="E559" s="1">
        <v>1</v>
      </c>
      <c r="F559" s="1" t="s">
        <v>5677</v>
      </c>
    </row>
    <row r="560" spans="1:6">
      <c r="A560" s="79" t="s">
        <v>7556</v>
      </c>
      <c r="B560" s="187" t="s">
        <v>7557</v>
      </c>
      <c r="C560" s="1" t="s">
        <v>7558</v>
      </c>
      <c r="D560" s="9" t="s">
        <v>7559</v>
      </c>
      <c r="E560" s="1">
        <v>1</v>
      </c>
      <c r="F560" s="1" t="s">
        <v>5931</v>
      </c>
    </row>
    <row r="561" spans="1:6">
      <c r="A561" s="79" t="s">
        <v>7560</v>
      </c>
      <c r="B561" s="187" t="s">
        <v>7561</v>
      </c>
      <c r="C561" s="1" t="s">
        <v>7562</v>
      </c>
      <c r="D561" s="9" t="s">
        <v>7563</v>
      </c>
      <c r="E561" s="1"/>
      <c r="F561" s="1" t="s">
        <v>5931</v>
      </c>
    </row>
    <row r="562" spans="1:6">
      <c r="A562" s="79" t="s">
        <v>7564</v>
      </c>
      <c r="B562" s="187" t="s">
        <v>7565</v>
      </c>
      <c r="C562" s="1" t="s">
        <v>7566</v>
      </c>
      <c r="D562" s="9" t="s">
        <v>7567</v>
      </c>
      <c r="E562" s="1"/>
      <c r="F562" s="1" t="s">
        <v>5931</v>
      </c>
    </row>
    <row r="563" spans="1:6">
      <c r="A563" s="79" t="s">
        <v>7568</v>
      </c>
      <c r="B563" s="187" t="s">
        <v>7569</v>
      </c>
      <c r="C563" s="1" t="s">
        <v>6672</v>
      </c>
      <c r="D563" s="9" t="s">
        <v>7570</v>
      </c>
      <c r="E563" s="1"/>
      <c r="F563" s="1" t="s">
        <v>5931</v>
      </c>
    </row>
    <row r="564" spans="1:6">
      <c r="A564" s="79" t="s">
        <v>7571</v>
      </c>
      <c r="B564" s="187" t="s">
        <v>7572</v>
      </c>
      <c r="C564" s="1" t="s">
        <v>6359</v>
      </c>
      <c r="D564" s="9" t="s">
        <v>7573</v>
      </c>
      <c r="E564" s="1">
        <v>1</v>
      </c>
      <c r="F564" s="1" t="s">
        <v>5931</v>
      </c>
    </row>
    <row r="565" spans="1:6">
      <c r="A565" s="79" t="s">
        <v>7574</v>
      </c>
      <c r="B565" s="187" t="s">
        <v>7575</v>
      </c>
      <c r="C565" s="1" t="s">
        <v>7576</v>
      </c>
      <c r="D565" s="9" t="s">
        <v>7577</v>
      </c>
      <c r="E565" s="1">
        <v>1</v>
      </c>
      <c r="F565" s="1" t="s">
        <v>5931</v>
      </c>
    </row>
    <row r="566" spans="1:6">
      <c r="A566" s="79" t="s">
        <v>7578</v>
      </c>
      <c r="B566" s="187" t="s">
        <v>7579</v>
      </c>
      <c r="C566" s="1" t="s">
        <v>7580</v>
      </c>
      <c r="D566" s="9" t="s">
        <v>7581</v>
      </c>
      <c r="E566" s="1"/>
      <c r="F566" s="1" t="s">
        <v>5931</v>
      </c>
    </row>
    <row r="567" spans="1:6">
      <c r="A567" s="79" t="s">
        <v>7582</v>
      </c>
      <c r="B567" s="187" t="s">
        <v>7583</v>
      </c>
      <c r="C567" s="1" t="s">
        <v>7584</v>
      </c>
      <c r="D567" s="9" t="s">
        <v>7585</v>
      </c>
      <c r="E567" s="1"/>
      <c r="F567" s="1" t="s">
        <v>5931</v>
      </c>
    </row>
    <row r="568" spans="1:6">
      <c r="A568" s="79" t="s">
        <v>7586</v>
      </c>
      <c r="B568" s="187" t="s">
        <v>7587</v>
      </c>
      <c r="C568" s="1" t="s">
        <v>7588</v>
      </c>
      <c r="D568" s="9" t="s">
        <v>7589</v>
      </c>
      <c r="E568" s="1">
        <v>1</v>
      </c>
      <c r="F568" s="1" t="s">
        <v>5931</v>
      </c>
    </row>
    <row r="569" spans="1:6">
      <c r="A569" s="79" t="s">
        <v>7590</v>
      </c>
      <c r="B569" s="187" t="s">
        <v>7591</v>
      </c>
      <c r="C569" s="1" t="s">
        <v>7592</v>
      </c>
      <c r="D569" s="9" t="s">
        <v>7592</v>
      </c>
      <c r="E569" s="1"/>
      <c r="F569" s="1" t="s">
        <v>5931</v>
      </c>
    </row>
    <row r="570" spans="1:6">
      <c r="A570" s="79" t="s">
        <v>7215</v>
      </c>
      <c r="B570" s="187" t="s">
        <v>7216</v>
      </c>
      <c r="C570" s="1" t="s">
        <v>6055</v>
      </c>
      <c r="D570" s="9" t="s">
        <v>7217</v>
      </c>
      <c r="E570" s="1"/>
      <c r="F570" s="1" t="s">
        <v>5931</v>
      </c>
    </row>
    <row r="571" spans="1:6">
      <c r="A571" s="79" t="s">
        <v>3151</v>
      </c>
      <c r="B571" s="187" t="s">
        <v>3153</v>
      </c>
      <c r="C571" s="1" t="s">
        <v>7593</v>
      </c>
      <c r="D571" s="9" t="s">
        <v>7594</v>
      </c>
      <c r="E571" s="1">
        <v>1</v>
      </c>
      <c r="F571" s="1" t="s">
        <v>5677</v>
      </c>
    </row>
    <row r="572" spans="1:6">
      <c r="A572" s="79" t="s">
        <v>1413</v>
      </c>
      <c r="B572" s="187" t="s">
        <v>1415</v>
      </c>
      <c r="C572" s="1" t="s">
        <v>7595</v>
      </c>
      <c r="D572" s="9" t="s">
        <v>1416</v>
      </c>
      <c r="E572" s="1">
        <v>1</v>
      </c>
      <c r="F572" s="1" t="s">
        <v>5677</v>
      </c>
    </row>
    <row r="573" spans="1:6" ht="34.5">
      <c r="A573" s="79" t="s">
        <v>7596</v>
      </c>
      <c r="B573" s="187" t="s">
        <v>7597</v>
      </c>
      <c r="C573" s="1"/>
      <c r="D573" s="9" t="s">
        <v>7598</v>
      </c>
      <c r="E573" s="1">
        <v>1</v>
      </c>
      <c r="F573" s="1" t="s">
        <v>5677</v>
      </c>
    </row>
    <row r="574" spans="1:6">
      <c r="A574" s="79" t="s">
        <v>1581</v>
      </c>
      <c r="B574" s="187" t="s">
        <v>1583</v>
      </c>
      <c r="C574" s="1" t="s">
        <v>1584</v>
      </c>
      <c r="D574" s="9" t="s">
        <v>1584</v>
      </c>
      <c r="E574" s="1"/>
      <c r="F574" s="1" t="s">
        <v>5677</v>
      </c>
    </row>
    <row r="575" spans="1:6">
      <c r="A575" s="79" t="s">
        <v>3952</v>
      </c>
      <c r="B575" s="187" t="s">
        <v>3954</v>
      </c>
      <c r="C575" s="1" t="s">
        <v>7599</v>
      </c>
      <c r="D575" s="9" t="s">
        <v>3955</v>
      </c>
      <c r="E575" s="1"/>
      <c r="F575" s="1" t="s">
        <v>5677</v>
      </c>
    </row>
    <row r="576" spans="1:6">
      <c r="A576" s="79" t="s">
        <v>7600</v>
      </c>
      <c r="B576" s="187" t="s">
        <v>7601</v>
      </c>
      <c r="C576" s="1" t="s">
        <v>7602</v>
      </c>
      <c r="D576" s="9" t="s">
        <v>7602</v>
      </c>
      <c r="E576" s="1"/>
      <c r="F576" s="1" t="s">
        <v>5677</v>
      </c>
    </row>
    <row r="577" spans="1:6">
      <c r="A577" s="79" t="s">
        <v>7603</v>
      </c>
      <c r="B577" s="187" t="s">
        <v>7604</v>
      </c>
      <c r="C577" s="1" t="s">
        <v>7605</v>
      </c>
      <c r="D577" s="9" t="s">
        <v>7606</v>
      </c>
      <c r="E577" s="1">
        <v>1</v>
      </c>
      <c r="F577" s="1" t="s">
        <v>5677</v>
      </c>
    </row>
    <row r="578" spans="1:6">
      <c r="A578" s="79" t="s">
        <v>7607</v>
      </c>
      <c r="B578" s="187" t="s">
        <v>7608</v>
      </c>
      <c r="C578" s="1" t="s">
        <v>7609</v>
      </c>
      <c r="D578" s="9" t="s">
        <v>7610</v>
      </c>
      <c r="E578" s="1"/>
      <c r="F578" s="1" t="s">
        <v>5677</v>
      </c>
    </row>
    <row r="579" spans="1:6">
      <c r="A579" s="79" t="s">
        <v>7611</v>
      </c>
      <c r="B579" s="187" t="s">
        <v>7612</v>
      </c>
      <c r="C579" s="1" t="s">
        <v>7613</v>
      </c>
      <c r="D579" s="9" t="s">
        <v>7614</v>
      </c>
      <c r="E579" s="1"/>
      <c r="F579" s="1" t="s">
        <v>5677</v>
      </c>
    </row>
    <row r="580" spans="1:6">
      <c r="A580" s="79" t="s">
        <v>7615</v>
      </c>
      <c r="B580" s="187" t="s">
        <v>7616</v>
      </c>
      <c r="C580" s="1" t="s">
        <v>7617</v>
      </c>
      <c r="D580" s="9" t="s">
        <v>7618</v>
      </c>
      <c r="E580" s="1"/>
      <c r="F580" s="1" t="s">
        <v>5677</v>
      </c>
    </row>
    <row r="581" spans="1:6">
      <c r="A581" s="79" t="s">
        <v>933</v>
      </c>
      <c r="B581" s="187" t="s">
        <v>935</v>
      </c>
      <c r="C581" s="1" t="s">
        <v>936</v>
      </c>
      <c r="D581" s="9" t="s">
        <v>936</v>
      </c>
      <c r="E581" s="1"/>
      <c r="F581" s="1" t="s">
        <v>5677</v>
      </c>
    </row>
    <row r="582" spans="1:6">
      <c r="A582" s="79" t="s">
        <v>7619</v>
      </c>
      <c r="B582" s="187" t="s">
        <v>7620</v>
      </c>
      <c r="C582" s="1" t="s">
        <v>7621</v>
      </c>
      <c r="D582" s="9" t="s">
        <v>7622</v>
      </c>
      <c r="E582" s="1"/>
      <c r="F582" s="1" t="s">
        <v>5677</v>
      </c>
    </row>
    <row r="583" spans="1:6">
      <c r="A583" s="79" t="s">
        <v>7623</v>
      </c>
      <c r="B583" s="187"/>
      <c r="C583" s="1"/>
      <c r="D583" s="9" t="s">
        <v>7624</v>
      </c>
      <c r="E583" s="1"/>
      <c r="F583" s="1" t="s">
        <v>5677</v>
      </c>
    </row>
    <row r="584" spans="1:6">
      <c r="A584" s="79" t="s">
        <v>7625</v>
      </c>
      <c r="B584" s="187" t="s">
        <v>7626</v>
      </c>
      <c r="C584" s="1" t="s">
        <v>7627</v>
      </c>
      <c r="D584" s="9" t="s">
        <v>7628</v>
      </c>
      <c r="E584" s="1">
        <v>1</v>
      </c>
      <c r="F584" s="1" t="s">
        <v>5677</v>
      </c>
    </row>
    <row r="585" spans="1:6">
      <c r="A585" s="79" t="s">
        <v>7629</v>
      </c>
      <c r="B585" s="187" t="s">
        <v>7630</v>
      </c>
      <c r="C585" s="1" t="s">
        <v>7631</v>
      </c>
      <c r="D585" s="9" t="s">
        <v>7632</v>
      </c>
      <c r="E585" s="1"/>
      <c r="F585" s="1" t="s">
        <v>5677</v>
      </c>
    </row>
    <row r="586" spans="1:6">
      <c r="A586" s="79" t="s">
        <v>7633</v>
      </c>
      <c r="B586" s="187" t="s">
        <v>7634</v>
      </c>
      <c r="C586" s="1" t="s">
        <v>7635</v>
      </c>
      <c r="D586" s="9" t="s">
        <v>7636</v>
      </c>
      <c r="E586" s="1">
        <v>1</v>
      </c>
      <c r="F586" s="1" t="s">
        <v>5677</v>
      </c>
    </row>
    <row r="587" spans="1:6">
      <c r="A587" s="79" t="s">
        <v>7637</v>
      </c>
      <c r="B587" s="187" t="s">
        <v>7638</v>
      </c>
      <c r="C587" s="1" t="s">
        <v>7639</v>
      </c>
      <c r="D587" s="9" t="s">
        <v>7640</v>
      </c>
      <c r="E587" s="1"/>
      <c r="F587" s="1" t="s">
        <v>5677</v>
      </c>
    </row>
    <row r="588" spans="1:6">
      <c r="A588" s="79" t="s">
        <v>7641</v>
      </c>
      <c r="B588" s="187" t="s">
        <v>7642</v>
      </c>
      <c r="C588" s="1" t="s">
        <v>7643</v>
      </c>
      <c r="D588" s="9" t="s">
        <v>7644</v>
      </c>
      <c r="E588" s="1"/>
      <c r="F588" s="1" t="s">
        <v>5931</v>
      </c>
    </row>
    <row r="589" spans="1:6">
      <c r="A589" s="79" t="s">
        <v>7645</v>
      </c>
      <c r="B589" s="187" t="s">
        <v>7646</v>
      </c>
      <c r="C589" s="1" t="s">
        <v>5811</v>
      </c>
      <c r="D589" s="9" t="s">
        <v>7647</v>
      </c>
      <c r="E589" s="1">
        <v>1</v>
      </c>
      <c r="F589" s="1" t="s">
        <v>5931</v>
      </c>
    </row>
    <row r="590" spans="1:6">
      <c r="A590" s="79" t="s">
        <v>7648</v>
      </c>
      <c r="B590" s="187" t="s">
        <v>7649</v>
      </c>
      <c r="C590" s="1" t="s">
        <v>7650</v>
      </c>
      <c r="D590" s="9" t="s">
        <v>7651</v>
      </c>
      <c r="E590" s="1">
        <v>1</v>
      </c>
      <c r="F590" s="1" t="s">
        <v>5931</v>
      </c>
    </row>
    <row r="591" spans="1:6">
      <c r="A591" s="79" t="s">
        <v>7652</v>
      </c>
      <c r="B591" s="187" t="s">
        <v>7653</v>
      </c>
      <c r="C591" s="1" t="s">
        <v>7654</v>
      </c>
      <c r="D591" s="9" t="s">
        <v>3633</v>
      </c>
      <c r="E591" s="1"/>
      <c r="F591" s="1" t="s">
        <v>5931</v>
      </c>
    </row>
    <row r="592" spans="1:6">
      <c r="A592" s="79" t="s">
        <v>7655</v>
      </c>
      <c r="B592" s="187"/>
      <c r="C592" s="1"/>
      <c r="D592" s="9" t="s">
        <v>7656</v>
      </c>
      <c r="E592" s="1"/>
      <c r="F592" s="1" t="s">
        <v>5931</v>
      </c>
    </row>
    <row r="593" spans="1:6">
      <c r="A593" s="79" t="s">
        <v>7657</v>
      </c>
      <c r="B593" s="187" t="s">
        <v>7658</v>
      </c>
      <c r="C593" s="1" t="s">
        <v>7659</v>
      </c>
      <c r="D593" s="9" t="s">
        <v>7660</v>
      </c>
      <c r="E593" s="1"/>
      <c r="F593" s="1" t="s">
        <v>6463</v>
      </c>
    </row>
    <row r="594" spans="1:6">
      <c r="A594" s="79" t="s">
        <v>7661</v>
      </c>
      <c r="B594" s="187" t="s">
        <v>7662</v>
      </c>
      <c r="C594" s="1" t="s">
        <v>7663</v>
      </c>
      <c r="D594" s="9" t="s">
        <v>7664</v>
      </c>
      <c r="E594" s="1"/>
      <c r="F594" s="1" t="s">
        <v>6463</v>
      </c>
    </row>
    <row r="595" spans="1:6">
      <c r="A595" s="79" t="s">
        <v>7665</v>
      </c>
      <c r="B595" s="187" t="s">
        <v>7666</v>
      </c>
      <c r="C595" s="1" t="s">
        <v>7667</v>
      </c>
      <c r="D595" s="9" t="s">
        <v>7668</v>
      </c>
      <c r="E595" s="1"/>
      <c r="F595" s="1" t="s">
        <v>6463</v>
      </c>
    </row>
    <row r="596" spans="1:6">
      <c r="A596" s="79" t="s">
        <v>7669</v>
      </c>
      <c r="B596" s="187" t="s">
        <v>7670</v>
      </c>
      <c r="C596" s="1" t="s">
        <v>7671</v>
      </c>
      <c r="D596" s="9" t="s">
        <v>7672</v>
      </c>
      <c r="E596" s="1"/>
      <c r="F596" s="1" t="s">
        <v>6463</v>
      </c>
    </row>
    <row r="597" spans="1:6">
      <c r="A597" s="79" t="s">
        <v>7673</v>
      </c>
      <c r="B597" s="187" t="s">
        <v>7674</v>
      </c>
      <c r="C597" s="1" t="s">
        <v>7675</v>
      </c>
      <c r="D597" s="9" t="s">
        <v>7676</v>
      </c>
      <c r="E597" s="1"/>
      <c r="F597" s="1" t="s">
        <v>6463</v>
      </c>
    </row>
    <row r="598" spans="1:6">
      <c r="A598" s="79" t="s">
        <v>7677</v>
      </c>
      <c r="B598" s="187" t="s">
        <v>7678</v>
      </c>
      <c r="C598" s="1" t="s">
        <v>7679</v>
      </c>
      <c r="D598" s="9" t="s">
        <v>7680</v>
      </c>
      <c r="E598" s="1"/>
      <c r="F598" s="1" t="s">
        <v>5677</v>
      </c>
    </row>
    <row r="599" spans="1:6">
      <c r="A599" s="79" t="s">
        <v>7681</v>
      </c>
      <c r="B599" s="187" t="s">
        <v>7682</v>
      </c>
      <c r="C599" s="1" t="s">
        <v>7683</v>
      </c>
      <c r="D599" s="9" t="s">
        <v>7684</v>
      </c>
      <c r="E599" s="1"/>
      <c r="F599" s="1" t="s">
        <v>5677</v>
      </c>
    </row>
    <row r="600" spans="1:6">
      <c r="A600" s="79" t="s">
        <v>7685</v>
      </c>
      <c r="B600" s="187" t="s">
        <v>7686</v>
      </c>
      <c r="C600" s="1" t="s">
        <v>7687</v>
      </c>
      <c r="D600" s="9" t="s">
        <v>7688</v>
      </c>
      <c r="E600" s="1"/>
      <c r="F600" s="1" t="s">
        <v>5677</v>
      </c>
    </row>
    <row r="601" spans="1:6">
      <c r="A601" s="79" t="s">
        <v>7689</v>
      </c>
      <c r="B601" s="187" t="s">
        <v>7690</v>
      </c>
      <c r="C601" s="1" t="s">
        <v>7691</v>
      </c>
      <c r="D601" s="9" t="s">
        <v>7692</v>
      </c>
      <c r="E601" s="1">
        <v>1</v>
      </c>
      <c r="F601" s="1" t="s">
        <v>5677</v>
      </c>
    </row>
    <row r="602" spans="1:6">
      <c r="A602" s="79" t="s">
        <v>7693</v>
      </c>
      <c r="B602" s="187" t="s">
        <v>7694</v>
      </c>
      <c r="C602" s="1" t="s">
        <v>7695</v>
      </c>
      <c r="D602" s="9" t="s">
        <v>404</v>
      </c>
      <c r="E602" s="1">
        <v>1</v>
      </c>
      <c r="F602" s="1" t="s">
        <v>5677</v>
      </c>
    </row>
    <row r="603" spans="1:6">
      <c r="A603" s="79" t="s">
        <v>7696</v>
      </c>
      <c r="B603" s="187" t="s">
        <v>7697</v>
      </c>
      <c r="C603" s="1" t="s">
        <v>7698</v>
      </c>
      <c r="D603" s="9" t="s">
        <v>7699</v>
      </c>
      <c r="E603" s="1">
        <v>1</v>
      </c>
      <c r="F603" s="1" t="s">
        <v>5677</v>
      </c>
    </row>
    <row r="604" spans="1:6">
      <c r="A604" s="79" t="s">
        <v>24</v>
      </c>
      <c r="B604" s="187" t="s">
        <v>26</v>
      </c>
      <c r="C604" s="1" t="s">
        <v>7700</v>
      </c>
      <c r="D604" s="9" t="s">
        <v>7701</v>
      </c>
      <c r="E604" s="1">
        <v>1</v>
      </c>
      <c r="F604" s="1" t="s">
        <v>5677</v>
      </c>
    </row>
    <row r="605" spans="1:6">
      <c r="A605" s="79" t="s">
        <v>7702</v>
      </c>
      <c r="B605" s="187" t="s">
        <v>7703</v>
      </c>
      <c r="C605" s="1" t="s">
        <v>6211</v>
      </c>
      <c r="D605" s="9" t="s">
        <v>7704</v>
      </c>
      <c r="E605" s="1"/>
      <c r="F605" s="1" t="s">
        <v>5677</v>
      </c>
    </row>
    <row r="606" spans="1:6">
      <c r="A606" s="79" t="s">
        <v>7705</v>
      </c>
      <c r="B606" s="187" t="s">
        <v>7706</v>
      </c>
      <c r="C606" s="1" t="s">
        <v>7707</v>
      </c>
      <c r="D606" s="9" t="s">
        <v>7708</v>
      </c>
      <c r="E606" s="1"/>
      <c r="F606" s="1" t="s">
        <v>5677</v>
      </c>
    </row>
    <row r="607" spans="1:6">
      <c r="A607" s="79" t="s">
        <v>7709</v>
      </c>
      <c r="B607" s="187" t="s">
        <v>7709</v>
      </c>
      <c r="C607" s="1"/>
      <c r="D607" s="9" t="s">
        <v>7710</v>
      </c>
      <c r="E607" s="1"/>
      <c r="F607" s="1" t="s">
        <v>5677</v>
      </c>
    </row>
    <row r="608" spans="1:6">
      <c r="A608" s="79" t="s">
        <v>7711</v>
      </c>
      <c r="B608" s="187" t="s">
        <v>7712</v>
      </c>
      <c r="C608" s="1" t="s">
        <v>7713</v>
      </c>
      <c r="D608" s="9" t="s">
        <v>7713</v>
      </c>
      <c r="E608" s="1"/>
      <c r="F608" s="1" t="s">
        <v>6463</v>
      </c>
    </row>
    <row r="609" spans="1:6">
      <c r="A609" s="79" t="s">
        <v>7714</v>
      </c>
      <c r="B609" s="187" t="s">
        <v>7715</v>
      </c>
      <c r="C609" s="1" t="s">
        <v>7716</v>
      </c>
      <c r="D609" s="9" t="s">
        <v>7717</v>
      </c>
      <c r="E609" s="1"/>
      <c r="F609" s="1" t="s">
        <v>6463</v>
      </c>
    </row>
    <row r="610" spans="1:6">
      <c r="A610" s="79" t="s">
        <v>7718</v>
      </c>
      <c r="B610" s="187" t="s">
        <v>7719</v>
      </c>
      <c r="C610" s="1" t="s">
        <v>7668</v>
      </c>
      <c r="D610" s="9" t="s">
        <v>2803</v>
      </c>
      <c r="E610" s="1">
        <v>1</v>
      </c>
      <c r="F610" s="1" t="s">
        <v>5931</v>
      </c>
    </row>
    <row r="611" spans="1:6">
      <c r="A611" s="79" t="s">
        <v>7720</v>
      </c>
      <c r="B611" s="187" t="s">
        <v>7721</v>
      </c>
      <c r="C611" s="1" t="s">
        <v>7722</v>
      </c>
      <c r="D611" s="9" t="s">
        <v>7723</v>
      </c>
      <c r="E611" s="1"/>
      <c r="F611" s="1" t="s">
        <v>5931</v>
      </c>
    </row>
    <row r="612" spans="1:6">
      <c r="A612" s="79" t="s">
        <v>7724</v>
      </c>
      <c r="B612" s="187" t="s">
        <v>7725</v>
      </c>
      <c r="C612" s="1" t="s">
        <v>5815</v>
      </c>
      <c r="D612" s="9" t="s">
        <v>7726</v>
      </c>
      <c r="E612" s="1"/>
      <c r="F612" s="1" t="s">
        <v>5931</v>
      </c>
    </row>
    <row r="613" spans="1:6">
      <c r="A613" s="79" t="s">
        <v>7727</v>
      </c>
      <c r="B613" s="187" t="s">
        <v>7728</v>
      </c>
      <c r="C613" s="1" t="s">
        <v>7151</v>
      </c>
      <c r="D613" s="9" t="s">
        <v>7729</v>
      </c>
      <c r="E613" s="1"/>
      <c r="F613" s="1" t="s">
        <v>5677</v>
      </c>
    </row>
    <row r="614" spans="1:6">
      <c r="A614" s="79" t="s">
        <v>7730</v>
      </c>
      <c r="B614" s="187" t="s">
        <v>7731</v>
      </c>
      <c r="C614" s="1" t="s">
        <v>7732</v>
      </c>
      <c r="D614" s="9" t="s">
        <v>7733</v>
      </c>
      <c r="E614" s="1"/>
      <c r="F614" s="1" t="s">
        <v>5677</v>
      </c>
    </row>
    <row r="615" spans="1:6">
      <c r="A615" s="79" t="s">
        <v>36173</v>
      </c>
      <c r="B615" s="187" t="s">
        <v>7734</v>
      </c>
      <c r="C615" s="1" t="s">
        <v>7735</v>
      </c>
      <c r="D615" s="9" t="s">
        <v>372</v>
      </c>
      <c r="E615" s="1">
        <v>1</v>
      </c>
      <c r="F615" s="1" t="s">
        <v>5677</v>
      </c>
    </row>
    <row r="616" spans="1:6">
      <c r="A616" s="79" t="s">
        <v>7736</v>
      </c>
      <c r="B616" s="187" t="s">
        <v>7737</v>
      </c>
      <c r="C616" s="1" t="s">
        <v>7738</v>
      </c>
      <c r="D616" s="9" t="s">
        <v>7739</v>
      </c>
      <c r="E616" s="1"/>
      <c r="F616" s="1" t="s">
        <v>5677</v>
      </c>
    </row>
    <row r="617" spans="1:6">
      <c r="A617" s="79" t="s">
        <v>7740</v>
      </c>
      <c r="B617" s="187" t="s">
        <v>7741</v>
      </c>
      <c r="C617" s="1" t="s">
        <v>6055</v>
      </c>
      <c r="D617" s="9" t="s">
        <v>7742</v>
      </c>
      <c r="E617" s="1"/>
      <c r="F617" s="1" t="s">
        <v>5677</v>
      </c>
    </row>
    <row r="618" spans="1:6">
      <c r="A618" s="79" t="s">
        <v>7743</v>
      </c>
      <c r="B618" s="187" t="s">
        <v>7744</v>
      </c>
      <c r="C618" s="1" t="s">
        <v>7745</v>
      </c>
      <c r="D618" s="9" t="s">
        <v>7746</v>
      </c>
      <c r="E618" s="1"/>
      <c r="F618" s="1" t="s">
        <v>5677</v>
      </c>
    </row>
    <row r="619" spans="1:6">
      <c r="A619" s="79" t="s">
        <v>7747</v>
      </c>
      <c r="B619" s="187" t="s">
        <v>7748</v>
      </c>
      <c r="C619" s="1" t="s">
        <v>6863</v>
      </c>
      <c r="D619" s="9" t="s">
        <v>7749</v>
      </c>
      <c r="E619" s="1"/>
      <c r="F619" s="1" t="s">
        <v>5677</v>
      </c>
    </row>
    <row r="620" spans="1:6">
      <c r="A620" s="79" t="s">
        <v>7750</v>
      </c>
      <c r="B620" s="187" t="s">
        <v>7751</v>
      </c>
      <c r="C620" s="1" t="s">
        <v>6945</v>
      </c>
      <c r="D620" s="9" t="s">
        <v>1452</v>
      </c>
      <c r="E620" s="1"/>
      <c r="F620" s="1" t="s">
        <v>5677</v>
      </c>
    </row>
    <row r="621" spans="1:6">
      <c r="A621" s="79" t="s">
        <v>7752</v>
      </c>
      <c r="B621" s="187"/>
      <c r="C621" s="1"/>
      <c r="D621" s="9" t="s">
        <v>7753</v>
      </c>
      <c r="E621" s="1"/>
      <c r="F621" s="1" t="s">
        <v>5677</v>
      </c>
    </row>
    <row r="622" spans="1:6">
      <c r="A622" s="79" t="s">
        <v>3012</v>
      </c>
      <c r="B622" s="187" t="s">
        <v>3013</v>
      </c>
      <c r="C622" s="1" t="s">
        <v>7754</v>
      </c>
      <c r="D622" s="9" t="s">
        <v>3014</v>
      </c>
      <c r="E622" s="1">
        <v>1</v>
      </c>
      <c r="F622" s="1" t="s">
        <v>5677</v>
      </c>
    </row>
    <row r="623" spans="1:6">
      <c r="A623" s="79" t="s">
        <v>7755</v>
      </c>
      <c r="B623" s="187"/>
      <c r="C623" s="1"/>
      <c r="D623" s="9" t="s">
        <v>7756</v>
      </c>
      <c r="E623" s="1">
        <v>1</v>
      </c>
      <c r="F623" s="1" t="s">
        <v>5677</v>
      </c>
    </row>
    <row r="624" spans="1:6">
      <c r="A624" s="79" t="s">
        <v>7757</v>
      </c>
      <c r="B624" s="187" t="s">
        <v>7758</v>
      </c>
      <c r="C624" s="1" t="s">
        <v>5675</v>
      </c>
      <c r="D624" s="9" t="s">
        <v>7759</v>
      </c>
      <c r="E624" s="1"/>
      <c r="F624" s="1" t="s">
        <v>5931</v>
      </c>
    </row>
    <row r="625" spans="1:6">
      <c r="A625" s="79" t="s">
        <v>7760</v>
      </c>
      <c r="B625" s="187" t="s">
        <v>7761</v>
      </c>
      <c r="C625" s="1" t="s">
        <v>7762</v>
      </c>
      <c r="D625" s="9" t="s">
        <v>7763</v>
      </c>
      <c r="E625" s="1"/>
      <c r="F625" s="1" t="s">
        <v>5931</v>
      </c>
    </row>
    <row r="626" spans="1:6">
      <c r="A626" s="79" t="s">
        <v>7764</v>
      </c>
      <c r="B626" s="187" t="s">
        <v>7765</v>
      </c>
      <c r="C626" s="1" t="s">
        <v>7420</v>
      </c>
      <c r="D626" s="9" t="s">
        <v>7766</v>
      </c>
      <c r="E626" s="1"/>
      <c r="F626" s="1" t="s">
        <v>5931</v>
      </c>
    </row>
    <row r="627" spans="1:6">
      <c r="A627" s="79" t="s">
        <v>7767</v>
      </c>
      <c r="B627" s="187" t="s">
        <v>7768</v>
      </c>
      <c r="C627" s="1" t="s">
        <v>7769</v>
      </c>
      <c r="D627" s="9" t="s">
        <v>7769</v>
      </c>
      <c r="E627" s="1">
        <v>1</v>
      </c>
      <c r="F627" s="1" t="s">
        <v>5931</v>
      </c>
    </row>
    <row r="628" spans="1:6">
      <c r="A628" s="79" t="s">
        <v>7770</v>
      </c>
      <c r="B628" s="187" t="s">
        <v>7771</v>
      </c>
      <c r="C628" s="1" t="s">
        <v>6395</v>
      </c>
      <c r="D628" s="9" t="s">
        <v>7772</v>
      </c>
      <c r="E628" s="1">
        <v>1</v>
      </c>
      <c r="F628" s="1" t="s">
        <v>5931</v>
      </c>
    </row>
    <row r="629" spans="1:6">
      <c r="A629" s="79" t="s">
        <v>7773</v>
      </c>
      <c r="B629" s="187" t="s">
        <v>7774</v>
      </c>
      <c r="C629" s="1" t="s">
        <v>7775</v>
      </c>
      <c r="D629" s="9" t="s">
        <v>7776</v>
      </c>
      <c r="E629" s="1">
        <v>1</v>
      </c>
      <c r="F629" s="1" t="s">
        <v>5931</v>
      </c>
    </row>
    <row r="630" spans="1:6">
      <c r="A630" s="79" t="s">
        <v>7777</v>
      </c>
      <c r="B630" s="187" t="s">
        <v>7778</v>
      </c>
      <c r="C630" s="1" t="s">
        <v>5938</v>
      </c>
      <c r="D630" s="9" t="s">
        <v>7779</v>
      </c>
      <c r="E630" s="1"/>
      <c r="F630" s="1" t="s">
        <v>5931</v>
      </c>
    </row>
    <row r="631" spans="1:6">
      <c r="A631" s="79" t="s">
        <v>7780</v>
      </c>
      <c r="B631" s="187" t="s">
        <v>7781</v>
      </c>
      <c r="C631" s="1" t="s">
        <v>7782</v>
      </c>
      <c r="D631" s="9" t="s">
        <v>7783</v>
      </c>
      <c r="E631" s="1">
        <v>1</v>
      </c>
      <c r="F631" s="1" t="s">
        <v>5677</v>
      </c>
    </row>
    <row r="632" spans="1:6">
      <c r="A632" s="79" t="s">
        <v>7784</v>
      </c>
      <c r="B632" s="187" t="s">
        <v>7785</v>
      </c>
      <c r="C632" s="1" t="s">
        <v>7786</v>
      </c>
      <c r="D632" s="9" t="s">
        <v>7786</v>
      </c>
      <c r="E632" s="1"/>
      <c r="F632" s="1" t="s">
        <v>5677</v>
      </c>
    </row>
    <row r="633" spans="1:6">
      <c r="A633" s="79" t="s">
        <v>7787</v>
      </c>
      <c r="B633" s="187" t="s">
        <v>7788</v>
      </c>
      <c r="C633" s="1" t="s">
        <v>7789</v>
      </c>
      <c r="D633" s="9" t="s">
        <v>7790</v>
      </c>
      <c r="E633" s="1"/>
      <c r="F633" s="1" t="s">
        <v>5677</v>
      </c>
    </row>
    <row r="634" spans="1:6">
      <c r="A634" s="79" t="s">
        <v>7791</v>
      </c>
      <c r="B634" s="187" t="s">
        <v>7792</v>
      </c>
      <c r="C634" s="1" t="s">
        <v>7793</v>
      </c>
      <c r="D634" s="9" t="s">
        <v>7793</v>
      </c>
      <c r="E634" s="1">
        <v>1</v>
      </c>
      <c r="F634" s="1" t="s">
        <v>5677</v>
      </c>
    </row>
    <row r="635" spans="1:6">
      <c r="A635" s="79" t="s">
        <v>7794</v>
      </c>
      <c r="B635" s="187" t="s">
        <v>7795</v>
      </c>
      <c r="C635" s="1" t="s">
        <v>7796</v>
      </c>
      <c r="D635" s="9" t="s">
        <v>7797</v>
      </c>
      <c r="E635" s="1">
        <v>1</v>
      </c>
      <c r="F635" s="1" t="s">
        <v>5677</v>
      </c>
    </row>
    <row r="636" spans="1:6">
      <c r="A636" s="79" t="s">
        <v>3143</v>
      </c>
      <c r="B636" s="187" t="s">
        <v>3145</v>
      </c>
      <c r="C636" s="1" t="s">
        <v>3146</v>
      </c>
      <c r="D636" s="9" t="s">
        <v>3146</v>
      </c>
      <c r="E636" s="1">
        <v>1</v>
      </c>
      <c r="F636" s="1" t="s">
        <v>5677</v>
      </c>
    </row>
    <row r="637" spans="1:6">
      <c r="A637" s="79" t="s">
        <v>7798</v>
      </c>
      <c r="B637" s="187" t="s">
        <v>7799</v>
      </c>
      <c r="C637" s="1" t="s">
        <v>7800</v>
      </c>
      <c r="D637" s="9" t="s">
        <v>7801</v>
      </c>
      <c r="E637" s="1"/>
      <c r="F637" s="1" t="s">
        <v>5677</v>
      </c>
    </row>
    <row r="638" spans="1:6">
      <c r="A638" s="79" t="s">
        <v>7802</v>
      </c>
      <c r="B638" s="187" t="s">
        <v>7803</v>
      </c>
      <c r="C638" s="1" t="s">
        <v>7804</v>
      </c>
      <c r="D638" s="9" t="s">
        <v>7804</v>
      </c>
      <c r="E638" s="1"/>
      <c r="F638" s="1" t="s">
        <v>5677</v>
      </c>
    </row>
    <row r="639" spans="1:6">
      <c r="A639" s="79" t="s">
        <v>7805</v>
      </c>
      <c r="B639" s="187" t="s">
        <v>7806</v>
      </c>
      <c r="C639" s="1" t="s">
        <v>7206</v>
      </c>
      <c r="D639" s="9" t="s">
        <v>7807</v>
      </c>
      <c r="E639" s="1"/>
      <c r="F639" s="1" t="s">
        <v>5677</v>
      </c>
    </row>
    <row r="640" spans="1:6">
      <c r="A640" s="79" t="s">
        <v>48</v>
      </c>
      <c r="B640" s="187" t="s">
        <v>50</v>
      </c>
      <c r="C640" s="1" t="s">
        <v>51</v>
      </c>
      <c r="D640" s="9" t="s">
        <v>7808</v>
      </c>
      <c r="E640" s="1"/>
      <c r="F640" s="1" t="s">
        <v>5677</v>
      </c>
    </row>
    <row r="641" spans="1:6">
      <c r="A641" s="79" t="s">
        <v>7809</v>
      </c>
      <c r="B641" s="187" t="s">
        <v>4501</v>
      </c>
      <c r="C641" s="1" t="s">
        <v>7810</v>
      </c>
      <c r="D641" s="9" t="s">
        <v>7811</v>
      </c>
      <c r="E641" s="1"/>
      <c r="F641" s="1" t="s">
        <v>5677</v>
      </c>
    </row>
    <row r="642" spans="1:6">
      <c r="A642" s="79" t="s">
        <v>1821</v>
      </c>
      <c r="B642" s="187" t="s">
        <v>1823</v>
      </c>
      <c r="C642" s="1" t="s">
        <v>7812</v>
      </c>
      <c r="D642" s="9" t="s">
        <v>7813</v>
      </c>
      <c r="E642" s="1">
        <v>1</v>
      </c>
      <c r="F642" s="1" t="s">
        <v>5677</v>
      </c>
    </row>
    <row r="643" spans="1:6">
      <c r="A643" s="79" t="s">
        <v>7814</v>
      </c>
      <c r="B643" s="187" t="s">
        <v>7815</v>
      </c>
      <c r="C643" s="1" t="s">
        <v>7816</v>
      </c>
      <c r="D643" s="9" t="s">
        <v>7817</v>
      </c>
      <c r="E643" s="1"/>
      <c r="F643" s="1" t="s">
        <v>5677</v>
      </c>
    </row>
    <row r="644" spans="1:6">
      <c r="A644" s="79" t="s">
        <v>7818</v>
      </c>
      <c r="B644" s="187" t="s">
        <v>7819</v>
      </c>
      <c r="C644" s="1" t="s">
        <v>7631</v>
      </c>
      <c r="D644" s="9" t="s">
        <v>7820</v>
      </c>
      <c r="E644" s="1"/>
      <c r="F644" s="1" t="s">
        <v>5677</v>
      </c>
    </row>
    <row r="645" spans="1:6">
      <c r="A645" s="79" t="s">
        <v>7821</v>
      </c>
      <c r="B645" s="187"/>
      <c r="C645" s="1"/>
      <c r="D645" s="9" t="s">
        <v>7822</v>
      </c>
      <c r="E645" s="1"/>
      <c r="F645" s="1" t="s">
        <v>5677</v>
      </c>
    </row>
    <row r="646" spans="1:6">
      <c r="A646" s="79" t="s">
        <v>7823</v>
      </c>
      <c r="B646" s="187"/>
      <c r="C646" s="1"/>
      <c r="D646" s="9" t="s">
        <v>7824</v>
      </c>
      <c r="E646" s="1"/>
      <c r="F646" s="1" t="s">
        <v>5677</v>
      </c>
    </row>
    <row r="647" spans="1:6" ht="33">
      <c r="A647" s="79" t="s">
        <v>7825</v>
      </c>
      <c r="B647" s="187" t="s">
        <v>7826</v>
      </c>
      <c r="C647" s="1" t="s">
        <v>7827</v>
      </c>
      <c r="D647" s="9" t="s">
        <v>7828</v>
      </c>
      <c r="E647" s="1">
        <v>1</v>
      </c>
      <c r="F647" s="1" t="s">
        <v>5677</v>
      </c>
    </row>
    <row r="648" spans="1:6">
      <c r="A648" s="79" t="s">
        <v>7829</v>
      </c>
      <c r="B648" s="187" t="s">
        <v>7830</v>
      </c>
      <c r="C648" s="1" t="s">
        <v>7831</v>
      </c>
      <c r="D648" s="9" t="s">
        <v>7832</v>
      </c>
      <c r="E648" s="1"/>
      <c r="F648" s="1" t="s">
        <v>5677</v>
      </c>
    </row>
    <row r="649" spans="1:6">
      <c r="A649" s="79" t="s">
        <v>1489</v>
      </c>
      <c r="B649" s="187" t="s">
        <v>1491</v>
      </c>
      <c r="C649" s="1" t="s">
        <v>7833</v>
      </c>
      <c r="D649" s="9" t="s">
        <v>7834</v>
      </c>
      <c r="E649" s="1"/>
      <c r="F649" s="1" t="s">
        <v>5677</v>
      </c>
    </row>
    <row r="650" spans="1:6">
      <c r="A650" s="79" t="s">
        <v>3035</v>
      </c>
      <c r="B650" s="187" t="s">
        <v>3037</v>
      </c>
      <c r="C650" s="1" t="s">
        <v>7835</v>
      </c>
      <c r="D650" s="9" t="s">
        <v>3038</v>
      </c>
      <c r="E650" s="1"/>
      <c r="F650" s="1" t="s">
        <v>5677</v>
      </c>
    </row>
    <row r="651" spans="1:6">
      <c r="A651" s="79" t="s">
        <v>7836</v>
      </c>
      <c r="B651" s="187" t="s">
        <v>7837</v>
      </c>
      <c r="C651" s="1" t="s">
        <v>7838</v>
      </c>
      <c r="D651" s="9" t="s">
        <v>7839</v>
      </c>
      <c r="E651" s="1"/>
      <c r="F651" s="1" t="s">
        <v>5677</v>
      </c>
    </row>
    <row r="652" spans="1:6">
      <c r="A652" s="79" t="s">
        <v>7840</v>
      </c>
      <c r="B652" s="187" t="s">
        <v>7841</v>
      </c>
      <c r="C652" s="1"/>
      <c r="D652" s="9" t="s">
        <v>7842</v>
      </c>
      <c r="E652" s="1">
        <v>1</v>
      </c>
      <c r="F652" s="1" t="s">
        <v>5677</v>
      </c>
    </row>
    <row r="653" spans="1:6">
      <c r="A653" s="79" t="s">
        <v>7843</v>
      </c>
      <c r="B653" s="187" t="s">
        <v>7844</v>
      </c>
      <c r="C653" s="1"/>
      <c r="D653" s="9" t="s">
        <v>7845</v>
      </c>
      <c r="E653" s="1"/>
      <c r="F653" s="1" t="s">
        <v>5677</v>
      </c>
    </row>
    <row r="654" spans="1:6">
      <c r="A654" s="79" t="s">
        <v>7846</v>
      </c>
      <c r="B654" s="187" t="s">
        <v>7847</v>
      </c>
      <c r="C654" s="1" t="s">
        <v>7848</v>
      </c>
      <c r="D654" s="9" t="s">
        <v>7849</v>
      </c>
      <c r="E654" s="1"/>
      <c r="F654" s="1" t="s">
        <v>5677</v>
      </c>
    </row>
    <row r="655" spans="1:6">
      <c r="A655" s="79" t="s">
        <v>7850</v>
      </c>
      <c r="B655" s="187" t="s">
        <v>7851</v>
      </c>
      <c r="C655" s="1" t="s">
        <v>7852</v>
      </c>
      <c r="D655" s="9" t="s">
        <v>7853</v>
      </c>
      <c r="E655" s="1"/>
      <c r="F655" s="1" t="s">
        <v>5677</v>
      </c>
    </row>
    <row r="656" spans="1:6">
      <c r="A656" s="79" t="s">
        <v>3960</v>
      </c>
      <c r="B656" s="187" t="s">
        <v>3962</v>
      </c>
      <c r="C656" s="1" t="s">
        <v>7854</v>
      </c>
      <c r="D656" s="9" t="s">
        <v>3963</v>
      </c>
      <c r="E656" s="1"/>
      <c r="F656" s="1" t="s">
        <v>5677</v>
      </c>
    </row>
    <row r="657" spans="1:6">
      <c r="A657" s="79" t="s">
        <v>1881</v>
      </c>
      <c r="B657" s="187" t="s">
        <v>1883</v>
      </c>
      <c r="C657" s="1" t="s">
        <v>1884</v>
      </c>
      <c r="D657" s="9" t="s">
        <v>1884</v>
      </c>
      <c r="E657" s="1">
        <v>1</v>
      </c>
      <c r="F657" s="1" t="s">
        <v>5677</v>
      </c>
    </row>
    <row r="658" spans="1:6">
      <c r="A658" s="79" t="s">
        <v>3125</v>
      </c>
      <c r="B658" s="187" t="s">
        <v>1010</v>
      </c>
      <c r="C658" s="1" t="s">
        <v>7855</v>
      </c>
      <c r="D658" s="9" t="s">
        <v>3127</v>
      </c>
      <c r="E658" s="1">
        <v>1</v>
      </c>
      <c r="F658" s="1" t="s">
        <v>5677</v>
      </c>
    </row>
    <row r="659" spans="1:6">
      <c r="A659" s="79" t="s">
        <v>7856</v>
      </c>
      <c r="B659" s="187" t="s">
        <v>7857</v>
      </c>
      <c r="C659" s="1" t="s">
        <v>7858</v>
      </c>
      <c r="D659" s="9" t="s">
        <v>7859</v>
      </c>
      <c r="E659" s="1"/>
      <c r="F659" s="1" t="s">
        <v>5677</v>
      </c>
    </row>
    <row r="660" spans="1:6">
      <c r="A660" s="79" t="s">
        <v>7860</v>
      </c>
      <c r="B660" s="187" t="s">
        <v>6330</v>
      </c>
      <c r="C660" s="1" t="s">
        <v>849</v>
      </c>
      <c r="D660" s="9" t="s">
        <v>7861</v>
      </c>
      <c r="E660" s="1">
        <v>1</v>
      </c>
      <c r="F660" s="1" t="s">
        <v>5931</v>
      </c>
    </row>
    <row r="661" spans="1:6">
      <c r="A661" s="79" t="s">
        <v>7862</v>
      </c>
      <c r="B661" s="187" t="s">
        <v>7863</v>
      </c>
      <c r="C661" s="1" t="s">
        <v>7864</v>
      </c>
      <c r="D661" s="9" t="s">
        <v>7865</v>
      </c>
      <c r="E661" s="1">
        <v>1</v>
      </c>
      <c r="F661" s="1" t="s">
        <v>5931</v>
      </c>
    </row>
    <row r="662" spans="1:6">
      <c r="A662" s="79" t="s">
        <v>7866</v>
      </c>
      <c r="B662" s="187" t="s">
        <v>7867</v>
      </c>
      <c r="C662" s="1" t="s">
        <v>7868</v>
      </c>
      <c r="D662" s="9" t="s">
        <v>7869</v>
      </c>
      <c r="E662" s="1">
        <v>1</v>
      </c>
      <c r="F662" s="1" t="s">
        <v>5931</v>
      </c>
    </row>
    <row r="663" spans="1:6">
      <c r="A663" s="79" t="s">
        <v>7870</v>
      </c>
      <c r="B663" s="187" t="s">
        <v>7871</v>
      </c>
      <c r="C663" s="1" t="s">
        <v>7872</v>
      </c>
      <c r="D663" s="9" t="s">
        <v>7873</v>
      </c>
      <c r="E663" s="1">
        <v>1</v>
      </c>
      <c r="F663" s="1" t="s">
        <v>5931</v>
      </c>
    </row>
    <row r="664" spans="1:6">
      <c r="A664" s="79" t="s">
        <v>7874</v>
      </c>
      <c r="B664" s="187" t="s">
        <v>7875</v>
      </c>
      <c r="C664" s="1" t="s">
        <v>7876</v>
      </c>
      <c r="D664" s="9" t="s">
        <v>7877</v>
      </c>
      <c r="E664" s="1">
        <v>1</v>
      </c>
      <c r="F664" s="1" t="s">
        <v>5931</v>
      </c>
    </row>
    <row r="665" spans="1:6">
      <c r="A665" s="79" t="s">
        <v>7878</v>
      </c>
      <c r="B665" s="187" t="s">
        <v>7879</v>
      </c>
      <c r="C665" s="1" t="s">
        <v>7880</v>
      </c>
      <c r="D665" s="9" t="s">
        <v>7881</v>
      </c>
      <c r="E665" s="1">
        <v>1</v>
      </c>
      <c r="F665" s="1" t="s">
        <v>5931</v>
      </c>
    </row>
    <row r="666" spans="1:6">
      <c r="A666" s="79" t="s">
        <v>7882</v>
      </c>
      <c r="B666" s="187" t="s">
        <v>7883</v>
      </c>
      <c r="C666" s="1"/>
      <c r="D666" s="9" t="s">
        <v>7884</v>
      </c>
      <c r="E666" s="1">
        <v>1</v>
      </c>
      <c r="F666" s="1" t="s">
        <v>5931</v>
      </c>
    </row>
    <row r="667" spans="1:6">
      <c r="A667" s="79" t="s">
        <v>5249</v>
      </c>
      <c r="B667" s="187" t="s">
        <v>5251</v>
      </c>
      <c r="C667" s="1" t="s">
        <v>7885</v>
      </c>
      <c r="D667" s="9" t="s">
        <v>7886</v>
      </c>
      <c r="E667" s="1">
        <v>1</v>
      </c>
      <c r="F667" s="1" t="s">
        <v>5677</v>
      </c>
    </row>
    <row r="668" spans="1:6">
      <c r="A668" s="79" t="s">
        <v>4892</v>
      </c>
      <c r="B668" s="187" t="s">
        <v>4894</v>
      </c>
      <c r="C668" s="1" t="s">
        <v>7887</v>
      </c>
      <c r="D668" s="9" t="s">
        <v>4895</v>
      </c>
      <c r="E668" s="1"/>
      <c r="F668" s="1" t="s">
        <v>5677</v>
      </c>
    </row>
    <row r="669" spans="1:6">
      <c r="A669" s="79" t="s">
        <v>2145</v>
      </c>
      <c r="B669" s="187" t="s">
        <v>2147</v>
      </c>
      <c r="C669" s="1" t="s">
        <v>7888</v>
      </c>
      <c r="D669" s="9" t="s">
        <v>2148</v>
      </c>
      <c r="E669" s="1"/>
      <c r="F669" s="1" t="s">
        <v>5677</v>
      </c>
    </row>
    <row r="670" spans="1:6">
      <c r="A670" s="79" t="s">
        <v>7889</v>
      </c>
      <c r="B670" s="187" t="s">
        <v>7890</v>
      </c>
      <c r="C670" s="1" t="s">
        <v>7891</v>
      </c>
      <c r="D670" s="9" t="s">
        <v>7892</v>
      </c>
      <c r="E670" s="1">
        <v>1</v>
      </c>
      <c r="F670" s="1" t="s">
        <v>5677</v>
      </c>
    </row>
    <row r="671" spans="1:6">
      <c r="A671" s="79" t="s">
        <v>1637</v>
      </c>
      <c r="B671" s="187" t="s">
        <v>1639</v>
      </c>
      <c r="C671" s="1" t="s">
        <v>7893</v>
      </c>
      <c r="D671" s="9" t="s">
        <v>7894</v>
      </c>
      <c r="E671" s="1">
        <v>1</v>
      </c>
      <c r="F671" s="1" t="s">
        <v>5677</v>
      </c>
    </row>
    <row r="672" spans="1:6">
      <c r="A672" s="79" t="s">
        <v>6225</v>
      </c>
      <c r="B672" s="187" t="s">
        <v>6226</v>
      </c>
      <c r="C672" s="1" t="s">
        <v>6227</v>
      </c>
      <c r="D672" s="9" t="s">
        <v>7895</v>
      </c>
      <c r="E672" s="1">
        <v>1</v>
      </c>
      <c r="F672" s="1" t="s">
        <v>5931</v>
      </c>
    </row>
    <row r="673" spans="1:6">
      <c r="A673" s="79" t="s">
        <v>7896</v>
      </c>
      <c r="B673" s="187" t="s">
        <v>7897</v>
      </c>
      <c r="C673" s="1" t="s">
        <v>7898</v>
      </c>
      <c r="D673" s="9" t="s">
        <v>7899</v>
      </c>
      <c r="E673" s="1">
        <v>1</v>
      </c>
      <c r="F673" s="1" t="s">
        <v>5931</v>
      </c>
    </row>
    <row r="674" spans="1:6">
      <c r="A674" s="79" t="s">
        <v>7564</v>
      </c>
      <c r="B674" s="187" t="s">
        <v>7565</v>
      </c>
      <c r="C674" s="1" t="s">
        <v>7566</v>
      </c>
      <c r="D674" s="9" t="s">
        <v>7900</v>
      </c>
      <c r="E674" s="1"/>
      <c r="F674" s="1" t="s">
        <v>5931</v>
      </c>
    </row>
    <row r="675" spans="1:6">
      <c r="A675" s="79" t="s">
        <v>7901</v>
      </c>
      <c r="B675" s="187" t="s">
        <v>7902</v>
      </c>
      <c r="C675" s="1" t="s">
        <v>7722</v>
      </c>
      <c r="D675" s="9" t="s">
        <v>7903</v>
      </c>
      <c r="E675" s="1"/>
      <c r="F675" s="1" t="s">
        <v>5931</v>
      </c>
    </row>
    <row r="676" spans="1:6">
      <c r="A676" s="79" t="s">
        <v>7777</v>
      </c>
      <c r="B676" s="187" t="s">
        <v>7778</v>
      </c>
      <c r="C676" s="1" t="s">
        <v>5938</v>
      </c>
      <c r="D676" s="9" t="s">
        <v>7904</v>
      </c>
      <c r="E676" s="1">
        <v>1</v>
      </c>
      <c r="F676" s="1" t="s">
        <v>5931</v>
      </c>
    </row>
    <row r="677" spans="1:6">
      <c r="A677" s="79" t="s">
        <v>7905</v>
      </c>
      <c r="B677" s="187" t="s">
        <v>7906</v>
      </c>
      <c r="C677" s="1" t="s">
        <v>7907</v>
      </c>
      <c r="D677" s="9" t="s">
        <v>7908</v>
      </c>
      <c r="E677" s="1"/>
      <c r="F677" s="1" t="s">
        <v>5931</v>
      </c>
    </row>
    <row r="678" spans="1:6">
      <c r="A678" s="79" t="s">
        <v>7909</v>
      </c>
      <c r="B678" s="187" t="s">
        <v>7910</v>
      </c>
      <c r="C678" s="1" t="s">
        <v>7683</v>
      </c>
      <c r="D678" s="9" t="s">
        <v>7911</v>
      </c>
      <c r="E678" s="1">
        <v>1</v>
      </c>
      <c r="F678" s="1" t="s">
        <v>5931</v>
      </c>
    </row>
    <row r="679" spans="1:6">
      <c r="A679" s="79" t="s">
        <v>7912</v>
      </c>
      <c r="B679" s="187" t="s">
        <v>7913</v>
      </c>
      <c r="C679" s="1" t="s">
        <v>7914</v>
      </c>
      <c r="D679" s="9" t="s">
        <v>7915</v>
      </c>
      <c r="E679" s="1">
        <v>1</v>
      </c>
      <c r="F679" s="1" t="s">
        <v>5931</v>
      </c>
    </row>
    <row r="680" spans="1:6">
      <c r="A680" s="79" t="s">
        <v>7916</v>
      </c>
      <c r="B680" s="187" t="s">
        <v>7917</v>
      </c>
      <c r="C680" s="1" t="s">
        <v>7918</v>
      </c>
      <c r="D680" s="9" t="s">
        <v>7919</v>
      </c>
      <c r="E680" s="1">
        <v>1</v>
      </c>
      <c r="F680" s="1" t="s">
        <v>5931</v>
      </c>
    </row>
    <row r="681" spans="1:6">
      <c r="A681" s="79" t="s">
        <v>7920</v>
      </c>
      <c r="B681" s="187" t="s">
        <v>7921</v>
      </c>
      <c r="C681" s="1" t="s">
        <v>7922</v>
      </c>
      <c r="D681" s="9" t="s">
        <v>3227</v>
      </c>
      <c r="E681" s="1">
        <v>1</v>
      </c>
      <c r="F681" s="1" t="s">
        <v>5931</v>
      </c>
    </row>
    <row r="682" spans="1:6">
      <c r="A682" s="79" t="s">
        <v>7923</v>
      </c>
      <c r="B682" s="187" t="s">
        <v>7924</v>
      </c>
      <c r="C682" s="1" t="s">
        <v>7925</v>
      </c>
      <c r="D682" s="9" t="s">
        <v>7926</v>
      </c>
      <c r="E682" s="1">
        <v>1</v>
      </c>
      <c r="F682" s="1" t="s">
        <v>5931</v>
      </c>
    </row>
    <row r="683" spans="1:6">
      <c r="A683" s="79" t="s">
        <v>7927</v>
      </c>
      <c r="B683" s="187" t="s">
        <v>7928</v>
      </c>
      <c r="C683" s="1" t="s">
        <v>7929</v>
      </c>
      <c r="D683" s="9" t="s">
        <v>7930</v>
      </c>
      <c r="E683" s="1">
        <v>1</v>
      </c>
      <c r="F683" s="1" t="s">
        <v>5931</v>
      </c>
    </row>
    <row r="684" spans="1:6">
      <c r="A684" s="79" t="s">
        <v>7931</v>
      </c>
      <c r="B684" s="187" t="s">
        <v>7932</v>
      </c>
      <c r="C684" s="1" t="s">
        <v>7933</v>
      </c>
      <c r="D684" s="9" t="s">
        <v>7934</v>
      </c>
      <c r="E684" s="1">
        <v>1</v>
      </c>
      <c r="F684" s="1" t="s">
        <v>6463</v>
      </c>
    </row>
    <row r="685" spans="1:6">
      <c r="A685" s="79" t="s">
        <v>7082</v>
      </c>
      <c r="B685" s="187" t="s">
        <v>7083</v>
      </c>
      <c r="C685" s="1" t="s">
        <v>7084</v>
      </c>
      <c r="D685" s="9" t="s">
        <v>7085</v>
      </c>
      <c r="E685" s="1">
        <v>1</v>
      </c>
      <c r="F685" s="1" t="s">
        <v>6463</v>
      </c>
    </row>
    <row r="686" spans="1:6">
      <c r="A686" s="79" t="s">
        <v>7935</v>
      </c>
      <c r="B686" s="187" t="s">
        <v>7936</v>
      </c>
      <c r="C686" s="1" t="s">
        <v>7937</v>
      </c>
      <c r="D686" s="9" t="s">
        <v>7938</v>
      </c>
      <c r="E686" s="1">
        <v>1</v>
      </c>
      <c r="F686" s="1" t="s">
        <v>6463</v>
      </c>
    </row>
    <row r="687" spans="1:6">
      <c r="A687" s="79" t="s">
        <v>1405</v>
      </c>
      <c r="B687" s="187" t="s">
        <v>1407</v>
      </c>
      <c r="C687" s="1" t="s">
        <v>7939</v>
      </c>
      <c r="D687" s="9" t="s">
        <v>1408</v>
      </c>
      <c r="E687" s="1"/>
      <c r="F687" s="1" t="s">
        <v>5677</v>
      </c>
    </row>
    <row r="688" spans="1:6">
      <c r="A688" s="79" t="s">
        <v>7940</v>
      </c>
      <c r="B688" s="187" t="s">
        <v>7941</v>
      </c>
      <c r="C688" s="1"/>
      <c r="D688" s="9" t="s">
        <v>7942</v>
      </c>
      <c r="E688" s="1"/>
      <c r="F688" s="1" t="s">
        <v>7943</v>
      </c>
    </row>
    <row r="689" spans="1:6">
      <c r="A689" s="79" t="s">
        <v>7944</v>
      </c>
      <c r="B689" s="187" t="s">
        <v>7945</v>
      </c>
      <c r="C689" s="1" t="s">
        <v>7946</v>
      </c>
      <c r="D689" s="9" t="s">
        <v>7947</v>
      </c>
      <c r="E689" s="1"/>
      <c r="F689" s="1" t="s">
        <v>5677</v>
      </c>
    </row>
    <row r="690" spans="1:6">
      <c r="A690" s="79" t="s">
        <v>7948</v>
      </c>
      <c r="B690" s="187" t="s">
        <v>7949</v>
      </c>
      <c r="C690" s="1" t="s">
        <v>7950</v>
      </c>
      <c r="D690" s="9" t="s">
        <v>7951</v>
      </c>
      <c r="E690" s="1">
        <v>1</v>
      </c>
      <c r="F690" s="1" t="s">
        <v>5677</v>
      </c>
    </row>
    <row r="691" spans="1:6">
      <c r="A691" s="79" t="s">
        <v>7952</v>
      </c>
      <c r="B691" s="187" t="s">
        <v>7953</v>
      </c>
      <c r="C691" s="1" t="s">
        <v>7188</v>
      </c>
      <c r="D691" s="9" t="s">
        <v>7954</v>
      </c>
      <c r="E691" s="1">
        <v>1</v>
      </c>
      <c r="F691" s="1" t="s">
        <v>5677</v>
      </c>
    </row>
    <row r="692" spans="1:6">
      <c r="A692" s="79" t="s">
        <v>7955</v>
      </c>
      <c r="B692" s="187" t="s">
        <v>7956</v>
      </c>
      <c r="C692" s="1" t="s">
        <v>7957</v>
      </c>
      <c r="D692" s="9" t="s">
        <v>7958</v>
      </c>
      <c r="E692" s="1"/>
      <c r="F692" s="1" t="s">
        <v>5677</v>
      </c>
    </row>
    <row r="693" spans="1:6">
      <c r="A693" s="79" t="s">
        <v>7959</v>
      </c>
      <c r="B693" s="187" t="s">
        <v>7960</v>
      </c>
      <c r="C693" s="1" t="s">
        <v>7961</v>
      </c>
      <c r="D693" s="9" t="s">
        <v>7962</v>
      </c>
      <c r="E693" s="1"/>
      <c r="F693" s="1" t="s">
        <v>5677</v>
      </c>
    </row>
    <row r="694" spans="1:6">
      <c r="A694" s="79" t="s">
        <v>7963</v>
      </c>
      <c r="B694" s="187" t="s">
        <v>7403</v>
      </c>
      <c r="C694" s="1" t="s">
        <v>7404</v>
      </c>
      <c r="D694" s="9" t="s">
        <v>7964</v>
      </c>
      <c r="E694" s="1"/>
      <c r="F694" s="1" t="s">
        <v>5677</v>
      </c>
    </row>
    <row r="695" spans="1:6">
      <c r="A695" s="79" t="s">
        <v>7965</v>
      </c>
      <c r="B695" s="187" t="s">
        <v>7966</v>
      </c>
      <c r="C695" s="1" t="s">
        <v>7967</v>
      </c>
      <c r="D695" s="9" t="s">
        <v>7968</v>
      </c>
      <c r="E695" s="1">
        <v>1</v>
      </c>
      <c r="F695" s="1" t="s">
        <v>5677</v>
      </c>
    </row>
    <row r="696" spans="1:6">
      <c r="A696" s="79" t="s">
        <v>7969</v>
      </c>
      <c r="B696" s="187" t="s">
        <v>7970</v>
      </c>
      <c r="C696" s="1" t="s">
        <v>7061</v>
      </c>
      <c r="D696" s="9" t="s">
        <v>7971</v>
      </c>
      <c r="E696" s="1"/>
      <c r="F696" s="1" t="s">
        <v>5677</v>
      </c>
    </row>
    <row r="697" spans="1:6">
      <c r="A697" s="79" t="s">
        <v>7972</v>
      </c>
      <c r="B697" s="187" t="s">
        <v>7973</v>
      </c>
      <c r="C697" s="1" t="s">
        <v>7974</v>
      </c>
      <c r="D697" s="9" t="s">
        <v>7975</v>
      </c>
      <c r="E697" s="1"/>
      <c r="F697" s="1" t="s">
        <v>5931</v>
      </c>
    </row>
    <row r="698" spans="1:6">
      <c r="A698" s="79" t="s">
        <v>7976</v>
      </c>
      <c r="B698" s="187" t="s">
        <v>7977</v>
      </c>
      <c r="C698" s="1" t="s">
        <v>7978</v>
      </c>
      <c r="D698" s="9" t="s">
        <v>7979</v>
      </c>
      <c r="E698" s="1">
        <v>1</v>
      </c>
      <c r="F698" s="1" t="s">
        <v>5931</v>
      </c>
    </row>
    <row r="699" spans="1:6">
      <c r="A699" s="79" t="s">
        <v>7980</v>
      </c>
      <c r="B699" s="187" t="s">
        <v>7981</v>
      </c>
      <c r="C699" s="1" t="s">
        <v>7982</v>
      </c>
      <c r="D699" s="9" t="s">
        <v>7983</v>
      </c>
      <c r="E699" s="1">
        <v>1</v>
      </c>
      <c r="F699" s="1" t="s">
        <v>5931</v>
      </c>
    </row>
    <row r="700" spans="1:6">
      <c r="A700" s="79" t="s">
        <v>6333</v>
      </c>
      <c r="B700" s="187" t="s">
        <v>6334</v>
      </c>
      <c r="C700" s="1" t="s">
        <v>6335</v>
      </c>
      <c r="D700" s="9" t="s">
        <v>7984</v>
      </c>
      <c r="E700" s="1">
        <v>1</v>
      </c>
      <c r="F700" s="1" t="s">
        <v>5931</v>
      </c>
    </row>
    <row r="701" spans="1:6">
      <c r="A701" s="79" t="s">
        <v>7985</v>
      </c>
      <c r="B701" s="187" t="s">
        <v>7986</v>
      </c>
      <c r="C701" s="1" t="s">
        <v>7987</v>
      </c>
      <c r="D701" s="9" t="s">
        <v>7988</v>
      </c>
      <c r="E701" s="1">
        <v>1</v>
      </c>
      <c r="F701" s="1" t="s">
        <v>5931</v>
      </c>
    </row>
    <row r="702" spans="1:6">
      <c r="A702" s="79" t="s">
        <v>7989</v>
      </c>
      <c r="B702" s="187" t="s">
        <v>7990</v>
      </c>
      <c r="C702" s="112" t="s">
        <v>7991</v>
      </c>
      <c r="D702" s="9" t="s">
        <v>99</v>
      </c>
      <c r="E702" s="1">
        <v>1</v>
      </c>
      <c r="F702" s="1" t="s">
        <v>5931</v>
      </c>
    </row>
    <row r="703" spans="1:6">
      <c r="A703" s="79" t="s">
        <v>7992</v>
      </c>
      <c r="B703" s="187" t="s">
        <v>7993</v>
      </c>
      <c r="C703" s="1" t="s">
        <v>7994</v>
      </c>
      <c r="D703" s="9" t="s">
        <v>614</v>
      </c>
      <c r="E703" s="1"/>
      <c r="F703" s="1" t="s">
        <v>5931</v>
      </c>
    </row>
    <row r="704" spans="1:6">
      <c r="A704" s="79" t="s">
        <v>7995</v>
      </c>
      <c r="B704" s="187" t="s">
        <v>7996</v>
      </c>
      <c r="C704" s="1" t="s">
        <v>7997</v>
      </c>
      <c r="D704" s="9" t="s">
        <v>7998</v>
      </c>
      <c r="E704" s="1"/>
      <c r="F704" s="1" t="s">
        <v>5931</v>
      </c>
    </row>
    <row r="705" spans="1:6">
      <c r="A705" s="79" t="s">
        <v>7342</v>
      </c>
      <c r="B705" s="187" t="s">
        <v>7343</v>
      </c>
      <c r="C705" s="1" t="s">
        <v>7054</v>
      </c>
      <c r="D705" s="9" t="s">
        <v>7999</v>
      </c>
      <c r="E705" s="1"/>
      <c r="F705" s="1" t="s">
        <v>5931</v>
      </c>
    </row>
    <row r="706" spans="1:6">
      <c r="A706" s="79" t="s">
        <v>8000</v>
      </c>
      <c r="B706" s="187" t="s">
        <v>8001</v>
      </c>
      <c r="C706" s="1" t="s">
        <v>8002</v>
      </c>
      <c r="D706" s="9" t="s">
        <v>8003</v>
      </c>
      <c r="E706" s="1">
        <v>1</v>
      </c>
      <c r="F706" s="1" t="s">
        <v>5677</v>
      </c>
    </row>
    <row r="707" spans="1:6">
      <c r="A707" s="79" t="s">
        <v>8004</v>
      </c>
      <c r="B707" s="187" t="s">
        <v>8005</v>
      </c>
      <c r="C707" s="1" t="s">
        <v>8006</v>
      </c>
      <c r="D707" s="9" t="s">
        <v>8007</v>
      </c>
      <c r="E707" s="1">
        <v>1</v>
      </c>
      <c r="F707" s="1" t="s">
        <v>5677</v>
      </c>
    </row>
    <row r="708" spans="1:6">
      <c r="A708" s="79" t="s">
        <v>401</v>
      </c>
      <c r="B708" s="187" t="s">
        <v>403</v>
      </c>
      <c r="C708" s="1" t="s">
        <v>404</v>
      </c>
      <c r="D708" s="9" t="s">
        <v>404</v>
      </c>
      <c r="E708" s="1"/>
      <c r="F708" s="1" t="s">
        <v>5677</v>
      </c>
    </row>
    <row r="709" spans="1:6">
      <c r="A709" s="79" t="s">
        <v>8008</v>
      </c>
      <c r="B709" s="187" t="s">
        <v>8009</v>
      </c>
      <c r="C709" s="1" t="s">
        <v>8010</v>
      </c>
      <c r="D709" s="9" t="s">
        <v>8011</v>
      </c>
      <c r="E709" s="1">
        <v>1</v>
      </c>
      <c r="F709" s="1" t="s">
        <v>5677</v>
      </c>
    </row>
    <row r="710" spans="1:6">
      <c r="A710" s="79" t="s">
        <v>72</v>
      </c>
      <c r="B710" s="187" t="s">
        <v>74</v>
      </c>
      <c r="C710" s="1" t="s">
        <v>8012</v>
      </c>
      <c r="D710" s="9" t="s">
        <v>75</v>
      </c>
      <c r="E710" s="1">
        <v>1</v>
      </c>
      <c r="F710" s="1" t="s">
        <v>5677</v>
      </c>
    </row>
    <row r="711" spans="1:6">
      <c r="A711" s="79" t="s">
        <v>8013</v>
      </c>
      <c r="B711" s="187" t="s">
        <v>8014</v>
      </c>
      <c r="C711" s="1" t="s">
        <v>8015</v>
      </c>
      <c r="D711" s="9" t="s">
        <v>8016</v>
      </c>
      <c r="E711" s="1">
        <v>1</v>
      </c>
      <c r="F711" s="1" t="s">
        <v>5677</v>
      </c>
    </row>
    <row r="712" spans="1:6">
      <c r="A712" s="79" t="s">
        <v>8017</v>
      </c>
      <c r="B712" s="187" t="s">
        <v>8018</v>
      </c>
      <c r="C712" s="1" t="s">
        <v>7838</v>
      </c>
      <c r="D712" s="9" t="s">
        <v>8019</v>
      </c>
      <c r="E712" s="1"/>
      <c r="F712" s="1" t="s">
        <v>5677</v>
      </c>
    </row>
    <row r="713" spans="1:6">
      <c r="A713" s="79" t="s">
        <v>8020</v>
      </c>
      <c r="B713" s="187" t="s">
        <v>8021</v>
      </c>
      <c r="C713" s="1" t="s">
        <v>8022</v>
      </c>
      <c r="D713" s="9" t="s">
        <v>8023</v>
      </c>
      <c r="E713" s="1"/>
      <c r="F713" s="1" t="s">
        <v>5677</v>
      </c>
    </row>
    <row r="714" spans="1:6">
      <c r="A714" s="79" t="s">
        <v>8024</v>
      </c>
      <c r="B714" s="187" t="s">
        <v>8025</v>
      </c>
      <c r="C714" s="1" t="s">
        <v>8026</v>
      </c>
      <c r="D714" s="9" t="s">
        <v>8027</v>
      </c>
      <c r="E714" s="1"/>
      <c r="F714" s="1" t="s">
        <v>5931</v>
      </c>
    </row>
    <row r="715" spans="1:6">
      <c r="A715" s="79" t="s">
        <v>8028</v>
      </c>
      <c r="B715" s="187" t="s">
        <v>8029</v>
      </c>
      <c r="C715" s="1" t="s">
        <v>849</v>
      </c>
      <c r="D715" s="9" t="s">
        <v>8030</v>
      </c>
      <c r="E715" s="1">
        <v>1</v>
      </c>
      <c r="F715" s="1" t="s">
        <v>5931</v>
      </c>
    </row>
    <row r="716" spans="1:6">
      <c r="A716" s="79" t="s">
        <v>8031</v>
      </c>
      <c r="B716" s="187" t="s">
        <v>8032</v>
      </c>
      <c r="C716" s="1" t="s">
        <v>6119</v>
      </c>
      <c r="D716" s="9" t="s">
        <v>8033</v>
      </c>
      <c r="E716" s="1">
        <v>1</v>
      </c>
      <c r="F716" s="1" t="s">
        <v>5931</v>
      </c>
    </row>
    <row r="717" spans="1:6">
      <c r="A717" s="79" t="s">
        <v>8034</v>
      </c>
      <c r="B717" s="187" t="s">
        <v>8035</v>
      </c>
      <c r="C717" s="1" t="s">
        <v>8036</v>
      </c>
      <c r="D717" s="9" t="s">
        <v>8037</v>
      </c>
      <c r="E717" s="1"/>
      <c r="F717" s="1" t="s">
        <v>5931</v>
      </c>
    </row>
    <row r="718" spans="1:6">
      <c r="A718" s="79" t="s">
        <v>8038</v>
      </c>
      <c r="B718" s="187" t="s">
        <v>8039</v>
      </c>
      <c r="C718" s="1" t="s">
        <v>8040</v>
      </c>
      <c r="D718" s="9" t="s">
        <v>8041</v>
      </c>
      <c r="E718" s="1">
        <v>1</v>
      </c>
      <c r="F718" s="1" t="s">
        <v>5931</v>
      </c>
    </row>
    <row r="719" spans="1:6">
      <c r="A719" s="79" t="s">
        <v>8042</v>
      </c>
      <c r="B719" s="187" t="s">
        <v>8043</v>
      </c>
      <c r="C719" s="1" t="s">
        <v>8044</v>
      </c>
      <c r="D719" s="9" t="s">
        <v>8045</v>
      </c>
      <c r="E719" s="1"/>
      <c r="F719" s="1" t="s">
        <v>5931</v>
      </c>
    </row>
    <row r="720" spans="1:6">
      <c r="A720" s="79" t="s">
        <v>8046</v>
      </c>
      <c r="B720" s="187" t="s">
        <v>8047</v>
      </c>
      <c r="C720" s="1" t="s">
        <v>8048</v>
      </c>
      <c r="D720" s="9" t="s">
        <v>3084</v>
      </c>
      <c r="E720" s="1">
        <v>1</v>
      </c>
      <c r="F720" s="1" t="s">
        <v>5931</v>
      </c>
    </row>
    <row r="721" spans="1:6">
      <c r="A721" s="79" t="s">
        <v>8049</v>
      </c>
      <c r="B721" s="187" t="s">
        <v>8050</v>
      </c>
      <c r="C721" s="1" t="s">
        <v>8051</v>
      </c>
      <c r="D721" s="9" t="s">
        <v>8052</v>
      </c>
      <c r="E721" s="1">
        <v>1</v>
      </c>
      <c r="F721" s="1" t="s">
        <v>6463</v>
      </c>
    </row>
    <row r="722" spans="1:6">
      <c r="A722" s="79" t="s">
        <v>659</v>
      </c>
      <c r="B722" s="187" t="s">
        <v>661</v>
      </c>
      <c r="C722" s="1" t="s">
        <v>8053</v>
      </c>
      <c r="D722" s="9" t="s">
        <v>8054</v>
      </c>
      <c r="E722" s="1"/>
      <c r="F722" s="1" t="s">
        <v>5677</v>
      </c>
    </row>
    <row r="723" spans="1:6">
      <c r="A723" s="79" t="s">
        <v>8055</v>
      </c>
      <c r="B723" s="187" t="s">
        <v>8056</v>
      </c>
      <c r="C723" s="1" t="s">
        <v>8057</v>
      </c>
      <c r="D723" s="9" t="s">
        <v>8058</v>
      </c>
      <c r="E723" s="1"/>
      <c r="F723" s="1" t="s">
        <v>5677</v>
      </c>
    </row>
    <row r="724" spans="1:6">
      <c r="A724" s="79" t="s">
        <v>7020</v>
      </c>
      <c r="B724" s="187" t="s">
        <v>7021</v>
      </c>
      <c r="C724" s="1" t="s">
        <v>7022</v>
      </c>
      <c r="D724" s="9" t="s">
        <v>7022</v>
      </c>
      <c r="E724" s="1"/>
      <c r="F724" s="1" t="s">
        <v>5677</v>
      </c>
    </row>
    <row r="725" spans="1:6">
      <c r="A725" s="79" t="s">
        <v>8059</v>
      </c>
      <c r="B725" s="187" t="s">
        <v>8060</v>
      </c>
      <c r="C725" s="1" t="s">
        <v>7925</v>
      </c>
      <c r="D725" s="9" t="s">
        <v>8061</v>
      </c>
      <c r="E725" s="1"/>
      <c r="F725" s="1" t="s">
        <v>5677</v>
      </c>
    </row>
    <row r="726" spans="1:6">
      <c r="A726" s="79" t="s">
        <v>8062</v>
      </c>
      <c r="B726" s="187" t="s">
        <v>8063</v>
      </c>
      <c r="C726" s="1" t="s">
        <v>8064</v>
      </c>
      <c r="D726" s="9" t="s">
        <v>8065</v>
      </c>
      <c r="E726" s="1">
        <v>1</v>
      </c>
      <c r="F726" s="1" t="s">
        <v>5677</v>
      </c>
    </row>
    <row r="727" spans="1:6">
      <c r="A727" s="79" t="s">
        <v>8066</v>
      </c>
      <c r="B727" s="187" t="s">
        <v>6891</v>
      </c>
      <c r="C727" s="1" t="s">
        <v>8067</v>
      </c>
      <c r="D727" s="9" t="s">
        <v>8068</v>
      </c>
      <c r="E727" s="1"/>
      <c r="F727" s="1" t="s">
        <v>5677</v>
      </c>
    </row>
    <row r="728" spans="1:6">
      <c r="A728" s="79" t="s">
        <v>8069</v>
      </c>
      <c r="B728" s="187" t="s">
        <v>8070</v>
      </c>
      <c r="C728" s="1" t="s">
        <v>8071</v>
      </c>
      <c r="D728" s="9" t="s">
        <v>8072</v>
      </c>
      <c r="E728" s="1">
        <v>1</v>
      </c>
      <c r="F728" s="1" t="s">
        <v>5677</v>
      </c>
    </row>
    <row r="729" spans="1:6">
      <c r="A729" s="79" t="s">
        <v>8073</v>
      </c>
      <c r="B729" s="187"/>
      <c r="C729" s="1"/>
      <c r="D729" s="9" t="s">
        <v>8074</v>
      </c>
      <c r="E729" s="1"/>
      <c r="F729" s="1" t="s">
        <v>5677</v>
      </c>
    </row>
    <row r="730" spans="1:6" ht="34.5">
      <c r="A730" s="79" t="s">
        <v>8075</v>
      </c>
      <c r="B730" s="187" t="s">
        <v>8076</v>
      </c>
      <c r="C730" s="1" t="s">
        <v>8077</v>
      </c>
      <c r="D730" s="9" t="s">
        <v>8078</v>
      </c>
      <c r="E730" s="1"/>
      <c r="F730" s="1" t="s">
        <v>5677</v>
      </c>
    </row>
    <row r="731" spans="1:6" ht="33">
      <c r="A731" s="79" t="s">
        <v>8079</v>
      </c>
      <c r="B731" s="187" t="s">
        <v>8080</v>
      </c>
      <c r="C731" s="1" t="s">
        <v>6482</v>
      </c>
      <c r="D731" s="9" t="s">
        <v>8081</v>
      </c>
      <c r="E731" s="1"/>
      <c r="F731" s="1" t="s">
        <v>5677</v>
      </c>
    </row>
  </sheetData>
  <autoFilter ref="A1:F731"/>
  <mergeCells count="2">
    <mergeCell ref="A549:A550"/>
    <mergeCell ref="D549:D550"/>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C000"/>
  </sheetPr>
  <dimension ref="A1:F1679"/>
  <sheetViews>
    <sheetView zoomScale="70" zoomScaleNormal="70" workbookViewId="0">
      <pane ySplit="1" topLeftCell="A2" activePane="bottomLeft" state="frozen"/>
      <selection activeCell="B1" sqref="B1"/>
      <selection pane="bottomLeft" activeCell="B105" sqref="B105"/>
    </sheetView>
  </sheetViews>
  <sheetFormatPr defaultColWidth="9" defaultRowHeight="30.75"/>
  <cols>
    <col min="1" max="1" width="51.42578125" style="242" customWidth="1"/>
    <col min="2" max="2" width="45.28515625" style="242" customWidth="1"/>
    <col min="3" max="3" width="26.28515625" style="232" customWidth="1"/>
    <col min="4" max="4" width="38.140625" style="232" customWidth="1"/>
    <col min="5" max="6" width="11.85546875" style="192" bestFit="1" customWidth="1"/>
    <col min="7" max="16384" width="9" style="222"/>
  </cols>
  <sheetData>
    <row r="1" spans="1:6" ht="36.75">
      <c r="A1" s="245" t="s">
        <v>3791</v>
      </c>
      <c r="B1" s="237" t="s">
        <v>5668</v>
      </c>
      <c r="C1" s="223" t="s">
        <v>5669</v>
      </c>
      <c r="D1" s="224" t="s">
        <v>5670</v>
      </c>
      <c r="E1" s="225" t="s">
        <v>5671</v>
      </c>
      <c r="F1" s="195" t="s">
        <v>5672</v>
      </c>
    </row>
    <row r="2" spans="1:6" ht="31.5">
      <c r="A2" s="246" t="s">
        <v>8082</v>
      </c>
      <c r="B2" s="238" t="s">
        <v>6222</v>
      </c>
      <c r="C2" s="226" t="s">
        <v>6474</v>
      </c>
      <c r="D2" s="226" t="s">
        <v>8083</v>
      </c>
      <c r="E2" s="45"/>
      <c r="F2" s="35" t="s">
        <v>5931</v>
      </c>
    </row>
    <row r="3" spans="1:6" ht="31.5">
      <c r="A3" s="240" t="s">
        <v>8084</v>
      </c>
      <c r="B3" s="239" t="s">
        <v>8085</v>
      </c>
      <c r="C3" s="221" t="s">
        <v>8086</v>
      </c>
      <c r="D3" s="221" t="s">
        <v>8087</v>
      </c>
      <c r="E3" s="35"/>
      <c r="F3" s="35" t="s">
        <v>5931</v>
      </c>
    </row>
    <row r="4" spans="1:6" ht="31.5">
      <c r="A4" s="240" t="s">
        <v>8088</v>
      </c>
      <c r="B4" s="239" t="s">
        <v>8089</v>
      </c>
      <c r="C4" s="221" t="s">
        <v>6959</v>
      </c>
      <c r="D4" s="221" t="s">
        <v>6960</v>
      </c>
      <c r="E4" s="35"/>
      <c r="F4" s="35" t="s">
        <v>5931</v>
      </c>
    </row>
    <row r="5" spans="1:6" ht="31.5">
      <c r="A5" s="240" t="s">
        <v>8090</v>
      </c>
      <c r="B5" s="239" t="s">
        <v>8091</v>
      </c>
      <c r="C5" s="221" t="s">
        <v>8092</v>
      </c>
      <c r="D5" s="221" t="s">
        <v>8093</v>
      </c>
      <c r="E5" s="35"/>
      <c r="F5" s="35" t="s">
        <v>5931</v>
      </c>
    </row>
    <row r="6" spans="1:6" ht="31.5">
      <c r="A6" s="240" t="s">
        <v>8094</v>
      </c>
      <c r="B6" s="239"/>
      <c r="C6" s="221"/>
      <c r="D6" s="221" t="s">
        <v>8095</v>
      </c>
      <c r="E6" s="35"/>
      <c r="F6" s="35" t="s">
        <v>5931</v>
      </c>
    </row>
    <row r="7" spans="1:6" ht="31.5">
      <c r="A7" s="240" t="s">
        <v>8096</v>
      </c>
      <c r="B7" s="239" t="s">
        <v>8097</v>
      </c>
      <c r="C7" s="221" t="s">
        <v>8098</v>
      </c>
      <c r="D7" s="221" t="s">
        <v>8099</v>
      </c>
      <c r="E7" s="35"/>
      <c r="F7" s="35" t="s">
        <v>5931</v>
      </c>
    </row>
    <row r="8" spans="1:6" ht="31.5">
      <c r="A8" s="240" t="s">
        <v>8100</v>
      </c>
      <c r="B8" s="239" t="s">
        <v>8101</v>
      </c>
      <c r="C8" s="221" t="s">
        <v>8102</v>
      </c>
      <c r="D8" s="221" t="s">
        <v>7117</v>
      </c>
      <c r="E8" s="35"/>
      <c r="F8" s="35" t="s">
        <v>6463</v>
      </c>
    </row>
    <row r="9" spans="1:6" ht="31.5">
      <c r="A9" s="240" t="s">
        <v>8103</v>
      </c>
      <c r="B9" s="239" t="s">
        <v>8104</v>
      </c>
      <c r="C9" s="221" t="s">
        <v>8105</v>
      </c>
      <c r="D9" s="221" t="s">
        <v>8106</v>
      </c>
      <c r="E9" s="35"/>
      <c r="F9" s="35" t="s">
        <v>6463</v>
      </c>
    </row>
    <row r="10" spans="1:6" ht="31.5">
      <c r="A10" s="240" t="s">
        <v>8107</v>
      </c>
      <c r="B10" s="239" t="s">
        <v>8108</v>
      </c>
      <c r="C10" s="221" t="s">
        <v>8109</v>
      </c>
      <c r="D10" s="221" t="s">
        <v>8110</v>
      </c>
      <c r="E10" s="35"/>
      <c r="F10" s="35" t="s">
        <v>6463</v>
      </c>
    </row>
    <row r="11" spans="1:6" ht="31.5">
      <c r="A11" s="240" t="s">
        <v>8111</v>
      </c>
      <c r="B11" s="239" t="s">
        <v>8112</v>
      </c>
      <c r="C11" s="221" t="s">
        <v>8113</v>
      </c>
      <c r="D11" s="221" t="s">
        <v>8114</v>
      </c>
      <c r="E11" s="35"/>
      <c r="F11" s="35" t="s">
        <v>6463</v>
      </c>
    </row>
    <row r="12" spans="1:6" ht="31.5">
      <c r="A12" s="240" t="s">
        <v>8115</v>
      </c>
      <c r="B12" s="239" t="s">
        <v>8116</v>
      </c>
      <c r="C12" s="221" t="s">
        <v>8117</v>
      </c>
      <c r="D12" s="221" t="s">
        <v>8118</v>
      </c>
      <c r="E12" s="35"/>
      <c r="F12" s="35" t="s">
        <v>6463</v>
      </c>
    </row>
    <row r="13" spans="1:6" ht="31.5">
      <c r="A13" s="240" t="s">
        <v>8119</v>
      </c>
      <c r="B13" s="239" t="s">
        <v>8120</v>
      </c>
      <c r="C13" s="221" t="s">
        <v>8121</v>
      </c>
      <c r="D13" s="221" t="s">
        <v>8122</v>
      </c>
      <c r="E13" s="35"/>
      <c r="F13" s="35" t="s">
        <v>5677</v>
      </c>
    </row>
    <row r="14" spans="1:6" ht="31.5">
      <c r="A14" s="240" t="s">
        <v>8123</v>
      </c>
      <c r="B14" s="239" t="s">
        <v>8124</v>
      </c>
      <c r="C14" s="221" t="s">
        <v>8125</v>
      </c>
      <c r="D14" s="221" t="s">
        <v>8126</v>
      </c>
      <c r="E14" s="35"/>
      <c r="F14" s="35" t="s">
        <v>5677</v>
      </c>
    </row>
    <row r="15" spans="1:6" ht="31.5">
      <c r="A15" s="240" t="s">
        <v>8127</v>
      </c>
      <c r="B15" s="239" t="s">
        <v>8128</v>
      </c>
      <c r="C15" s="221" t="s">
        <v>8129</v>
      </c>
      <c r="D15" s="221" t="s">
        <v>8130</v>
      </c>
      <c r="E15" s="35"/>
      <c r="F15" s="35" t="s">
        <v>5677</v>
      </c>
    </row>
    <row r="16" spans="1:6" ht="31.5">
      <c r="A16" s="240" t="s">
        <v>3012</v>
      </c>
      <c r="B16" s="239" t="s">
        <v>3013</v>
      </c>
      <c r="C16" s="221" t="s">
        <v>7754</v>
      </c>
      <c r="D16" s="221" t="s">
        <v>3014</v>
      </c>
      <c r="E16" s="35"/>
      <c r="F16" s="35" t="s">
        <v>5677</v>
      </c>
    </row>
    <row r="17" spans="1:6" ht="31.5">
      <c r="A17" s="240" t="s">
        <v>8131</v>
      </c>
      <c r="B17" s="239" t="s">
        <v>8132</v>
      </c>
      <c r="C17" s="221" t="s">
        <v>8133</v>
      </c>
      <c r="D17" s="221" t="s">
        <v>8134</v>
      </c>
      <c r="E17" s="35"/>
      <c r="F17" s="35" t="s">
        <v>5677</v>
      </c>
    </row>
    <row r="18" spans="1:6" ht="31.5">
      <c r="A18" s="240" t="s">
        <v>84</v>
      </c>
      <c r="B18" s="239" t="s">
        <v>86</v>
      </c>
      <c r="C18" s="221" t="s">
        <v>8135</v>
      </c>
      <c r="D18" s="221" t="s">
        <v>8136</v>
      </c>
      <c r="E18" s="35"/>
      <c r="F18" s="35" t="s">
        <v>5677</v>
      </c>
    </row>
    <row r="19" spans="1:6" ht="46.5">
      <c r="A19" s="240" t="s">
        <v>8137</v>
      </c>
      <c r="B19" s="239" t="s">
        <v>8138</v>
      </c>
      <c r="C19" s="221" t="s">
        <v>8139</v>
      </c>
      <c r="D19" s="221" t="s">
        <v>8140</v>
      </c>
      <c r="E19" s="35"/>
      <c r="F19" s="35" t="s">
        <v>5677</v>
      </c>
    </row>
    <row r="20" spans="1:6" ht="31.5">
      <c r="A20" s="240" t="s">
        <v>4150</v>
      </c>
      <c r="B20" s="239" t="s">
        <v>4152</v>
      </c>
      <c r="C20" s="221" t="s">
        <v>4153</v>
      </c>
      <c r="D20" s="221" t="s">
        <v>4153</v>
      </c>
      <c r="E20" s="35"/>
      <c r="F20" s="35" t="s">
        <v>5677</v>
      </c>
    </row>
    <row r="21" spans="1:6" ht="31.5">
      <c r="A21" s="240" t="s">
        <v>8141</v>
      </c>
      <c r="B21" s="239" t="s">
        <v>8142</v>
      </c>
      <c r="C21" s="221" t="s">
        <v>8048</v>
      </c>
      <c r="D21" s="221" t="s">
        <v>8143</v>
      </c>
      <c r="E21" s="35"/>
      <c r="F21" s="35" t="s">
        <v>5931</v>
      </c>
    </row>
    <row r="22" spans="1:6" ht="31.5">
      <c r="A22" s="240" t="s">
        <v>8144</v>
      </c>
      <c r="B22" s="239" t="s">
        <v>8145</v>
      </c>
      <c r="C22" s="221" t="s">
        <v>8146</v>
      </c>
      <c r="D22" s="221" t="s">
        <v>8147</v>
      </c>
      <c r="E22" s="35"/>
      <c r="F22" s="35" t="s">
        <v>5677</v>
      </c>
    </row>
    <row r="23" spans="1:6" ht="31.5">
      <c r="A23" s="240" t="s">
        <v>7048</v>
      </c>
      <c r="B23" s="239" t="s">
        <v>7049</v>
      </c>
      <c r="C23" s="221" t="s">
        <v>7050</v>
      </c>
      <c r="D23" s="221" t="s">
        <v>8148</v>
      </c>
      <c r="E23" s="35"/>
      <c r="F23" s="35" t="s">
        <v>5931</v>
      </c>
    </row>
    <row r="24" spans="1:6" ht="31.5">
      <c r="A24" s="240" t="s">
        <v>8149</v>
      </c>
      <c r="B24" s="239" t="s">
        <v>8150</v>
      </c>
      <c r="C24" s="221" t="s">
        <v>8151</v>
      </c>
      <c r="D24" s="221" t="s">
        <v>8152</v>
      </c>
      <c r="E24" s="35"/>
      <c r="F24" s="35" t="s">
        <v>5931</v>
      </c>
    </row>
    <row r="25" spans="1:6" ht="46.5">
      <c r="A25" s="240" t="s">
        <v>8153</v>
      </c>
      <c r="B25" s="239" t="s">
        <v>8154</v>
      </c>
      <c r="C25" s="221" t="s">
        <v>8155</v>
      </c>
      <c r="D25" s="221" t="s">
        <v>8156</v>
      </c>
      <c r="E25" s="35"/>
      <c r="F25" s="35" t="s">
        <v>5677</v>
      </c>
    </row>
    <row r="26" spans="1:6" ht="31.5">
      <c r="A26" s="240" t="s">
        <v>8157</v>
      </c>
      <c r="B26" s="239" t="s">
        <v>8158</v>
      </c>
      <c r="C26" s="221" t="s">
        <v>8159</v>
      </c>
      <c r="D26" s="221" t="s">
        <v>8160</v>
      </c>
      <c r="E26" s="35"/>
      <c r="F26" s="35" t="s">
        <v>5677</v>
      </c>
    </row>
    <row r="27" spans="1:6" ht="31.5">
      <c r="A27" s="240" t="s">
        <v>6854</v>
      </c>
      <c r="B27" s="239" t="s">
        <v>6855</v>
      </c>
      <c r="C27" s="221" t="s">
        <v>6856</v>
      </c>
      <c r="D27" s="221" t="s">
        <v>6850</v>
      </c>
      <c r="E27" s="35"/>
      <c r="F27" s="35" t="s">
        <v>5677</v>
      </c>
    </row>
    <row r="28" spans="1:6" ht="31.5">
      <c r="A28" s="240" t="s">
        <v>8161</v>
      </c>
      <c r="B28" s="239" t="s">
        <v>8162</v>
      </c>
      <c r="C28" s="221" t="s">
        <v>8163</v>
      </c>
      <c r="D28" s="221" t="s">
        <v>8164</v>
      </c>
      <c r="E28" s="35"/>
      <c r="F28" s="35" t="s">
        <v>5677</v>
      </c>
    </row>
    <row r="29" spans="1:6" ht="31.5">
      <c r="A29" s="240" t="s">
        <v>8165</v>
      </c>
      <c r="B29" s="239" t="s">
        <v>8166</v>
      </c>
      <c r="C29" s="221" t="s">
        <v>8167</v>
      </c>
      <c r="D29" s="221" t="s">
        <v>8168</v>
      </c>
      <c r="E29" s="35"/>
      <c r="F29" s="35" t="s">
        <v>5677</v>
      </c>
    </row>
    <row r="30" spans="1:6" ht="31.5">
      <c r="A30" s="240" t="s">
        <v>8169</v>
      </c>
      <c r="B30" s="239" t="s">
        <v>8170</v>
      </c>
      <c r="C30" s="221" t="s">
        <v>8171</v>
      </c>
      <c r="D30" s="221" t="s">
        <v>8172</v>
      </c>
      <c r="E30" s="35"/>
      <c r="F30" s="35" t="s">
        <v>5677</v>
      </c>
    </row>
    <row r="31" spans="1:6" ht="31.5">
      <c r="A31" s="240" t="s">
        <v>8173</v>
      </c>
      <c r="B31" s="239" t="s">
        <v>8174</v>
      </c>
      <c r="C31" s="221" t="s">
        <v>8175</v>
      </c>
      <c r="D31" s="221" t="s">
        <v>8175</v>
      </c>
      <c r="E31" s="35"/>
      <c r="F31" s="35" t="s">
        <v>5931</v>
      </c>
    </row>
    <row r="32" spans="1:6" ht="31.5">
      <c r="A32" s="240" t="s">
        <v>8176</v>
      </c>
      <c r="B32" s="239" t="s">
        <v>8177</v>
      </c>
      <c r="C32" s="221" t="s">
        <v>7925</v>
      </c>
      <c r="D32" s="221" t="s">
        <v>8178</v>
      </c>
      <c r="E32" s="35"/>
      <c r="F32" s="35" t="s">
        <v>5677</v>
      </c>
    </row>
    <row r="33" spans="1:6" ht="31.5">
      <c r="A33" s="240" t="s">
        <v>8179</v>
      </c>
      <c r="B33" s="239" t="s">
        <v>8180</v>
      </c>
      <c r="C33" s="221" t="s">
        <v>8181</v>
      </c>
      <c r="D33" s="221" t="s">
        <v>8182</v>
      </c>
      <c r="E33" s="35"/>
      <c r="F33" s="35" t="s">
        <v>5677</v>
      </c>
    </row>
    <row r="34" spans="1:6" ht="31.5">
      <c r="A34" s="240" t="s">
        <v>2080</v>
      </c>
      <c r="B34" s="239" t="s">
        <v>2082</v>
      </c>
      <c r="C34" s="221" t="s">
        <v>2083</v>
      </c>
      <c r="D34" s="221" t="s">
        <v>2083</v>
      </c>
      <c r="E34" s="35"/>
      <c r="F34" s="35" t="s">
        <v>5677</v>
      </c>
    </row>
    <row r="35" spans="1:6" ht="31.5">
      <c r="A35" s="240" t="s">
        <v>8183</v>
      </c>
      <c r="B35" s="239" t="s">
        <v>8184</v>
      </c>
      <c r="C35" s="221" t="s">
        <v>8185</v>
      </c>
      <c r="D35" s="221" t="s">
        <v>8186</v>
      </c>
      <c r="E35" s="35"/>
      <c r="F35" s="35" t="s">
        <v>5677</v>
      </c>
    </row>
    <row r="36" spans="1:6" ht="31.5">
      <c r="A36" s="240" t="s">
        <v>8187</v>
      </c>
      <c r="B36" s="239" t="s">
        <v>8188</v>
      </c>
      <c r="C36" s="221" t="s">
        <v>8189</v>
      </c>
      <c r="D36" s="221" t="s">
        <v>8190</v>
      </c>
      <c r="E36" s="35"/>
      <c r="F36" s="35" t="s">
        <v>5677</v>
      </c>
    </row>
    <row r="37" spans="1:6" ht="31.5">
      <c r="A37" s="240" t="s">
        <v>8191</v>
      </c>
      <c r="B37" s="239" t="s">
        <v>8192</v>
      </c>
      <c r="C37" s="221" t="s">
        <v>7147</v>
      </c>
      <c r="D37" s="221" t="s">
        <v>8193</v>
      </c>
      <c r="E37" s="35"/>
      <c r="F37" s="35" t="s">
        <v>5677</v>
      </c>
    </row>
    <row r="38" spans="1:6" ht="31.5">
      <c r="A38" s="240" t="s">
        <v>8194</v>
      </c>
      <c r="B38" s="239" t="s">
        <v>8195</v>
      </c>
      <c r="C38" s="221" t="s">
        <v>8196</v>
      </c>
      <c r="D38" s="221" t="s">
        <v>8197</v>
      </c>
      <c r="E38" s="35"/>
      <c r="F38" s="35" t="s">
        <v>5677</v>
      </c>
    </row>
    <row r="39" spans="1:6" ht="31.5">
      <c r="A39" s="240" t="s">
        <v>8198</v>
      </c>
      <c r="B39" s="239" t="s">
        <v>6237</v>
      </c>
      <c r="C39" s="221" t="s">
        <v>6311</v>
      </c>
      <c r="D39" s="221" t="s">
        <v>8199</v>
      </c>
      <c r="E39" s="35"/>
      <c r="F39" s="35" t="s">
        <v>5931</v>
      </c>
    </row>
    <row r="40" spans="1:6" ht="31.5">
      <c r="A40" s="240" t="s">
        <v>8200</v>
      </c>
      <c r="B40" s="239" t="s">
        <v>8201</v>
      </c>
      <c r="C40" s="221" t="s">
        <v>6223</v>
      </c>
      <c r="D40" s="221" t="s">
        <v>8202</v>
      </c>
      <c r="E40" s="35"/>
      <c r="F40" s="35" t="s">
        <v>5931</v>
      </c>
    </row>
    <row r="41" spans="1:6" ht="31.5">
      <c r="A41" s="240" t="s">
        <v>8203</v>
      </c>
      <c r="B41" s="239" t="s">
        <v>8204</v>
      </c>
      <c r="C41" s="221" t="s">
        <v>8205</v>
      </c>
      <c r="D41" s="221" t="s">
        <v>8206</v>
      </c>
      <c r="E41" s="35"/>
      <c r="F41" s="35" t="s">
        <v>5931</v>
      </c>
    </row>
    <row r="42" spans="1:6" ht="31.5">
      <c r="A42" s="240" t="s">
        <v>7194</v>
      </c>
      <c r="B42" s="239" t="s">
        <v>6241</v>
      </c>
      <c r="C42" s="221" t="s">
        <v>6366</v>
      </c>
      <c r="D42" s="221" t="s">
        <v>8207</v>
      </c>
      <c r="E42" s="35"/>
      <c r="F42" s="35" t="s">
        <v>5931</v>
      </c>
    </row>
    <row r="43" spans="1:6" ht="31.5">
      <c r="A43" s="240" t="s">
        <v>8208</v>
      </c>
      <c r="B43" s="239" t="s">
        <v>8209</v>
      </c>
      <c r="C43" s="221" t="s">
        <v>6223</v>
      </c>
      <c r="D43" s="221" t="s">
        <v>8210</v>
      </c>
      <c r="E43" s="35"/>
      <c r="F43" s="35" t="s">
        <v>5931</v>
      </c>
    </row>
    <row r="44" spans="1:6" ht="31.5">
      <c r="A44" s="240" t="s">
        <v>8211</v>
      </c>
      <c r="B44" s="239" t="s">
        <v>8212</v>
      </c>
      <c r="C44" s="221" t="s">
        <v>6227</v>
      </c>
      <c r="D44" s="221" t="s">
        <v>8213</v>
      </c>
      <c r="E44" s="35"/>
      <c r="F44" s="35" t="s">
        <v>5931</v>
      </c>
    </row>
    <row r="45" spans="1:6" ht="31.5">
      <c r="A45" s="240" t="s">
        <v>8214</v>
      </c>
      <c r="B45" s="239"/>
      <c r="C45" s="221"/>
      <c r="D45" s="221" t="s">
        <v>8215</v>
      </c>
      <c r="E45" s="35"/>
      <c r="F45" s="35" t="s">
        <v>5931</v>
      </c>
    </row>
    <row r="46" spans="1:6" ht="31.5">
      <c r="A46" s="240" t="s">
        <v>8216</v>
      </c>
      <c r="B46" s="239" t="s">
        <v>8217</v>
      </c>
      <c r="C46" s="221" t="s">
        <v>7158</v>
      </c>
      <c r="D46" s="221" t="s">
        <v>8218</v>
      </c>
      <c r="E46" s="35"/>
      <c r="F46" s="35" t="s">
        <v>5931</v>
      </c>
    </row>
    <row r="47" spans="1:6" ht="31.5">
      <c r="A47" s="240" t="s">
        <v>8219</v>
      </c>
      <c r="B47" s="239" t="s">
        <v>8220</v>
      </c>
      <c r="C47" s="221" t="s">
        <v>8221</v>
      </c>
      <c r="D47" s="221" t="s">
        <v>8222</v>
      </c>
      <c r="E47" s="35"/>
      <c r="F47" s="35" t="s">
        <v>5677</v>
      </c>
    </row>
    <row r="48" spans="1:6" ht="31.5">
      <c r="A48" s="240" t="s">
        <v>8223</v>
      </c>
      <c r="B48" s="239" t="s">
        <v>8224</v>
      </c>
      <c r="C48" s="221" t="s">
        <v>6575</v>
      </c>
      <c r="D48" s="221" t="s">
        <v>8225</v>
      </c>
      <c r="E48" s="35"/>
      <c r="F48" s="35"/>
    </row>
    <row r="49" spans="1:6" ht="31.5">
      <c r="A49" s="240" t="s">
        <v>8226</v>
      </c>
      <c r="B49" s="239" t="s">
        <v>8227</v>
      </c>
      <c r="C49" s="221" t="s">
        <v>8228</v>
      </c>
      <c r="D49" s="221" t="s">
        <v>8229</v>
      </c>
      <c r="E49" s="35"/>
      <c r="F49" s="35"/>
    </row>
    <row r="50" spans="1:6" ht="31.5">
      <c r="A50" s="240" t="s">
        <v>8230</v>
      </c>
      <c r="B50" s="239" t="s">
        <v>8231</v>
      </c>
      <c r="C50" s="221" t="s">
        <v>8232</v>
      </c>
      <c r="D50" s="221" t="s">
        <v>8233</v>
      </c>
      <c r="E50" s="35"/>
      <c r="F50" s="35"/>
    </row>
    <row r="51" spans="1:6" ht="46.5">
      <c r="A51" s="240" t="s">
        <v>4736</v>
      </c>
      <c r="B51" s="239" t="s">
        <v>4738</v>
      </c>
      <c r="C51" s="221" t="s">
        <v>8234</v>
      </c>
      <c r="D51" s="221" t="s">
        <v>8235</v>
      </c>
      <c r="E51" s="35"/>
      <c r="F51" s="35"/>
    </row>
    <row r="52" spans="1:6" ht="31.5">
      <c r="A52" s="240" t="s">
        <v>8236</v>
      </c>
      <c r="B52" s="239" t="s">
        <v>8237</v>
      </c>
      <c r="C52" s="221" t="s">
        <v>8238</v>
      </c>
      <c r="D52" s="221" t="s">
        <v>8239</v>
      </c>
      <c r="E52" s="35"/>
      <c r="F52" s="35"/>
    </row>
    <row r="53" spans="1:6" ht="31.5">
      <c r="A53" s="240" t="s">
        <v>8240</v>
      </c>
      <c r="B53" s="239" t="s">
        <v>8241</v>
      </c>
      <c r="C53" s="221" t="s">
        <v>8242</v>
      </c>
      <c r="D53" s="221" t="s">
        <v>8243</v>
      </c>
      <c r="E53" s="35"/>
      <c r="F53" s="35"/>
    </row>
    <row r="54" spans="1:6" ht="31.5">
      <c r="A54" s="240" t="s">
        <v>659</v>
      </c>
      <c r="B54" s="239" t="s">
        <v>661</v>
      </c>
      <c r="C54" s="221" t="s">
        <v>8053</v>
      </c>
      <c r="D54" s="221" t="s">
        <v>8244</v>
      </c>
      <c r="E54" s="35"/>
      <c r="F54" s="35"/>
    </row>
    <row r="55" spans="1:6" ht="46.5">
      <c r="A55" s="240" t="s">
        <v>5894</v>
      </c>
      <c r="B55" s="239" t="s">
        <v>5895</v>
      </c>
      <c r="C55" s="221" t="s">
        <v>5896</v>
      </c>
      <c r="D55" s="221" t="s">
        <v>5897</v>
      </c>
      <c r="E55" s="35"/>
      <c r="F55" s="35"/>
    </row>
    <row r="56" spans="1:6" ht="46.5">
      <c r="A56" s="240" t="s">
        <v>8245</v>
      </c>
      <c r="B56" s="239" t="s">
        <v>8246</v>
      </c>
      <c r="C56" s="221" t="s">
        <v>8247</v>
      </c>
      <c r="D56" s="221" t="s">
        <v>8248</v>
      </c>
      <c r="E56" s="35"/>
      <c r="F56" s="35"/>
    </row>
    <row r="57" spans="1:6" ht="31.5">
      <c r="A57" s="240" t="s">
        <v>8249</v>
      </c>
      <c r="B57" s="239" t="s">
        <v>8250</v>
      </c>
      <c r="C57" s="221" t="s">
        <v>8251</v>
      </c>
      <c r="D57" s="221" t="s">
        <v>8252</v>
      </c>
      <c r="E57" s="35"/>
      <c r="F57" s="35"/>
    </row>
    <row r="58" spans="1:6" ht="31.5">
      <c r="A58" s="240" t="s">
        <v>8253</v>
      </c>
      <c r="B58" s="239" t="s">
        <v>5849</v>
      </c>
      <c r="C58" s="221" t="s">
        <v>5850</v>
      </c>
      <c r="D58" s="221" t="s">
        <v>8254</v>
      </c>
      <c r="E58" s="35"/>
      <c r="F58" s="35"/>
    </row>
    <row r="59" spans="1:6" ht="31.5">
      <c r="A59" s="240" t="s">
        <v>8255</v>
      </c>
      <c r="B59" s="239" t="s">
        <v>8256</v>
      </c>
      <c r="C59" s="221" t="s">
        <v>6829</v>
      </c>
      <c r="D59" s="221" t="s">
        <v>8257</v>
      </c>
      <c r="E59" s="35"/>
      <c r="F59" s="35"/>
    </row>
    <row r="60" spans="1:6" ht="31.5">
      <c r="A60" s="240" t="s">
        <v>8258</v>
      </c>
      <c r="B60" s="239" t="s">
        <v>8259</v>
      </c>
      <c r="C60" s="221" t="s">
        <v>8260</v>
      </c>
      <c r="D60" s="221" t="s">
        <v>8261</v>
      </c>
      <c r="E60" s="35"/>
      <c r="F60" s="35"/>
    </row>
    <row r="61" spans="1:6" ht="31.5">
      <c r="A61" s="240" t="s">
        <v>7836</v>
      </c>
      <c r="B61" s="239" t="s">
        <v>7837</v>
      </c>
      <c r="C61" s="221" t="s">
        <v>7838</v>
      </c>
      <c r="D61" s="221" t="s">
        <v>8262</v>
      </c>
      <c r="E61" s="35"/>
      <c r="F61" s="35"/>
    </row>
    <row r="62" spans="1:6" ht="31.5">
      <c r="A62" s="240" t="s">
        <v>8263</v>
      </c>
      <c r="B62" s="239"/>
      <c r="C62" s="221"/>
      <c r="D62" s="221" t="s">
        <v>8264</v>
      </c>
      <c r="E62" s="35"/>
      <c r="F62" s="35"/>
    </row>
    <row r="63" spans="1:6" ht="31.5">
      <c r="A63" s="240" t="s">
        <v>8265</v>
      </c>
      <c r="B63" s="239" t="s">
        <v>8266</v>
      </c>
      <c r="C63" s="221" t="s">
        <v>7173</v>
      </c>
      <c r="D63" s="221" t="s">
        <v>8267</v>
      </c>
      <c r="E63" s="35"/>
      <c r="F63" s="35"/>
    </row>
    <row r="64" spans="1:6" ht="46.5">
      <c r="A64" s="240" t="s">
        <v>8268</v>
      </c>
      <c r="B64" s="239" t="s">
        <v>8269</v>
      </c>
      <c r="C64" s="221" t="s">
        <v>8270</v>
      </c>
      <c r="D64" s="221" t="s">
        <v>8271</v>
      </c>
      <c r="E64" s="35"/>
      <c r="F64" s="35"/>
    </row>
    <row r="65" spans="1:6" ht="31.5">
      <c r="A65" s="240" t="s">
        <v>8272</v>
      </c>
      <c r="B65" s="239" t="s">
        <v>8273</v>
      </c>
      <c r="C65" s="221" t="s">
        <v>8274</v>
      </c>
      <c r="D65" s="221" t="s">
        <v>8275</v>
      </c>
      <c r="E65" s="35"/>
      <c r="F65" s="35"/>
    </row>
    <row r="66" spans="1:6" ht="31.5">
      <c r="A66" s="240" t="s">
        <v>7850</v>
      </c>
      <c r="B66" s="239" t="s">
        <v>7851</v>
      </c>
      <c r="C66" s="221" t="s">
        <v>7852</v>
      </c>
      <c r="D66" s="221" t="s">
        <v>7853</v>
      </c>
      <c r="E66" s="35"/>
      <c r="F66" s="35"/>
    </row>
    <row r="67" spans="1:6" ht="31.5">
      <c r="A67" s="240" t="s">
        <v>5882</v>
      </c>
      <c r="B67" s="239" t="s">
        <v>8276</v>
      </c>
      <c r="C67" s="221" t="s">
        <v>5884</v>
      </c>
      <c r="D67" s="221" t="s">
        <v>5885</v>
      </c>
      <c r="E67" s="35"/>
      <c r="F67" s="35"/>
    </row>
    <row r="68" spans="1:6" ht="31.5">
      <c r="A68" s="240" t="s">
        <v>8277</v>
      </c>
      <c r="B68" s="239" t="s">
        <v>8278</v>
      </c>
      <c r="C68" s="221" t="s">
        <v>8279</v>
      </c>
      <c r="D68" s="221" t="s">
        <v>6491</v>
      </c>
      <c r="E68" s="35"/>
      <c r="F68" s="35"/>
    </row>
    <row r="69" spans="1:6" ht="31.5">
      <c r="A69" s="240" t="s">
        <v>8280</v>
      </c>
      <c r="B69" s="239" t="s">
        <v>8281</v>
      </c>
      <c r="C69" s="221" t="s">
        <v>8282</v>
      </c>
      <c r="D69" s="221" t="s">
        <v>8283</v>
      </c>
      <c r="E69" s="35"/>
      <c r="F69" s="35"/>
    </row>
    <row r="70" spans="1:6" ht="31.5">
      <c r="A70" s="240" t="s">
        <v>8284</v>
      </c>
      <c r="B70" s="239" t="s">
        <v>8285</v>
      </c>
      <c r="C70" s="221" t="s">
        <v>8286</v>
      </c>
      <c r="D70" s="221" t="s">
        <v>8287</v>
      </c>
      <c r="E70" s="35"/>
      <c r="F70" s="35"/>
    </row>
    <row r="71" spans="1:6" ht="46.5">
      <c r="A71" s="240" t="s">
        <v>8288</v>
      </c>
      <c r="B71" s="239" t="s">
        <v>8289</v>
      </c>
      <c r="C71" s="221" t="s">
        <v>8290</v>
      </c>
      <c r="D71" s="221" t="s">
        <v>8291</v>
      </c>
      <c r="E71" s="35"/>
      <c r="F71" s="35"/>
    </row>
    <row r="72" spans="1:6" ht="31.5">
      <c r="A72" s="240" t="s">
        <v>8292</v>
      </c>
      <c r="B72" s="239" t="s">
        <v>8293</v>
      </c>
      <c r="C72" s="221" t="s">
        <v>8294</v>
      </c>
      <c r="D72" s="221" t="s">
        <v>8295</v>
      </c>
      <c r="E72" s="35"/>
      <c r="F72" s="35"/>
    </row>
    <row r="73" spans="1:6" ht="31.5">
      <c r="A73" s="240" t="s">
        <v>8296</v>
      </c>
      <c r="B73" s="239" t="s">
        <v>8297</v>
      </c>
      <c r="C73" s="221" t="s">
        <v>8298</v>
      </c>
      <c r="D73" s="221" t="s">
        <v>8299</v>
      </c>
      <c r="E73" s="35"/>
      <c r="F73" s="35"/>
    </row>
    <row r="74" spans="1:6" ht="31.5">
      <c r="A74" s="240" t="s">
        <v>8300</v>
      </c>
      <c r="B74" s="239" t="s">
        <v>8301</v>
      </c>
      <c r="C74" s="221" t="s">
        <v>8302</v>
      </c>
      <c r="D74" s="221" t="s">
        <v>8303</v>
      </c>
      <c r="E74" s="35"/>
      <c r="F74" s="35"/>
    </row>
    <row r="75" spans="1:6" ht="31.5">
      <c r="A75" s="240" t="s">
        <v>8304</v>
      </c>
      <c r="B75" s="239" t="s">
        <v>8305</v>
      </c>
      <c r="C75" s="221" t="s">
        <v>8306</v>
      </c>
      <c r="D75" s="221" t="s">
        <v>8307</v>
      </c>
      <c r="E75" s="35"/>
      <c r="F75" s="35"/>
    </row>
    <row r="76" spans="1:6" ht="31.5">
      <c r="A76" s="240" t="s">
        <v>7149</v>
      </c>
      <c r="B76" s="239" t="s">
        <v>7150</v>
      </c>
      <c r="C76" s="221" t="s">
        <v>7151</v>
      </c>
      <c r="D76" s="221" t="s">
        <v>8308</v>
      </c>
      <c r="E76" s="35"/>
      <c r="F76" s="35"/>
    </row>
    <row r="77" spans="1:6" ht="31.5">
      <c r="A77" s="240" t="s">
        <v>8309</v>
      </c>
      <c r="B77" s="239" t="s">
        <v>8310</v>
      </c>
      <c r="C77" s="221" t="s">
        <v>4008</v>
      </c>
      <c r="D77" s="221" t="s">
        <v>4008</v>
      </c>
      <c r="E77" s="35"/>
      <c r="F77" s="35"/>
    </row>
    <row r="78" spans="1:6" ht="31.5">
      <c r="A78" s="240" t="s">
        <v>8311</v>
      </c>
      <c r="B78" s="239" t="s">
        <v>8312</v>
      </c>
      <c r="C78" s="221" t="s">
        <v>8313</v>
      </c>
      <c r="D78" s="221" t="s">
        <v>8314</v>
      </c>
      <c r="E78" s="35"/>
      <c r="F78" s="35"/>
    </row>
    <row r="79" spans="1:6" ht="31.5">
      <c r="A79" s="240" t="s">
        <v>8315</v>
      </c>
      <c r="B79" s="239" t="s">
        <v>8316</v>
      </c>
      <c r="C79" s="221" t="s">
        <v>8317</v>
      </c>
      <c r="D79" s="221" t="s">
        <v>8318</v>
      </c>
      <c r="E79" s="35"/>
      <c r="F79" s="35"/>
    </row>
    <row r="80" spans="1:6" ht="31.5">
      <c r="A80" s="240" t="s">
        <v>8319</v>
      </c>
      <c r="B80" s="239" t="s">
        <v>8320</v>
      </c>
      <c r="C80" s="221" t="s">
        <v>7639</v>
      </c>
      <c r="D80" s="221" t="s">
        <v>7640</v>
      </c>
      <c r="E80" s="35"/>
      <c r="F80" s="35"/>
    </row>
    <row r="81" spans="1:6" ht="31.5">
      <c r="A81" s="240" t="s">
        <v>285</v>
      </c>
      <c r="B81" s="239" t="s">
        <v>287</v>
      </c>
      <c r="C81" s="221" t="s">
        <v>2288</v>
      </c>
      <c r="D81" s="221" t="s">
        <v>8321</v>
      </c>
      <c r="E81" s="35"/>
      <c r="F81" s="35"/>
    </row>
    <row r="82" spans="1:6" ht="31.5">
      <c r="A82" s="240" t="s">
        <v>8322</v>
      </c>
      <c r="B82" s="239" t="s">
        <v>8323</v>
      </c>
      <c r="C82" s="221" t="s">
        <v>7279</v>
      </c>
      <c r="D82" s="221" t="s">
        <v>8324</v>
      </c>
      <c r="E82" s="35"/>
      <c r="F82" s="35"/>
    </row>
    <row r="83" spans="1:6" ht="31.5">
      <c r="A83" s="240" t="s">
        <v>8325</v>
      </c>
      <c r="B83" s="239" t="s">
        <v>8326</v>
      </c>
      <c r="C83" s="221" t="s">
        <v>8327</v>
      </c>
      <c r="D83" s="221" t="s">
        <v>8328</v>
      </c>
      <c r="E83" s="35"/>
      <c r="F83" s="35"/>
    </row>
    <row r="84" spans="1:6" ht="31.5">
      <c r="A84" s="240" t="s">
        <v>8329</v>
      </c>
      <c r="B84" s="239" t="s">
        <v>8330</v>
      </c>
      <c r="C84" s="221" t="s">
        <v>8331</v>
      </c>
      <c r="D84" s="221" t="s">
        <v>8332</v>
      </c>
      <c r="E84" s="35"/>
      <c r="F84" s="35"/>
    </row>
    <row r="85" spans="1:6" ht="31.5">
      <c r="A85" s="240" t="s">
        <v>8333</v>
      </c>
      <c r="B85" s="239" t="s">
        <v>8334</v>
      </c>
      <c r="C85" s="221" t="s">
        <v>8335</v>
      </c>
      <c r="D85" s="221" t="s">
        <v>8336</v>
      </c>
      <c r="E85" s="35"/>
      <c r="F85" s="35"/>
    </row>
    <row r="86" spans="1:6" ht="31.5">
      <c r="A86" s="240" t="s">
        <v>5840</v>
      </c>
      <c r="B86" s="239" t="s">
        <v>5841</v>
      </c>
      <c r="C86" s="221" t="s">
        <v>5842</v>
      </c>
      <c r="D86" s="221" t="s">
        <v>8337</v>
      </c>
      <c r="E86" s="35"/>
      <c r="F86" s="35"/>
    </row>
    <row r="87" spans="1:6" ht="31.5">
      <c r="A87" s="240" t="s">
        <v>8338</v>
      </c>
      <c r="B87" s="239" t="s">
        <v>8339</v>
      </c>
      <c r="C87" s="221" t="s">
        <v>8340</v>
      </c>
      <c r="D87" s="221" t="s">
        <v>8341</v>
      </c>
      <c r="E87" s="35"/>
      <c r="F87" s="35"/>
    </row>
    <row r="88" spans="1:6" ht="31.5">
      <c r="A88" s="240" t="s">
        <v>8342</v>
      </c>
      <c r="B88" s="239"/>
      <c r="C88" s="221"/>
      <c r="D88" s="221" t="s">
        <v>8343</v>
      </c>
      <c r="E88" s="35"/>
      <c r="F88" s="35"/>
    </row>
    <row r="89" spans="1:6" ht="31.5">
      <c r="A89" s="240" t="s">
        <v>8344</v>
      </c>
      <c r="B89" s="239" t="s">
        <v>8345</v>
      </c>
      <c r="C89" s="221" t="s">
        <v>8346</v>
      </c>
      <c r="D89" s="221" t="s">
        <v>8347</v>
      </c>
      <c r="E89" s="35"/>
      <c r="F89" s="35"/>
    </row>
    <row r="90" spans="1:6" ht="31.5">
      <c r="A90" s="240" t="s">
        <v>8348</v>
      </c>
      <c r="B90" s="239" t="s">
        <v>8349</v>
      </c>
      <c r="C90" s="221" t="s">
        <v>8350</v>
      </c>
      <c r="D90" s="221" t="s">
        <v>8351</v>
      </c>
      <c r="E90" s="35"/>
      <c r="F90" s="35"/>
    </row>
    <row r="91" spans="1:6" ht="31.5">
      <c r="A91" s="240" t="s">
        <v>8352</v>
      </c>
      <c r="B91" s="239" t="s">
        <v>6531</v>
      </c>
      <c r="C91" s="221" t="s">
        <v>8353</v>
      </c>
      <c r="D91" s="221" t="s">
        <v>8354</v>
      </c>
      <c r="E91" s="35"/>
      <c r="F91" s="35"/>
    </row>
    <row r="92" spans="1:6" ht="31.5">
      <c r="A92" s="240" t="s">
        <v>8355</v>
      </c>
      <c r="B92" s="239" t="s">
        <v>8356</v>
      </c>
      <c r="C92" s="221" t="s">
        <v>8357</v>
      </c>
      <c r="D92" s="221" t="s">
        <v>8358</v>
      </c>
      <c r="E92" s="35"/>
      <c r="F92" s="35"/>
    </row>
    <row r="93" spans="1:6" ht="31.5">
      <c r="A93" s="240" t="s">
        <v>8359</v>
      </c>
      <c r="B93" s="239" t="s">
        <v>8360</v>
      </c>
      <c r="C93" s="221" t="s">
        <v>8361</v>
      </c>
      <c r="D93" s="221" t="s">
        <v>8362</v>
      </c>
      <c r="E93" s="35"/>
      <c r="F93" s="35"/>
    </row>
    <row r="94" spans="1:6" ht="31.5">
      <c r="A94" s="240" t="s">
        <v>2954</v>
      </c>
      <c r="B94" s="239" t="s">
        <v>2956</v>
      </c>
      <c r="C94" s="221" t="s">
        <v>8363</v>
      </c>
      <c r="D94" s="221" t="s">
        <v>8363</v>
      </c>
      <c r="E94" s="35"/>
      <c r="F94" s="35"/>
    </row>
    <row r="95" spans="1:6" ht="31.5">
      <c r="A95" s="240" t="s">
        <v>4547</v>
      </c>
      <c r="B95" s="239" t="s">
        <v>4549</v>
      </c>
      <c r="C95" s="221" t="s">
        <v>4550</v>
      </c>
      <c r="D95" s="221" t="s">
        <v>4550</v>
      </c>
      <c r="E95" s="35"/>
      <c r="F95" s="35"/>
    </row>
    <row r="96" spans="1:6" ht="31.5">
      <c r="A96" s="240" t="s">
        <v>8364</v>
      </c>
      <c r="B96" s="239" t="s">
        <v>8365</v>
      </c>
      <c r="C96" s="221" t="s">
        <v>8366</v>
      </c>
      <c r="D96" s="221" t="s">
        <v>8367</v>
      </c>
      <c r="E96" s="35"/>
      <c r="F96" s="35"/>
    </row>
    <row r="97" spans="1:6" ht="31.5">
      <c r="A97" s="240" t="s">
        <v>76</v>
      </c>
      <c r="B97" s="239" t="s">
        <v>78</v>
      </c>
      <c r="C97" s="221" t="s">
        <v>8368</v>
      </c>
      <c r="D97" s="221" t="s">
        <v>79</v>
      </c>
      <c r="E97" s="35"/>
      <c r="F97" s="35"/>
    </row>
    <row r="98" spans="1:6" ht="31.5">
      <c r="A98" s="240" t="s">
        <v>8296</v>
      </c>
      <c r="B98" s="239" t="s">
        <v>8297</v>
      </c>
      <c r="C98" s="221" t="s">
        <v>8298</v>
      </c>
      <c r="D98" s="221" t="s">
        <v>8369</v>
      </c>
      <c r="E98" s="35"/>
      <c r="F98" s="35"/>
    </row>
    <row r="99" spans="1:6" ht="31.5">
      <c r="A99" s="240" t="s">
        <v>8370</v>
      </c>
      <c r="B99" s="239" t="s">
        <v>8371</v>
      </c>
      <c r="C99" s="221" t="s">
        <v>6760</v>
      </c>
      <c r="D99" s="221" t="s">
        <v>8372</v>
      </c>
      <c r="E99" s="35"/>
      <c r="F99" s="35"/>
    </row>
    <row r="100" spans="1:6" ht="31.5">
      <c r="A100" s="240" t="s">
        <v>8373</v>
      </c>
      <c r="B100" s="239" t="s">
        <v>8374</v>
      </c>
      <c r="C100" s="221" t="s">
        <v>8375</v>
      </c>
      <c r="D100" s="221" t="s">
        <v>8375</v>
      </c>
      <c r="E100" s="35"/>
      <c r="F100" s="35"/>
    </row>
    <row r="101" spans="1:6" ht="31.5">
      <c r="A101" s="240" t="s">
        <v>8376</v>
      </c>
      <c r="B101" s="239" t="s">
        <v>8377</v>
      </c>
      <c r="C101" s="221" t="s">
        <v>8378</v>
      </c>
      <c r="D101" s="221" t="s">
        <v>3888</v>
      </c>
      <c r="E101" s="35"/>
      <c r="F101" s="35"/>
    </row>
    <row r="102" spans="1:6" ht="31.5">
      <c r="A102" s="240" t="s">
        <v>369</v>
      </c>
      <c r="B102" s="239" t="s">
        <v>371</v>
      </c>
      <c r="C102" s="221" t="s">
        <v>8379</v>
      </c>
      <c r="D102" s="221" t="s">
        <v>372</v>
      </c>
      <c r="E102" s="35"/>
      <c r="F102" s="35"/>
    </row>
    <row r="103" spans="1:6" ht="31.5">
      <c r="A103" s="240" t="s">
        <v>3244</v>
      </c>
      <c r="B103" s="239" t="s">
        <v>3246</v>
      </c>
      <c r="C103" s="221" t="s">
        <v>8380</v>
      </c>
      <c r="D103" s="221" t="s">
        <v>8381</v>
      </c>
      <c r="E103" s="35"/>
      <c r="F103" s="35"/>
    </row>
    <row r="104" spans="1:6" ht="31.5">
      <c r="A104" s="240" t="s">
        <v>8382</v>
      </c>
      <c r="B104" s="239" t="s">
        <v>8383</v>
      </c>
      <c r="C104" s="221" t="s">
        <v>8384</v>
      </c>
      <c r="D104" s="221" t="s">
        <v>8385</v>
      </c>
      <c r="E104" s="35"/>
      <c r="F104" s="35"/>
    </row>
    <row r="105" spans="1:6" ht="31.5">
      <c r="A105" s="240" t="s">
        <v>2324</v>
      </c>
      <c r="B105" s="239" t="s">
        <v>2326</v>
      </c>
      <c r="C105" s="221" t="s">
        <v>8386</v>
      </c>
      <c r="D105" s="221" t="s">
        <v>2327</v>
      </c>
      <c r="E105" s="35"/>
      <c r="F105" s="35"/>
    </row>
    <row r="106" spans="1:6" ht="31.5">
      <c r="A106" s="240" t="s">
        <v>8387</v>
      </c>
      <c r="B106" s="239" t="s">
        <v>8388</v>
      </c>
      <c r="C106" s="221" t="s">
        <v>8389</v>
      </c>
      <c r="D106" s="221" t="s">
        <v>8389</v>
      </c>
      <c r="E106" s="35"/>
      <c r="F106" s="35"/>
    </row>
    <row r="107" spans="1:6" ht="31.5">
      <c r="A107" s="240" t="s">
        <v>3023</v>
      </c>
      <c r="B107" s="239" t="s">
        <v>3025</v>
      </c>
      <c r="C107" s="221" t="s">
        <v>8390</v>
      </c>
      <c r="D107" s="221" t="s">
        <v>3026</v>
      </c>
      <c r="E107" s="35"/>
      <c r="F107" s="35"/>
    </row>
    <row r="108" spans="1:6" ht="31.5">
      <c r="A108" s="240" t="s">
        <v>8391</v>
      </c>
      <c r="B108" s="239" t="s">
        <v>8392</v>
      </c>
      <c r="C108" s="221" t="s">
        <v>8393</v>
      </c>
      <c r="D108" s="221" t="s">
        <v>8394</v>
      </c>
      <c r="E108" s="35"/>
      <c r="F108" s="35"/>
    </row>
    <row r="109" spans="1:6" ht="31.5">
      <c r="A109" s="240" t="s">
        <v>8395</v>
      </c>
      <c r="B109" s="239" t="s">
        <v>8396</v>
      </c>
      <c r="C109" s="221" t="s">
        <v>8397</v>
      </c>
      <c r="D109" s="221" t="s">
        <v>8398</v>
      </c>
      <c r="E109" s="35"/>
      <c r="F109" s="35"/>
    </row>
    <row r="110" spans="1:6" ht="31.5">
      <c r="A110" s="240" t="s">
        <v>8399</v>
      </c>
      <c r="B110" s="239" t="s">
        <v>8400</v>
      </c>
      <c r="C110" s="221" t="s">
        <v>8397</v>
      </c>
      <c r="D110" s="221" t="s">
        <v>8401</v>
      </c>
      <c r="E110" s="35"/>
      <c r="F110" s="35"/>
    </row>
    <row r="111" spans="1:6" ht="31.5">
      <c r="A111" s="240" t="s">
        <v>8402</v>
      </c>
      <c r="B111" s="239" t="s">
        <v>8403</v>
      </c>
      <c r="C111" s="221" t="s">
        <v>8404</v>
      </c>
      <c r="D111" s="221" t="s">
        <v>8405</v>
      </c>
      <c r="E111" s="35"/>
      <c r="F111" s="35"/>
    </row>
    <row r="112" spans="1:6" ht="31.5">
      <c r="A112" s="240" t="s">
        <v>8406</v>
      </c>
      <c r="B112" s="239" t="s">
        <v>8407</v>
      </c>
      <c r="C112" s="221" t="s">
        <v>8408</v>
      </c>
      <c r="D112" s="221" t="s">
        <v>8409</v>
      </c>
      <c r="E112" s="35"/>
      <c r="F112" s="35"/>
    </row>
    <row r="113" spans="1:6" ht="31.5">
      <c r="A113" s="240" t="s">
        <v>8319</v>
      </c>
      <c r="B113" s="239" t="s">
        <v>8320</v>
      </c>
      <c r="C113" s="221" t="s">
        <v>7639</v>
      </c>
      <c r="D113" s="221" t="s">
        <v>7640</v>
      </c>
      <c r="E113" s="35"/>
      <c r="F113" s="35"/>
    </row>
    <row r="114" spans="1:6" ht="31.5">
      <c r="A114" s="240" t="s">
        <v>285</v>
      </c>
      <c r="B114" s="239" t="s">
        <v>287</v>
      </c>
      <c r="C114" s="221" t="s">
        <v>2288</v>
      </c>
      <c r="D114" s="221" t="s">
        <v>2288</v>
      </c>
      <c r="E114" s="35"/>
      <c r="F114" s="35"/>
    </row>
    <row r="115" spans="1:6" ht="31.5">
      <c r="A115" s="240" t="s">
        <v>8410</v>
      </c>
      <c r="B115" s="239" t="s">
        <v>8411</v>
      </c>
      <c r="C115" s="221" t="s">
        <v>6621</v>
      </c>
      <c r="D115" s="221" t="s">
        <v>8412</v>
      </c>
      <c r="E115" s="35"/>
      <c r="F115" s="35"/>
    </row>
    <row r="116" spans="1:6" ht="31.5">
      <c r="A116" s="240" t="s">
        <v>8413</v>
      </c>
      <c r="B116" s="239" t="s">
        <v>8414</v>
      </c>
      <c r="C116" s="221" t="s">
        <v>8415</v>
      </c>
      <c r="D116" s="221" t="s">
        <v>8416</v>
      </c>
      <c r="E116" s="35"/>
      <c r="F116" s="35"/>
    </row>
    <row r="117" spans="1:6" ht="31.5">
      <c r="A117" s="240" t="s">
        <v>8417</v>
      </c>
      <c r="B117" s="239"/>
      <c r="C117" s="221"/>
      <c r="D117" s="221" t="s">
        <v>8418</v>
      </c>
      <c r="E117" s="35"/>
      <c r="F117" s="35"/>
    </row>
    <row r="118" spans="1:6" ht="31.5">
      <c r="A118" s="240" t="s">
        <v>8419</v>
      </c>
      <c r="B118" s="239"/>
      <c r="C118" s="221"/>
      <c r="D118" s="221" t="s">
        <v>8420</v>
      </c>
      <c r="E118" s="35"/>
      <c r="F118" s="35"/>
    </row>
    <row r="119" spans="1:6" ht="31.5">
      <c r="A119" s="240" t="s">
        <v>8421</v>
      </c>
      <c r="B119" s="239" t="s">
        <v>8422</v>
      </c>
      <c r="C119" s="221" t="s">
        <v>8423</v>
      </c>
      <c r="D119" s="221" t="s">
        <v>8423</v>
      </c>
      <c r="E119" s="35"/>
      <c r="F119" s="35"/>
    </row>
    <row r="120" spans="1:6" ht="31.5">
      <c r="A120" s="240" t="s">
        <v>8424</v>
      </c>
      <c r="B120" s="239"/>
      <c r="C120" s="221"/>
      <c r="D120" s="221" t="s">
        <v>7207</v>
      </c>
      <c r="E120" s="35"/>
      <c r="F120" s="35"/>
    </row>
    <row r="121" spans="1:6" ht="31.5">
      <c r="A121" s="240" t="s">
        <v>8425</v>
      </c>
      <c r="B121" s="239" t="s">
        <v>8426</v>
      </c>
      <c r="C121" s="221" t="s">
        <v>8427</v>
      </c>
      <c r="D121" s="221" t="s">
        <v>8428</v>
      </c>
      <c r="E121" s="35"/>
      <c r="F121" s="35"/>
    </row>
    <row r="122" spans="1:6" ht="31.5">
      <c r="A122" s="240" t="s">
        <v>8429</v>
      </c>
      <c r="B122" s="239" t="s">
        <v>8430</v>
      </c>
      <c r="C122" s="221" t="s">
        <v>8431</v>
      </c>
      <c r="D122" s="221" t="s">
        <v>8432</v>
      </c>
      <c r="E122" s="35"/>
      <c r="F122" s="35"/>
    </row>
    <row r="123" spans="1:6" ht="31.5">
      <c r="A123" s="240" t="s">
        <v>8433</v>
      </c>
      <c r="B123" s="239" t="s">
        <v>8434</v>
      </c>
      <c r="C123" s="221" t="s">
        <v>6066</v>
      </c>
      <c r="D123" s="221" t="s">
        <v>8435</v>
      </c>
      <c r="E123" s="35"/>
      <c r="F123" s="35"/>
    </row>
    <row r="124" spans="1:6" ht="31.5">
      <c r="A124" s="240" t="s">
        <v>8436</v>
      </c>
      <c r="B124" s="239" t="s">
        <v>8437</v>
      </c>
      <c r="C124" s="221" t="s">
        <v>8438</v>
      </c>
      <c r="D124" s="221" t="s">
        <v>8439</v>
      </c>
      <c r="E124" s="35"/>
      <c r="F124" s="35"/>
    </row>
    <row r="125" spans="1:6" ht="31.5">
      <c r="A125" s="240" t="s">
        <v>3248</v>
      </c>
      <c r="B125" s="239" t="s">
        <v>3250</v>
      </c>
      <c r="C125" s="221" t="s">
        <v>8440</v>
      </c>
      <c r="D125" s="221" t="s">
        <v>3251</v>
      </c>
      <c r="E125" s="35"/>
      <c r="F125" s="35"/>
    </row>
    <row r="126" spans="1:6" ht="31.5">
      <c r="A126" s="240" t="s">
        <v>8216</v>
      </c>
      <c r="B126" s="239" t="s">
        <v>8441</v>
      </c>
      <c r="C126" s="221" t="s">
        <v>7158</v>
      </c>
      <c r="D126" s="221" t="s">
        <v>7159</v>
      </c>
      <c r="E126" s="35"/>
      <c r="F126" s="35"/>
    </row>
    <row r="127" spans="1:6" ht="56.25" customHeight="1">
      <c r="A127" s="240" t="s">
        <v>8442</v>
      </c>
      <c r="B127" s="239" t="s">
        <v>8443</v>
      </c>
      <c r="C127" s="221" t="s">
        <v>7162</v>
      </c>
      <c r="D127" s="221" t="s">
        <v>8444</v>
      </c>
      <c r="E127" s="35"/>
      <c r="F127" s="35"/>
    </row>
    <row r="128" spans="1:6" ht="31.5">
      <c r="A128" s="240" t="s">
        <v>8445</v>
      </c>
      <c r="B128" s="239" t="s">
        <v>8446</v>
      </c>
      <c r="C128" s="221" t="s">
        <v>8447</v>
      </c>
      <c r="D128" s="221" t="s">
        <v>5991</v>
      </c>
      <c r="E128" s="35"/>
      <c r="F128" s="12"/>
    </row>
    <row r="129" spans="1:6" ht="31.5">
      <c r="A129" s="240" t="s">
        <v>8448</v>
      </c>
      <c r="B129" s="239" t="s">
        <v>8449</v>
      </c>
      <c r="C129" s="221" t="s">
        <v>6378</v>
      </c>
      <c r="D129" s="221" t="s">
        <v>8450</v>
      </c>
      <c r="E129" s="35"/>
      <c r="F129" s="35"/>
    </row>
    <row r="130" spans="1:6" ht="31.5">
      <c r="A130" s="240" t="s">
        <v>8451</v>
      </c>
      <c r="B130" s="239" t="s">
        <v>8452</v>
      </c>
      <c r="C130" s="221" t="s">
        <v>7054</v>
      </c>
      <c r="D130" s="221" t="s">
        <v>8453</v>
      </c>
      <c r="E130" s="35"/>
      <c r="F130" s="35"/>
    </row>
    <row r="131" spans="1:6" ht="31.5">
      <c r="A131" s="240" t="s">
        <v>8454</v>
      </c>
      <c r="B131" s="239"/>
      <c r="C131" s="221"/>
      <c r="D131" s="221" t="s">
        <v>8455</v>
      </c>
      <c r="E131" s="35"/>
      <c r="F131" s="12"/>
    </row>
    <row r="132" spans="1:6" ht="31.5">
      <c r="A132" s="240" t="s">
        <v>8456</v>
      </c>
      <c r="B132" s="239" t="s">
        <v>8457</v>
      </c>
      <c r="C132" s="221" t="s">
        <v>8458</v>
      </c>
      <c r="D132" s="221" t="s">
        <v>7594</v>
      </c>
      <c r="E132" s="35"/>
      <c r="F132" s="35"/>
    </row>
    <row r="133" spans="1:6" ht="31.5">
      <c r="A133" s="240" t="s">
        <v>8459</v>
      </c>
      <c r="B133" s="239" t="s">
        <v>8460</v>
      </c>
      <c r="C133" s="221" t="s">
        <v>8461</v>
      </c>
      <c r="D133" s="221" t="s">
        <v>8462</v>
      </c>
      <c r="E133" s="35"/>
      <c r="F133" s="12"/>
    </row>
    <row r="134" spans="1:6" ht="31.5">
      <c r="A134" s="240" t="s">
        <v>8463</v>
      </c>
      <c r="B134" s="239" t="s">
        <v>8464</v>
      </c>
      <c r="C134" s="221" t="s">
        <v>8465</v>
      </c>
      <c r="D134" s="221" t="s">
        <v>8466</v>
      </c>
      <c r="E134" s="35"/>
      <c r="F134" s="35"/>
    </row>
    <row r="135" spans="1:6" ht="31.5">
      <c r="A135" s="240" t="s">
        <v>8467</v>
      </c>
      <c r="B135" s="239" t="s">
        <v>8468</v>
      </c>
      <c r="C135" s="221" t="s">
        <v>8469</v>
      </c>
      <c r="D135" s="221" t="s">
        <v>8470</v>
      </c>
      <c r="E135" s="35"/>
      <c r="F135" s="35"/>
    </row>
    <row r="136" spans="1:6" ht="31.5">
      <c r="A136" s="240" t="s">
        <v>8471</v>
      </c>
      <c r="B136" s="239" t="s">
        <v>8472</v>
      </c>
      <c r="C136" s="221" t="s">
        <v>8473</v>
      </c>
      <c r="D136" s="221" t="s">
        <v>8474</v>
      </c>
      <c r="E136" s="35"/>
      <c r="F136" s="35"/>
    </row>
    <row r="137" spans="1:6" ht="31.5">
      <c r="A137" s="240" t="s">
        <v>8475</v>
      </c>
      <c r="B137" s="239" t="s">
        <v>8029</v>
      </c>
      <c r="C137" s="221" t="s">
        <v>7151</v>
      </c>
      <c r="D137" s="221" t="s">
        <v>8476</v>
      </c>
      <c r="E137" s="35"/>
      <c r="F137" s="35"/>
    </row>
    <row r="138" spans="1:6" ht="31.5">
      <c r="A138" s="240" t="s">
        <v>8477</v>
      </c>
      <c r="B138" s="239" t="s">
        <v>8478</v>
      </c>
      <c r="C138" s="221" t="s">
        <v>6845</v>
      </c>
      <c r="D138" s="221" t="s">
        <v>8479</v>
      </c>
      <c r="E138" s="35"/>
      <c r="F138" s="35"/>
    </row>
    <row r="139" spans="1:6" ht="31.5">
      <c r="A139" s="240" t="s">
        <v>8480</v>
      </c>
      <c r="B139" s="239" t="s">
        <v>7646</v>
      </c>
      <c r="C139" s="221" t="s">
        <v>5773</v>
      </c>
      <c r="D139" s="221" t="s">
        <v>8481</v>
      </c>
      <c r="E139" s="35"/>
      <c r="F139" s="35"/>
    </row>
    <row r="140" spans="1:6" ht="31.5">
      <c r="A140" s="240" t="s">
        <v>8482</v>
      </c>
      <c r="B140" s="239" t="s">
        <v>8483</v>
      </c>
      <c r="C140" s="221" t="s">
        <v>8051</v>
      </c>
      <c r="D140" s="221" t="s">
        <v>8052</v>
      </c>
      <c r="E140" s="35"/>
      <c r="F140" s="35"/>
    </row>
    <row r="141" spans="1:6" ht="46.5">
      <c r="A141" s="240" t="s">
        <v>8484</v>
      </c>
      <c r="B141" s="239" t="s">
        <v>8485</v>
      </c>
      <c r="C141" s="221" t="s">
        <v>6559</v>
      </c>
      <c r="D141" s="221" t="s">
        <v>8486</v>
      </c>
      <c r="E141" s="35"/>
      <c r="F141" s="35"/>
    </row>
    <row r="142" spans="1:6" ht="31.5">
      <c r="A142" s="240" t="s">
        <v>8487</v>
      </c>
      <c r="B142" s="239" t="s">
        <v>8488</v>
      </c>
      <c r="C142" s="221" t="s">
        <v>7876</v>
      </c>
      <c r="D142" s="221" t="s">
        <v>8489</v>
      </c>
      <c r="E142" s="35"/>
      <c r="F142" s="35"/>
    </row>
    <row r="143" spans="1:6" ht="31.5">
      <c r="A143" s="240" t="s">
        <v>8490</v>
      </c>
      <c r="B143" s="239" t="s">
        <v>8491</v>
      </c>
      <c r="C143" s="221" t="s">
        <v>8492</v>
      </c>
      <c r="D143" s="221" t="s">
        <v>8493</v>
      </c>
      <c r="E143" s="35"/>
      <c r="F143" s="35"/>
    </row>
    <row r="144" spans="1:6" ht="31.5">
      <c r="A144" s="240" t="s">
        <v>8494</v>
      </c>
      <c r="B144" s="239" t="s">
        <v>8495</v>
      </c>
      <c r="C144" s="221" t="s">
        <v>8496</v>
      </c>
      <c r="D144" s="221" t="s">
        <v>8497</v>
      </c>
      <c r="E144" s="35"/>
      <c r="F144" s="35"/>
    </row>
    <row r="145" spans="1:6" ht="31.5">
      <c r="A145" s="240" t="s">
        <v>8498</v>
      </c>
      <c r="B145" s="239" t="s">
        <v>8499</v>
      </c>
      <c r="C145" s="221" t="s">
        <v>6493</v>
      </c>
      <c r="D145" s="221" t="s">
        <v>8500</v>
      </c>
      <c r="E145" s="35"/>
      <c r="F145" s="35"/>
    </row>
    <row r="146" spans="1:6" ht="31.5">
      <c r="A146" s="240" t="s">
        <v>2430</v>
      </c>
      <c r="B146" s="239" t="s">
        <v>2432</v>
      </c>
      <c r="C146" s="221" t="s">
        <v>8501</v>
      </c>
      <c r="D146" s="221" t="s">
        <v>8502</v>
      </c>
      <c r="E146" s="35"/>
      <c r="F146" s="35"/>
    </row>
    <row r="147" spans="1:6" ht="31.5">
      <c r="A147" s="240" t="s">
        <v>8503</v>
      </c>
      <c r="B147" s="239" t="s">
        <v>8504</v>
      </c>
      <c r="C147" s="221" t="s">
        <v>8505</v>
      </c>
      <c r="D147" s="221" t="s">
        <v>8506</v>
      </c>
      <c r="E147" s="35"/>
      <c r="F147" s="35"/>
    </row>
    <row r="148" spans="1:6" ht="31.5">
      <c r="A148" s="240" t="s">
        <v>1457</v>
      </c>
      <c r="B148" s="239" t="s">
        <v>1459</v>
      </c>
      <c r="C148" s="221" t="s">
        <v>8507</v>
      </c>
      <c r="D148" s="221" t="s">
        <v>1460</v>
      </c>
      <c r="E148" s="35"/>
      <c r="F148" s="12"/>
    </row>
    <row r="149" spans="1:6" ht="31.5">
      <c r="A149" s="240" t="s">
        <v>8508</v>
      </c>
      <c r="B149" s="239" t="s">
        <v>8509</v>
      </c>
      <c r="C149" s="221" t="s">
        <v>8510</v>
      </c>
      <c r="D149" s="221" t="s">
        <v>8511</v>
      </c>
      <c r="E149" s="35"/>
      <c r="F149" s="35"/>
    </row>
    <row r="150" spans="1:6" ht="31.5">
      <c r="A150" s="240" t="s">
        <v>8512</v>
      </c>
      <c r="B150" s="239" t="s">
        <v>8513</v>
      </c>
      <c r="C150" s="221" t="s">
        <v>8514</v>
      </c>
      <c r="D150" s="221" t="s">
        <v>8515</v>
      </c>
      <c r="E150" s="35"/>
      <c r="F150" s="35"/>
    </row>
    <row r="151" spans="1:6" ht="31.5">
      <c r="A151" s="240" t="s">
        <v>8516</v>
      </c>
      <c r="B151" s="239"/>
      <c r="C151" s="221"/>
      <c r="D151" s="221" t="s">
        <v>8517</v>
      </c>
      <c r="E151" s="35"/>
      <c r="F151" s="35"/>
    </row>
    <row r="152" spans="1:6" ht="31.5">
      <c r="A152" s="240" t="s">
        <v>8518</v>
      </c>
      <c r="B152" s="239" t="s">
        <v>8519</v>
      </c>
      <c r="C152" s="221" t="s">
        <v>8520</v>
      </c>
      <c r="D152" s="221" t="s">
        <v>8521</v>
      </c>
      <c r="E152" s="35"/>
      <c r="F152" s="35"/>
    </row>
    <row r="153" spans="1:6" ht="31.5">
      <c r="A153" s="240" t="s">
        <v>8522</v>
      </c>
      <c r="B153" s="239" t="s">
        <v>8523</v>
      </c>
      <c r="C153" s="221" t="s">
        <v>8524</v>
      </c>
      <c r="D153" s="221" t="s">
        <v>8525</v>
      </c>
      <c r="E153" s="35"/>
      <c r="F153" s="35"/>
    </row>
    <row r="154" spans="1:6" ht="31.5">
      <c r="A154" s="240" t="s">
        <v>8526</v>
      </c>
      <c r="B154" s="239" t="s">
        <v>8527</v>
      </c>
      <c r="C154" s="221" t="s">
        <v>8528</v>
      </c>
      <c r="D154" s="221" t="s">
        <v>8529</v>
      </c>
      <c r="E154" s="35"/>
      <c r="F154" s="35"/>
    </row>
    <row r="155" spans="1:6" ht="31.5">
      <c r="A155" s="240" t="s">
        <v>8530</v>
      </c>
      <c r="B155" s="239" t="s">
        <v>8531</v>
      </c>
      <c r="C155" s="221" t="s">
        <v>6853</v>
      </c>
      <c r="D155" s="221" t="s">
        <v>8532</v>
      </c>
      <c r="E155" s="35"/>
      <c r="F155" s="35"/>
    </row>
    <row r="156" spans="1:6" ht="31.5">
      <c r="A156" s="240" t="s">
        <v>8533</v>
      </c>
      <c r="B156" s="239" t="s">
        <v>8534</v>
      </c>
      <c r="C156" s="221" t="s">
        <v>7188</v>
      </c>
      <c r="D156" s="221" t="s">
        <v>8535</v>
      </c>
      <c r="E156" s="35"/>
      <c r="F156" s="35"/>
    </row>
    <row r="157" spans="1:6" ht="31.5">
      <c r="A157" s="240" t="s">
        <v>8536</v>
      </c>
      <c r="B157" s="239" t="s">
        <v>8537</v>
      </c>
      <c r="C157" s="221" t="s">
        <v>8538</v>
      </c>
      <c r="D157" s="221" t="s">
        <v>8539</v>
      </c>
      <c r="E157" s="35"/>
      <c r="F157" s="35"/>
    </row>
    <row r="158" spans="1:6" ht="46.5">
      <c r="A158" s="240" t="s">
        <v>8540</v>
      </c>
      <c r="B158" s="239" t="s">
        <v>8541</v>
      </c>
      <c r="C158" s="221" t="s">
        <v>8542</v>
      </c>
      <c r="D158" s="221" t="s">
        <v>8543</v>
      </c>
      <c r="E158" s="35"/>
      <c r="F158" s="35"/>
    </row>
    <row r="159" spans="1:6" ht="31.5">
      <c r="A159" s="240" t="s">
        <v>5540</v>
      </c>
      <c r="B159" s="239" t="s">
        <v>455</v>
      </c>
      <c r="C159" s="221" t="s">
        <v>8544</v>
      </c>
      <c r="D159" s="221" t="s">
        <v>5542</v>
      </c>
      <c r="E159" s="35"/>
      <c r="F159" s="35"/>
    </row>
    <row r="160" spans="1:6" ht="31.5">
      <c r="A160" s="240" t="s">
        <v>8545</v>
      </c>
      <c r="B160" s="239" t="s">
        <v>8546</v>
      </c>
      <c r="C160" s="221" t="s">
        <v>8547</v>
      </c>
      <c r="D160" s="221" t="s">
        <v>8548</v>
      </c>
      <c r="E160" s="35"/>
      <c r="F160" s="35"/>
    </row>
    <row r="161" spans="1:6" ht="31.5">
      <c r="A161" s="240" t="s">
        <v>8549</v>
      </c>
      <c r="B161" s="239" t="s">
        <v>8550</v>
      </c>
      <c r="C161" s="221" t="s">
        <v>8551</v>
      </c>
      <c r="D161" s="221" t="s">
        <v>8552</v>
      </c>
      <c r="E161" s="35"/>
      <c r="F161" s="35"/>
    </row>
    <row r="162" spans="1:6" ht="31.5">
      <c r="A162" s="240" t="s">
        <v>8553</v>
      </c>
      <c r="B162" s="239" t="s">
        <v>8554</v>
      </c>
      <c r="C162" s="221" t="s">
        <v>5773</v>
      </c>
      <c r="D162" s="221" t="s">
        <v>5773</v>
      </c>
      <c r="E162" s="35"/>
      <c r="F162" s="35"/>
    </row>
    <row r="163" spans="1:6" ht="46.5">
      <c r="A163" s="240" t="s">
        <v>8555</v>
      </c>
      <c r="B163" s="239" t="s">
        <v>8556</v>
      </c>
      <c r="C163" s="221" t="s">
        <v>8557</v>
      </c>
      <c r="D163" s="221" t="s">
        <v>8558</v>
      </c>
      <c r="E163" s="35"/>
      <c r="F163" s="35"/>
    </row>
    <row r="164" spans="1:6" ht="31.5">
      <c r="A164" s="240" t="s">
        <v>8559</v>
      </c>
      <c r="B164" s="239" t="s">
        <v>8560</v>
      </c>
      <c r="C164" s="221" t="s">
        <v>8561</v>
      </c>
      <c r="D164" s="221" t="s">
        <v>8562</v>
      </c>
      <c r="E164" s="35"/>
      <c r="F164" s="35"/>
    </row>
    <row r="165" spans="1:6" ht="31.5">
      <c r="A165" s="240" t="s">
        <v>8563</v>
      </c>
      <c r="B165" s="239" t="s">
        <v>8564</v>
      </c>
      <c r="C165" s="221" t="s">
        <v>8565</v>
      </c>
      <c r="D165" s="221" t="s">
        <v>8566</v>
      </c>
      <c r="E165" s="35"/>
      <c r="F165" s="35"/>
    </row>
    <row r="166" spans="1:6" ht="31.5">
      <c r="A166" s="240" t="s">
        <v>8567</v>
      </c>
      <c r="B166" s="239" t="s">
        <v>6995</v>
      </c>
      <c r="C166" s="221" t="s">
        <v>8568</v>
      </c>
      <c r="D166" s="221" t="s">
        <v>8569</v>
      </c>
      <c r="E166" s="35"/>
      <c r="F166" s="35"/>
    </row>
    <row r="167" spans="1:6" ht="31.5">
      <c r="A167" s="240" t="s">
        <v>7874</v>
      </c>
      <c r="B167" s="239" t="s">
        <v>7875</v>
      </c>
      <c r="C167" s="221" t="s">
        <v>7876</v>
      </c>
      <c r="D167" s="221" t="s">
        <v>8570</v>
      </c>
      <c r="E167" s="35"/>
      <c r="F167" s="35"/>
    </row>
    <row r="168" spans="1:6" ht="46.5">
      <c r="A168" s="240" t="s">
        <v>8571</v>
      </c>
      <c r="B168" s="239" t="s">
        <v>8572</v>
      </c>
      <c r="C168" s="221" t="s">
        <v>8573</v>
      </c>
      <c r="D168" s="221" t="s">
        <v>8574</v>
      </c>
      <c r="E168" s="35"/>
      <c r="F168" s="12"/>
    </row>
    <row r="169" spans="1:6" ht="31.5">
      <c r="A169" s="240" t="s">
        <v>8575</v>
      </c>
      <c r="B169" s="239" t="s">
        <v>8576</v>
      </c>
      <c r="C169" s="221" t="s">
        <v>8577</v>
      </c>
      <c r="D169" s="221" t="s">
        <v>782</v>
      </c>
      <c r="E169" s="35"/>
      <c r="F169" s="35"/>
    </row>
    <row r="170" spans="1:6" ht="31.5">
      <c r="A170" s="240" t="s">
        <v>8578</v>
      </c>
      <c r="B170" s="239" t="s">
        <v>8579</v>
      </c>
      <c r="C170" s="221" t="s">
        <v>8580</v>
      </c>
      <c r="D170" s="221" t="s">
        <v>8581</v>
      </c>
      <c r="E170" s="35"/>
      <c r="F170" s="12"/>
    </row>
    <row r="171" spans="1:6" ht="31.5">
      <c r="A171" s="240" t="s">
        <v>8582</v>
      </c>
      <c r="B171" s="239" t="s">
        <v>8583</v>
      </c>
      <c r="C171" s="221" t="s">
        <v>8584</v>
      </c>
      <c r="D171" s="221" t="s">
        <v>8585</v>
      </c>
      <c r="E171" s="35"/>
      <c r="F171" s="35"/>
    </row>
    <row r="172" spans="1:6" ht="31.5">
      <c r="A172" s="240" t="s">
        <v>8586</v>
      </c>
      <c r="B172" s="239" t="s">
        <v>8587</v>
      </c>
      <c r="C172" s="221" t="s">
        <v>8588</v>
      </c>
      <c r="D172" s="221" t="s">
        <v>8589</v>
      </c>
      <c r="E172" s="35"/>
      <c r="F172" s="35"/>
    </row>
    <row r="173" spans="1:6" ht="31.5">
      <c r="A173" s="240" t="s">
        <v>8046</v>
      </c>
      <c r="B173" s="239" t="s">
        <v>8047</v>
      </c>
      <c r="C173" s="221" t="s">
        <v>8048</v>
      </c>
      <c r="D173" s="221" t="s">
        <v>3084</v>
      </c>
      <c r="E173" s="35"/>
      <c r="F173" s="35"/>
    </row>
    <row r="174" spans="1:6" ht="31.5">
      <c r="A174" s="240" t="s">
        <v>8590</v>
      </c>
      <c r="B174" s="239"/>
      <c r="C174" s="221"/>
      <c r="D174" s="221" t="s">
        <v>8591</v>
      </c>
      <c r="E174" s="35"/>
      <c r="F174" s="35"/>
    </row>
    <row r="175" spans="1:6" ht="31.5">
      <c r="A175" s="240" t="s">
        <v>8592</v>
      </c>
      <c r="B175" s="239" t="s">
        <v>8593</v>
      </c>
      <c r="C175" s="221" t="s">
        <v>8594</v>
      </c>
      <c r="D175" s="221" t="s">
        <v>8595</v>
      </c>
      <c r="E175" s="35"/>
      <c r="F175" s="35"/>
    </row>
    <row r="176" spans="1:6" ht="31.5">
      <c r="A176" s="240" t="s">
        <v>8596</v>
      </c>
      <c r="B176" s="239" t="s">
        <v>8597</v>
      </c>
      <c r="C176" s="221" t="s">
        <v>8427</v>
      </c>
      <c r="D176" s="221" t="s">
        <v>5120</v>
      </c>
      <c r="E176" s="35"/>
      <c r="F176" s="35"/>
    </row>
    <row r="177" spans="1:6" ht="46.5">
      <c r="A177" s="240" t="s">
        <v>8598</v>
      </c>
      <c r="B177" s="239" t="s">
        <v>8599</v>
      </c>
      <c r="C177" s="221" t="s">
        <v>8600</v>
      </c>
      <c r="D177" s="221" t="s">
        <v>8601</v>
      </c>
      <c r="E177" s="35"/>
      <c r="F177" s="35"/>
    </row>
    <row r="178" spans="1:6" ht="31.5">
      <c r="A178" s="240" t="s">
        <v>8602</v>
      </c>
      <c r="B178" s="239" t="s">
        <v>8603</v>
      </c>
      <c r="C178" s="221" t="s">
        <v>8604</v>
      </c>
      <c r="D178" s="221" t="s">
        <v>8605</v>
      </c>
      <c r="E178" s="35"/>
      <c r="F178" s="35"/>
    </row>
    <row r="179" spans="1:6" ht="31.5">
      <c r="A179" s="240" t="s">
        <v>8606</v>
      </c>
      <c r="B179" s="239" t="s">
        <v>8607</v>
      </c>
      <c r="C179" s="221" t="s">
        <v>8608</v>
      </c>
      <c r="D179" s="221" t="s">
        <v>4615</v>
      </c>
      <c r="E179" s="35"/>
      <c r="F179" s="35"/>
    </row>
    <row r="180" spans="1:6" ht="31.5">
      <c r="A180" s="240" t="s">
        <v>8609</v>
      </c>
      <c r="B180" s="239"/>
      <c r="C180" s="221"/>
      <c r="D180" s="221" t="s">
        <v>8610</v>
      </c>
      <c r="E180" s="35"/>
      <c r="F180" s="35"/>
    </row>
    <row r="181" spans="1:6" ht="31.5">
      <c r="A181" s="240" t="s">
        <v>8611</v>
      </c>
      <c r="B181" s="239" t="s">
        <v>8612</v>
      </c>
      <c r="C181" s="221" t="s">
        <v>8613</v>
      </c>
      <c r="D181" s="221" t="s">
        <v>8614</v>
      </c>
      <c r="E181" s="35"/>
      <c r="F181" s="35"/>
    </row>
    <row r="182" spans="1:6" ht="31.5">
      <c r="A182" s="240" t="s">
        <v>6037</v>
      </c>
      <c r="B182" s="239" t="s">
        <v>6038</v>
      </c>
      <c r="C182" s="221" t="s">
        <v>6039</v>
      </c>
      <c r="D182" s="221" t="s">
        <v>6040</v>
      </c>
      <c r="E182" s="35"/>
      <c r="F182" s="35"/>
    </row>
    <row r="183" spans="1:6" ht="31.5">
      <c r="A183" s="240" t="s">
        <v>8615</v>
      </c>
      <c r="B183" s="239" t="s">
        <v>8616</v>
      </c>
      <c r="C183" s="221" t="s">
        <v>8617</v>
      </c>
      <c r="D183" s="221" t="s">
        <v>8618</v>
      </c>
      <c r="E183" s="35"/>
      <c r="F183" s="35"/>
    </row>
    <row r="184" spans="1:6" ht="31.5">
      <c r="A184" s="240" t="s">
        <v>8425</v>
      </c>
      <c r="B184" s="239" t="s">
        <v>8426</v>
      </c>
      <c r="C184" s="221" t="s">
        <v>8619</v>
      </c>
      <c r="D184" s="221" t="s">
        <v>8620</v>
      </c>
      <c r="E184" s="35"/>
      <c r="F184" s="35"/>
    </row>
    <row r="185" spans="1:6" ht="31.5">
      <c r="A185" s="240" t="s">
        <v>8621</v>
      </c>
      <c r="B185" s="239" t="s">
        <v>8622</v>
      </c>
      <c r="C185" s="221" t="s">
        <v>8623</v>
      </c>
      <c r="D185" s="221" t="s">
        <v>8624</v>
      </c>
      <c r="E185" s="35"/>
      <c r="F185" s="35"/>
    </row>
    <row r="186" spans="1:6" ht="31.5">
      <c r="A186" s="240" t="s">
        <v>8625</v>
      </c>
      <c r="B186" s="239" t="s">
        <v>8626</v>
      </c>
      <c r="C186" s="221" t="s">
        <v>8627</v>
      </c>
      <c r="D186" s="221" t="s">
        <v>8628</v>
      </c>
      <c r="E186" s="35"/>
      <c r="F186" s="35"/>
    </row>
    <row r="187" spans="1:6" ht="31.5">
      <c r="A187" s="240" t="s">
        <v>72</v>
      </c>
      <c r="B187" s="239" t="s">
        <v>74</v>
      </c>
      <c r="C187" s="221" t="s">
        <v>8012</v>
      </c>
      <c r="D187" s="221" t="s">
        <v>75</v>
      </c>
      <c r="E187" s="35"/>
      <c r="F187" s="35"/>
    </row>
    <row r="188" spans="1:6" ht="31.5">
      <c r="A188" s="240" t="s">
        <v>8629</v>
      </c>
      <c r="B188" s="239" t="s">
        <v>8630</v>
      </c>
      <c r="C188" s="221" t="s">
        <v>8631</v>
      </c>
      <c r="D188" s="221" t="s">
        <v>8632</v>
      </c>
      <c r="E188" s="35"/>
      <c r="F188" s="35"/>
    </row>
    <row r="189" spans="1:6" ht="31.5">
      <c r="A189" s="240" t="s">
        <v>8633</v>
      </c>
      <c r="B189" s="239" t="s">
        <v>8634</v>
      </c>
      <c r="C189" s="221" t="s">
        <v>8635</v>
      </c>
      <c r="D189" s="221" t="s">
        <v>8636</v>
      </c>
      <c r="E189" s="35"/>
      <c r="F189" s="12"/>
    </row>
    <row r="190" spans="1:6" ht="31.5">
      <c r="A190" s="240" t="s">
        <v>8637</v>
      </c>
      <c r="B190" s="239" t="s">
        <v>8638</v>
      </c>
      <c r="C190" s="221" t="s">
        <v>7438</v>
      </c>
      <c r="D190" s="221" t="s">
        <v>8639</v>
      </c>
      <c r="E190" s="35"/>
      <c r="F190" s="35"/>
    </row>
    <row r="191" spans="1:6" ht="31.5">
      <c r="A191" s="240" t="s">
        <v>8640</v>
      </c>
      <c r="B191" s="239" t="s">
        <v>8641</v>
      </c>
      <c r="C191" s="221" t="s">
        <v>8642</v>
      </c>
      <c r="D191" s="221" t="s">
        <v>8643</v>
      </c>
      <c r="E191" s="35"/>
      <c r="F191" s="35"/>
    </row>
    <row r="192" spans="1:6" ht="31.5">
      <c r="A192" s="240" t="s">
        <v>8644</v>
      </c>
      <c r="B192" s="239" t="s">
        <v>8645</v>
      </c>
      <c r="C192" s="221" t="s">
        <v>8646</v>
      </c>
      <c r="D192" s="221" t="s">
        <v>8647</v>
      </c>
      <c r="E192" s="35"/>
      <c r="F192" s="35"/>
    </row>
    <row r="193" spans="1:6" ht="31.5">
      <c r="A193" s="240" t="s">
        <v>8545</v>
      </c>
      <c r="B193" s="239" t="s">
        <v>8546</v>
      </c>
      <c r="C193" s="221" t="s">
        <v>8547</v>
      </c>
      <c r="D193" s="221" t="s">
        <v>8548</v>
      </c>
      <c r="E193" s="35"/>
      <c r="F193" s="35"/>
    </row>
    <row r="194" spans="1:6" ht="31.5">
      <c r="A194" s="240" t="s">
        <v>8648</v>
      </c>
      <c r="B194" s="239" t="s">
        <v>8649</v>
      </c>
      <c r="C194" s="221" t="s">
        <v>6959</v>
      </c>
      <c r="D194" s="221" t="s">
        <v>8650</v>
      </c>
      <c r="E194" s="35"/>
      <c r="F194" s="35"/>
    </row>
    <row r="195" spans="1:6" ht="31.5">
      <c r="A195" s="240" t="s">
        <v>4048</v>
      </c>
      <c r="B195" s="239" t="s">
        <v>4050</v>
      </c>
      <c r="C195" s="221" t="s">
        <v>8651</v>
      </c>
      <c r="D195" s="221" t="s">
        <v>8652</v>
      </c>
      <c r="E195" s="35"/>
      <c r="F195" s="35"/>
    </row>
    <row r="196" spans="1:6" ht="31.5">
      <c r="A196" s="240" t="s">
        <v>8653</v>
      </c>
      <c r="B196" s="239" t="s">
        <v>8654</v>
      </c>
      <c r="C196" s="221" t="s">
        <v>8655</v>
      </c>
      <c r="D196" s="221" t="s">
        <v>8656</v>
      </c>
      <c r="E196" s="35"/>
      <c r="F196" s="35"/>
    </row>
    <row r="197" spans="1:6" ht="31.5">
      <c r="A197" s="240" t="s">
        <v>6873</v>
      </c>
      <c r="B197" s="239" t="s">
        <v>6874</v>
      </c>
      <c r="C197" s="221" t="s">
        <v>6875</v>
      </c>
      <c r="D197" s="221" t="s">
        <v>6876</v>
      </c>
      <c r="E197" s="35"/>
      <c r="F197" s="15"/>
    </row>
    <row r="198" spans="1:6" ht="31.5">
      <c r="A198" s="240" t="s">
        <v>6865</v>
      </c>
      <c r="B198" s="239" t="s">
        <v>6866</v>
      </c>
      <c r="C198" s="221" t="s">
        <v>6867</v>
      </c>
      <c r="D198" s="221" t="s">
        <v>8657</v>
      </c>
      <c r="E198" s="35"/>
      <c r="F198" s="35"/>
    </row>
    <row r="199" spans="1:6" ht="31.5">
      <c r="A199" s="240" t="s">
        <v>8658</v>
      </c>
      <c r="B199" s="239" t="s">
        <v>8659</v>
      </c>
      <c r="C199" s="221" t="s">
        <v>8660</v>
      </c>
      <c r="D199" s="221" t="s">
        <v>8661</v>
      </c>
      <c r="E199" s="35"/>
      <c r="F199" s="35"/>
    </row>
    <row r="200" spans="1:6" ht="31.5">
      <c r="A200" s="240" t="s">
        <v>8662</v>
      </c>
      <c r="B200" s="239"/>
      <c r="C200" s="221"/>
      <c r="D200" s="221" t="s">
        <v>8663</v>
      </c>
      <c r="E200" s="35"/>
      <c r="F200" s="35"/>
    </row>
    <row r="201" spans="1:6" ht="31.5">
      <c r="A201" s="240" t="s">
        <v>8664</v>
      </c>
      <c r="B201" s="239" t="s">
        <v>8665</v>
      </c>
      <c r="C201" s="221" t="s">
        <v>8666</v>
      </c>
      <c r="D201" s="221" t="s">
        <v>8667</v>
      </c>
      <c r="E201" s="35"/>
      <c r="F201" s="35"/>
    </row>
    <row r="202" spans="1:6" ht="46.5">
      <c r="A202" s="240" t="s">
        <v>8668</v>
      </c>
      <c r="B202" s="239" t="s">
        <v>8669</v>
      </c>
      <c r="C202" s="221" t="s">
        <v>8670</v>
      </c>
      <c r="D202" s="221" t="s">
        <v>8671</v>
      </c>
      <c r="E202" s="35"/>
      <c r="F202" s="35"/>
    </row>
    <row r="203" spans="1:6" ht="31.5">
      <c r="A203" s="240" t="s">
        <v>8672</v>
      </c>
      <c r="B203" s="239" t="s">
        <v>8673</v>
      </c>
      <c r="C203" s="221" t="s">
        <v>8674</v>
      </c>
      <c r="D203" s="221" t="s">
        <v>8674</v>
      </c>
      <c r="E203" s="35"/>
      <c r="F203" s="35"/>
    </row>
    <row r="204" spans="1:6" ht="31.5">
      <c r="A204" s="240" t="s">
        <v>8675</v>
      </c>
      <c r="B204" s="239" t="s">
        <v>8676</v>
      </c>
      <c r="C204" s="221" t="s">
        <v>8677</v>
      </c>
      <c r="D204" s="221" t="s">
        <v>8678</v>
      </c>
      <c r="E204" s="35"/>
      <c r="F204" s="12"/>
    </row>
    <row r="205" spans="1:6" ht="31.5">
      <c r="A205" s="240" t="s">
        <v>8679</v>
      </c>
      <c r="B205" s="239" t="s">
        <v>8680</v>
      </c>
      <c r="C205" s="221" t="s">
        <v>6047</v>
      </c>
      <c r="D205" s="221" t="s">
        <v>8681</v>
      </c>
      <c r="E205" s="35"/>
      <c r="F205" s="12"/>
    </row>
    <row r="206" spans="1:6" ht="31.5">
      <c r="A206" s="240" t="s">
        <v>8682</v>
      </c>
      <c r="B206" s="239"/>
      <c r="C206" s="221"/>
      <c r="D206" s="221" t="s">
        <v>8683</v>
      </c>
      <c r="E206" s="35"/>
      <c r="F206" s="35"/>
    </row>
    <row r="207" spans="1:6" ht="31.5">
      <c r="A207" s="240" t="s">
        <v>3960</v>
      </c>
      <c r="B207" s="239" t="s">
        <v>3962</v>
      </c>
      <c r="C207" s="221" t="s">
        <v>7854</v>
      </c>
      <c r="D207" s="221" t="s">
        <v>3963</v>
      </c>
      <c r="E207" s="35"/>
      <c r="F207" s="35"/>
    </row>
    <row r="208" spans="1:6" ht="31.5">
      <c r="A208" s="240" t="s">
        <v>7935</v>
      </c>
      <c r="B208" s="239" t="s">
        <v>7936</v>
      </c>
      <c r="C208" s="221" t="s">
        <v>7937</v>
      </c>
      <c r="D208" s="221" t="s">
        <v>8684</v>
      </c>
      <c r="E208" s="35"/>
      <c r="F208" s="35"/>
    </row>
    <row r="209" spans="1:6" ht="46.5">
      <c r="A209" s="240" t="s">
        <v>8685</v>
      </c>
      <c r="B209" s="239" t="s">
        <v>8686</v>
      </c>
      <c r="C209" s="221" t="s">
        <v>6640</v>
      </c>
      <c r="D209" s="221" t="s">
        <v>8687</v>
      </c>
      <c r="E209" s="35"/>
      <c r="F209" s="35"/>
    </row>
    <row r="210" spans="1:6" ht="31.5">
      <c r="A210" s="240" t="s">
        <v>8688</v>
      </c>
      <c r="B210" s="239" t="s">
        <v>8689</v>
      </c>
      <c r="C210" s="221"/>
      <c r="D210" s="221" t="s">
        <v>8690</v>
      </c>
      <c r="E210" s="35"/>
      <c r="F210" s="12"/>
    </row>
    <row r="211" spans="1:6" ht="31.5">
      <c r="A211" s="240" t="s">
        <v>8691</v>
      </c>
      <c r="B211" s="239" t="s">
        <v>8692</v>
      </c>
      <c r="C211" s="221" t="s">
        <v>8693</v>
      </c>
      <c r="D211" s="221" t="s">
        <v>8694</v>
      </c>
      <c r="E211" s="35"/>
      <c r="F211" s="35"/>
    </row>
    <row r="212" spans="1:6" ht="31.5">
      <c r="A212" s="240" t="s">
        <v>8695</v>
      </c>
      <c r="B212" s="239" t="s">
        <v>8696</v>
      </c>
      <c r="C212" s="221" t="s">
        <v>6055</v>
      </c>
      <c r="D212" s="221" t="s">
        <v>8697</v>
      </c>
      <c r="E212" s="35"/>
      <c r="F212" s="35"/>
    </row>
    <row r="213" spans="1:6" ht="31.5">
      <c r="A213" s="240" t="s">
        <v>8042</v>
      </c>
      <c r="B213" s="239" t="s">
        <v>8043</v>
      </c>
      <c r="C213" s="221" t="s">
        <v>8044</v>
      </c>
      <c r="D213" s="221" t="s">
        <v>8045</v>
      </c>
      <c r="E213" s="35"/>
      <c r="F213" s="35"/>
    </row>
    <row r="214" spans="1:6" ht="31.5">
      <c r="A214" s="240" t="s">
        <v>8698</v>
      </c>
      <c r="B214" s="239" t="s">
        <v>8699</v>
      </c>
      <c r="C214" s="221" t="s">
        <v>8700</v>
      </c>
      <c r="D214" s="221" t="s">
        <v>8701</v>
      </c>
      <c r="E214" s="35"/>
      <c r="F214" s="227"/>
    </row>
    <row r="215" spans="1:6" ht="31.5">
      <c r="A215" s="240" t="s">
        <v>8702</v>
      </c>
      <c r="B215" s="239" t="s">
        <v>8703</v>
      </c>
      <c r="C215" s="221" t="s">
        <v>8704</v>
      </c>
      <c r="D215" s="221" t="s">
        <v>8705</v>
      </c>
      <c r="E215" s="35"/>
      <c r="F215" s="35"/>
    </row>
    <row r="216" spans="1:6" ht="31.5">
      <c r="A216" s="240" t="s">
        <v>8706</v>
      </c>
      <c r="B216" s="239" t="s">
        <v>8707</v>
      </c>
      <c r="C216" s="221" t="s">
        <v>8708</v>
      </c>
      <c r="D216" s="221" t="s">
        <v>8708</v>
      </c>
      <c r="E216" s="35"/>
      <c r="F216" s="35"/>
    </row>
    <row r="217" spans="1:6" ht="31.5">
      <c r="A217" s="240" t="s">
        <v>8709</v>
      </c>
      <c r="B217" s="239" t="s">
        <v>8710</v>
      </c>
      <c r="C217" s="221" t="s">
        <v>1083</v>
      </c>
      <c r="D217" s="221" t="s">
        <v>1083</v>
      </c>
      <c r="E217" s="35"/>
      <c r="F217" s="35"/>
    </row>
    <row r="218" spans="1:6" ht="31.5">
      <c r="A218" s="240" t="s">
        <v>8711</v>
      </c>
      <c r="B218" s="239" t="s">
        <v>8712</v>
      </c>
      <c r="C218" s="221" t="s">
        <v>8713</v>
      </c>
      <c r="D218" s="221" t="s">
        <v>8714</v>
      </c>
      <c r="E218" s="35"/>
      <c r="F218" s="35"/>
    </row>
    <row r="219" spans="1:6" ht="31.5">
      <c r="A219" s="240" t="s">
        <v>8715</v>
      </c>
      <c r="B219" s="239" t="s">
        <v>8716</v>
      </c>
      <c r="C219" s="221" t="s">
        <v>8717</v>
      </c>
      <c r="D219" s="221" t="s">
        <v>2892</v>
      </c>
      <c r="E219" s="35"/>
      <c r="F219" s="35"/>
    </row>
    <row r="220" spans="1:6" ht="31.5">
      <c r="A220" s="240" t="s">
        <v>209</v>
      </c>
      <c r="B220" s="239" t="s">
        <v>211</v>
      </c>
      <c r="C220" s="221" t="s">
        <v>8718</v>
      </c>
      <c r="D220" s="221" t="s">
        <v>8719</v>
      </c>
      <c r="E220" s="35"/>
      <c r="F220" s="35"/>
    </row>
    <row r="221" spans="1:6" ht="31.5">
      <c r="A221" s="240" t="s">
        <v>257</v>
      </c>
      <c r="B221" s="239" t="s">
        <v>259</v>
      </c>
      <c r="C221" s="221" t="s">
        <v>8720</v>
      </c>
      <c r="D221" s="221" t="s">
        <v>3235</v>
      </c>
      <c r="E221" s="35"/>
      <c r="F221" s="35"/>
    </row>
    <row r="222" spans="1:6" ht="46.5">
      <c r="A222" s="240" t="s">
        <v>8721</v>
      </c>
      <c r="B222" s="239" t="s">
        <v>8722</v>
      </c>
      <c r="C222" s="221" t="s">
        <v>8723</v>
      </c>
      <c r="D222" s="221" t="s">
        <v>8724</v>
      </c>
      <c r="E222" s="35"/>
      <c r="F222" s="35"/>
    </row>
    <row r="223" spans="1:6" ht="31.5">
      <c r="A223" s="240" t="s">
        <v>8725</v>
      </c>
      <c r="B223" s="239" t="s">
        <v>8726</v>
      </c>
      <c r="C223" s="221" t="s">
        <v>8727</v>
      </c>
      <c r="D223" s="221" t="s">
        <v>8728</v>
      </c>
      <c r="E223" s="35"/>
      <c r="F223" s="35"/>
    </row>
    <row r="224" spans="1:6" ht="31.5">
      <c r="A224" s="240" t="s">
        <v>8729</v>
      </c>
      <c r="B224" s="239" t="s">
        <v>8730</v>
      </c>
      <c r="C224" s="221" t="s">
        <v>8731</v>
      </c>
      <c r="D224" s="221" t="s">
        <v>8732</v>
      </c>
      <c r="E224" s="35"/>
      <c r="F224" s="35"/>
    </row>
    <row r="225" spans="1:6" ht="31.5">
      <c r="A225" s="240" t="s">
        <v>8733</v>
      </c>
      <c r="B225" s="239" t="s">
        <v>8734</v>
      </c>
      <c r="C225" s="221" t="s">
        <v>8735</v>
      </c>
      <c r="D225" s="221" t="s">
        <v>8736</v>
      </c>
      <c r="E225" s="35"/>
      <c r="F225" s="35"/>
    </row>
    <row r="226" spans="1:6" ht="31.5">
      <c r="A226" s="240" t="s">
        <v>36174</v>
      </c>
      <c r="B226" s="239" t="s">
        <v>8737</v>
      </c>
      <c r="C226" s="221" t="s">
        <v>8738</v>
      </c>
      <c r="D226" s="221" t="s">
        <v>8739</v>
      </c>
      <c r="E226" s="35"/>
      <c r="F226" s="35"/>
    </row>
    <row r="227" spans="1:6" ht="31.5">
      <c r="A227" s="240" t="s">
        <v>8740</v>
      </c>
      <c r="B227" s="239" t="s">
        <v>4035</v>
      </c>
      <c r="C227" s="221" t="s">
        <v>8741</v>
      </c>
      <c r="D227" s="221" t="s">
        <v>8742</v>
      </c>
      <c r="E227" s="35"/>
      <c r="F227" s="35"/>
    </row>
    <row r="228" spans="1:6" ht="46.5">
      <c r="A228" s="240" t="s">
        <v>8743</v>
      </c>
      <c r="B228" s="239" t="s">
        <v>8744</v>
      </c>
      <c r="C228" s="221" t="s">
        <v>8745</v>
      </c>
      <c r="D228" s="221" t="s">
        <v>8746</v>
      </c>
      <c r="E228" s="35"/>
      <c r="F228" s="35"/>
    </row>
    <row r="229" spans="1:6" ht="31.5">
      <c r="A229" s="240" t="s">
        <v>8747</v>
      </c>
      <c r="B229" s="239" t="s">
        <v>8748</v>
      </c>
      <c r="C229" s="221" t="s">
        <v>8749</v>
      </c>
      <c r="D229" s="221" t="s">
        <v>8750</v>
      </c>
      <c r="E229" s="35"/>
      <c r="F229" s="35"/>
    </row>
    <row r="230" spans="1:6" ht="31.5">
      <c r="A230" s="240" t="s">
        <v>8751</v>
      </c>
      <c r="B230" s="239" t="s">
        <v>8752</v>
      </c>
      <c r="C230" s="221" t="s">
        <v>8753</v>
      </c>
      <c r="D230" s="221" t="s">
        <v>8754</v>
      </c>
      <c r="E230" s="35"/>
      <c r="F230" s="35"/>
    </row>
    <row r="231" spans="1:6" ht="31.5">
      <c r="A231" s="240" t="s">
        <v>8755</v>
      </c>
      <c r="B231" s="239" t="s">
        <v>8756</v>
      </c>
      <c r="C231" s="221" t="s">
        <v>8757</v>
      </c>
      <c r="D231" s="221" t="s">
        <v>8758</v>
      </c>
      <c r="E231" s="35"/>
      <c r="F231" s="35"/>
    </row>
    <row r="232" spans="1:6" ht="31.5">
      <c r="A232" s="240" t="s">
        <v>8759</v>
      </c>
      <c r="B232" s="239" t="s">
        <v>8760</v>
      </c>
      <c r="C232" s="221" t="s">
        <v>5760</v>
      </c>
      <c r="D232" s="221" t="s">
        <v>8761</v>
      </c>
      <c r="E232" s="35"/>
      <c r="F232" s="35"/>
    </row>
    <row r="233" spans="1:6" ht="31.5">
      <c r="A233" s="240" t="s">
        <v>8762</v>
      </c>
      <c r="B233" s="239" t="s">
        <v>8763</v>
      </c>
      <c r="C233" s="221" t="s">
        <v>8565</v>
      </c>
      <c r="D233" s="221" t="s">
        <v>8764</v>
      </c>
      <c r="E233" s="35"/>
      <c r="F233" s="35"/>
    </row>
    <row r="234" spans="1:6" ht="31.5">
      <c r="A234" s="240" t="s">
        <v>8765</v>
      </c>
      <c r="B234" s="239" t="s">
        <v>8766</v>
      </c>
      <c r="C234" s="221"/>
      <c r="D234" s="221" t="s">
        <v>8767</v>
      </c>
      <c r="E234" s="35"/>
      <c r="F234" s="35"/>
    </row>
    <row r="235" spans="1:6" ht="31.5">
      <c r="A235" s="240" t="s">
        <v>8768</v>
      </c>
      <c r="B235" s="239" t="s">
        <v>8769</v>
      </c>
      <c r="C235" s="221" t="s">
        <v>8770</v>
      </c>
      <c r="D235" s="221" t="s">
        <v>8771</v>
      </c>
      <c r="E235" s="35"/>
      <c r="F235" s="35"/>
    </row>
    <row r="236" spans="1:6" ht="31.5">
      <c r="A236" s="240" t="s">
        <v>8772</v>
      </c>
      <c r="B236" s="239" t="s">
        <v>8773</v>
      </c>
      <c r="C236" s="221"/>
      <c r="D236" s="221" t="s">
        <v>8774</v>
      </c>
      <c r="E236" s="35"/>
      <c r="F236" s="35"/>
    </row>
    <row r="237" spans="1:6" ht="31.5">
      <c r="A237" s="240" t="s">
        <v>8775</v>
      </c>
      <c r="B237" s="239" t="s">
        <v>8776</v>
      </c>
      <c r="C237" s="221" t="s">
        <v>6153</v>
      </c>
      <c r="D237" s="221" t="s">
        <v>3194</v>
      </c>
      <c r="E237" s="35"/>
      <c r="F237" s="35"/>
    </row>
    <row r="238" spans="1:6" ht="31.5">
      <c r="A238" s="240" t="s">
        <v>8777</v>
      </c>
      <c r="B238" s="239" t="s">
        <v>8778</v>
      </c>
      <c r="C238" s="221" t="s">
        <v>8779</v>
      </c>
      <c r="D238" s="221" t="s">
        <v>8780</v>
      </c>
      <c r="E238" s="35"/>
      <c r="F238" s="35"/>
    </row>
    <row r="239" spans="1:6" ht="31.5">
      <c r="A239" s="240" t="s">
        <v>8781</v>
      </c>
      <c r="B239" s="239" t="s">
        <v>8782</v>
      </c>
      <c r="C239" s="221" t="s">
        <v>8783</v>
      </c>
      <c r="D239" s="221" t="s">
        <v>8784</v>
      </c>
      <c r="E239" s="35"/>
      <c r="F239" s="35"/>
    </row>
    <row r="240" spans="1:6" ht="31.5">
      <c r="A240" s="240" t="s">
        <v>8685</v>
      </c>
      <c r="B240" s="239" t="s">
        <v>8686</v>
      </c>
      <c r="C240" s="221" t="s">
        <v>6640</v>
      </c>
      <c r="D240" s="221" t="s">
        <v>8785</v>
      </c>
      <c r="E240" s="35"/>
      <c r="F240" s="35"/>
    </row>
    <row r="241" spans="1:6" ht="31.5">
      <c r="A241" s="240" t="s">
        <v>8311</v>
      </c>
      <c r="B241" s="239" t="s">
        <v>8312</v>
      </c>
      <c r="C241" s="221" t="s">
        <v>8786</v>
      </c>
      <c r="D241" s="221" t="s">
        <v>8314</v>
      </c>
      <c r="E241" s="35"/>
      <c r="F241" s="35"/>
    </row>
    <row r="242" spans="1:6" ht="31.5">
      <c r="A242" s="240" t="s">
        <v>8787</v>
      </c>
      <c r="B242" s="239" t="s">
        <v>8788</v>
      </c>
      <c r="C242" s="221" t="s">
        <v>7162</v>
      </c>
      <c r="D242" s="221" t="s">
        <v>8789</v>
      </c>
      <c r="E242" s="35"/>
      <c r="F242" s="35"/>
    </row>
    <row r="243" spans="1:6" ht="31.5">
      <c r="A243" s="240" t="s">
        <v>5261</v>
      </c>
      <c r="B243" s="239" t="s">
        <v>5263</v>
      </c>
      <c r="C243" s="221" t="s">
        <v>8790</v>
      </c>
      <c r="D243" s="221" t="s">
        <v>8791</v>
      </c>
      <c r="E243" s="35"/>
      <c r="F243" s="35"/>
    </row>
    <row r="244" spans="1:6" ht="31.5">
      <c r="A244" s="240" t="s">
        <v>8309</v>
      </c>
      <c r="B244" s="239" t="s">
        <v>8310</v>
      </c>
      <c r="C244" s="221" t="s">
        <v>4008</v>
      </c>
      <c r="D244" s="221" t="s">
        <v>4008</v>
      </c>
      <c r="E244" s="35"/>
      <c r="F244" s="35"/>
    </row>
    <row r="245" spans="1:6" ht="31.5">
      <c r="A245" s="240" t="s">
        <v>8792</v>
      </c>
      <c r="B245" s="239" t="s">
        <v>8793</v>
      </c>
      <c r="C245" s="221" t="s">
        <v>8794</v>
      </c>
      <c r="D245" s="221" t="s">
        <v>8795</v>
      </c>
      <c r="E245" s="35"/>
      <c r="F245" s="35"/>
    </row>
    <row r="246" spans="1:6" ht="31.5">
      <c r="A246" s="240" t="s">
        <v>8796</v>
      </c>
      <c r="B246" s="239" t="s">
        <v>8797</v>
      </c>
      <c r="C246" s="221" t="s">
        <v>6359</v>
      </c>
      <c r="D246" s="221" t="s">
        <v>8798</v>
      </c>
      <c r="E246" s="35"/>
      <c r="F246" s="35"/>
    </row>
    <row r="247" spans="1:6" ht="31.5">
      <c r="A247" s="240" t="s">
        <v>8799</v>
      </c>
      <c r="B247" s="239" t="s">
        <v>8800</v>
      </c>
      <c r="C247" s="221" t="s">
        <v>8801</v>
      </c>
      <c r="D247" s="221" t="s">
        <v>8802</v>
      </c>
      <c r="E247" s="35"/>
      <c r="F247" s="35"/>
    </row>
    <row r="248" spans="1:6" ht="31.5">
      <c r="A248" s="240" t="s">
        <v>3830</v>
      </c>
      <c r="B248" s="239" t="s">
        <v>3832</v>
      </c>
      <c r="C248" s="221" t="s">
        <v>3833</v>
      </c>
      <c r="D248" s="221" t="s">
        <v>3833</v>
      </c>
      <c r="E248" s="35"/>
      <c r="F248" s="35"/>
    </row>
    <row r="249" spans="1:6" ht="31.5">
      <c r="A249" s="240" t="s">
        <v>8277</v>
      </c>
      <c r="B249" s="239" t="s">
        <v>8278</v>
      </c>
      <c r="C249" s="221" t="s">
        <v>8279</v>
      </c>
      <c r="D249" s="221" t="s">
        <v>6491</v>
      </c>
      <c r="E249" s="35"/>
      <c r="F249" s="35"/>
    </row>
    <row r="250" spans="1:6" ht="31.5">
      <c r="A250" s="240" t="s">
        <v>8803</v>
      </c>
      <c r="B250" s="239" t="s">
        <v>8804</v>
      </c>
      <c r="C250" s="221" t="s">
        <v>8805</v>
      </c>
      <c r="D250" s="221" t="s">
        <v>8806</v>
      </c>
      <c r="E250" s="35"/>
      <c r="F250" s="35"/>
    </row>
    <row r="251" spans="1:6" ht="31.5">
      <c r="A251" s="240" t="s">
        <v>8807</v>
      </c>
      <c r="B251" s="239" t="s">
        <v>8808</v>
      </c>
      <c r="C251" s="221" t="s">
        <v>8809</v>
      </c>
      <c r="D251" s="221" t="s">
        <v>8809</v>
      </c>
      <c r="E251" s="35"/>
      <c r="F251" s="35"/>
    </row>
    <row r="252" spans="1:6" ht="31.5">
      <c r="A252" s="240" t="s">
        <v>8810</v>
      </c>
      <c r="B252" s="239" t="s">
        <v>8811</v>
      </c>
      <c r="C252" s="221" t="s">
        <v>885</v>
      </c>
      <c r="D252" s="221" t="s">
        <v>885</v>
      </c>
      <c r="E252" s="35"/>
      <c r="F252" s="35"/>
    </row>
    <row r="253" spans="1:6" ht="31.5">
      <c r="A253" s="240" t="s">
        <v>8812</v>
      </c>
      <c r="B253" s="239" t="s">
        <v>8813</v>
      </c>
      <c r="C253" s="221" t="s">
        <v>8814</v>
      </c>
      <c r="D253" s="221" t="s">
        <v>8814</v>
      </c>
      <c r="E253" s="35"/>
      <c r="F253" s="35"/>
    </row>
    <row r="254" spans="1:6" ht="31.5">
      <c r="A254" s="240" t="s">
        <v>8815</v>
      </c>
      <c r="B254" s="239" t="s">
        <v>8816</v>
      </c>
      <c r="C254" s="221" t="s">
        <v>8817</v>
      </c>
      <c r="D254" s="221" t="s">
        <v>8818</v>
      </c>
      <c r="E254" s="35"/>
      <c r="F254" s="35"/>
    </row>
    <row r="255" spans="1:6" ht="31.5">
      <c r="A255" s="240" t="s">
        <v>8819</v>
      </c>
      <c r="B255" s="239" t="s">
        <v>8820</v>
      </c>
      <c r="C255" s="221" t="s">
        <v>8584</v>
      </c>
      <c r="D255" s="221" t="s">
        <v>8821</v>
      </c>
      <c r="E255" s="35"/>
      <c r="F255" s="35"/>
    </row>
    <row r="256" spans="1:6" ht="31.5">
      <c r="A256" s="240" t="s">
        <v>8822</v>
      </c>
      <c r="B256" s="239" t="s">
        <v>8823</v>
      </c>
      <c r="C256" s="221" t="s">
        <v>8824</v>
      </c>
      <c r="D256" s="221" t="s">
        <v>8825</v>
      </c>
      <c r="E256" s="35"/>
      <c r="F256" s="35"/>
    </row>
    <row r="257" spans="1:6" ht="31.5">
      <c r="A257" s="240" t="s">
        <v>8826</v>
      </c>
      <c r="B257" s="239" t="s">
        <v>8827</v>
      </c>
      <c r="C257" s="221" t="s">
        <v>8828</v>
      </c>
      <c r="D257" s="221" t="s">
        <v>8829</v>
      </c>
      <c r="E257" s="35"/>
      <c r="F257" s="35"/>
    </row>
    <row r="258" spans="1:6" ht="31.5">
      <c r="A258" s="240" t="s">
        <v>8830</v>
      </c>
      <c r="B258" s="239" t="s">
        <v>8831</v>
      </c>
      <c r="C258" s="221" t="s">
        <v>7014</v>
      </c>
      <c r="D258" s="221" t="s">
        <v>8832</v>
      </c>
      <c r="E258" s="35"/>
      <c r="F258" s="35"/>
    </row>
    <row r="259" spans="1:6" ht="31.5">
      <c r="A259" s="240" t="s">
        <v>8833</v>
      </c>
      <c r="B259" s="239" t="s">
        <v>7308</v>
      </c>
      <c r="C259" s="221" t="s">
        <v>8834</v>
      </c>
      <c r="D259" s="221" t="s">
        <v>8835</v>
      </c>
      <c r="E259" s="35"/>
      <c r="F259" s="35"/>
    </row>
    <row r="260" spans="1:6" ht="31.5">
      <c r="A260" s="240" t="s">
        <v>8836</v>
      </c>
      <c r="B260" s="239" t="s">
        <v>8837</v>
      </c>
      <c r="C260" s="221" t="s">
        <v>8838</v>
      </c>
      <c r="D260" s="221" t="s">
        <v>8839</v>
      </c>
      <c r="E260" s="35"/>
      <c r="F260" s="35"/>
    </row>
    <row r="261" spans="1:6" ht="31.5">
      <c r="A261" s="240" t="s">
        <v>8840</v>
      </c>
      <c r="B261" s="239" t="s">
        <v>8841</v>
      </c>
      <c r="C261" s="221" t="s">
        <v>8044</v>
      </c>
      <c r="D261" s="221" t="s">
        <v>8842</v>
      </c>
      <c r="E261" s="35"/>
      <c r="F261" s="35"/>
    </row>
    <row r="262" spans="1:6" ht="31.5">
      <c r="A262" s="240" t="s">
        <v>7564</v>
      </c>
      <c r="B262" s="239" t="s">
        <v>7565</v>
      </c>
      <c r="C262" s="221" t="s">
        <v>7566</v>
      </c>
      <c r="D262" s="221" t="s">
        <v>8843</v>
      </c>
      <c r="E262" s="35"/>
      <c r="F262" s="35"/>
    </row>
    <row r="263" spans="1:6" ht="31.5">
      <c r="A263" s="240" t="s">
        <v>8844</v>
      </c>
      <c r="B263" s="239" t="s">
        <v>8845</v>
      </c>
      <c r="C263" s="221" t="s">
        <v>6524</v>
      </c>
      <c r="D263" s="221" t="s">
        <v>690</v>
      </c>
      <c r="E263" s="35"/>
      <c r="F263" s="35"/>
    </row>
    <row r="264" spans="1:6" ht="31.5">
      <c r="A264" s="240" t="s">
        <v>8846</v>
      </c>
      <c r="B264" s="239" t="s">
        <v>8847</v>
      </c>
      <c r="C264" s="221" t="s">
        <v>7484</v>
      </c>
      <c r="D264" s="221" t="s">
        <v>7485</v>
      </c>
      <c r="E264" s="35"/>
      <c r="F264" s="35"/>
    </row>
    <row r="265" spans="1:6" ht="31.5">
      <c r="A265" s="240" t="s">
        <v>8848</v>
      </c>
      <c r="B265" s="239" t="s">
        <v>8849</v>
      </c>
      <c r="C265" s="221" t="s">
        <v>8850</v>
      </c>
      <c r="D265" s="221" t="s">
        <v>8851</v>
      </c>
      <c r="E265" s="35"/>
      <c r="F265" s="35"/>
    </row>
    <row r="266" spans="1:6" ht="31.5">
      <c r="A266" s="240" t="s">
        <v>8852</v>
      </c>
      <c r="B266" s="239" t="s">
        <v>8853</v>
      </c>
      <c r="C266" s="221" t="s">
        <v>8854</v>
      </c>
      <c r="D266" s="221" t="s">
        <v>8855</v>
      </c>
      <c r="E266" s="35"/>
      <c r="F266" s="35"/>
    </row>
    <row r="267" spans="1:6" ht="31.5">
      <c r="A267" s="240" t="s">
        <v>8856</v>
      </c>
      <c r="B267" s="239" t="s">
        <v>8857</v>
      </c>
      <c r="C267" s="221" t="s">
        <v>8858</v>
      </c>
      <c r="D267" s="221" t="s">
        <v>8859</v>
      </c>
      <c r="E267" s="35"/>
      <c r="F267" s="35"/>
    </row>
    <row r="268" spans="1:6" ht="31.5">
      <c r="A268" s="240" t="s">
        <v>8860</v>
      </c>
      <c r="B268" s="239" t="s">
        <v>8861</v>
      </c>
      <c r="C268" s="221" t="s">
        <v>8862</v>
      </c>
      <c r="D268" s="221" t="s">
        <v>8863</v>
      </c>
      <c r="E268" s="35"/>
      <c r="F268" s="35"/>
    </row>
    <row r="269" spans="1:6" ht="31.5">
      <c r="A269" s="240" t="s">
        <v>8864</v>
      </c>
      <c r="B269" s="239" t="s">
        <v>8865</v>
      </c>
      <c r="C269" s="221" t="s">
        <v>8866</v>
      </c>
      <c r="D269" s="221" t="s">
        <v>8867</v>
      </c>
      <c r="E269" s="35"/>
      <c r="F269" s="35"/>
    </row>
    <row r="270" spans="1:6" ht="31.5">
      <c r="A270" s="240" t="s">
        <v>8868</v>
      </c>
      <c r="B270" s="239" t="s">
        <v>8869</v>
      </c>
      <c r="C270" s="221" t="s">
        <v>8870</v>
      </c>
      <c r="D270" s="221" t="s">
        <v>8871</v>
      </c>
      <c r="E270" s="35"/>
      <c r="F270" s="35"/>
    </row>
    <row r="271" spans="1:6" ht="31.5">
      <c r="A271" s="240" t="s">
        <v>8311</v>
      </c>
      <c r="B271" s="239" t="s">
        <v>8312</v>
      </c>
      <c r="C271" s="221" t="s">
        <v>8786</v>
      </c>
      <c r="D271" s="221" t="s">
        <v>8314</v>
      </c>
      <c r="E271" s="35"/>
      <c r="F271" s="35"/>
    </row>
    <row r="272" spans="1:6" ht="31.5">
      <c r="A272" s="240" t="s">
        <v>1892</v>
      </c>
      <c r="B272" s="239" t="s">
        <v>1894</v>
      </c>
      <c r="C272" s="221" t="s">
        <v>8872</v>
      </c>
      <c r="D272" s="221" t="s">
        <v>1895</v>
      </c>
      <c r="E272" s="35"/>
      <c r="F272" s="35"/>
    </row>
    <row r="273" spans="1:6" ht="31.5">
      <c r="A273" s="240" t="s">
        <v>8873</v>
      </c>
      <c r="B273" s="239" t="s">
        <v>8874</v>
      </c>
      <c r="C273" s="221" t="s">
        <v>8875</v>
      </c>
      <c r="D273" s="221" t="s">
        <v>8876</v>
      </c>
      <c r="E273" s="35"/>
      <c r="F273" s="35"/>
    </row>
    <row r="274" spans="1:6" ht="31.5">
      <c r="A274" s="240" t="s">
        <v>8679</v>
      </c>
      <c r="B274" s="239" t="s">
        <v>8680</v>
      </c>
      <c r="C274" s="221" t="s">
        <v>6047</v>
      </c>
      <c r="D274" s="221" t="s">
        <v>8681</v>
      </c>
      <c r="E274" s="35"/>
      <c r="F274" s="35"/>
    </row>
    <row r="275" spans="1:6" ht="31.5">
      <c r="A275" s="240" t="s">
        <v>8877</v>
      </c>
      <c r="B275" s="239" t="s">
        <v>8878</v>
      </c>
      <c r="C275" s="221" t="s">
        <v>8879</v>
      </c>
      <c r="D275" s="221" t="s">
        <v>8880</v>
      </c>
      <c r="E275" s="35"/>
      <c r="F275" s="35"/>
    </row>
    <row r="276" spans="1:6" ht="31.5">
      <c r="A276" s="240" t="s">
        <v>8881</v>
      </c>
      <c r="B276" s="239" t="s">
        <v>8882</v>
      </c>
      <c r="C276" s="221" t="s">
        <v>8883</v>
      </c>
      <c r="D276" s="221" t="s">
        <v>8883</v>
      </c>
      <c r="E276" s="35"/>
      <c r="F276" s="35"/>
    </row>
    <row r="277" spans="1:6" ht="31.5">
      <c r="A277" s="240" t="s">
        <v>8884</v>
      </c>
      <c r="B277" s="239" t="s">
        <v>8885</v>
      </c>
      <c r="C277" s="221" t="s">
        <v>6764</v>
      </c>
      <c r="D277" s="221" t="s">
        <v>6764</v>
      </c>
      <c r="E277" s="35"/>
      <c r="F277" s="35"/>
    </row>
    <row r="278" spans="1:6" ht="31.5">
      <c r="A278" s="240" t="s">
        <v>8559</v>
      </c>
      <c r="B278" s="239" t="s">
        <v>8560</v>
      </c>
      <c r="C278" s="221" t="s">
        <v>8561</v>
      </c>
      <c r="D278" s="221" t="s">
        <v>8561</v>
      </c>
      <c r="E278" s="35"/>
      <c r="F278" s="35"/>
    </row>
    <row r="279" spans="1:6" ht="31.5">
      <c r="A279" s="240" t="s">
        <v>8886</v>
      </c>
      <c r="B279" s="239" t="s">
        <v>8887</v>
      </c>
      <c r="C279" s="221" t="s">
        <v>7004</v>
      </c>
      <c r="D279" s="221" t="s">
        <v>7004</v>
      </c>
      <c r="E279" s="35"/>
      <c r="F279" s="35"/>
    </row>
    <row r="280" spans="1:6" ht="31.5">
      <c r="A280" s="240" t="s">
        <v>3515</v>
      </c>
      <c r="B280" s="239" t="s">
        <v>3517</v>
      </c>
      <c r="C280" s="221" t="s">
        <v>8888</v>
      </c>
      <c r="D280" s="221" t="s">
        <v>3518</v>
      </c>
      <c r="E280" s="35"/>
      <c r="F280" s="35"/>
    </row>
    <row r="281" spans="1:6" ht="31.5">
      <c r="A281" s="240" t="s">
        <v>8889</v>
      </c>
      <c r="B281" s="239" t="s">
        <v>8890</v>
      </c>
      <c r="C281" s="221" t="s">
        <v>8891</v>
      </c>
      <c r="D281" s="221" t="s">
        <v>8892</v>
      </c>
      <c r="E281" s="35"/>
      <c r="F281" s="35"/>
    </row>
    <row r="282" spans="1:6" ht="31.5">
      <c r="A282" s="240" t="s">
        <v>1794</v>
      </c>
      <c r="B282" s="239" t="s">
        <v>1796</v>
      </c>
      <c r="C282" s="221" t="s">
        <v>8893</v>
      </c>
      <c r="D282" s="221" t="s">
        <v>1797</v>
      </c>
      <c r="E282" s="35"/>
      <c r="F282" s="35"/>
    </row>
    <row r="283" spans="1:6" ht="31.5">
      <c r="A283" s="240" t="s">
        <v>6825</v>
      </c>
      <c r="B283" s="239" t="s">
        <v>6826</v>
      </c>
      <c r="C283" s="221" t="s">
        <v>849</v>
      </c>
      <c r="D283" s="221" t="s">
        <v>849</v>
      </c>
      <c r="E283" s="35"/>
      <c r="F283" s="35"/>
    </row>
    <row r="284" spans="1:6" ht="31.5">
      <c r="A284" s="240" t="s">
        <v>8894</v>
      </c>
      <c r="B284" s="239" t="s">
        <v>8895</v>
      </c>
      <c r="C284" s="221" t="s">
        <v>6959</v>
      </c>
      <c r="D284" s="221" t="s">
        <v>8896</v>
      </c>
      <c r="E284" s="35"/>
      <c r="F284" s="35"/>
    </row>
    <row r="285" spans="1:6" ht="31.5">
      <c r="A285" s="240" t="s">
        <v>8897</v>
      </c>
      <c r="B285" s="239"/>
      <c r="C285" s="221"/>
      <c r="D285" s="221" t="s">
        <v>8898</v>
      </c>
      <c r="E285" s="35"/>
      <c r="F285" s="35"/>
    </row>
    <row r="286" spans="1:6" ht="31.5">
      <c r="A286" s="240" t="s">
        <v>8899</v>
      </c>
      <c r="B286" s="239"/>
      <c r="C286" s="221"/>
      <c r="D286" s="221" t="s">
        <v>8900</v>
      </c>
      <c r="E286" s="35"/>
      <c r="F286" s="35"/>
    </row>
    <row r="287" spans="1:6" ht="31.5">
      <c r="A287" s="240" t="s">
        <v>559</v>
      </c>
      <c r="B287" s="239" t="s">
        <v>561</v>
      </c>
      <c r="C287" s="221" t="s">
        <v>6482</v>
      </c>
      <c r="D287" s="221" t="s">
        <v>562</v>
      </c>
      <c r="E287" s="35"/>
      <c r="F287" s="35"/>
    </row>
    <row r="288" spans="1:6" ht="31.5">
      <c r="A288" s="240" t="s">
        <v>8901</v>
      </c>
      <c r="B288" s="239" t="s">
        <v>8902</v>
      </c>
      <c r="C288" s="221" t="s">
        <v>8375</v>
      </c>
      <c r="D288" s="221" t="s">
        <v>8903</v>
      </c>
      <c r="E288" s="35"/>
      <c r="F288" s="35"/>
    </row>
    <row r="289" spans="1:6" ht="31.5">
      <c r="A289" s="240" t="s">
        <v>8904</v>
      </c>
      <c r="B289" s="239" t="s">
        <v>8905</v>
      </c>
      <c r="C289" s="221" t="s">
        <v>8906</v>
      </c>
      <c r="D289" s="221" t="s">
        <v>5184</v>
      </c>
      <c r="E289" s="35"/>
      <c r="F289" s="35"/>
    </row>
    <row r="290" spans="1:6" ht="31.5">
      <c r="A290" s="240" t="s">
        <v>8907</v>
      </c>
      <c r="B290" s="239" t="s">
        <v>8908</v>
      </c>
      <c r="C290" s="221" t="s">
        <v>7713</v>
      </c>
      <c r="D290" s="221" t="s">
        <v>5184</v>
      </c>
      <c r="E290" s="35"/>
      <c r="F290" s="35"/>
    </row>
    <row r="291" spans="1:6" ht="31.5">
      <c r="A291" s="240" t="s">
        <v>8909</v>
      </c>
      <c r="B291" s="239"/>
      <c r="C291" s="221"/>
      <c r="D291" s="221" t="s">
        <v>8910</v>
      </c>
      <c r="E291" s="35"/>
      <c r="F291" s="35"/>
    </row>
    <row r="292" spans="1:6" ht="31.5">
      <c r="A292" s="240" t="s">
        <v>8911</v>
      </c>
      <c r="B292" s="239" t="s">
        <v>8912</v>
      </c>
      <c r="C292" s="221" t="s">
        <v>8913</v>
      </c>
      <c r="D292" s="221" t="s">
        <v>8914</v>
      </c>
      <c r="E292" s="35"/>
      <c r="F292" s="35"/>
    </row>
    <row r="293" spans="1:6" ht="31.5">
      <c r="A293" s="240" t="s">
        <v>8915</v>
      </c>
      <c r="B293" s="239" t="s">
        <v>8916</v>
      </c>
      <c r="C293" s="221" t="s">
        <v>8917</v>
      </c>
      <c r="D293" s="221" t="s">
        <v>8918</v>
      </c>
      <c r="E293" s="35"/>
      <c r="F293" s="35"/>
    </row>
    <row r="294" spans="1:6" ht="31.5">
      <c r="A294" s="240" t="s">
        <v>7923</v>
      </c>
      <c r="B294" s="239" t="s">
        <v>7924</v>
      </c>
      <c r="C294" s="221" t="s">
        <v>7925</v>
      </c>
      <c r="D294" s="221" t="s">
        <v>8919</v>
      </c>
      <c r="E294" s="35"/>
      <c r="F294" s="35"/>
    </row>
    <row r="295" spans="1:6" ht="31.5">
      <c r="A295" s="240" t="s">
        <v>8920</v>
      </c>
      <c r="B295" s="239" t="s">
        <v>8921</v>
      </c>
      <c r="C295" s="221" t="s">
        <v>8922</v>
      </c>
      <c r="D295" s="221" t="s">
        <v>8923</v>
      </c>
      <c r="E295" s="35"/>
      <c r="F295" s="35"/>
    </row>
    <row r="296" spans="1:6" ht="31.5">
      <c r="A296" s="240" t="s">
        <v>8924</v>
      </c>
      <c r="B296" s="239" t="s">
        <v>8925</v>
      </c>
      <c r="C296" s="221" t="s">
        <v>8926</v>
      </c>
      <c r="D296" s="221" t="s">
        <v>8927</v>
      </c>
      <c r="E296" s="35"/>
      <c r="F296" s="35"/>
    </row>
    <row r="297" spans="1:6" ht="31.5">
      <c r="A297" s="240" t="s">
        <v>381</v>
      </c>
      <c r="B297" s="239" t="s">
        <v>383</v>
      </c>
      <c r="C297" s="221" t="s">
        <v>7528</v>
      </c>
      <c r="D297" s="221" t="s">
        <v>8928</v>
      </c>
      <c r="E297" s="35"/>
      <c r="F297" s="35"/>
    </row>
    <row r="298" spans="1:6" ht="31.5">
      <c r="A298" s="240" t="s">
        <v>2941</v>
      </c>
      <c r="B298" s="239" t="s">
        <v>2943</v>
      </c>
      <c r="C298" s="221" t="s">
        <v>8929</v>
      </c>
      <c r="D298" s="221" t="s">
        <v>2940</v>
      </c>
      <c r="E298" s="35"/>
      <c r="F298" s="35"/>
    </row>
    <row r="299" spans="1:6" ht="31.5">
      <c r="A299" s="240" t="s">
        <v>6176</v>
      </c>
      <c r="B299" s="239" t="s">
        <v>6177</v>
      </c>
      <c r="C299" s="221" t="s">
        <v>8930</v>
      </c>
      <c r="D299" s="221" t="s">
        <v>6179</v>
      </c>
      <c r="E299" s="35"/>
      <c r="F299" s="35"/>
    </row>
    <row r="300" spans="1:6" ht="31.5">
      <c r="A300" s="240" t="s">
        <v>8931</v>
      </c>
      <c r="B300" s="239" t="s">
        <v>8932</v>
      </c>
      <c r="C300" s="221" t="s">
        <v>8933</v>
      </c>
      <c r="D300" s="221" t="s">
        <v>2215</v>
      </c>
      <c r="E300" s="35"/>
      <c r="F300" s="35"/>
    </row>
    <row r="301" spans="1:6" ht="31.5">
      <c r="A301" s="240" t="s">
        <v>8934</v>
      </c>
      <c r="B301" s="239" t="s">
        <v>8935</v>
      </c>
      <c r="C301" s="221" t="s">
        <v>8936</v>
      </c>
      <c r="D301" s="221" t="s">
        <v>8937</v>
      </c>
      <c r="E301" s="35"/>
      <c r="F301" s="35"/>
    </row>
    <row r="302" spans="1:6" ht="31.5">
      <c r="A302" s="240" t="s">
        <v>8938</v>
      </c>
      <c r="B302" s="239" t="s">
        <v>8939</v>
      </c>
      <c r="C302" s="221" t="s">
        <v>8940</v>
      </c>
      <c r="D302" s="221" t="s">
        <v>8941</v>
      </c>
      <c r="E302" s="35"/>
      <c r="F302" s="35"/>
    </row>
    <row r="303" spans="1:6" ht="31.5">
      <c r="A303" s="240" t="s">
        <v>8942</v>
      </c>
      <c r="B303" s="239" t="s">
        <v>8943</v>
      </c>
      <c r="C303" s="221" t="s">
        <v>8944</v>
      </c>
      <c r="D303" s="221" t="s">
        <v>8945</v>
      </c>
      <c r="E303" s="35"/>
      <c r="F303" s="35"/>
    </row>
    <row r="304" spans="1:6" ht="31.5">
      <c r="A304" s="240" t="s">
        <v>8946</v>
      </c>
      <c r="B304" s="239" t="s">
        <v>8947</v>
      </c>
      <c r="C304" s="221" t="s">
        <v>6733</v>
      </c>
      <c r="D304" s="221" t="s">
        <v>8948</v>
      </c>
      <c r="E304" s="35"/>
      <c r="F304" s="35"/>
    </row>
    <row r="305" spans="1:6" ht="31.5">
      <c r="A305" s="240" t="s">
        <v>8949</v>
      </c>
      <c r="B305" s="239" t="s">
        <v>8950</v>
      </c>
      <c r="C305" s="221" t="s">
        <v>6366</v>
      </c>
      <c r="D305" s="221" t="s">
        <v>8951</v>
      </c>
      <c r="E305" s="35"/>
      <c r="F305" s="35"/>
    </row>
    <row r="306" spans="1:6" ht="31.5">
      <c r="A306" s="240" t="s">
        <v>6337</v>
      </c>
      <c r="B306" s="239" t="s">
        <v>6338</v>
      </c>
      <c r="C306" s="221" t="s">
        <v>6339</v>
      </c>
      <c r="D306" s="221" t="s">
        <v>8952</v>
      </c>
      <c r="E306" s="35"/>
      <c r="F306" s="35"/>
    </row>
    <row r="307" spans="1:6" ht="31.5">
      <c r="A307" s="240" t="s">
        <v>8953</v>
      </c>
      <c r="B307" s="239" t="s">
        <v>8954</v>
      </c>
      <c r="C307" s="221" t="s">
        <v>6485</v>
      </c>
      <c r="D307" s="221" t="s">
        <v>8955</v>
      </c>
      <c r="E307" s="35"/>
      <c r="F307" s="35"/>
    </row>
    <row r="308" spans="1:6" ht="31.5">
      <c r="A308" s="240" t="s">
        <v>8956</v>
      </c>
      <c r="B308" s="239" t="s">
        <v>8957</v>
      </c>
      <c r="C308" s="221" t="s">
        <v>8958</v>
      </c>
      <c r="D308" s="221" t="s">
        <v>8959</v>
      </c>
      <c r="E308" s="35"/>
      <c r="F308" s="35"/>
    </row>
    <row r="309" spans="1:6" ht="31.5">
      <c r="A309" s="240" t="s">
        <v>8960</v>
      </c>
      <c r="B309" s="239" t="s">
        <v>8961</v>
      </c>
      <c r="C309" s="221" t="s">
        <v>8962</v>
      </c>
      <c r="D309" s="221" t="s">
        <v>8962</v>
      </c>
      <c r="E309" s="35"/>
      <c r="F309" s="35"/>
    </row>
    <row r="310" spans="1:6" ht="46.5">
      <c r="A310" s="240" t="s">
        <v>8963</v>
      </c>
      <c r="B310" s="239" t="s">
        <v>8964</v>
      </c>
      <c r="C310" s="221" t="s">
        <v>6845</v>
      </c>
      <c r="D310" s="221" t="s">
        <v>8965</v>
      </c>
      <c r="E310" s="35"/>
      <c r="F310" s="35"/>
    </row>
    <row r="311" spans="1:6" ht="31.5">
      <c r="A311" s="240" t="s">
        <v>8966</v>
      </c>
      <c r="B311" s="239" t="s">
        <v>8967</v>
      </c>
      <c r="C311" s="221" t="s">
        <v>6756</v>
      </c>
      <c r="D311" s="221" t="s">
        <v>8968</v>
      </c>
      <c r="E311" s="35"/>
      <c r="F311" s="35"/>
    </row>
    <row r="312" spans="1:6" ht="31.5">
      <c r="A312" s="240" t="s">
        <v>8969</v>
      </c>
      <c r="B312" s="239" t="s">
        <v>8869</v>
      </c>
      <c r="C312" s="221" t="s">
        <v>7084</v>
      </c>
      <c r="D312" s="221" t="s">
        <v>8970</v>
      </c>
      <c r="E312" s="35"/>
      <c r="F312" s="35"/>
    </row>
    <row r="313" spans="1:6" ht="31.5">
      <c r="A313" s="240" t="s">
        <v>8971</v>
      </c>
      <c r="B313" s="239" t="s">
        <v>8972</v>
      </c>
      <c r="C313" s="221" t="s">
        <v>8973</v>
      </c>
      <c r="D313" s="221" t="s">
        <v>8974</v>
      </c>
      <c r="E313" s="35"/>
      <c r="F313" s="35"/>
    </row>
    <row r="314" spans="1:6" ht="31.5">
      <c r="A314" s="240" t="s">
        <v>866</v>
      </c>
      <c r="B314" s="239" t="s">
        <v>868</v>
      </c>
      <c r="C314" s="221" t="s">
        <v>8975</v>
      </c>
      <c r="D314" s="221" t="s">
        <v>8976</v>
      </c>
      <c r="E314" s="35"/>
      <c r="F314" s="35"/>
    </row>
    <row r="315" spans="1:6" ht="31.5">
      <c r="A315" s="240" t="s">
        <v>8977</v>
      </c>
      <c r="B315" s="239" t="s">
        <v>8978</v>
      </c>
      <c r="C315" s="221" t="s">
        <v>8979</v>
      </c>
      <c r="D315" s="221" t="s">
        <v>8980</v>
      </c>
      <c r="E315" s="35"/>
      <c r="F315" s="35"/>
    </row>
    <row r="316" spans="1:6" ht="46.5">
      <c r="A316" s="240" t="s">
        <v>8981</v>
      </c>
      <c r="B316" s="239" t="s">
        <v>8982</v>
      </c>
      <c r="C316" s="221" t="s">
        <v>8983</v>
      </c>
      <c r="D316" s="221" t="s">
        <v>8984</v>
      </c>
      <c r="E316" s="35"/>
      <c r="F316" s="35"/>
    </row>
    <row r="317" spans="1:6" ht="31.5">
      <c r="A317" s="240" t="s">
        <v>8985</v>
      </c>
      <c r="B317" s="239" t="s">
        <v>8986</v>
      </c>
      <c r="C317" s="221" t="s">
        <v>598</v>
      </c>
      <c r="D317" s="221" t="s">
        <v>8643</v>
      </c>
      <c r="E317" s="35"/>
      <c r="F317" s="35"/>
    </row>
    <row r="318" spans="1:6" ht="31.5">
      <c r="A318" s="240" t="s">
        <v>8987</v>
      </c>
      <c r="B318" s="239" t="s">
        <v>8988</v>
      </c>
      <c r="C318" s="221" t="s">
        <v>8989</v>
      </c>
      <c r="D318" s="221" t="s">
        <v>8990</v>
      </c>
      <c r="E318" s="35"/>
      <c r="F318" s="35"/>
    </row>
    <row r="319" spans="1:6" ht="31.5">
      <c r="A319" s="240" t="s">
        <v>8991</v>
      </c>
      <c r="B319" s="239" t="s">
        <v>8992</v>
      </c>
      <c r="C319" s="221" t="s">
        <v>8993</v>
      </c>
      <c r="D319" s="221" t="s">
        <v>8994</v>
      </c>
      <c r="E319" s="35"/>
      <c r="F319" s="35"/>
    </row>
    <row r="320" spans="1:6" ht="31.5">
      <c r="A320" s="240" t="s">
        <v>3248</v>
      </c>
      <c r="B320" s="239" t="s">
        <v>3250</v>
      </c>
      <c r="C320" s="221" t="s">
        <v>8440</v>
      </c>
      <c r="D320" s="221" t="s">
        <v>3251</v>
      </c>
      <c r="E320" s="35"/>
      <c r="F320" s="35"/>
    </row>
    <row r="321" spans="1:6" ht="61.5">
      <c r="A321" s="240" t="s">
        <v>8995</v>
      </c>
      <c r="B321" s="239" t="s">
        <v>8996</v>
      </c>
      <c r="C321" s="221" t="s">
        <v>8997</v>
      </c>
      <c r="D321" s="221" t="s">
        <v>8998</v>
      </c>
      <c r="E321" s="35"/>
      <c r="F321" s="35"/>
    </row>
    <row r="322" spans="1:6" ht="31.5">
      <c r="A322" s="240" t="s">
        <v>8999</v>
      </c>
      <c r="B322" s="239" t="s">
        <v>9000</v>
      </c>
      <c r="C322" s="221" t="s">
        <v>9001</v>
      </c>
      <c r="D322" s="221" t="s">
        <v>9002</v>
      </c>
      <c r="E322" s="35"/>
      <c r="F322" s="35"/>
    </row>
    <row r="323" spans="1:6" ht="31.5">
      <c r="A323" s="240" t="s">
        <v>9003</v>
      </c>
      <c r="B323" s="239" t="s">
        <v>9004</v>
      </c>
      <c r="C323" s="221" t="s">
        <v>9005</v>
      </c>
      <c r="D323" s="221" t="s">
        <v>9006</v>
      </c>
      <c r="E323" s="35"/>
      <c r="F323" s="35"/>
    </row>
    <row r="324" spans="1:6" ht="31.5">
      <c r="A324" s="240" t="s">
        <v>9007</v>
      </c>
      <c r="B324" s="239" t="s">
        <v>9008</v>
      </c>
      <c r="C324" s="221" t="s">
        <v>9009</v>
      </c>
      <c r="D324" s="221" t="s">
        <v>9010</v>
      </c>
      <c r="E324" s="35"/>
      <c r="F324" s="35"/>
    </row>
    <row r="325" spans="1:6" ht="31.5">
      <c r="A325" s="240" t="s">
        <v>9011</v>
      </c>
      <c r="B325" s="239" t="s">
        <v>9012</v>
      </c>
      <c r="C325" s="221" t="s">
        <v>9013</v>
      </c>
      <c r="D325" s="221" t="s">
        <v>9014</v>
      </c>
      <c r="E325" s="35"/>
      <c r="F325" s="35"/>
    </row>
    <row r="326" spans="1:6" ht="31.5">
      <c r="A326" s="240" t="s">
        <v>2224</v>
      </c>
      <c r="B326" s="239" t="s">
        <v>2226</v>
      </c>
      <c r="C326" s="221" t="s">
        <v>2227</v>
      </c>
      <c r="D326" s="221" t="s">
        <v>2227</v>
      </c>
      <c r="E326" s="35"/>
      <c r="F326" s="35"/>
    </row>
    <row r="327" spans="1:6" ht="31.5">
      <c r="A327" s="240" t="s">
        <v>9015</v>
      </c>
      <c r="B327" s="239" t="s">
        <v>9016</v>
      </c>
      <c r="C327" s="221" t="s">
        <v>9017</v>
      </c>
      <c r="D327" s="221" t="s">
        <v>9018</v>
      </c>
      <c r="E327" s="35"/>
      <c r="F327" s="35"/>
    </row>
    <row r="328" spans="1:6" ht="31.5">
      <c r="A328" s="240" t="s">
        <v>1718</v>
      </c>
      <c r="B328" s="239" t="s">
        <v>1720</v>
      </c>
      <c r="C328" s="221" t="s">
        <v>9019</v>
      </c>
      <c r="D328" s="221" t="s">
        <v>9019</v>
      </c>
      <c r="E328" s="35"/>
      <c r="F328" s="35"/>
    </row>
    <row r="329" spans="1:6" ht="31.5">
      <c r="A329" s="240" t="s">
        <v>9020</v>
      </c>
      <c r="B329" s="239" t="s">
        <v>9021</v>
      </c>
      <c r="C329" s="221"/>
      <c r="D329" s="221" t="s">
        <v>9022</v>
      </c>
      <c r="E329" s="35"/>
      <c r="F329" s="35"/>
    </row>
    <row r="330" spans="1:6" ht="31.5">
      <c r="A330" s="240" t="s">
        <v>9023</v>
      </c>
      <c r="B330" s="239" t="s">
        <v>9024</v>
      </c>
      <c r="C330" s="221" t="s">
        <v>9025</v>
      </c>
      <c r="D330" s="221" t="s">
        <v>9026</v>
      </c>
      <c r="E330" s="35"/>
      <c r="F330" s="35"/>
    </row>
    <row r="331" spans="1:6" ht="31.5">
      <c r="A331" s="240" t="s">
        <v>9027</v>
      </c>
      <c r="B331" s="239" t="s">
        <v>9028</v>
      </c>
      <c r="C331" s="221" t="s">
        <v>9029</v>
      </c>
      <c r="D331" s="221" t="s">
        <v>9030</v>
      </c>
      <c r="E331" s="35"/>
      <c r="F331" s="35"/>
    </row>
    <row r="332" spans="1:6" ht="31.5">
      <c r="A332" s="240" t="s">
        <v>9031</v>
      </c>
      <c r="B332" s="239" t="s">
        <v>9032</v>
      </c>
      <c r="C332" s="221" t="s">
        <v>9033</v>
      </c>
      <c r="D332" s="221" t="s">
        <v>9034</v>
      </c>
      <c r="E332" s="35"/>
      <c r="F332" s="35"/>
    </row>
    <row r="333" spans="1:6" ht="31.5">
      <c r="A333" s="240" t="s">
        <v>9035</v>
      </c>
      <c r="B333" s="239"/>
      <c r="C333" s="221"/>
      <c r="D333" s="221" t="s">
        <v>7930</v>
      </c>
      <c r="E333" s="35"/>
      <c r="F333" s="35"/>
    </row>
    <row r="334" spans="1:6" ht="31.5">
      <c r="A334" s="240" t="s">
        <v>9036</v>
      </c>
      <c r="B334" s="239" t="s">
        <v>9037</v>
      </c>
      <c r="C334" s="221" t="s">
        <v>7367</v>
      </c>
      <c r="D334" s="221" t="s">
        <v>9038</v>
      </c>
      <c r="E334" s="35"/>
      <c r="F334" s="35"/>
    </row>
    <row r="335" spans="1:6" ht="31.5">
      <c r="A335" s="240" t="s">
        <v>8304</v>
      </c>
      <c r="B335" s="239" t="s">
        <v>8305</v>
      </c>
      <c r="C335" s="221" t="s">
        <v>8584</v>
      </c>
      <c r="D335" s="221" t="s">
        <v>8307</v>
      </c>
      <c r="E335" s="35"/>
      <c r="F335" s="35"/>
    </row>
    <row r="336" spans="1:6" ht="31.5">
      <c r="A336" s="240" t="s">
        <v>9039</v>
      </c>
      <c r="B336" s="239" t="s">
        <v>9040</v>
      </c>
      <c r="C336" s="221" t="s">
        <v>9041</v>
      </c>
      <c r="D336" s="221" t="s">
        <v>9042</v>
      </c>
      <c r="E336" s="35"/>
      <c r="F336" s="35"/>
    </row>
    <row r="337" spans="1:6" ht="31.5">
      <c r="A337" s="240" t="s">
        <v>9043</v>
      </c>
      <c r="B337" s="239" t="s">
        <v>9044</v>
      </c>
      <c r="C337" s="221" t="s">
        <v>9045</v>
      </c>
      <c r="D337" s="221" t="s">
        <v>4089</v>
      </c>
      <c r="E337" s="35"/>
      <c r="F337" s="35"/>
    </row>
    <row r="338" spans="1:6" ht="31.5">
      <c r="A338" s="240" t="s">
        <v>6020</v>
      </c>
      <c r="B338" s="239" t="s">
        <v>9046</v>
      </c>
      <c r="C338" s="221" t="s">
        <v>9047</v>
      </c>
      <c r="D338" s="221" t="s">
        <v>6023</v>
      </c>
      <c r="E338" s="35"/>
      <c r="F338" s="35"/>
    </row>
    <row r="339" spans="1:6" ht="31.5">
      <c r="A339" s="240" t="s">
        <v>2092</v>
      </c>
      <c r="B339" s="239" t="s">
        <v>2094</v>
      </c>
      <c r="C339" s="221" t="s">
        <v>9048</v>
      </c>
      <c r="D339" s="221" t="s">
        <v>2095</v>
      </c>
      <c r="E339" s="35"/>
      <c r="F339" s="35"/>
    </row>
    <row r="340" spans="1:6" ht="31.5">
      <c r="A340" s="240" t="s">
        <v>9049</v>
      </c>
      <c r="B340" s="239" t="s">
        <v>9050</v>
      </c>
      <c r="C340" s="221" t="s">
        <v>9051</v>
      </c>
      <c r="D340" s="221" t="s">
        <v>9052</v>
      </c>
      <c r="E340" s="35"/>
      <c r="F340" s="35"/>
    </row>
    <row r="341" spans="1:6" ht="31.5">
      <c r="A341" s="240" t="s">
        <v>9053</v>
      </c>
      <c r="B341" s="239" t="s">
        <v>9054</v>
      </c>
      <c r="C341" s="221" t="s">
        <v>9055</v>
      </c>
      <c r="D341" s="221" t="s">
        <v>9056</v>
      </c>
      <c r="E341" s="35"/>
      <c r="F341" s="35"/>
    </row>
    <row r="342" spans="1:6" ht="31.5">
      <c r="A342" s="240" t="s">
        <v>9057</v>
      </c>
      <c r="B342" s="239" t="s">
        <v>9058</v>
      </c>
      <c r="C342" s="221" t="s">
        <v>7457</v>
      </c>
      <c r="D342" s="221" t="s">
        <v>9059</v>
      </c>
      <c r="E342" s="35"/>
      <c r="F342" s="35"/>
    </row>
    <row r="343" spans="1:6" ht="31.5">
      <c r="A343" s="240" t="s">
        <v>9060</v>
      </c>
      <c r="B343" s="239" t="s">
        <v>9061</v>
      </c>
      <c r="C343" s="221" t="s">
        <v>7933</v>
      </c>
      <c r="D343" s="221" t="s">
        <v>7934</v>
      </c>
      <c r="E343" s="35"/>
      <c r="F343" s="35"/>
    </row>
    <row r="344" spans="1:6" ht="31.5">
      <c r="A344" s="240" t="s">
        <v>9062</v>
      </c>
      <c r="B344" s="239" t="s">
        <v>9063</v>
      </c>
      <c r="C344" s="221" t="s">
        <v>9064</v>
      </c>
      <c r="D344" s="221" t="s">
        <v>9065</v>
      </c>
      <c r="E344" s="35"/>
      <c r="F344" s="35"/>
    </row>
    <row r="345" spans="1:6" ht="31.5">
      <c r="A345" s="240" t="s">
        <v>9066</v>
      </c>
      <c r="B345" s="239" t="s">
        <v>9067</v>
      </c>
      <c r="C345" s="221" t="s">
        <v>9068</v>
      </c>
      <c r="D345" s="221" t="s">
        <v>9069</v>
      </c>
      <c r="E345" s="35"/>
      <c r="F345" s="35"/>
    </row>
    <row r="346" spans="1:6" ht="31.5">
      <c r="A346" s="240" t="s">
        <v>9070</v>
      </c>
      <c r="B346" s="239" t="s">
        <v>9071</v>
      </c>
      <c r="C346" s="221" t="s">
        <v>9072</v>
      </c>
      <c r="D346" s="221" t="s">
        <v>9073</v>
      </c>
      <c r="E346" s="35"/>
      <c r="F346" s="35"/>
    </row>
    <row r="347" spans="1:6" ht="31.5">
      <c r="A347" s="240" t="s">
        <v>9074</v>
      </c>
      <c r="B347" s="239" t="s">
        <v>9075</v>
      </c>
      <c r="C347" s="221" t="s">
        <v>9076</v>
      </c>
      <c r="D347" s="221" t="s">
        <v>9077</v>
      </c>
      <c r="E347" s="35"/>
      <c r="F347" s="35"/>
    </row>
    <row r="348" spans="1:6" ht="31.5">
      <c r="A348" s="240" t="s">
        <v>7150</v>
      </c>
      <c r="B348" s="239"/>
      <c r="C348" s="221"/>
      <c r="D348" s="221" t="s">
        <v>9078</v>
      </c>
      <c r="E348" s="35"/>
      <c r="F348" s="35"/>
    </row>
    <row r="349" spans="1:6" ht="31.5">
      <c r="A349" s="240" t="s">
        <v>9079</v>
      </c>
      <c r="B349" s="239" t="s">
        <v>9080</v>
      </c>
      <c r="C349" s="221"/>
      <c r="D349" s="221" t="s">
        <v>9081</v>
      </c>
      <c r="E349" s="35"/>
      <c r="F349" s="35"/>
    </row>
    <row r="350" spans="1:6" ht="31.5">
      <c r="A350" s="240" t="s">
        <v>9082</v>
      </c>
      <c r="B350" s="239" t="s">
        <v>9083</v>
      </c>
      <c r="C350" s="221" t="s">
        <v>7833</v>
      </c>
      <c r="D350" s="221" t="s">
        <v>7895</v>
      </c>
      <c r="E350" s="35"/>
      <c r="F350" s="35"/>
    </row>
    <row r="351" spans="1:6" ht="31.5">
      <c r="A351" s="240" t="s">
        <v>9084</v>
      </c>
      <c r="B351" s="239" t="s">
        <v>9085</v>
      </c>
      <c r="C351" s="221" t="s">
        <v>6689</v>
      </c>
      <c r="D351" s="221" t="s">
        <v>9086</v>
      </c>
      <c r="E351" s="35"/>
      <c r="F351" s="35"/>
    </row>
    <row r="352" spans="1:6" ht="31.5">
      <c r="A352" s="240" t="s">
        <v>9087</v>
      </c>
      <c r="B352" s="239" t="s">
        <v>9088</v>
      </c>
      <c r="C352" s="221" t="s">
        <v>9089</v>
      </c>
      <c r="D352" s="221" t="s">
        <v>9090</v>
      </c>
      <c r="E352" s="35"/>
      <c r="F352" s="35"/>
    </row>
    <row r="353" spans="1:6" ht="31.5">
      <c r="A353" s="240" t="s">
        <v>9091</v>
      </c>
      <c r="B353" s="239" t="s">
        <v>9092</v>
      </c>
      <c r="C353" s="221" t="s">
        <v>9093</v>
      </c>
      <c r="D353" s="221" t="s">
        <v>9094</v>
      </c>
      <c r="E353" s="35"/>
      <c r="F353" s="35"/>
    </row>
    <row r="354" spans="1:6" ht="31.5">
      <c r="A354" s="240" t="s">
        <v>655</v>
      </c>
      <c r="B354" s="239" t="s">
        <v>657</v>
      </c>
      <c r="C354" s="221" t="s">
        <v>9095</v>
      </c>
      <c r="D354" s="221" t="s">
        <v>9096</v>
      </c>
      <c r="E354" s="35"/>
      <c r="F354" s="35"/>
    </row>
    <row r="355" spans="1:6" ht="31.5">
      <c r="A355" s="240" t="s">
        <v>9097</v>
      </c>
      <c r="B355" s="239" t="s">
        <v>9098</v>
      </c>
      <c r="C355" s="221" t="s">
        <v>9099</v>
      </c>
      <c r="D355" s="221" t="s">
        <v>9100</v>
      </c>
      <c r="E355" s="35"/>
      <c r="F355" s="35"/>
    </row>
    <row r="356" spans="1:6" ht="31.5">
      <c r="A356" s="240" t="s">
        <v>9101</v>
      </c>
      <c r="B356" s="239" t="s">
        <v>9102</v>
      </c>
      <c r="C356" s="221" t="s">
        <v>9103</v>
      </c>
      <c r="D356" s="221" t="s">
        <v>9104</v>
      </c>
      <c r="E356" s="35"/>
      <c r="F356" s="35"/>
    </row>
    <row r="357" spans="1:6" ht="31.5">
      <c r="A357" s="240" t="s">
        <v>9105</v>
      </c>
      <c r="B357" s="239" t="s">
        <v>5921</v>
      </c>
      <c r="C357" s="221" t="s">
        <v>9106</v>
      </c>
      <c r="D357" s="221" t="s">
        <v>9107</v>
      </c>
      <c r="E357" s="35"/>
      <c r="F357" s="35"/>
    </row>
    <row r="358" spans="1:6" ht="31.5">
      <c r="A358" s="240" t="s">
        <v>9108</v>
      </c>
      <c r="B358" s="239" t="s">
        <v>9109</v>
      </c>
      <c r="C358" s="221" t="s">
        <v>9110</v>
      </c>
      <c r="D358" s="221" t="s">
        <v>9111</v>
      </c>
      <c r="E358" s="35"/>
      <c r="F358" s="35"/>
    </row>
    <row r="359" spans="1:6" ht="31.5">
      <c r="A359" s="240" t="s">
        <v>9112</v>
      </c>
      <c r="B359" s="239" t="s">
        <v>9113</v>
      </c>
      <c r="C359" s="221" t="s">
        <v>6567</v>
      </c>
      <c r="D359" s="221" t="s">
        <v>9114</v>
      </c>
      <c r="E359" s="35"/>
      <c r="F359" s="35"/>
    </row>
    <row r="360" spans="1:6" ht="31.5">
      <c r="A360" s="240" t="s">
        <v>9115</v>
      </c>
      <c r="B360" s="239" t="s">
        <v>9116</v>
      </c>
      <c r="C360" s="221" t="s">
        <v>6563</v>
      </c>
      <c r="D360" s="221" t="s">
        <v>9117</v>
      </c>
      <c r="E360" s="35"/>
      <c r="F360" s="35"/>
    </row>
    <row r="361" spans="1:6" ht="31.5">
      <c r="A361" s="240" t="s">
        <v>9118</v>
      </c>
      <c r="B361" s="239" t="s">
        <v>9119</v>
      </c>
      <c r="C361" s="221" t="s">
        <v>6571</v>
      </c>
      <c r="D361" s="221" t="s">
        <v>9120</v>
      </c>
      <c r="E361" s="35"/>
      <c r="F361" s="35"/>
    </row>
    <row r="362" spans="1:6" ht="31.5">
      <c r="A362" s="240" t="s">
        <v>9121</v>
      </c>
      <c r="B362" s="239" t="s">
        <v>9122</v>
      </c>
      <c r="C362" s="221" t="s">
        <v>6575</v>
      </c>
      <c r="D362" s="221" t="s">
        <v>9123</v>
      </c>
      <c r="E362" s="35"/>
      <c r="F362" s="35"/>
    </row>
    <row r="363" spans="1:6" ht="31.5">
      <c r="A363" s="240" t="s">
        <v>9124</v>
      </c>
      <c r="B363" s="239" t="s">
        <v>9125</v>
      </c>
      <c r="C363" s="221" t="s">
        <v>9126</v>
      </c>
      <c r="D363" s="221" t="s">
        <v>9127</v>
      </c>
      <c r="E363" s="35"/>
      <c r="F363" s="35"/>
    </row>
    <row r="364" spans="1:6" ht="31.5">
      <c r="A364" s="240" t="s">
        <v>9128</v>
      </c>
      <c r="B364" s="239" t="s">
        <v>9129</v>
      </c>
      <c r="C364" s="221" t="s">
        <v>9130</v>
      </c>
      <c r="D364" s="221" t="s">
        <v>9131</v>
      </c>
      <c r="E364" s="35"/>
      <c r="F364" s="35"/>
    </row>
    <row r="365" spans="1:6" ht="31.5">
      <c r="A365" s="240" t="s">
        <v>9132</v>
      </c>
      <c r="B365" s="239" t="s">
        <v>9133</v>
      </c>
      <c r="C365" s="221" t="s">
        <v>9134</v>
      </c>
      <c r="D365" s="221" t="s">
        <v>9135</v>
      </c>
      <c r="E365" s="35"/>
      <c r="F365" s="35"/>
    </row>
    <row r="366" spans="1:6" ht="31.5">
      <c r="A366" s="240" t="s">
        <v>9136</v>
      </c>
      <c r="B366" s="239" t="s">
        <v>9137</v>
      </c>
      <c r="C366" s="221" t="s">
        <v>9138</v>
      </c>
      <c r="D366" s="221" t="s">
        <v>9139</v>
      </c>
      <c r="E366" s="35"/>
      <c r="F366" s="35"/>
    </row>
    <row r="367" spans="1:6" ht="31.5">
      <c r="A367" s="240" t="s">
        <v>9140</v>
      </c>
      <c r="B367" s="239"/>
      <c r="C367" s="221"/>
      <c r="D367" s="221" t="s">
        <v>9141</v>
      </c>
      <c r="E367" s="35"/>
      <c r="F367" s="35"/>
    </row>
    <row r="368" spans="1:6" ht="31.5">
      <c r="A368" s="240" t="s">
        <v>9142</v>
      </c>
      <c r="B368" s="239" t="s">
        <v>9143</v>
      </c>
      <c r="C368" s="221" t="s">
        <v>9144</v>
      </c>
      <c r="D368" s="221" t="s">
        <v>9144</v>
      </c>
      <c r="E368" s="35"/>
      <c r="F368" s="35"/>
    </row>
    <row r="369" spans="1:6" ht="31.5">
      <c r="A369" s="240" t="s">
        <v>9145</v>
      </c>
      <c r="B369" s="239" t="s">
        <v>9146</v>
      </c>
      <c r="C369" s="221" t="s">
        <v>9147</v>
      </c>
      <c r="D369" s="221" t="s">
        <v>9148</v>
      </c>
      <c r="E369" s="35"/>
      <c r="F369" s="35"/>
    </row>
    <row r="370" spans="1:6" ht="31.5">
      <c r="A370" s="240" t="s">
        <v>9149</v>
      </c>
      <c r="B370" s="239" t="s">
        <v>9150</v>
      </c>
      <c r="C370" s="221"/>
      <c r="D370" s="221" t="s">
        <v>849</v>
      </c>
      <c r="E370" s="35"/>
      <c r="F370" s="35"/>
    </row>
    <row r="371" spans="1:6" ht="31.5">
      <c r="A371" s="240" t="s">
        <v>9151</v>
      </c>
      <c r="B371" s="239" t="s">
        <v>9152</v>
      </c>
      <c r="C371" s="221" t="s">
        <v>9153</v>
      </c>
      <c r="D371" s="221" t="s">
        <v>9154</v>
      </c>
      <c r="E371" s="35"/>
      <c r="F371" s="35"/>
    </row>
    <row r="372" spans="1:6" ht="31.5">
      <c r="A372" s="240" t="s">
        <v>9155</v>
      </c>
      <c r="B372" s="239" t="s">
        <v>9156</v>
      </c>
      <c r="C372" s="221" t="s">
        <v>9157</v>
      </c>
      <c r="D372" s="221" t="s">
        <v>9158</v>
      </c>
      <c r="E372" s="35"/>
      <c r="F372" s="35"/>
    </row>
    <row r="373" spans="1:6" ht="31.5">
      <c r="A373" s="240" t="s">
        <v>9159</v>
      </c>
      <c r="B373" s="239"/>
      <c r="C373" s="221"/>
      <c r="D373" s="221" t="s">
        <v>9160</v>
      </c>
      <c r="E373" s="35"/>
      <c r="F373" s="35"/>
    </row>
    <row r="374" spans="1:6" ht="31.5">
      <c r="A374" s="240" t="s">
        <v>9161</v>
      </c>
      <c r="B374" s="239" t="s">
        <v>9162</v>
      </c>
      <c r="C374" s="221" t="s">
        <v>3243</v>
      </c>
      <c r="D374" s="221" t="s">
        <v>1143</v>
      </c>
      <c r="E374" s="35"/>
      <c r="F374" s="35"/>
    </row>
    <row r="375" spans="1:6" ht="31.5">
      <c r="A375" s="240" t="s">
        <v>5974</v>
      </c>
      <c r="B375" s="239" t="s">
        <v>9163</v>
      </c>
      <c r="C375" s="221"/>
      <c r="D375" s="221" t="s">
        <v>9164</v>
      </c>
      <c r="E375" s="35"/>
      <c r="F375" s="35"/>
    </row>
    <row r="376" spans="1:6" ht="31.5">
      <c r="A376" s="240" t="s">
        <v>6658</v>
      </c>
      <c r="B376" s="239" t="s">
        <v>6659</v>
      </c>
      <c r="C376" s="221" t="s">
        <v>6660</v>
      </c>
      <c r="D376" s="221" t="s">
        <v>6661</v>
      </c>
      <c r="E376" s="35"/>
      <c r="F376" s="35"/>
    </row>
    <row r="377" spans="1:6" ht="31.5">
      <c r="A377" s="240" t="s">
        <v>9165</v>
      </c>
      <c r="B377" s="239" t="s">
        <v>9166</v>
      </c>
      <c r="C377" s="221" t="s">
        <v>6278</v>
      </c>
      <c r="D377" s="221" t="s">
        <v>9167</v>
      </c>
      <c r="E377" s="35"/>
      <c r="F377" s="35"/>
    </row>
    <row r="378" spans="1:6" ht="31.5">
      <c r="A378" s="240" t="s">
        <v>9168</v>
      </c>
      <c r="B378" s="239"/>
      <c r="C378" s="221"/>
      <c r="D378" s="221" t="s">
        <v>9169</v>
      </c>
      <c r="E378" s="35"/>
      <c r="F378" s="35"/>
    </row>
    <row r="379" spans="1:6" ht="31.5">
      <c r="A379" s="240" t="s">
        <v>9170</v>
      </c>
      <c r="B379" s="239" t="s">
        <v>9171</v>
      </c>
      <c r="C379" s="221" t="s">
        <v>9172</v>
      </c>
      <c r="D379" s="221" t="s">
        <v>9173</v>
      </c>
      <c r="E379" s="35"/>
      <c r="F379" s="35"/>
    </row>
    <row r="380" spans="1:6" ht="31.5">
      <c r="A380" s="240" t="s">
        <v>9174</v>
      </c>
      <c r="B380" s="239" t="s">
        <v>9175</v>
      </c>
      <c r="C380" s="221" t="s">
        <v>9176</v>
      </c>
      <c r="D380" s="221" t="s">
        <v>9177</v>
      </c>
      <c r="E380" s="35"/>
      <c r="F380" s="35"/>
    </row>
    <row r="381" spans="1:6" ht="31.5">
      <c r="A381" s="240" t="s">
        <v>9178</v>
      </c>
      <c r="B381" s="239" t="s">
        <v>9179</v>
      </c>
      <c r="C381" s="221"/>
      <c r="D381" s="221" t="s">
        <v>9180</v>
      </c>
      <c r="E381" s="35"/>
      <c r="F381" s="35"/>
    </row>
    <row r="382" spans="1:6" ht="31.5">
      <c r="A382" s="240" t="s">
        <v>9181</v>
      </c>
      <c r="B382" s="239" t="s">
        <v>9182</v>
      </c>
      <c r="C382" s="221" t="s">
        <v>9183</v>
      </c>
      <c r="D382" s="221" t="s">
        <v>9184</v>
      </c>
      <c r="E382" s="35"/>
      <c r="F382" s="35"/>
    </row>
    <row r="383" spans="1:6" ht="31.5">
      <c r="A383" s="240" t="s">
        <v>9185</v>
      </c>
      <c r="B383" s="239" t="s">
        <v>9186</v>
      </c>
      <c r="C383" s="221" t="s">
        <v>9187</v>
      </c>
      <c r="D383" s="221" t="s">
        <v>9188</v>
      </c>
      <c r="E383" s="35"/>
      <c r="F383" s="35"/>
    </row>
    <row r="384" spans="1:6" ht="31.5">
      <c r="A384" s="240" t="s">
        <v>9189</v>
      </c>
      <c r="B384" s="239" t="s">
        <v>9190</v>
      </c>
      <c r="C384" s="221" t="s">
        <v>9191</v>
      </c>
      <c r="D384" s="221" t="s">
        <v>9192</v>
      </c>
      <c r="E384" s="35"/>
      <c r="F384" s="35"/>
    </row>
    <row r="385" spans="1:6" ht="31.5">
      <c r="A385" s="240" t="s">
        <v>9193</v>
      </c>
      <c r="B385" s="239" t="s">
        <v>9194</v>
      </c>
      <c r="C385" s="221" t="s">
        <v>9195</v>
      </c>
      <c r="D385" s="221" t="s">
        <v>9196</v>
      </c>
      <c r="E385" s="35"/>
      <c r="F385" s="35"/>
    </row>
    <row r="386" spans="1:6" ht="31.5">
      <c r="A386" s="240" t="s">
        <v>9197</v>
      </c>
      <c r="B386" s="239" t="s">
        <v>9198</v>
      </c>
      <c r="C386" s="221" t="s">
        <v>7042</v>
      </c>
      <c r="D386" s="221" t="s">
        <v>9199</v>
      </c>
      <c r="E386" s="35"/>
      <c r="F386" s="35"/>
    </row>
    <row r="387" spans="1:6" ht="31.5">
      <c r="A387" s="240" t="s">
        <v>7923</v>
      </c>
      <c r="B387" s="239" t="s">
        <v>7924</v>
      </c>
      <c r="C387" s="221" t="s">
        <v>7925</v>
      </c>
      <c r="D387" s="221" t="s">
        <v>9200</v>
      </c>
      <c r="E387" s="35"/>
      <c r="F387" s="35"/>
    </row>
    <row r="388" spans="1:6" ht="46.5">
      <c r="A388" s="240" t="s">
        <v>7149</v>
      </c>
      <c r="B388" s="239" t="s">
        <v>7150</v>
      </c>
      <c r="C388" s="221" t="s">
        <v>9201</v>
      </c>
      <c r="D388" s="221" t="s">
        <v>9202</v>
      </c>
      <c r="E388" s="35"/>
      <c r="F388" s="35"/>
    </row>
    <row r="389" spans="1:6" ht="31.5">
      <c r="A389" s="240" t="s">
        <v>9203</v>
      </c>
      <c r="B389" s="239" t="s">
        <v>9204</v>
      </c>
      <c r="C389" s="221" t="s">
        <v>9205</v>
      </c>
      <c r="D389" s="221" t="s">
        <v>9206</v>
      </c>
      <c r="E389" s="35"/>
      <c r="F389" s="35"/>
    </row>
    <row r="390" spans="1:6" ht="31.5">
      <c r="A390" s="240" t="s">
        <v>9207</v>
      </c>
      <c r="B390" s="239" t="s">
        <v>9208</v>
      </c>
      <c r="C390" s="221" t="s">
        <v>9209</v>
      </c>
      <c r="D390" s="221" t="s">
        <v>9210</v>
      </c>
      <c r="E390" s="35"/>
      <c r="F390" s="35"/>
    </row>
    <row r="391" spans="1:6" ht="31.5">
      <c r="A391" s="240" t="s">
        <v>9211</v>
      </c>
      <c r="B391" s="239" t="s">
        <v>9212</v>
      </c>
      <c r="C391" s="221" t="s">
        <v>6559</v>
      </c>
      <c r="D391" s="221" t="s">
        <v>9213</v>
      </c>
      <c r="E391" s="35"/>
      <c r="F391" s="35"/>
    </row>
    <row r="392" spans="1:6" ht="31.5">
      <c r="A392" s="240" t="s">
        <v>9214</v>
      </c>
      <c r="B392" s="239" t="s">
        <v>9215</v>
      </c>
      <c r="C392" s="221" t="s">
        <v>9216</v>
      </c>
      <c r="D392" s="221" t="s">
        <v>9217</v>
      </c>
      <c r="E392" s="35"/>
      <c r="F392" s="35"/>
    </row>
    <row r="393" spans="1:6" ht="31.5">
      <c r="A393" s="240" t="s">
        <v>9218</v>
      </c>
      <c r="B393" s="239" t="s">
        <v>9219</v>
      </c>
      <c r="C393" s="221" t="s">
        <v>9220</v>
      </c>
      <c r="D393" s="221" t="s">
        <v>9221</v>
      </c>
      <c r="E393" s="35"/>
      <c r="F393" s="35"/>
    </row>
    <row r="394" spans="1:6" ht="31.5">
      <c r="A394" s="240" t="s">
        <v>6869</v>
      </c>
      <c r="B394" s="239" t="s">
        <v>6870</v>
      </c>
      <c r="C394" s="221" t="s">
        <v>6871</v>
      </c>
      <c r="D394" s="221" t="s">
        <v>9222</v>
      </c>
      <c r="E394" s="35"/>
      <c r="F394" s="35"/>
    </row>
    <row r="395" spans="1:6" ht="31.5">
      <c r="A395" s="240" t="s">
        <v>9223</v>
      </c>
      <c r="B395" s="239" t="s">
        <v>9224</v>
      </c>
      <c r="C395" s="221" t="s">
        <v>8557</v>
      </c>
      <c r="D395" s="221" t="s">
        <v>8557</v>
      </c>
      <c r="E395" s="35"/>
      <c r="F395" s="35"/>
    </row>
    <row r="396" spans="1:6" ht="31.5">
      <c r="A396" s="240" t="s">
        <v>8777</v>
      </c>
      <c r="B396" s="239" t="s">
        <v>8778</v>
      </c>
      <c r="C396" s="221" t="s">
        <v>8779</v>
      </c>
      <c r="D396" s="221" t="s">
        <v>8780</v>
      </c>
      <c r="E396" s="35"/>
      <c r="F396" s="35"/>
    </row>
    <row r="397" spans="1:6" ht="31.5">
      <c r="A397" s="240" t="s">
        <v>9225</v>
      </c>
      <c r="B397" s="239" t="s">
        <v>9226</v>
      </c>
      <c r="C397" s="221" t="s">
        <v>9227</v>
      </c>
      <c r="D397" s="221" t="s">
        <v>9228</v>
      </c>
      <c r="E397" s="35"/>
      <c r="F397" s="35"/>
    </row>
    <row r="398" spans="1:6" ht="31.5">
      <c r="A398" s="240" t="s">
        <v>9229</v>
      </c>
      <c r="B398" s="239" t="s">
        <v>9230</v>
      </c>
      <c r="C398" s="221" t="s">
        <v>9231</v>
      </c>
      <c r="D398" s="221" t="s">
        <v>9232</v>
      </c>
      <c r="E398" s="35"/>
      <c r="F398" s="35"/>
    </row>
    <row r="399" spans="1:6" ht="31.5">
      <c r="A399" s="240" t="s">
        <v>9233</v>
      </c>
      <c r="B399" s="239" t="s">
        <v>9234</v>
      </c>
      <c r="C399" s="221" t="s">
        <v>9235</v>
      </c>
      <c r="D399" s="221" t="s">
        <v>9236</v>
      </c>
      <c r="E399" s="35"/>
      <c r="F399" s="35"/>
    </row>
    <row r="400" spans="1:6" ht="31.5">
      <c r="A400" s="240" t="s">
        <v>1817</v>
      </c>
      <c r="B400" s="239" t="s">
        <v>1819</v>
      </c>
      <c r="C400" s="221" t="s">
        <v>9237</v>
      </c>
      <c r="D400" s="221" t="s">
        <v>1820</v>
      </c>
      <c r="E400" s="35"/>
      <c r="F400" s="35"/>
    </row>
    <row r="401" spans="1:6" ht="31.5">
      <c r="A401" s="240" t="s">
        <v>9238</v>
      </c>
      <c r="B401" s="239" t="s">
        <v>9239</v>
      </c>
      <c r="C401" s="221" t="s">
        <v>9240</v>
      </c>
      <c r="D401" s="221" t="s">
        <v>2383</v>
      </c>
      <c r="E401" s="35"/>
      <c r="F401" s="35"/>
    </row>
    <row r="402" spans="1:6" ht="31.5">
      <c r="A402" s="240" t="s">
        <v>9241</v>
      </c>
      <c r="B402" s="239" t="s">
        <v>5722</v>
      </c>
      <c r="C402" s="221" t="s">
        <v>9242</v>
      </c>
      <c r="D402" s="221" t="s">
        <v>9242</v>
      </c>
      <c r="E402" s="35"/>
      <c r="F402" s="35"/>
    </row>
    <row r="403" spans="1:6" ht="31.5">
      <c r="A403" s="240" t="s">
        <v>1235</v>
      </c>
      <c r="B403" s="239" t="s">
        <v>1237</v>
      </c>
      <c r="C403" s="221" t="s">
        <v>7544</v>
      </c>
      <c r="D403" s="221" t="s">
        <v>9243</v>
      </c>
      <c r="E403" s="35"/>
      <c r="F403" s="35"/>
    </row>
    <row r="404" spans="1:6" ht="31.5">
      <c r="A404" s="240" t="s">
        <v>9244</v>
      </c>
      <c r="B404" s="239" t="s">
        <v>9245</v>
      </c>
      <c r="C404" s="221" t="s">
        <v>8677</v>
      </c>
      <c r="D404" s="221" t="s">
        <v>9246</v>
      </c>
      <c r="E404" s="35"/>
      <c r="F404" s="35"/>
    </row>
    <row r="405" spans="1:6" ht="31.5">
      <c r="A405" s="240" t="s">
        <v>261</v>
      </c>
      <c r="B405" s="239" t="s">
        <v>263</v>
      </c>
      <c r="C405" s="221" t="s">
        <v>9247</v>
      </c>
      <c r="D405" s="221" t="s">
        <v>9247</v>
      </c>
      <c r="E405" s="35"/>
      <c r="F405" s="35"/>
    </row>
    <row r="406" spans="1:6" ht="31.5">
      <c r="A406" s="240" t="s">
        <v>9248</v>
      </c>
      <c r="B406" s="239" t="s">
        <v>9249</v>
      </c>
      <c r="C406" s="221" t="s">
        <v>3477</v>
      </c>
      <c r="D406" s="221" t="s">
        <v>3477</v>
      </c>
      <c r="E406" s="35"/>
      <c r="F406" s="35"/>
    </row>
    <row r="407" spans="1:6" ht="31.5">
      <c r="A407" s="240" t="s">
        <v>405</v>
      </c>
      <c r="B407" s="239" t="s">
        <v>407</v>
      </c>
      <c r="C407" s="221" t="s">
        <v>9250</v>
      </c>
      <c r="D407" s="221" t="s">
        <v>9250</v>
      </c>
      <c r="E407" s="35"/>
      <c r="F407" s="35"/>
    </row>
    <row r="408" spans="1:6" ht="31.5">
      <c r="A408" s="240" t="s">
        <v>9251</v>
      </c>
      <c r="B408" s="239" t="s">
        <v>9252</v>
      </c>
      <c r="C408" s="221" t="s">
        <v>9253</v>
      </c>
      <c r="D408" s="221" t="s">
        <v>9254</v>
      </c>
      <c r="E408" s="35"/>
      <c r="F408" s="35"/>
    </row>
    <row r="409" spans="1:6" ht="31.5">
      <c r="A409" s="240" t="s">
        <v>9255</v>
      </c>
      <c r="B409" s="239" t="s">
        <v>9256</v>
      </c>
      <c r="C409" s="221" t="s">
        <v>9257</v>
      </c>
      <c r="D409" s="221" t="s">
        <v>9258</v>
      </c>
      <c r="E409" s="35"/>
      <c r="F409" s="35"/>
    </row>
    <row r="410" spans="1:6" ht="31.5">
      <c r="A410" s="240" t="s">
        <v>9259</v>
      </c>
      <c r="B410" s="239" t="s">
        <v>7415</v>
      </c>
      <c r="C410" s="221" t="s">
        <v>9260</v>
      </c>
      <c r="D410" s="221" t="s">
        <v>9261</v>
      </c>
      <c r="E410" s="35"/>
      <c r="F410" s="35"/>
    </row>
    <row r="411" spans="1:6" ht="31.5">
      <c r="A411" s="240" t="s">
        <v>9262</v>
      </c>
      <c r="B411" s="239" t="s">
        <v>9263</v>
      </c>
      <c r="C411" s="221" t="s">
        <v>7180</v>
      </c>
      <c r="D411" s="221" t="s">
        <v>9264</v>
      </c>
      <c r="E411" s="35"/>
      <c r="F411" s="35"/>
    </row>
    <row r="412" spans="1:6" ht="31.5">
      <c r="A412" s="240" t="s">
        <v>9265</v>
      </c>
      <c r="B412" s="239" t="s">
        <v>9266</v>
      </c>
      <c r="C412" s="221"/>
      <c r="D412" s="221" t="s">
        <v>9267</v>
      </c>
      <c r="E412" s="35"/>
      <c r="F412" s="35"/>
    </row>
    <row r="413" spans="1:6" ht="31.5">
      <c r="A413" s="240" t="s">
        <v>9268</v>
      </c>
      <c r="B413" s="239" t="s">
        <v>9269</v>
      </c>
      <c r="C413" s="221"/>
      <c r="D413" s="221" t="s">
        <v>9270</v>
      </c>
      <c r="E413" s="35"/>
      <c r="F413" s="35"/>
    </row>
    <row r="414" spans="1:6" ht="31.5">
      <c r="A414" s="240" t="s">
        <v>9271</v>
      </c>
      <c r="B414" s="239" t="s">
        <v>9272</v>
      </c>
      <c r="C414" s="221" t="s">
        <v>5744</v>
      </c>
      <c r="D414" s="221" t="s">
        <v>794</v>
      </c>
      <c r="E414" s="35"/>
      <c r="F414" s="35"/>
    </row>
    <row r="415" spans="1:6" ht="31.5">
      <c r="A415" s="240" t="s">
        <v>9273</v>
      </c>
      <c r="B415" s="239" t="s">
        <v>9274</v>
      </c>
      <c r="C415" s="221"/>
      <c r="D415" s="221" t="s">
        <v>9275</v>
      </c>
      <c r="E415" s="35"/>
      <c r="F415" s="35"/>
    </row>
    <row r="416" spans="1:6" ht="46.5">
      <c r="A416" s="240" t="s">
        <v>9276</v>
      </c>
      <c r="B416" s="239" t="s">
        <v>9277</v>
      </c>
      <c r="C416" s="221" t="s">
        <v>9278</v>
      </c>
      <c r="D416" s="221" t="s">
        <v>9279</v>
      </c>
      <c r="E416" s="35"/>
      <c r="F416" s="35"/>
    </row>
    <row r="417" spans="1:6" ht="31.5">
      <c r="A417" s="240" t="s">
        <v>9280</v>
      </c>
      <c r="B417" s="239" t="s">
        <v>9281</v>
      </c>
      <c r="C417" s="221" t="s">
        <v>9282</v>
      </c>
      <c r="D417" s="221" t="s">
        <v>9283</v>
      </c>
      <c r="E417" s="35"/>
      <c r="F417" s="35"/>
    </row>
    <row r="418" spans="1:6" ht="31.5">
      <c r="A418" s="240" t="s">
        <v>9284</v>
      </c>
      <c r="B418" s="239" t="s">
        <v>9285</v>
      </c>
      <c r="C418" s="221" t="s">
        <v>9286</v>
      </c>
      <c r="D418" s="221" t="s">
        <v>9287</v>
      </c>
      <c r="E418" s="35"/>
      <c r="F418" s="35"/>
    </row>
    <row r="419" spans="1:6" ht="46.5">
      <c r="A419" s="240" t="s">
        <v>9288</v>
      </c>
      <c r="B419" s="239" t="s">
        <v>9289</v>
      </c>
      <c r="C419" s="221" t="s">
        <v>9290</v>
      </c>
      <c r="D419" s="221" t="s">
        <v>9291</v>
      </c>
      <c r="E419" s="35"/>
      <c r="F419" s="35"/>
    </row>
    <row r="420" spans="1:6" ht="31.5">
      <c r="A420" s="240" t="s">
        <v>9292</v>
      </c>
      <c r="B420" s="239" t="s">
        <v>9293</v>
      </c>
      <c r="C420" s="221" t="s">
        <v>9294</v>
      </c>
      <c r="D420" s="221" t="s">
        <v>9295</v>
      </c>
      <c r="E420" s="35"/>
      <c r="F420" s="35"/>
    </row>
    <row r="421" spans="1:6" ht="31.5">
      <c r="A421" s="240" t="s">
        <v>9296</v>
      </c>
      <c r="B421" s="239" t="s">
        <v>9297</v>
      </c>
      <c r="C421" s="221" t="s">
        <v>9298</v>
      </c>
      <c r="D421" s="221" t="s">
        <v>9299</v>
      </c>
      <c r="E421" s="35"/>
      <c r="F421" s="35"/>
    </row>
    <row r="422" spans="1:6" ht="31.5">
      <c r="A422" s="240" t="s">
        <v>9300</v>
      </c>
      <c r="B422" s="239" t="s">
        <v>9301</v>
      </c>
      <c r="C422" s="221" t="s">
        <v>9302</v>
      </c>
      <c r="D422" s="221" t="s">
        <v>9303</v>
      </c>
      <c r="E422" s="35"/>
      <c r="F422" s="35"/>
    </row>
    <row r="423" spans="1:6" ht="46.5">
      <c r="A423" s="240" t="s">
        <v>9304</v>
      </c>
      <c r="B423" s="239" t="s">
        <v>9305</v>
      </c>
      <c r="C423" s="221" t="s">
        <v>9306</v>
      </c>
      <c r="D423" s="221" t="s">
        <v>9307</v>
      </c>
      <c r="E423" s="35"/>
      <c r="F423" s="35"/>
    </row>
    <row r="424" spans="1:6" ht="31.5">
      <c r="A424" s="240" t="s">
        <v>2800</v>
      </c>
      <c r="B424" s="239" t="s">
        <v>2802</v>
      </c>
      <c r="C424" s="221" t="s">
        <v>9308</v>
      </c>
      <c r="D424" s="221" t="s">
        <v>9309</v>
      </c>
      <c r="E424" s="35"/>
      <c r="F424" s="35"/>
    </row>
    <row r="425" spans="1:6" ht="31.5">
      <c r="A425" s="240" t="s">
        <v>9310</v>
      </c>
      <c r="B425" s="239" t="s">
        <v>9311</v>
      </c>
      <c r="C425" s="221" t="s">
        <v>9312</v>
      </c>
      <c r="D425" s="221" t="s">
        <v>9313</v>
      </c>
      <c r="E425" s="35"/>
      <c r="F425" s="35"/>
    </row>
    <row r="426" spans="1:6" ht="31.5">
      <c r="A426" s="240" t="s">
        <v>9314</v>
      </c>
      <c r="B426" s="239" t="s">
        <v>7057</v>
      </c>
      <c r="C426" s="221" t="s">
        <v>9315</v>
      </c>
      <c r="D426" s="221" t="s">
        <v>9316</v>
      </c>
      <c r="E426" s="35"/>
      <c r="F426" s="35"/>
    </row>
    <row r="427" spans="1:6" ht="31.5">
      <c r="A427" s="240" t="s">
        <v>9027</v>
      </c>
      <c r="B427" s="239" t="s">
        <v>9028</v>
      </c>
      <c r="C427" s="221" t="s">
        <v>9029</v>
      </c>
      <c r="D427" s="221" t="s">
        <v>9317</v>
      </c>
      <c r="E427" s="35"/>
      <c r="F427" s="35"/>
    </row>
    <row r="428" spans="1:6" ht="31.5">
      <c r="A428" s="240" t="s">
        <v>9318</v>
      </c>
      <c r="B428" s="239" t="s">
        <v>9319</v>
      </c>
      <c r="C428" s="221" t="s">
        <v>9320</v>
      </c>
      <c r="D428" s="221" t="s">
        <v>9321</v>
      </c>
      <c r="E428" s="35"/>
      <c r="F428" s="35"/>
    </row>
    <row r="429" spans="1:6" ht="31.5">
      <c r="A429" s="240" t="s">
        <v>9322</v>
      </c>
      <c r="B429" s="239" t="s">
        <v>9323</v>
      </c>
      <c r="C429" s="221" t="s">
        <v>9089</v>
      </c>
      <c r="D429" s="221" t="s">
        <v>9324</v>
      </c>
      <c r="E429" s="35"/>
      <c r="F429" s="35"/>
    </row>
    <row r="430" spans="1:6" ht="31.5">
      <c r="A430" s="240" t="s">
        <v>9325</v>
      </c>
      <c r="B430" s="239" t="s">
        <v>9326</v>
      </c>
      <c r="C430" s="221" t="s">
        <v>9327</v>
      </c>
      <c r="D430" s="221" t="s">
        <v>9328</v>
      </c>
      <c r="E430" s="35"/>
      <c r="F430" s="35"/>
    </row>
    <row r="431" spans="1:6" ht="31.5">
      <c r="A431" s="240" t="s">
        <v>9329</v>
      </c>
      <c r="B431" s="239" t="s">
        <v>9330</v>
      </c>
      <c r="C431" s="221" t="s">
        <v>9331</v>
      </c>
      <c r="D431" s="221" t="s">
        <v>9332</v>
      </c>
      <c r="E431" s="35"/>
      <c r="F431" s="35"/>
    </row>
    <row r="432" spans="1:6" ht="31.5">
      <c r="A432" s="240" t="s">
        <v>9333</v>
      </c>
      <c r="B432" s="239" t="s">
        <v>9334</v>
      </c>
      <c r="C432" s="221" t="s">
        <v>9335</v>
      </c>
      <c r="D432" s="221" t="s">
        <v>9336</v>
      </c>
      <c r="E432" s="35"/>
      <c r="F432" s="35"/>
    </row>
    <row r="433" spans="1:6" ht="31.5">
      <c r="A433" s="240" t="s">
        <v>9337</v>
      </c>
      <c r="B433" s="239" t="s">
        <v>9338</v>
      </c>
      <c r="C433" s="221" t="s">
        <v>9339</v>
      </c>
      <c r="D433" s="221" t="s">
        <v>9340</v>
      </c>
      <c r="E433" s="35"/>
      <c r="F433" s="35"/>
    </row>
    <row r="434" spans="1:6" ht="31.5">
      <c r="A434" s="240" t="s">
        <v>9341</v>
      </c>
      <c r="B434" s="239" t="s">
        <v>9342</v>
      </c>
      <c r="C434" s="221" t="s">
        <v>9343</v>
      </c>
      <c r="D434" s="221" t="s">
        <v>9344</v>
      </c>
      <c r="E434" s="35"/>
      <c r="F434" s="35"/>
    </row>
    <row r="435" spans="1:6" ht="31.5">
      <c r="A435" s="240" t="s">
        <v>9345</v>
      </c>
      <c r="B435" s="239" t="s">
        <v>2017</v>
      </c>
      <c r="C435" s="221"/>
      <c r="D435" s="221" t="s">
        <v>9346</v>
      </c>
      <c r="E435" s="35"/>
      <c r="F435" s="35"/>
    </row>
    <row r="436" spans="1:6" ht="31.5">
      <c r="A436" s="240" t="s">
        <v>9347</v>
      </c>
      <c r="B436" s="239" t="s">
        <v>9348</v>
      </c>
      <c r="C436" s="221" t="s">
        <v>9349</v>
      </c>
      <c r="D436" s="221" t="s">
        <v>9350</v>
      </c>
      <c r="E436" s="35"/>
      <c r="F436" s="35"/>
    </row>
    <row r="437" spans="1:6" ht="31.5">
      <c r="A437" s="240" t="s">
        <v>6121</v>
      </c>
      <c r="B437" s="239" t="s">
        <v>6122</v>
      </c>
      <c r="C437" s="221" t="s">
        <v>6123</v>
      </c>
      <c r="D437" s="221" t="s">
        <v>9351</v>
      </c>
      <c r="E437" s="35"/>
      <c r="F437" s="35"/>
    </row>
    <row r="438" spans="1:6" ht="31.5">
      <c r="A438" s="240" t="s">
        <v>381</v>
      </c>
      <c r="B438" s="239" t="s">
        <v>383</v>
      </c>
      <c r="C438" s="221" t="s">
        <v>7528</v>
      </c>
      <c r="D438" s="221" t="s">
        <v>8928</v>
      </c>
      <c r="E438" s="35"/>
      <c r="F438" s="35"/>
    </row>
    <row r="439" spans="1:6" ht="31.5">
      <c r="A439" s="240" t="s">
        <v>9352</v>
      </c>
      <c r="B439" s="239" t="s">
        <v>9353</v>
      </c>
      <c r="C439" s="221" t="s">
        <v>9354</v>
      </c>
      <c r="D439" s="221" t="s">
        <v>9354</v>
      </c>
      <c r="E439" s="35"/>
      <c r="F439" s="35"/>
    </row>
    <row r="440" spans="1:6" ht="31.5">
      <c r="A440" s="240" t="s">
        <v>9355</v>
      </c>
      <c r="B440" s="239" t="s">
        <v>9356</v>
      </c>
      <c r="C440" s="221" t="s">
        <v>9357</v>
      </c>
      <c r="D440" s="221" t="s">
        <v>9358</v>
      </c>
      <c r="E440" s="35"/>
      <c r="F440" s="35"/>
    </row>
    <row r="441" spans="1:6" ht="31.5">
      <c r="A441" s="240" t="s">
        <v>9359</v>
      </c>
      <c r="B441" s="239" t="s">
        <v>9360</v>
      </c>
      <c r="C441" s="221" t="s">
        <v>9361</v>
      </c>
      <c r="D441" s="221" t="s">
        <v>9362</v>
      </c>
      <c r="E441" s="35"/>
      <c r="F441" s="35"/>
    </row>
    <row r="442" spans="1:6" ht="31.5">
      <c r="A442" s="240" t="s">
        <v>9363</v>
      </c>
      <c r="B442" s="239" t="s">
        <v>9364</v>
      </c>
      <c r="C442" s="221" t="s">
        <v>9365</v>
      </c>
      <c r="D442" s="221" t="s">
        <v>9366</v>
      </c>
      <c r="E442" s="35"/>
      <c r="F442" s="35"/>
    </row>
    <row r="443" spans="1:6" ht="31.5">
      <c r="A443" s="240" t="s">
        <v>9367</v>
      </c>
      <c r="B443" s="239" t="s">
        <v>9368</v>
      </c>
      <c r="C443" s="221"/>
      <c r="D443" s="221" t="s">
        <v>9369</v>
      </c>
      <c r="E443" s="35"/>
      <c r="F443" s="35"/>
    </row>
    <row r="444" spans="1:6" ht="31.5">
      <c r="A444" s="240" t="s">
        <v>9370</v>
      </c>
      <c r="B444" s="239" t="s">
        <v>9371</v>
      </c>
      <c r="C444" s="221" t="s">
        <v>9372</v>
      </c>
      <c r="D444" s="221" t="s">
        <v>9373</v>
      </c>
      <c r="E444" s="35"/>
      <c r="F444" s="35"/>
    </row>
    <row r="445" spans="1:6" ht="31.5">
      <c r="A445" s="240" t="s">
        <v>9374</v>
      </c>
      <c r="B445" s="239" t="s">
        <v>9375</v>
      </c>
      <c r="C445" s="221" t="s">
        <v>9376</v>
      </c>
      <c r="D445" s="221" t="s">
        <v>9377</v>
      </c>
      <c r="E445" s="35"/>
      <c r="F445" s="35"/>
    </row>
    <row r="446" spans="1:6" ht="31.5">
      <c r="A446" s="240" t="s">
        <v>9378</v>
      </c>
      <c r="B446" s="239" t="s">
        <v>9379</v>
      </c>
      <c r="C446" s="221" t="s">
        <v>2323</v>
      </c>
      <c r="D446" s="221" t="s">
        <v>2323</v>
      </c>
      <c r="E446" s="35"/>
      <c r="F446" s="35"/>
    </row>
    <row r="447" spans="1:6" ht="31.5">
      <c r="A447" s="240" t="s">
        <v>9380</v>
      </c>
      <c r="B447" s="239" t="s">
        <v>9381</v>
      </c>
      <c r="C447" s="221" t="s">
        <v>6644</v>
      </c>
      <c r="D447" s="221" t="s">
        <v>9382</v>
      </c>
      <c r="E447" s="35"/>
      <c r="F447" s="35"/>
    </row>
    <row r="448" spans="1:6" ht="31.5">
      <c r="A448" s="240" t="s">
        <v>9035</v>
      </c>
      <c r="B448" s="239"/>
      <c r="C448" s="221"/>
      <c r="D448" s="221" t="s">
        <v>9383</v>
      </c>
      <c r="E448" s="35"/>
      <c r="F448" s="35"/>
    </row>
    <row r="449" spans="1:6" ht="31.5">
      <c r="A449" s="240" t="s">
        <v>9384</v>
      </c>
      <c r="B449" s="239" t="s">
        <v>9385</v>
      </c>
      <c r="C449" s="221" t="s">
        <v>9386</v>
      </c>
      <c r="D449" s="221" t="s">
        <v>9387</v>
      </c>
      <c r="E449" s="35"/>
      <c r="F449" s="35"/>
    </row>
    <row r="450" spans="1:6" ht="31.5">
      <c r="A450" s="240" t="s">
        <v>9388</v>
      </c>
      <c r="B450" s="239"/>
      <c r="C450" s="221"/>
      <c r="D450" s="221" t="s">
        <v>9389</v>
      </c>
      <c r="E450" s="35"/>
      <c r="F450" s="35"/>
    </row>
    <row r="451" spans="1:6" ht="31.5">
      <c r="A451" s="240" t="s">
        <v>9390</v>
      </c>
      <c r="B451" s="239"/>
      <c r="C451" s="221"/>
      <c r="D451" s="221" t="s">
        <v>9391</v>
      </c>
      <c r="E451" s="35"/>
      <c r="F451" s="35"/>
    </row>
    <row r="452" spans="1:6" ht="31.5">
      <c r="A452" s="240" t="s">
        <v>8755</v>
      </c>
      <c r="B452" s="239" t="s">
        <v>8756</v>
      </c>
      <c r="C452" s="221" t="s">
        <v>9392</v>
      </c>
      <c r="D452" s="221" t="s">
        <v>9393</v>
      </c>
      <c r="E452" s="35"/>
      <c r="F452" s="35"/>
    </row>
    <row r="453" spans="1:6" ht="31.5">
      <c r="A453" s="240" t="s">
        <v>9394</v>
      </c>
      <c r="B453" s="239" t="s">
        <v>805</v>
      </c>
      <c r="C453" s="221" t="s">
        <v>806</v>
      </c>
      <c r="D453" s="221" t="s">
        <v>806</v>
      </c>
      <c r="E453" s="35"/>
      <c r="F453" s="35"/>
    </row>
    <row r="454" spans="1:6" ht="31.5">
      <c r="A454" s="240" t="s">
        <v>9395</v>
      </c>
      <c r="B454" s="239"/>
      <c r="C454" s="221"/>
      <c r="D454" s="221" t="s">
        <v>9396</v>
      </c>
      <c r="E454" s="35"/>
      <c r="F454" s="35"/>
    </row>
    <row r="455" spans="1:6" ht="31.5">
      <c r="A455" s="240" t="s">
        <v>3606</v>
      </c>
      <c r="B455" s="239" t="s">
        <v>3608</v>
      </c>
      <c r="C455" s="221" t="s">
        <v>9397</v>
      </c>
      <c r="D455" s="221" t="s">
        <v>9398</v>
      </c>
      <c r="E455" s="35"/>
      <c r="F455" s="35"/>
    </row>
    <row r="456" spans="1:6" ht="31.5">
      <c r="A456" s="240" t="s">
        <v>9399</v>
      </c>
      <c r="B456" s="239"/>
      <c r="C456" s="221"/>
      <c r="D456" s="221" t="s">
        <v>9400</v>
      </c>
      <c r="E456" s="35"/>
      <c r="F456" s="35"/>
    </row>
    <row r="457" spans="1:6" ht="31.5">
      <c r="A457" s="240" t="s">
        <v>9401</v>
      </c>
      <c r="B457" s="239" t="s">
        <v>9402</v>
      </c>
      <c r="C457" s="221" t="s">
        <v>9403</v>
      </c>
      <c r="D457" s="221" t="s">
        <v>9404</v>
      </c>
      <c r="E457" s="35"/>
      <c r="F457" s="35"/>
    </row>
    <row r="458" spans="1:6" ht="31.5">
      <c r="A458" s="240" t="s">
        <v>9405</v>
      </c>
      <c r="B458" s="239" t="s">
        <v>9406</v>
      </c>
      <c r="C458" s="221" t="s">
        <v>9407</v>
      </c>
      <c r="D458" s="221" t="s">
        <v>9408</v>
      </c>
      <c r="E458" s="35"/>
      <c r="F458" s="35"/>
    </row>
    <row r="459" spans="1:6" ht="31.5">
      <c r="A459" s="240" t="s">
        <v>1243</v>
      </c>
      <c r="B459" s="239" t="s">
        <v>1245</v>
      </c>
      <c r="C459" s="221" t="s">
        <v>1246</v>
      </c>
      <c r="D459" s="221" t="s">
        <v>1246</v>
      </c>
      <c r="E459" s="35"/>
      <c r="F459" s="35"/>
    </row>
    <row r="460" spans="1:6" ht="31.5">
      <c r="A460" s="240" t="s">
        <v>9409</v>
      </c>
      <c r="B460" s="239" t="s">
        <v>4460</v>
      </c>
      <c r="C460" s="221" t="s">
        <v>4461</v>
      </c>
      <c r="D460" s="221" t="s">
        <v>9410</v>
      </c>
      <c r="E460" s="35"/>
      <c r="F460" s="35"/>
    </row>
    <row r="461" spans="1:6" ht="31.5">
      <c r="A461" s="240" t="s">
        <v>9411</v>
      </c>
      <c r="B461" s="239" t="s">
        <v>6720</v>
      </c>
      <c r="C461" s="221" t="s">
        <v>6952</v>
      </c>
      <c r="D461" s="221" t="s">
        <v>9412</v>
      </c>
      <c r="E461" s="35"/>
      <c r="F461" s="35"/>
    </row>
    <row r="462" spans="1:6" ht="46.5">
      <c r="A462" s="240" t="s">
        <v>5001</v>
      </c>
      <c r="B462" s="239" t="s">
        <v>5003</v>
      </c>
      <c r="C462" s="221" t="s">
        <v>9413</v>
      </c>
      <c r="D462" s="221" t="s">
        <v>5004</v>
      </c>
      <c r="E462" s="35"/>
      <c r="F462" s="35"/>
    </row>
    <row r="463" spans="1:6" ht="46.5">
      <c r="A463" s="240" t="s">
        <v>9414</v>
      </c>
      <c r="B463" s="239" t="s">
        <v>9415</v>
      </c>
      <c r="C463" s="221" t="s">
        <v>9416</v>
      </c>
      <c r="D463" s="221" t="s">
        <v>9417</v>
      </c>
      <c r="E463" s="35"/>
      <c r="F463" s="35"/>
    </row>
    <row r="464" spans="1:6" ht="31.5">
      <c r="A464" s="240" t="s">
        <v>9418</v>
      </c>
      <c r="B464" s="239" t="s">
        <v>9419</v>
      </c>
      <c r="C464" s="221" t="s">
        <v>9420</v>
      </c>
      <c r="D464" s="221" t="s">
        <v>9421</v>
      </c>
      <c r="E464" s="35"/>
      <c r="F464" s="35"/>
    </row>
    <row r="465" spans="1:6" ht="31.5">
      <c r="A465" s="240" t="s">
        <v>9422</v>
      </c>
      <c r="B465" s="239" t="s">
        <v>9423</v>
      </c>
      <c r="C465" s="221" t="s">
        <v>9424</v>
      </c>
      <c r="D465" s="221" t="s">
        <v>7580</v>
      </c>
      <c r="E465" s="35"/>
      <c r="F465" s="35"/>
    </row>
    <row r="466" spans="1:6" ht="31.5">
      <c r="A466" s="240" t="s">
        <v>8315</v>
      </c>
      <c r="B466" s="239" t="s">
        <v>8316</v>
      </c>
      <c r="C466" s="221" t="s">
        <v>7848</v>
      </c>
      <c r="D466" s="221" t="s">
        <v>9425</v>
      </c>
      <c r="E466" s="35"/>
      <c r="F466" s="35"/>
    </row>
    <row r="467" spans="1:6" ht="31.5">
      <c r="A467" s="240" t="s">
        <v>631</v>
      </c>
      <c r="B467" s="239" t="s">
        <v>633</v>
      </c>
      <c r="C467" s="221" t="s">
        <v>634</v>
      </c>
      <c r="D467" s="221" t="s">
        <v>634</v>
      </c>
      <c r="E467" s="35"/>
      <c r="F467" s="35"/>
    </row>
    <row r="468" spans="1:6" ht="31.5">
      <c r="A468" s="240" t="s">
        <v>2080</v>
      </c>
      <c r="B468" s="239" t="s">
        <v>2082</v>
      </c>
      <c r="C468" s="221" t="s">
        <v>2083</v>
      </c>
      <c r="D468" s="221" t="s">
        <v>2083</v>
      </c>
      <c r="E468" s="35"/>
      <c r="F468" s="35"/>
    </row>
    <row r="469" spans="1:6" ht="31.5">
      <c r="A469" s="240" t="s">
        <v>3960</v>
      </c>
      <c r="B469" s="239" t="s">
        <v>3962</v>
      </c>
      <c r="C469" s="221" t="s">
        <v>7854</v>
      </c>
      <c r="D469" s="221" t="s">
        <v>3963</v>
      </c>
      <c r="E469" s="35"/>
      <c r="F469" s="35"/>
    </row>
    <row r="470" spans="1:6" ht="31.5">
      <c r="A470" s="240" t="s">
        <v>9426</v>
      </c>
      <c r="B470" s="239" t="s">
        <v>9427</v>
      </c>
      <c r="C470" s="221" t="s">
        <v>9428</v>
      </c>
      <c r="D470" s="221" t="s">
        <v>9429</v>
      </c>
      <c r="E470" s="35"/>
      <c r="F470" s="35"/>
    </row>
    <row r="471" spans="1:6" ht="31.5">
      <c r="A471" s="240" t="s">
        <v>9430</v>
      </c>
      <c r="B471" s="239"/>
      <c r="C471" s="221"/>
      <c r="D471" s="221" t="s">
        <v>9431</v>
      </c>
      <c r="E471" s="35"/>
      <c r="F471" s="35"/>
    </row>
    <row r="472" spans="1:6" ht="31.5">
      <c r="A472" s="240" t="s">
        <v>9432</v>
      </c>
      <c r="B472" s="239" t="s">
        <v>9433</v>
      </c>
      <c r="C472" s="221" t="s">
        <v>9434</v>
      </c>
      <c r="D472" s="221" t="s">
        <v>9435</v>
      </c>
      <c r="E472" s="35"/>
      <c r="F472" s="35"/>
    </row>
    <row r="473" spans="1:6" ht="31.5">
      <c r="A473" s="240" t="s">
        <v>9436</v>
      </c>
      <c r="B473" s="239" t="s">
        <v>9437</v>
      </c>
      <c r="C473" s="221" t="s">
        <v>5929</v>
      </c>
      <c r="D473" s="221" t="s">
        <v>9438</v>
      </c>
      <c r="E473" s="35"/>
      <c r="F473" s="35"/>
    </row>
    <row r="474" spans="1:6" ht="31.5">
      <c r="A474" s="240" t="s">
        <v>9439</v>
      </c>
      <c r="B474" s="239" t="s">
        <v>9440</v>
      </c>
      <c r="C474" s="221" t="s">
        <v>9441</v>
      </c>
      <c r="D474" s="221" t="s">
        <v>9442</v>
      </c>
      <c r="E474" s="35"/>
      <c r="F474" s="35"/>
    </row>
    <row r="475" spans="1:6" ht="31.5">
      <c r="A475" s="240" t="s">
        <v>9443</v>
      </c>
      <c r="B475" s="239" t="s">
        <v>9444</v>
      </c>
      <c r="C475" s="221" t="s">
        <v>9445</v>
      </c>
      <c r="D475" s="221" t="s">
        <v>9446</v>
      </c>
      <c r="E475" s="35"/>
      <c r="F475" s="35"/>
    </row>
    <row r="476" spans="1:6" ht="46.5">
      <c r="A476" s="240" t="s">
        <v>9447</v>
      </c>
      <c r="B476" s="239" t="s">
        <v>8961</v>
      </c>
      <c r="C476" s="221" t="s">
        <v>8962</v>
      </c>
      <c r="D476" s="221" t="s">
        <v>9448</v>
      </c>
      <c r="E476" s="35"/>
      <c r="F476" s="35"/>
    </row>
    <row r="477" spans="1:6" ht="31.5">
      <c r="A477" s="240" t="s">
        <v>9449</v>
      </c>
      <c r="B477" s="239" t="s">
        <v>6241</v>
      </c>
      <c r="C477" s="221" t="s">
        <v>9450</v>
      </c>
      <c r="D477" s="221" t="s">
        <v>9451</v>
      </c>
      <c r="E477" s="35"/>
      <c r="F477" s="35"/>
    </row>
    <row r="478" spans="1:6" ht="31.5">
      <c r="A478" s="240" t="s">
        <v>9452</v>
      </c>
      <c r="B478" s="239" t="s">
        <v>9453</v>
      </c>
      <c r="C478" s="221" t="s">
        <v>9454</v>
      </c>
      <c r="D478" s="221" t="s">
        <v>9455</v>
      </c>
      <c r="E478" s="35"/>
      <c r="F478" s="35"/>
    </row>
    <row r="479" spans="1:6" ht="46.5">
      <c r="A479" s="240" t="s">
        <v>9456</v>
      </c>
      <c r="B479" s="239" t="s">
        <v>9457</v>
      </c>
      <c r="C479" s="221" t="s">
        <v>8458</v>
      </c>
      <c r="D479" s="221" t="s">
        <v>9458</v>
      </c>
      <c r="E479" s="35"/>
      <c r="F479" s="35"/>
    </row>
    <row r="480" spans="1:6" ht="31.5">
      <c r="A480" s="240" t="s">
        <v>9459</v>
      </c>
      <c r="B480" s="239" t="s">
        <v>9460</v>
      </c>
      <c r="C480" s="221" t="s">
        <v>8473</v>
      </c>
      <c r="D480" s="221" t="s">
        <v>9461</v>
      </c>
      <c r="E480" s="35"/>
      <c r="F480" s="35"/>
    </row>
    <row r="481" spans="1:6" ht="31.5">
      <c r="A481" s="240" t="s">
        <v>9462</v>
      </c>
      <c r="B481" s="239" t="s">
        <v>9463</v>
      </c>
      <c r="C481" s="221" t="s">
        <v>6088</v>
      </c>
      <c r="D481" s="221" t="s">
        <v>9464</v>
      </c>
      <c r="E481" s="35"/>
      <c r="F481" s="35"/>
    </row>
    <row r="482" spans="1:6" ht="31.5">
      <c r="A482" s="240" t="s">
        <v>9465</v>
      </c>
      <c r="B482" s="239" t="s">
        <v>9466</v>
      </c>
      <c r="C482" s="221" t="s">
        <v>9467</v>
      </c>
      <c r="D482" s="221" t="s">
        <v>8989</v>
      </c>
      <c r="E482" s="35"/>
      <c r="F482" s="35"/>
    </row>
    <row r="483" spans="1:6" ht="31.5">
      <c r="A483" s="240" t="s">
        <v>9468</v>
      </c>
      <c r="B483" s="239" t="s">
        <v>9469</v>
      </c>
      <c r="C483" s="221" t="s">
        <v>9470</v>
      </c>
      <c r="D483" s="221" t="s">
        <v>598</v>
      </c>
      <c r="E483" s="35"/>
      <c r="F483" s="35"/>
    </row>
    <row r="484" spans="1:6" ht="31.5">
      <c r="A484" s="240" t="s">
        <v>9471</v>
      </c>
      <c r="B484" s="239" t="s">
        <v>9472</v>
      </c>
      <c r="C484" s="221" t="s">
        <v>9473</v>
      </c>
      <c r="D484" s="221" t="s">
        <v>9474</v>
      </c>
      <c r="E484" s="35"/>
      <c r="F484" s="35"/>
    </row>
    <row r="485" spans="1:6" ht="31.5">
      <c r="A485" s="240" t="s">
        <v>9475</v>
      </c>
      <c r="B485" s="239" t="s">
        <v>9476</v>
      </c>
      <c r="C485" s="221" t="s">
        <v>3315</v>
      </c>
      <c r="D485" s="221" t="s">
        <v>3315</v>
      </c>
      <c r="E485" s="35"/>
      <c r="F485" s="35"/>
    </row>
    <row r="486" spans="1:6" ht="31.5">
      <c r="A486" s="240" t="s">
        <v>9477</v>
      </c>
      <c r="B486" s="239" t="s">
        <v>9478</v>
      </c>
      <c r="C486" s="221" t="s">
        <v>9479</v>
      </c>
      <c r="D486" s="221" t="s">
        <v>9480</v>
      </c>
      <c r="E486" s="35"/>
      <c r="F486" s="35"/>
    </row>
    <row r="487" spans="1:6" ht="31.5">
      <c r="A487" s="240" t="s">
        <v>9481</v>
      </c>
      <c r="B487" s="239" t="s">
        <v>9482</v>
      </c>
      <c r="C487" s="221" t="s">
        <v>9483</v>
      </c>
      <c r="D487" s="221" t="s">
        <v>9483</v>
      </c>
      <c r="E487" s="35"/>
      <c r="F487" s="35"/>
    </row>
    <row r="488" spans="1:6" ht="31.5">
      <c r="A488" s="240" t="s">
        <v>9484</v>
      </c>
      <c r="B488" s="239" t="s">
        <v>9485</v>
      </c>
      <c r="C488" s="221" t="s">
        <v>9486</v>
      </c>
      <c r="D488" s="221" t="s">
        <v>9487</v>
      </c>
      <c r="E488" s="35"/>
      <c r="F488" s="35"/>
    </row>
    <row r="489" spans="1:6" ht="31.5">
      <c r="A489" s="240" t="s">
        <v>9488</v>
      </c>
      <c r="B489" s="239" t="s">
        <v>9489</v>
      </c>
      <c r="C489" s="221" t="s">
        <v>9490</v>
      </c>
      <c r="D489" s="221" t="s">
        <v>9491</v>
      </c>
      <c r="E489" s="35"/>
      <c r="F489" s="35"/>
    </row>
    <row r="490" spans="1:6" ht="31.5">
      <c r="A490" s="240" t="s">
        <v>3562</v>
      </c>
      <c r="B490" s="239" t="s">
        <v>3564</v>
      </c>
      <c r="C490" s="221" t="s">
        <v>9492</v>
      </c>
      <c r="D490" s="221" t="s">
        <v>9493</v>
      </c>
      <c r="E490" s="35"/>
      <c r="F490" s="35"/>
    </row>
    <row r="491" spans="1:6" ht="31.5">
      <c r="A491" s="240" t="s">
        <v>1140</v>
      </c>
      <c r="B491" s="239" t="s">
        <v>1142</v>
      </c>
      <c r="C491" s="221" t="s">
        <v>1143</v>
      </c>
      <c r="D491" s="221" t="s">
        <v>1143</v>
      </c>
      <c r="E491" s="35"/>
      <c r="F491" s="35"/>
    </row>
    <row r="492" spans="1:6" ht="31.5">
      <c r="A492" s="240" t="s">
        <v>9494</v>
      </c>
      <c r="B492" s="239" t="s">
        <v>9495</v>
      </c>
      <c r="C492" s="221" t="s">
        <v>9496</v>
      </c>
      <c r="D492" s="221" t="s">
        <v>9497</v>
      </c>
      <c r="E492" s="35"/>
      <c r="F492" s="35"/>
    </row>
    <row r="493" spans="1:6" ht="31.5">
      <c r="A493" s="240" t="s">
        <v>9498</v>
      </c>
      <c r="B493" s="239" t="s">
        <v>9499</v>
      </c>
      <c r="C493" s="221" t="s">
        <v>9500</v>
      </c>
      <c r="D493" s="221" t="s">
        <v>2227</v>
      </c>
      <c r="E493" s="35"/>
      <c r="F493" s="35"/>
    </row>
    <row r="494" spans="1:6" ht="31.5">
      <c r="A494" s="240" t="s">
        <v>9501</v>
      </c>
      <c r="B494" s="239" t="s">
        <v>9502</v>
      </c>
      <c r="C494" s="221" t="s">
        <v>9503</v>
      </c>
      <c r="D494" s="221" t="s">
        <v>9504</v>
      </c>
      <c r="E494" s="35"/>
      <c r="F494" s="35"/>
    </row>
    <row r="495" spans="1:6" ht="31.5">
      <c r="A495" s="240" t="s">
        <v>9505</v>
      </c>
      <c r="B495" s="239" t="s">
        <v>9506</v>
      </c>
      <c r="C495" s="221" t="s">
        <v>9507</v>
      </c>
      <c r="D495" s="221" t="s">
        <v>9508</v>
      </c>
      <c r="E495" s="35"/>
      <c r="F495" s="35"/>
    </row>
    <row r="496" spans="1:6" ht="31.5">
      <c r="A496" s="240" t="s">
        <v>8288</v>
      </c>
      <c r="B496" s="239" t="s">
        <v>8289</v>
      </c>
      <c r="C496" s="221" t="s">
        <v>9509</v>
      </c>
      <c r="D496" s="221" t="s">
        <v>8291</v>
      </c>
      <c r="E496" s="35"/>
      <c r="F496" s="35"/>
    </row>
    <row r="497" spans="1:6" ht="31.5">
      <c r="A497" s="240" t="s">
        <v>8792</v>
      </c>
      <c r="B497" s="239" t="s">
        <v>8793</v>
      </c>
      <c r="C497" s="221" t="s">
        <v>8794</v>
      </c>
      <c r="D497" s="221" t="s">
        <v>8795</v>
      </c>
      <c r="E497" s="35"/>
      <c r="F497" s="35"/>
    </row>
    <row r="498" spans="1:6" ht="69.75">
      <c r="A498" s="240" t="s">
        <v>9510</v>
      </c>
      <c r="B498" s="239" t="s">
        <v>9511</v>
      </c>
      <c r="C498" s="221" t="s">
        <v>9512</v>
      </c>
      <c r="D498" s="221" t="s">
        <v>9513</v>
      </c>
      <c r="E498" s="35"/>
      <c r="F498" s="35"/>
    </row>
    <row r="499" spans="1:6" ht="31.5">
      <c r="A499" s="240" t="s">
        <v>9514</v>
      </c>
      <c r="B499" s="239" t="s">
        <v>9515</v>
      </c>
      <c r="C499" s="221" t="s">
        <v>9516</v>
      </c>
      <c r="D499" s="221" t="s">
        <v>9517</v>
      </c>
      <c r="E499" s="35"/>
      <c r="F499" s="35"/>
    </row>
    <row r="500" spans="1:6" ht="31.5">
      <c r="A500" s="240" t="s">
        <v>3035</v>
      </c>
      <c r="B500" s="239" t="s">
        <v>3037</v>
      </c>
      <c r="C500" s="221" t="s">
        <v>3038</v>
      </c>
      <c r="D500" s="221" t="s">
        <v>3038</v>
      </c>
      <c r="E500" s="35"/>
      <c r="F500" s="35"/>
    </row>
    <row r="501" spans="1:6" ht="31.5">
      <c r="A501" s="240" t="s">
        <v>1641</v>
      </c>
      <c r="B501" s="239" t="s">
        <v>1643</v>
      </c>
      <c r="C501" s="221" t="s">
        <v>9518</v>
      </c>
      <c r="D501" s="221" t="s">
        <v>9519</v>
      </c>
      <c r="E501" s="35"/>
      <c r="F501" s="35"/>
    </row>
    <row r="502" spans="1:6" ht="31.5">
      <c r="A502" s="240" t="s">
        <v>9520</v>
      </c>
      <c r="B502" s="239" t="s">
        <v>9521</v>
      </c>
      <c r="C502" s="221" t="s">
        <v>9522</v>
      </c>
      <c r="D502" s="221" t="s">
        <v>9523</v>
      </c>
      <c r="E502" s="35"/>
      <c r="F502" s="35"/>
    </row>
    <row r="503" spans="1:6" ht="31.5">
      <c r="A503" s="240" t="s">
        <v>9062</v>
      </c>
      <c r="B503" s="239" t="s">
        <v>9063</v>
      </c>
      <c r="C503" s="221" t="s">
        <v>9064</v>
      </c>
      <c r="D503" s="221" t="s">
        <v>9065</v>
      </c>
      <c r="E503" s="35"/>
      <c r="F503" s="35"/>
    </row>
    <row r="504" spans="1:6" ht="31.5">
      <c r="A504" s="240" t="s">
        <v>9409</v>
      </c>
      <c r="B504" s="239" t="s">
        <v>4460</v>
      </c>
      <c r="C504" s="221" t="s">
        <v>9524</v>
      </c>
      <c r="D504" s="221" t="s">
        <v>9525</v>
      </c>
      <c r="E504" s="35"/>
      <c r="F504" s="35"/>
    </row>
    <row r="505" spans="1:6" ht="31.5">
      <c r="A505" s="240" t="s">
        <v>9526</v>
      </c>
      <c r="B505" s="239" t="s">
        <v>9527</v>
      </c>
      <c r="C505" s="221" t="s">
        <v>9528</v>
      </c>
      <c r="D505" s="221" t="s">
        <v>9529</v>
      </c>
      <c r="E505" s="35"/>
      <c r="F505" s="35"/>
    </row>
    <row r="506" spans="1:6" ht="31.5">
      <c r="A506" s="240" t="s">
        <v>830</v>
      </c>
      <c r="B506" s="239" t="s">
        <v>832</v>
      </c>
      <c r="C506" s="221" t="s">
        <v>833</v>
      </c>
      <c r="D506" s="221" t="s">
        <v>833</v>
      </c>
      <c r="E506" s="35"/>
      <c r="F506" s="35"/>
    </row>
    <row r="507" spans="1:6" ht="31.5">
      <c r="A507" s="240" t="s">
        <v>9530</v>
      </c>
      <c r="B507" s="239" t="s">
        <v>9531</v>
      </c>
      <c r="C507" s="221" t="s">
        <v>7659</v>
      </c>
      <c r="D507" s="221" t="s">
        <v>5935</v>
      </c>
      <c r="E507" s="35"/>
      <c r="F507" s="35"/>
    </row>
    <row r="508" spans="1:6" ht="31.5">
      <c r="A508" s="240" t="s">
        <v>9532</v>
      </c>
      <c r="B508" s="239" t="s">
        <v>9533</v>
      </c>
      <c r="C508" s="221" t="s">
        <v>9534</v>
      </c>
      <c r="D508" s="221" t="s">
        <v>9535</v>
      </c>
      <c r="E508" s="35"/>
      <c r="F508" s="35"/>
    </row>
    <row r="509" spans="1:6" ht="31.5">
      <c r="A509" s="240" t="s">
        <v>184</v>
      </c>
      <c r="B509" s="239" t="s">
        <v>186</v>
      </c>
      <c r="C509" s="221" t="s">
        <v>9536</v>
      </c>
      <c r="D509" s="221" t="s">
        <v>9537</v>
      </c>
      <c r="E509" s="35" t="s">
        <v>9538</v>
      </c>
      <c r="F509" s="35"/>
    </row>
    <row r="510" spans="1:6" ht="31.5">
      <c r="A510" s="240" t="s">
        <v>9539</v>
      </c>
      <c r="B510" s="239"/>
      <c r="C510" s="221"/>
      <c r="D510" s="221" t="s">
        <v>9540</v>
      </c>
      <c r="E510" s="35"/>
      <c r="F510" s="35"/>
    </row>
    <row r="511" spans="1:6" ht="46.5">
      <c r="A511" s="240" t="s">
        <v>9541</v>
      </c>
      <c r="B511" s="239" t="s">
        <v>9542</v>
      </c>
      <c r="C511" s="221" t="s">
        <v>9543</v>
      </c>
      <c r="D511" s="221" t="s">
        <v>9544</v>
      </c>
      <c r="E511" s="35"/>
      <c r="F511" s="35"/>
    </row>
    <row r="512" spans="1:6" ht="31.5">
      <c r="A512" s="240" t="s">
        <v>9545</v>
      </c>
      <c r="B512" s="240" t="s">
        <v>9546</v>
      </c>
      <c r="C512" s="220" t="s">
        <v>9547</v>
      </c>
      <c r="D512" s="221" t="s">
        <v>9548</v>
      </c>
      <c r="E512" s="35"/>
      <c r="F512" s="35"/>
    </row>
    <row r="513" spans="1:6" ht="31.5">
      <c r="A513" s="240" t="s">
        <v>9549</v>
      </c>
      <c r="B513" s="239" t="s">
        <v>9550</v>
      </c>
      <c r="C513" s="221" t="s">
        <v>9551</v>
      </c>
      <c r="D513" s="221" t="s">
        <v>9552</v>
      </c>
      <c r="E513" s="35"/>
      <c r="F513" s="35"/>
    </row>
    <row r="514" spans="1:6" ht="31.5">
      <c r="A514" s="240" t="s">
        <v>9553</v>
      </c>
      <c r="B514" s="239" t="s">
        <v>9554</v>
      </c>
      <c r="C514" s="221" t="s">
        <v>7080</v>
      </c>
      <c r="D514" s="221" t="s">
        <v>9555</v>
      </c>
      <c r="E514" s="35"/>
      <c r="F514" s="35"/>
    </row>
    <row r="515" spans="1:6" ht="31.5">
      <c r="A515" s="240" t="s">
        <v>9422</v>
      </c>
      <c r="B515" s="239" t="s">
        <v>9423</v>
      </c>
      <c r="C515" s="221" t="s">
        <v>9424</v>
      </c>
      <c r="D515" s="221" t="s">
        <v>7580</v>
      </c>
      <c r="E515" s="35"/>
      <c r="F515" s="35"/>
    </row>
    <row r="516" spans="1:6" ht="31.5">
      <c r="A516" s="240" t="s">
        <v>9057</v>
      </c>
      <c r="B516" s="239" t="s">
        <v>9058</v>
      </c>
      <c r="C516" s="221" t="s">
        <v>7457</v>
      </c>
      <c r="D516" s="221" t="s">
        <v>9556</v>
      </c>
      <c r="E516" s="35"/>
      <c r="F516" s="35"/>
    </row>
    <row r="517" spans="1:6" ht="31.5">
      <c r="A517" s="240" t="s">
        <v>9557</v>
      </c>
      <c r="B517" s="239" t="s">
        <v>9558</v>
      </c>
      <c r="C517" s="221" t="s">
        <v>9559</v>
      </c>
      <c r="D517" s="221" t="s">
        <v>9559</v>
      </c>
      <c r="E517" s="35"/>
      <c r="F517" s="35"/>
    </row>
    <row r="518" spans="1:6" ht="31.5">
      <c r="A518" s="240" t="s">
        <v>9560</v>
      </c>
      <c r="B518" s="239" t="s">
        <v>9561</v>
      </c>
      <c r="C518" s="221" t="s">
        <v>9562</v>
      </c>
      <c r="D518" s="221" t="s">
        <v>5452</v>
      </c>
      <c r="E518" s="35"/>
      <c r="F518" s="35"/>
    </row>
    <row r="519" spans="1:6" ht="31.5">
      <c r="A519" s="240" t="s">
        <v>7342</v>
      </c>
      <c r="B519" s="239" t="s">
        <v>7343</v>
      </c>
      <c r="C519" s="221" t="s">
        <v>9563</v>
      </c>
      <c r="D519" s="221" t="s">
        <v>9564</v>
      </c>
      <c r="E519" s="35"/>
      <c r="F519" s="35"/>
    </row>
    <row r="520" spans="1:6" ht="31.5">
      <c r="A520" s="240" t="s">
        <v>6329</v>
      </c>
      <c r="B520" s="239" t="s">
        <v>6330</v>
      </c>
      <c r="C520" s="221" t="s">
        <v>6331</v>
      </c>
      <c r="D520" s="221" t="s">
        <v>9565</v>
      </c>
      <c r="E520" s="35"/>
      <c r="F520" s="35"/>
    </row>
    <row r="521" spans="1:6" ht="31.5">
      <c r="A521" s="240" t="s">
        <v>7874</v>
      </c>
      <c r="B521" s="239" t="s">
        <v>7875</v>
      </c>
      <c r="C521" s="221" t="s">
        <v>7876</v>
      </c>
      <c r="D521" s="221" t="s">
        <v>8489</v>
      </c>
      <c r="E521" s="35"/>
      <c r="F521" s="35"/>
    </row>
    <row r="522" spans="1:6" ht="31.5">
      <c r="A522" s="240" t="s">
        <v>9566</v>
      </c>
      <c r="B522" s="239" t="s">
        <v>9567</v>
      </c>
      <c r="C522" s="221" t="s">
        <v>9568</v>
      </c>
      <c r="D522" s="221" t="s">
        <v>9569</v>
      </c>
      <c r="E522" s="35"/>
      <c r="F522" s="35"/>
    </row>
    <row r="523" spans="1:6" ht="31.5">
      <c r="A523" s="240" t="s">
        <v>9570</v>
      </c>
      <c r="B523" s="239" t="s">
        <v>9571</v>
      </c>
      <c r="C523" s="221" t="s">
        <v>9572</v>
      </c>
      <c r="D523" s="221" t="s">
        <v>9573</v>
      </c>
      <c r="E523" s="35"/>
      <c r="F523" s="35"/>
    </row>
    <row r="524" spans="1:6" ht="31.5">
      <c r="A524" s="240" t="s">
        <v>9574</v>
      </c>
      <c r="B524" s="239" t="s">
        <v>9575</v>
      </c>
      <c r="C524" s="221" t="s">
        <v>9576</v>
      </c>
      <c r="D524" s="221" t="s">
        <v>9577</v>
      </c>
      <c r="E524" s="35"/>
      <c r="F524" s="35"/>
    </row>
    <row r="525" spans="1:6" ht="31.5">
      <c r="A525" s="240" t="s">
        <v>9578</v>
      </c>
      <c r="B525" s="239" t="s">
        <v>9579</v>
      </c>
      <c r="C525" s="221" t="s">
        <v>6496</v>
      </c>
      <c r="D525" s="221" t="s">
        <v>9580</v>
      </c>
      <c r="E525" s="35"/>
      <c r="F525" s="35"/>
    </row>
    <row r="526" spans="1:6" ht="31.5">
      <c r="A526" s="240" t="s">
        <v>9581</v>
      </c>
      <c r="B526" s="239" t="s">
        <v>9582</v>
      </c>
      <c r="C526" s="221" t="s">
        <v>6571</v>
      </c>
      <c r="D526" s="221" t="s">
        <v>9583</v>
      </c>
      <c r="E526" s="35"/>
      <c r="F526" s="35"/>
    </row>
    <row r="527" spans="1:6" ht="31.5">
      <c r="A527" s="240" t="s">
        <v>6102</v>
      </c>
      <c r="B527" s="239" t="s">
        <v>6103</v>
      </c>
      <c r="C527" s="221"/>
      <c r="D527" s="221" t="s">
        <v>6105</v>
      </c>
      <c r="E527" s="35"/>
      <c r="F527" s="35"/>
    </row>
    <row r="528" spans="1:6" ht="31.5">
      <c r="A528" s="240" t="s">
        <v>6106</v>
      </c>
      <c r="B528" s="239" t="s">
        <v>6107</v>
      </c>
      <c r="C528" s="221"/>
      <c r="D528" s="221" t="s">
        <v>6109</v>
      </c>
      <c r="E528" s="35"/>
      <c r="F528" s="35"/>
    </row>
    <row r="529" spans="1:6" ht="31.5">
      <c r="A529" s="240" t="s">
        <v>9584</v>
      </c>
      <c r="B529" s="239" t="s">
        <v>9585</v>
      </c>
      <c r="C529" s="221" t="s">
        <v>9586</v>
      </c>
      <c r="D529" s="221" t="s">
        <v>9587</v>
      </c>
      <c r="E529" s="35"/>
      <c r="F529" s="35"/>
    </row>
    <row r="530" spans="1:6" ht="31.5">
      <c r="A530" s="240" t="s">
        <v>9588</v>
      </c>
      <c r="B530" s="239" t="s">
        <v>9589</v>
      </c>
      <c r="C530" s="221" t="s">
        <v>9590</v>
      </c>
      <c r="D530" s="221" t="s">
        <v>9591</v>
      </c>
      <c r="E530" s="35"/>
      <c r="F530" s="35"/>
    </row>
    <row r="531" spans="1:6" ht="31.5">
      <c r="A531" s="240" t="s">
        <v>9592</v>
      </c>
      <c r="B531" s="239" t="s">
        <v>9593</v>
      </c>
      <c r="C531" s="221" t="s">
        <v>9594</v>
      </c>
      <c r="D531" s="221" t="s">
        <v>9595</v>
      </c>
      <c r="E531" s="35"/>
      <c r="F531" s="35"/>
    </row>
    <row r="532" spans="1:6" ht="31.5">
      <c r="A532" s="240" t="s">
        <v>3420</v>
      </c>
      <c r="B532" s="239" t="s">
        <v>3422</v>
      </c>
      <c r="C532" s="221" t="s">
        <v>9596</v>
      </c>
      <c r="D532" s="221" t="s">
        <v>9597</v>
      </c>
      <c r="E532" s="35"/>
      <c r="F532" s="35"/>
    </row>
    <row r="533" spans="1:6" ht="31.5">
      <c r="A533" s="240" t="s">
        <v>3752</v>
      </c>
      <c r="B533" s="239" t="s">
        <v>3754</v>
      </c>
      <c r="C533" s="221" t="s">
        <v>9598</v>
      </c>
      <c r="D533" s="221" t="s">
        <v>9599</v>
      </c>
      <c r="E533" s="35"/>
      <c r="F533" s="35"/>
    </row>
    <row r="534" spans="1:6" ht="31.5">
      <c r="A534" s="240" t="s">
        <v>9600</v>
      </c>
      <c r="B534" s="239" t="s">
        <v>9601</v>
      </c>
      <c r="C534" s="221" t="s">
        <v>9602</v>
      </c>
      <c r="D534" s="221" t="s">
        <v>9603</v>
      </c>
      <c r="E534" s="35"/>
      <c r="F534" s="35"/>
    </row>
    <row r="535" spans="1:6" ht="31.5">
      <c r="A535" s="240" t="s">
        <v>9604</v>
      </c>
      <c r="B535" s="239" t="s">
        <v>9605</v>
      </c>
      <c r="C535" s="221" t="s">
        <v>9606</v>
      </c>
      <c r="D535" s="221" t="s">
        <v>9607</v>
      </c>
      <c r="E535" s="35"/>
      <c r="F535" s="35"/>
    </row>
    <row r="536" spans="1:6" ht="31.5">
      <c r="A536" s="240" t="s">
        <v>9608</v>
      </c>
      <c r="B536" s="239" t="s">
        <v>9609</v>
      </c>
      <c r="C536" s="221" t="s">
        <v>9610</v>
      </c>
      <c r="D536" s="221" t="s">
        <v>9611</v>
      </c>
      <c r="E536" s="35"/>
      <c r="F536" s="35"/>
    </row>
    <row r="537" spans="1:6" ht="31.5">
      <c r="A537" s="240" t="s">
        <v>9612</v>
      </c>
      <c r="B537" s="239" t="s">
        <v>9613</v>
      </c>
      <c r="C537" s="221" t="s">
        <v>9614</v>
      </c>
      <c r="D537" s="221" t="s">
        <v>9615</v>
      </c>
      <c r="E537" s="35"/>
      <c r="F537" s="35"/>
    </row>
    <row r="538" spans="1:6" ht="31.5">
      <c r="A538" s="240" t="s">
        <v>9616</v>
      </c>
      <c r="B538" s="239" t="s">
        <v>9617</v>
      </c>
      <c r="C538" s="221" t="s">
        <v>3219</v>
      </c>
      <c r="D538" s="221" t="s">
        <v>9618</v>
      </c>
      <c r="E538" s="35"/>
      <c r="F538" s="35"/>
    </row>
    <row r="539" spans="1:6" ht="31.5">
      <c r="A539" s="240" t="s">
        <v>9619</v>
      </c>
      <c r="B539" s="239" t="s">
        <v>9620</v>
      </c>
      <c r="C539" s="221" t="s">
        <v>1628</v>
      </c>
      <c r="D539" s="221" t="s">
        <v>9621</v>
      </c>
      <c r="E539" s="35"/>
      <c r="F539" s="35"/>
    </row>
    <row r="540" spans="1:6" ht="31.5">
      <c r="A540" s="240" t="s">
        <v>9622</v>
      </c>
      <c r="B540" s="239" t="s">
        <v>9623</v>
      </c>
      <c r="C540" s="221" t="s">
        <v>9624</v>
      </c>
      <c r="D540" s="221" t="s">
        <v>9625</v>
      </c>
      <c r="E540" s="35"/>
      <c r="F540" s="35"/>
    </row>
    <row r="541" spans="1:6" ht="31.5">
      <c r="A541" s="240" t="s">
        <v>7350</v>
      </c>
      <c r="B541" s="239" t="s">
        <v>7351</v>
      </c>
      <c r="C541" s="221" t="s">
        <v>7352</v>
      </c>
      <c r="D541" s="221" t="s">
        <v>9626</v>
      </c>
      <c r="E541" s="35"/>
      <c r="F541" s="35"/>
    </row>
    <row r="542" spans="1:6" ht="31.5">
      <c r="A542" s="240" t="s">
        <v>9627</v>
      </c>
      <c r="B542" s="239" t="s">
        <v>9628</v>
      </c>
      <c r="C542" s="221" t="s">
        <v>9629</v>
      </c>
      <c r="D542" s="221" t="s">
        <v>9630</v>
      </c>
      <c r="E542" s="35"/>
      <c r="F542" s="35"/>
    </row>
    <row r="543" spans="1:6" ht="31.5">
      <c r="A543" s="240" t="s">
        <v>1957</v>
      </c>
      <c r="B543" s="239" t="s">
        <v>1959</v>
      </c>
      <c r="C543" s="221" t="s">
        <v>9631</v>
      </c>
      <c r="D543" s="221" t="s">
        <v>9632</v>
      </c>
      <c r="E543" s="35"/>
      <c r="F543" s="35"/>
    </row>
    <row r="544" spans="1:6" ht="31.5">
      <c r="A544" s="240" t="s">
        <v>9633</v>
      </c>
      <c r="B544" s="239" t="s">
        <v>9634</v>
      </c>
      <c r="C544" s="221" t="s">
        <v>6311</v>
      </c>
      <c r="D544" s="221" t="s">
        <v>9635</v>
      </c>
      <c r="E544" s="35"/>
      <c r="F544" s="35"/>
    </row>
    <row r="545" spans="1:6" ht="31.5">
      <c r="A545" s="240" t="s">
        <v>2857</v>
      </c>
      <c r="B545" s="239" t="s">
        <v>2859</v>
      </c>
      <c r="C545" s="221" t="s">
        <v>2860</v>
      </c>
      <c r="D545" s="221" t="s">
        <v>2860</v>
      </c>
      <c r="E545" s="35"/>
      <c r="F545" s="35"/>
    </row>
    <row r="546" spans="1:6" ht="31.5">
      <c r="A546" s="240" t="s">
        <v>9636</v>
      </c>
      <c r="B546" s="239" t="s">
        <v>9637</v>
      </c>
      <c r="C546" s="221" t="s">
        <v>9638</v>
      </c>
      <c r="D546" s="221" t="s">
        <v>9639</v>
      </c>
      <c r="E546" s="35"/>
      <c r="F546" s="35"/>
    </row>
    <row r="547" spans="1:6" ht="31.5">
      <c r="A547" s="240" t="s">
        <v>9640</v>
      </c>
      <c r="B547" s="239" t="s">
        <v>9641</v>
      </c>
      <c r="C547" s="221" t="s">
        <v>9642</v>
      </c>
      <c r="D547" s="221" t="s">
        <v>7199</v>
      </c>
      <c r="E547" s="35"/>
      <c r="F547" s="35"/>
    </row>
    <row r="548" spans="1:6" ht="31.5">
      <c r="A548" s="240" t="s">
        <v>9643</v>
      </c>
      <c r="B548" s="239" t="s">
        <v>9644</v>
      </c>
      <c r="C548" s="221" t="s">
        <v>9645</v>
      </c>
      <c r="D548" s="221" t="s">
        <v>9646</v>
      </c>
      <c r="E548" s="35"/>
      <c r="F548" s="35"/>
    </row>
    <row r="549" spans="1:6" ht="31.5">
      <c r="A549" s="240" t="s">
        <v>8284</v>
      </c>
      <c r="B549" s="239" t="s">
        <v>8285</v>
      </c>
      <c r="C549" s="221" t="s">
        <v>8286</v>
      </c>
      <c r="D549" s="221" t="s">
        <v>8287</v>
      </c>
      <c r="E549" s="35"/>
      <c r="F549" s="35"/>
    </row>
    <row r="550" spans="1:6" ht="31.5">
      <c r="A550" s="240" t="s">
        <v>9647</v>
      </c>
      <c r="B550" s="239" t="s">
        <v>9648</v>
      </c>
      <c r="C550" s="221" t="s">
        <v>9649</v>
      </c>
      <c r="D550" s="221" t="s">
        <v>9650</v>
      </c>
      <c r="E550" s="35"/>
      <c r="F550" s="35"/>
    </row>
    <row r="551" spans="1:6" ht="46.5">
      <c r="A551" s="240" t="s">
        <v>9651</v>
      </c>
      <c r="B551" s="239" t="s">
        <v>9652</v>
      </c>
      <c r="C551" s="221" t="s">
        <v>9653</v>
      </c>
      <c r="D551" s="221" t="s">
        <v>9654</v>
      </c>
      <c r="E551" s="35"/>
      <c r="F551" s="35"/>
    </row>
    <row r="552" spans="1:6" ht="31.5">
      <c r="A552" s="240" t="s">
        <v>8300</v>
      </c>
      <c r="B552" s="239" t="s">
        <v>8301</v>
      </c>
      <c r="C552" s="221" t="s">
        <v>8302</v>
      </c>
      <c r="D552" s="221" t="s">
        <v>8303</v>
      </c>
      <c r="E552" s="35"/>
      <c r="F552" s="35"/>
    </row>
    <row r="553" spans="1:6" ht="31.5">
      <c r="A553" s="240" t="s">
        <v>9655</v>
      </c>
      <c r="B553" s="239" t="s">
        <v>9656</v>
      </c>
      <c r="C553" s="221" t="s">
        <v>7525</v>
      </c>
      <c r="D553" s="221" t="s">
        <v>9657</v>
      </c>
      <c r="E553" s="35"/>
      <c r="F553" s="35"/>
    </row>
    <row r="554" spans="1:6" ht="31.5">
      <c r="A554" s="240" t="s">
        <v>8555</v>
      </c>
      <c r="B554" s="239" t="s">
        <v>8556</v>
      </c>
      <c r="C554" s="221" t="s">
        <v>8557</v>
      </c>
      <c r="D554" s="221" t="s">
        <v>9658</v>
      </c>
      <c r="E554" s="35"/>
      <c r="F554" s="35"/>
    </row>
    <row r="555" spans="1:6" ht="31.5">
      <c r="A555" s="240" t="s">
        <v>9659</v>
      </c>
      <c r="B555" s="239" t="s">
        <v>9660</v>
      </c>
      <c r="C555" s="221" t="s">
        <v>9661</v>
      </c>
      <c r="D555" s="221" t="s">
        <v>9662</v>
      </c>
      <c r="E555" s="35"/>
      <c r="F555" s="35"/>
    </row>
    <row r="556" spans="1:6" ht="31.5">
      <c r="A556" s="240" t="s">
        <v>9663</v>
      </c>
      <c r="B556" s="239" t="s">
        <v>9664</v>
      </c>
      <c r="C556" s="221" t="s">
        <v>8340</v>
      </c>
      <c r="D556" s="221" t="s">
        <v>9665</v>
      </c>
      <c r="E556" s="35"/>
      <c r="F556" s="35"/>
    </row>
    <row r="557" spans="1:6" ht="31.5">
      <c r="A557" s="240" t="s">
        <v>9666</v>
      </c>
      <c r="B557" s="239" t="s">
        <v>9667</v>
      </c>
      <c r="C557" s="221" t="s">
        <v>9668</v>
      </c>
      <c r="D557" s="221" t="s">
        <v>9556</v>
      </c>
      <c r="E557" s="35"/>
      <c r="F557" s="35"/>
    </row>
    <row r="558" spans="1:6" ht="31.5">
      <c r="A558" s="240" t="s">
        <v>9669</v>
      </c>
      <c r="B558" s="239"/>
      <c r="C558" s="221"/>
      <c r="D558" s="221" t="s">
        <v>9670</v>
      </c>
      <c r="E558" s="35"/>
      <c r="F558" s="35"/>
    </row>
    <row r="559" spans="1:6" ht="31.5">
      <c r="A559" s="240" t="s">
        <v>9671</v>
      </c>
      <c r="B559" s="239"/>
      <c r="C559" s="221"/>
      <c r="D559" s="221" t="s">
        <v>9672</v>
      </c>
      <c r="E559" s="35"/>
      <c r="F559" s="35"/>
    </row>
    <row r="560" spans="1:6" ht="31.5">
      <c r="A560" s="240" t="s">
        <v>9673</v>
      </c>
      <c r="B560" s="239" t="s">
        <v>9674</v>
      </c>
      <c r="C560" s="221" t="s">
        <v>9675</v>
      </c>
      <c r="D560" s="221" t="s">
        <v>9676</v>
      </c>
      <c r="E560" s="35"/>
      <c r="F560" s="35"/>
    </row>
    <row r="561" spans="1:6" ht="31.5">
      <c r="A561" s="240" t="s">
        <v>9677</v>
      </c>
      <c r="B561" s="239" t="s">
        <v>9678</v>
      </c>
      <c r="C561" s="221" t="s">
        <v>9679</v>
      </c>
      <c r="D561" s="221" t="s">
        <v>841</v>
      </c>
      <c r="E561" s="35"/>
      <c r="F561" s="35"/>
    </row>
    <row r="562" spans="1:6" ht="31.5">
      <c r="A562" s="240" t="s">
        <v>9680</v>
      </c>
      <c r="B562" s="239" t="s">
        <v>9681</v>
      </c>
      <c r="C562" s="221" t="s">
        <v>9682</v>
      </c>
      <c r="D562" s="221" t="s">
        <v>3303</v>
      </c>
      <c r="E562" s="35"/>
      <c r="F562" s="35"/>
    </row>
    <row r="563" spans="1:6" ht="31.5">
      <c r="A563" s="240" t="s">
        <v>9651</v>
      </c>
      <c r="B563" s="239" t="s">
        <v>9652</v>
      </c>
      <c r="C563" s="221" t="s">
        <v>9653</v>
      </c>
      <c r="D563" s="221" t="s">
        <v>9683</v>
      </c>
      <c r="E563" s="35"/>
      <c r="F563" s="35"/>
    </row>
    <row r="564" spans="1:6" ht="31.5">
      <c r="A564" s="240" t="s">
        <v>9684</v>
      </c>
      <c r="B564" s="239" t="s">
        <v>9685</v>
      </c>
      <c r="C564" s="221" t="s">
        <v>9686</v>
      </c>
      <c r="D564" s="221" t="s">
        <v>9686</v>
      </c>
      <c r="E564" s="35"/>
      <c r="F564" s="35"/>
    </row>
    <row r="565" spans="1:6" ht="31.5">
      <c r="A565" s="240" t="s">
        <v>9687</v>
      </c>
      <c r="B565" s="239" t="s">
        <v>5485</v>
      </c>
      <c r="C565" s="221" t="s">
        <v>5486</v>
      </c>
      <c r="D565" s="221" t="s">
        <v>5486</v>
      </c>
      <c r="E565" s="35"/>
      <c r="F565" s="35"/>
    </row>
    <row r="566" spans="1:6" ht="46.5">
      <c r="A566" s="240" t="s">
        <v>9688</v>
      </c>
      <c r="B566" s="239" t="s">
        <v>9689</v>
      </c>
      <c r="C566" s="221" t="s">
        <v>9690</v>
      </c>
      <c r="D566" s="221" t="s">
        <v>9691</v>
      </c>
      <c r="E566" s="35"/>
      <c r="F566" s="35"/>
    </row>
    <row r="567" spans="1:6" ht="31.5">
      <c r="A567" s="240" t="s">
        <v>9692</v>
      </c>
      <c r="B567" s="239" t="s">
        <v>9693</v>
      </c>
      <c r="C567" s="221" t="s">
        <v>8473</v>
      </c>
      <c r="D567" s="221" t="s">
        <v>9694</v>
      </c>
      <c r="E567" s="35"/>
      <c r="F567" s="35"/>
    </row>
    <row r="568" spans="1:6" ht="31.5">
      <c r="A568" s="240" t="s">
        <v>7935</v>
      </c>
      <c r="B568" s="239" t="s">
        <v>7936</v>
      </c>
      <c r="C568" s="221" t="s">
        <v>7937</v>
      </c>
      <c r="D568" s="221" t="s">
        <v>9695</v>
      </c>
      <c r="E568" s="35"/>
      <c r="F568" s="35"/>
    </row>
    <row r="569" spans="1:6" ht="31.5">
      <c r="A569" s="240" t="s">
        <v>7931</v>
      </c>
      <c r="B569" s="239" t="s">
        <v>7932</v>
      </c>
      <c r="C569" s="221" t="s">
        <v>7933</v>
      </c>
      <c r="D569" s="221" t="s">
        <v>7934</v>
      </c>
      <c r="E569" s="35"/>
      <c r="F569" s="35"/>
    </row>
    <row r="570" spans="1:6" ht="31.5">
      <c r="A570" s="240" t="s">
        <v>9696</v>
      </c>
      <c r="B570" s="239" t="s">
        <v>9697</v>
      </c>
      <c r="C570" s="221" t="s">
        <v>9698</v>
      </c>
      <c r="D570" s="221" t="s">
        <v>9699</v>
      </c>
      <c r="E570" s="35"/>
      <c r="F570" s="35"/>
    </row>
    <row r="571" spans="1:6" ht="31.5">
      <c r="A571" s="240" t="s">
        <v>5540</v>
      </c>
      <c r="B571" s="239" t="s">
        <v>455</v>
      </c>
      <c r="C571" s="221" t="s">
        <v>8544</v>
      </c>
      <c r="D571" s="221" t="s">
        <v>5542</v>
      </c>
      <c r="E571" s="35"/>
      <c r="F571" s="35"/>
    </row>
    <row r="572" spans="1:6" ht="31.5">
      <c r="A572" s="240" t="s">
        <v>4708</v>
      </c>
      <c r="B572" s="239" t="s">
        <v>4710</v>
      </c>
      <c r="C572" s="221" t="s">
        <v>9700</v>
      </c>
      <c r="D572" s="221" t="s">
        <v>9701</v>
      </c>
      <c r="E572" s="35"/>
      <c r="F572" s="35"/>
    </row>
    <row r="573" spans="1:6" ht="31.5">
      <c r="A573" s="240" t="s">
        <v>9702</v>
      </c>
      <c r="B573" s="239" t="s">
        <v>2179</v>
      </c>
      <c r="C573" s="221" t="s">
        <v>9703</v>
      </c>
      <c r="D573" s="221" t="s">
        <v>3810</v>
      </c>
      <c r="E573" s="35"/>
      <c r="F573" s="35"/>
    </row>
    <row r="574" spans="1:6" ht="31.5">
      <c r="A574" s="240" t="s">
        <v>36</v>
      </c>
      <c r="B574" s="239" t="s">
        <v>38</v>
      </c>
      <c r="C574" s="221" t="s">
        <v>9704</v>
      </c>
      <c r="D574" s="221" t="s">
        <v>9705</v>
      </c>
      <c r="E574" s="35"/>
      <c r="F574" s="35"/>
    </row>
    <row r="575" spans="1:6" ht="31.5">
      <c r="A575" s="240" t="s">
        <v>9706</v>
      </c>
      <c r="B575" s="239" t="s">
        <v>9707</v>
      </c>
      <c r="C575" s="221" t="s">
        <v>9708</v>
      </c>
      <c r="D575" s="221" t="s">
        <v>9709</v>
      </c>
      <c r="E575" s="35"/>
      <c r="F575" s="35"/>
    </row>
    <row r="576" spans="1:6" ht="31.5">
      <c r="A576" s="240" t="s">
        <v>9710</v>
      </c>
      <c r="B576" s="239" t="s">
        <v>9711</v>
      </c>
      <c r="C576" s="221" t="s">
        <v>9712</v>
      </c>
      <c r="D576" s="221" t="s">
        <v>9713</v>
      </c>
      <c r="E576" s="35"/>
      <c r="F576" s="35"/>
    </row>
    <row r="577" spans="1:6" ht="31.5">
      <c r="A577" s="240" t="s">
        <v>9714</v>
      </c>
      <c r="B577" s="239" t="s">
        <v>9715</v>
      </c>
      <c r="C577" s="221" t="s">
        <v>9716</v>
      </c>
      <c r="D577" s="221" t="s">
        <v>9717</v>
      </c>
      <c r="E577" s="35"/>
      <c r="F577" s="35"/>
    </row>
    <row r="578" spans="1:6" ht="31.5">
      <c r="A578" s="240" t="s">
        <v>9718</v>
      </c>
      <c r="B578" s="239" t="s">
        <v>9719</v>
      </c>
      <c r="C578" s="221" t="s">
        <v>9720</v>
      </c>
      <c r="D578" s="221" t="s">
        <v>9721</v>
      </c>
      <c r="E578" s="35"/>
      <c r="F578" s="35"/>
    </row>
    <row r="579" spans="1:6" ht="31.5">
      <c r="A579" s="240" t="s">
        <v>7298</v>
      </c>
      <c r="B579" s="239" t="s">
        <v>7299</v>
      </c>
      <c r="C579" s="221" t="s">
        <v>7300</v>
      </c>
      <c r="D579" s="221" t="s">
        <v>7301</v>
      </c>
      <c r="E579" s="35"/>
      <c r="F579" s="35"/>
    </row>
    <row r="580" spans="1:6" ht="31.5">
      <c r="A580" s="240" t="s">
        <v>980</v>
      </c>
      <c r="B580" s="239" t="s">
        <v>982</v>
      </c>
      <c r="C580" s="221" t="s">
        <v>9420</v>
      </c>
      <c r="D580" s="221" t="s">
        <v>9722</v>
      </c>
      <c r="E580" s="35"/>
      <c r="F580" s="35"/>
    </row>
    <row r="581" spans="1:6" ht="46.5">
      <c r="A581" s="240" t="s">
        <v>9723</v>
      </c>
      <c r="B581" s="239" t="s">
        <v>9724</v>
      </c>
      <c r="C581" s="221" t="s">
        <v>9725</v>
      </c>
      <c r="D581" s="221" t="s">
        <v>9726</v>
      </c>
      <c r="E581" s="35"/>
      <c r="F581" s="35"/>
    </row>
    <row r="582" spans="1:6" ht="46.5">
      <c r="A582" s="240" t="s">
        <v>9727</v>
      </c>
      <c r="B582" s="239" t="s">
        <v>9728</v>
      </c>
      <c r="C582" s="221" t="s">
        <v>9729</v>
      </c>
      <c r="D582" s="221" t="s">
        <v>9730</v>
      </c>
      <c r="E582" s="35"/>
      <c r="F582" s="35"/>
    </row>
    <row r="583" spans="1:6" ht="31.5">
      <c r="A583" s="240" t="s">
        <v>9731</v>
      </c>
      <c r="B583" s="239" t="s">
        <v>9732</v>
      </c>
      <c r="C583" s="221" t="s">
        <v>9733</v>
      </c>
      <c r="D583" s="221" t="s">
        <v>9734</v>
      </c>
      <c r="E583" s="35"/>
      <c r="F583" s="35"/>
    </row>
    <row r="584" spans="1:6" ht="31.5">
      <c r="A584" s="240" t="s">
        <v>9735</v>
      </c>
      <c r="B584" s="239"/>
      <c r="C584" s="221"/>
      <c r="D584" s="221" t="s">
        <v>9736</v>
      </c>
      <c r="E584" s="35"/>
      <c r="F584" s="35"/>
    </row>
    <row r="585" spans="1:6" ht="31.5">
      <c r="A585" s="240" t="s">
        <v>9737</v>
      </c>
      <c r="B585" s="239" t="s">
        <v>9738</v>
      </c>
      <c r="C585" s="221" t="s">
        <v>8577</v>
      </c>
      <c r="D585" s="221" t="s">
        <v>782</v>
      </c>
      <c r="E585" s="35"/>
      <c r="F585" s="35"/>
    </row>
    <row r="586" spans="1:6" ht="31.5">
      <c r="A586" s="240" t="s">
        <v>9739</v>
      </c>
      <c r="B586" s="239" t="s">
        <v>9740</v>
      </c>
      <c r="C586" s="221"/>
      <c r="D586" s="221" t="s">
        <v>9741</v>
      </c>
      <c r="E586" s="35"/>
      <c r="F586" s="35"/>
    </row>
    <row r="587" spans="1:6" ht="31.5">
      <c r="A587" s="240" t="s">
        <v>3626</v>
      </c>
      <c r="B587" s="239" t="s">
        <v>3628</v>
      </c>
      <c r="C587" s="221" t="s">
        <v>9742</v>
      </c>
      <c r="D587" s="221" t="s">
        <v>9743</v>
      </c>
      <c r="E587" s="35"/>
      <c r="F587" s="35"/>
    </row>
    <row r="588" spans="1:6" ht="31.5">
      <c r="A588" s="240" t="s">
        <v>9744</v>
      </c>
      <c r="B588" s="239" t="s">
        <v>9745</v>
      </c>
      <c r="C588" s="221" t="s">
        <v>9746</v>
      </c>
      <c r="D588" s="221" t="s">
        <v>9747</v>
      </c>
      <c r="E588" s="35"/>
      <c r="F588" s="35"/>
    </row>
    <row r="589" spans="1:6" ht="31.5">
      <c r="A589" s="240" t="s">
        <v>36175</v>
      </c>
      <c r="B589" s="239" t="s">
        <v>6245</v>
      </c>
      <c r="C589" s="221" t="s">
        <v>9748</v>
      </c>
      <c r="D589" s="221" t="s">
        <v>9749</v>
      </c>
      <c r="E589" s="35"/>
      <c r="F589" s="35"/>
    </row>
    <row r="590" spans="1:6" ht="31.5">
      <c r="A590" s="240" t="s">
        <v>9750</v>
      </c>
      <c r="B590" s="239" t="s">
        <v>9751</v>
      </c>
      <c r="C590" s="221" t="s">
        <v>5968</v>
      </c>
      <c r="D590" s="221" t="s">
        <v>9752</v>
      </c>
      <c r="E590" s="35"/>
      <c r="F590" s="35"/>
    </row>
    <row r="591" spans="1:6" ht="31.5">
      <c r="A591" s="240" t="s">
        <v>9753</v>
      </c>
      <c r="B591" s="239" t="s">
        <v>9754</v>
      </c>
      <c r="C591" s="221" t="s">
        <v>9755</v>
      </c>
      <c r="D591" s="221" t="s">
        <v>9756</v>
      </c>
      <c r="E591" s="35"/>
      <c r="F591" s="35"/>
    </row>
    <row r="592" spans="1:6" ht="31.5">
      <c r="A592" s="240" t="s">
        <v>9757</v>
      </c>
      <c r="B592" s="239" t="s">
        <v>9758</v>
      </c>
      <c r="C592" s="221" t="s">
        <v>6074</v>
      </c>
      <c r="D592" s="221" t="s">
        <v>9759</v>
      </c>
      <c r="E592" s="35"/>
      <c r="F592" s="35"/>
    </row>
    <row r="593" spans="1:6" ht="31.5">
      <c r="A593" s="240" t="s">
        <v>9760</v>
      </c>
      <c r="B593" s="239" t="s">
        <v>9761</v>
      </c>
      <c r="C593" s="221" t="s">
        <v>9762</v>
      </c>
      <c r="D593" s="221" t="s">
        <v>9763</v>
      </c>
      <c r="E593" s="35"/>
      <c r="F593" s="35"/>
    </row>
    <row r="594" spans="1:6" ht="31.5">
      <c r="A594" s="240" t="s">
        <v>9764</v>
      </c>
      <c r="B594" s="239" t="s">
        <v>9765</v>
      </c>
      <c r="C594" s="221" t="s">
        <v>9766</v>
      </c>
      <c r="D594" s="221" t="s">
        <v>7454</v>
      </c>
      <c r="E594" s="35"/>
      <c r="F594" s="35"/>
    </row>
    <row r="595" spans="1:6" ht="31.5">
      <c r="A595" s="240" t="s">
        <v>9767</v>
      </c>
      <c r="B595" s="239" t="s">
        <v>6245</v>
      </c>
      <c r="C595" s="221" t="s">
        <v>9748</v>
      </c>
      <c r="D595" s="221" t="s">
        <v>9749</v>
      </c>
      <c r="E595" s="35"/>
      <c r="F595" s="35"/>
    </row>
    <row r="596" spans="1:6" ht="31.5">
      <c r="A596" s="240" t="s">
        <v>9768</v>
      </c>
      <c r="B596" s="239" t="s">
        <v>9769</v>
      </c>
      <c r="C596" s="221" t="s">
        <v>9770</v>
      </c>
      <c r="D596" s="221" t="s">
        <v>9770</v>
      </c>
      <c r="E596" s="35"/>
      <c r="F596" s="35"/>
    </row>
    <row r="597" spans="1:6" ht="31.5">
      <c r="A597" s="240" t="s">
        <v>9771</v>
      </c>
      <c r="B597" s="239" t="s">
        <v>9772</v>
      </c>
      <c r="C597" s="221" t="s">
        <v>9773</v>
      </c>
      <c r="D597" s="221" t="s">
        <v>4600</v>
      </c>
      <c r="E597" s="35"/>
      <c r="F597" s="35"/>
    </row>
    <row r="598" spans="1:6" ht="31.5">
      <c r="A598" s="240" t="s">
        <v>9774</v>
      </c>
      <c r="B598" s="239" t="s">
        <v>9775</v>
      </c>
      <c r="C598" s="221" t="s">
        <v>9776</v>
      </c>
      <c r="D598" s="221" t="s">
        <v>9777</v>
      </c>
      <c r="E598" s="35"/>
      <c r="F598" s="35"/>
    </row>
    <row r="599" spans="1:6" ht="31.5">
      <c r="A599" s="240" t="s">
        <v>1116</v>
      </c>
      <c r="B599" s="239" t="s">
        <v>1118</v>
      </c>
      <c r="C599" s="221" t="s">
        <v>1119</v>
      </c>
      <c r="D599" s="221" t="s">
        <v>1119</v>
      </c>
      <c r="E599" s="35"/>
      <c r="F599" s="35"/>
    </row>
    <row r="600" spans="1:6" ht="31.5">
      <c r="A600" s="240" t="s">
        <v>2800</v>
      </c>
      <c r="B600" s="239" t="s">
        <v>2802</v>
      </c>
      <c r="C600" s="221" t="s">
        <v>9308</v>
      </c>
      <c r="D600" s="221" t="s">
        <v>2803</v>
      </c>
      <c r="E600" s="35"/>
      <c r="F600" s="35"/>
    </row>
    <row r="601" spans="1:6" ht="31.5">
      <c r="A601" s="240" t="s">
        <v>2080</v>
      </c>
      <c r="B601" s="239" t="s">
        <v>2082</v>
      </c>
      <c r="C601" s="221" t="s">
        <v>2083</v>
      </c>
      <c r="D601" s="221" t="s">
        <v>2083</v>
      </c>
      <c r="E601" s="35"/>
      <c r="F601" s="35"/>
    </row>
    <row r="602" spans="1:6" ht="31.5">
      <c r="A602" s="240" t="s">
        <v>3960</v>
      </c>
      <c r="B602" s="239" t="s">
        <v>3962</v>
      </c>
      <c r="C602" s="221" t="s">
        <v>7854</v>
      </c>
      <c r="D602" s="221" t="s">
        <v>3963</v>
      </c>
      <c r="E602" s="35"/>
      <c r="F602" s="35"/>
    </row>
    <row r="603" spans="1:6" ht="31.5">
      <c r="A603" s="240" t="s">
        <v>9778</v>
      </c>
      <c r="B603" s="239" t="s">
        <v>9779</v>
      </c>
      <c r="C603" s="221" t="s">
        <v>9780</v>
      </c>
      <c r="D603" s="221" t="s">
        <v>9781</v>
      </c>
      <c r="E603" s="35"/>
      <c r="F603" s="35"/>
    </row>
    <row r="604" spans="1:6" ht="31.5">
      <c r="A604" s="240" t="s">
        <v>9782</v>
      </c>
      <c r="B604" s="239" t="s">
        <v>9783</v>
      </c>
      <c r="C604" s="221" t="s">
        <v>9784</v>
      </c>
      <c r="D604" s="221" t="s">
        <v>9785</v>
      </c>
      <c r="E604" s="35"/>
      <c r="F604" s="35"/>
    </row>
    <row r="605" spans="1:6" ht="31.5">
      <c r="A605" s="240" t="s">
        <v>9786</v>
      </c>
      <c r="B605" s="239" t="s">
        <v>9787</v>
      </c>
      <c r="C605" s="221" t="s">
        <v>9788</v>
      </c>
      <c r="D605" s="221" t="s">
        <v>9789</v>
      </c>
      <c r="E605" s="35"/>
      <c r="F605" s="35"/>
    </row>
    <row r="606" spans="1:6" ht="31.5">
      <c r="A606" s="240" t="s">
        <v>1861</v>
      </c>
      <c r="B606" s="239" t="s">
        <v>1863</v>
      </c>
      <c r="C606" s="221" t="s">
        <v>1864</v>
      </c>
      <c r="D606" s="221" t="s">
        <v>9790</v>
      </c>
      <c r="E606" s="35"/>
      <c r="F606" s="35"/>
    </row>
    <row r="607" spans="1:6" ht="46.5">
      <c r="A607" s="240" t="s">
        <v>9791</v>
      </c>
      <c r="B607" s="239" t="s">
        <v>9792</v>
      </c>
      <c r="C607" s="221" t="s">
        <v>9793</v>
      </c>
      <c r="D607" s="221" t="s">
        <v>9794</v>
      </c>
      <c r="E607" s="35"/>
      <c r="F607" s="35"/>
    </row>
    <row r="608" spans="1:6" ht="31.5">
      <c r="A608" s="240" t="s">
        <v>9795</v>
      </c>
      <c r="B608" s="239" t="s">
        <v>9796</v>
      </c>
      <c r="C608" s="221" t="s">
        <v>9797</v>
      </c>
      <c r="D608" s="221" t="s">
        <v>9798</v>
      </c>
      <c r="E608" s="35"/>
      <c r="F608" s="35"/>
    </row>
    <row r="609" spans="1:6" ht="31.5">
      <c r="A609" s="240" t="s">
        <v>9799</v>
      </c>
      <c r="B609" s="239" t="s">
        <v>9800</v>
      </c>
      <c r="C609" s="221" t="s">
        <v>9801</v>
      </c>
      <c r="D609" s="221" t="s">
        <v>5088</v>
      </c>
      <c r="E609" s="35"/>
      <c r="F609" s="35"/>
    </row>
    <row r="610" spans="1:6" ht="31.5">
      <c r="A610" s="240" t="s">
        <v>9802</v>
      </c>
      <c r="B610" s="239" t="s">
        <v>9803</v>
      </c>
      <c r="C610" s="221" t="s">
        <v>7631</v>
      </c>
      <c r="D610" s="221" t="s">
        <v>9804</v>
      </c>
      <c r="E610" s="35"/>
      <c r="F610" s="35"/>
    </row>
    <row r="611" spans="1:6" ht="31.5">
      <c r="A611" s="240" t="s">
        <v>8049</v>
      </c>
      <c r="B611" s="239" t="s">
        <v>8050</v>
      </c>
      <c r="C611" s="221" t="s">
        <v>8051</v>
      </c>
      <c r="D611" s="221" t="s">
        <v>9805</v>
      </c>
      <c r="E611" s="35"/>
      <c r="F611" s="35"/>
    </row>
    <row r="612" spans="1:6" ht="31.5">
      <c r="A612" s="240" t="s">
        <v>9806</v>
      </c>
      <c r="B612" s="239" t="s">
        <v>9807</v>
      </c>
      <c r="C612" s="221" t="s">
        <v>8867</v>
      </c>
      <c r="D612" s="221" t="s">
        <v>9808</v>
      </c>
      <c r="E612" s="35"/>
      <c r="F612" s="35"/>
    </row>
    <row r="613" spans="1:6" ht="31.5">
      <c r="A613" s="240" t="s">
        <v>9809</v>
      </c>
      <c r="B613" s="239" t="s">
        <v>9810</v>
      </c>
      <c r="C613" s="221" t="s">
        <v>7363</v>
      </c>
      <c r="D613" s="221" t="s">
        <v>9811</v>
      </c>
      <c r="E613" s="35"/>
      <c r="F613" s="35"/>
    </row>
    <row r="614" spans="1:6" ht="31.5">
      <c r="A614" s="240" t="s">
        <v>9812</v>
      </c>
      <c r="B614" s="239" t="s">
        <v>9813</v>
      </c>
      <c r="C614" s="221" t="s">
        <v>6983</v>
      </c>
      <c r="D614" s="221" t="s">
        <v>9814</v>
      </c>
      <c r="E614" s="35"/>
      <c r="F614" s="35"/>
    </row>
    <row r="615" spans="1:6" ht="31.5">
      <c r="A615" s="240" t="s">
        <v>9815</v>
      </c>
      <c r="B615" s="239" t="s">
        <v>9816</v>
      </c>
      <c r="C615" s="221" t="s">
        <v>6536</v>
      </c>
      <c r="D615" s="221" t="s">
        <v>9817</v>
      </c>
      <c r="E615" s="35"/>
      <c r="F615" s="35"/>
    </row>
    <row r="616" spans="1:6" ht="31.5">
      <c r="A616" s="240" t="s">
        <v>9818</v>
      </c>
      <c r="B616" s="239" t="s">
        <v>9819</v>
      </c>
      <c r="C616" s="221" t="s">
        <v>6493</v>
      </c>
      <c r="D616" s="221" t="s">
        <v>9820</v>
      </c>
      <c r="E616" s="35"/>
      <c r="F616" s="35"/>
    </row>
    <row r="617" spans="1:6" ht="31.5">
      <c r="A617" s="240" t="s">
        <v>9821</v>
      </c>
      <c r="B617" s="239" t="s">
        <v>8162</v>
      </c>
      <c r="C617" s="221" t="s">
        <v>9822</v>
      </c>
      <c r="D617" s="221" t="s">
        <v>9823</v>
      </c>
      <c r="E617" s="35"/>
      <c r="F617" s="35"/>
    </row>
    <row r="618" spans="1:6" ht="31.5">
      <c r="A618" s="240" t="s">
        <v>9824</v>
      </c>
      <c r="B618" s="239" t="s">
        <v>9825</v>
      </c>
      <c r="C618" s="221" t="s">
        <v>9826</v>
      </c>
      <c r="D618" s="221" t="s">
        <v>9827</v>
      </c>
      <c r="E618" s="35"/>
      <c r="F618" s="35"/>
    </row>
    <row r="619" spans="1:6" ht="31.5">
      <c r="A619" s="240" t="s">
        <v>9165</v>
      </c>
      <c r="B619" s="239" t="s">
        <v>9166</v>
      </c>
      <c r="C619" s="221" t="s">
        <v>6278</v>
      </c>
      <c r="D619" s="221" t="s">
        <v>9828</v>
      </c>
      <c r="E619" s="35"/>
      <c r="F619" s="35"/>
    </row>
    <row r="620" spans="1:6" ht="31.5">
      <c r="A620" s="240" t="s">
        <v>9829</v>
      </c>
      <c r="B620" s="239" t="s">
        <v>5763</v>
      </c>
      <c r="C620" s="221" t="s">
        <v>5764</v>
      </c>
      <c r="D620" s="221" t="s">
        <v>9830</v>
      </c>
      <c r="E620" s="35"/>
      <c r="F620" s="35"/>
    </row>
    <row r="621" spans="1:6" ht="31.5">
      <c r="A621" s="240" t="s">
        <v>9831</v>
      </c>
      <c r="B621" s="239" t="s">
        <v>9832</v>
      </c>
      <c r="C621" s="221" t="s">
        <v>9833</v>
      </c>
      <c r="D621" s="221" t="s">
        <v>9834</v>
      </c>
      <c r="E621" s="35"/>
      <c r="F621" s="35"/>
    </row>
    <row r="622" spans="1:6" ht="31.5">
      <c r="A622" s="240" t="s">
        <v>9835</v>
      </c>
      <c r="B622" s="239"/>
      <c r="C622" s="221"/>
      <c r="D622" s="221" t="s">
        <v>9836</v>
      </c>
      <c r="E622" s="35"/>
      <c r="F622" s="35"/>
    </row>
    <row r="623" spans="1:6" ht="31.5">
      <c r="A623" s="240" t="s">
        <v>9837</v>
      </c>
      <c r="B623" s="239"/>
      <c r="C623" s="221"/>
      <c r="D623" s="221" t="s">
        <v>9838</v>
      </c>
      <c r="E623" s="35"/>
      <c r="F623" s="35"/>
    </row>
    <row r="624" spans="1:6" ht="31.5">
      <c r="A624" s="240" t="s">
        <v>9839</v>
      </c>
      <c r="B624" s="239"/>
      <c r="C624" s="221"/>
      <c r="D624" s="221" t="s">
        <v>9840</v>
      </c>
      <c r="E624" s="35"/>
      <c r="F624" s="35"/>
    </row>
    <row r="625" spans="1:6" ht="31.5">
      <c r="A625" s="240" t="s">
        <v>9841</v>
      </c>
      <c r="B625" s="239"/>
      <c r="C625" s="221"/>
      <c r="D625" s="221" t="s">
        <v>9842</v>
      </c>
      <c r="E625" s="35"/>
      <c r="F625" s="35"/>
    </row>
    <row r="626" spans="1:6" ht="31.5">
      <c r="A626" s="240" t="s">
        <v>9843</v>
      </c>
      <c r="B626" s="239" t="s">
        <v>9844</v>
      </c>
      <c r="C626" s="221" t="s">
        <v>9845</v>
      </c>
      <c r="D626" s="221" t="s">
        <v>9846</v>
      </c>
      <c r="E626" s="35"/>
      <c r="F626" s="35"/>
    </row>
    <row r="627" spans="1:6" ht="31.5">
      <c r="A627" s="240" t="s">
        <v>9847</v>
      </c>
      <c r="B627" s="239" t="s">
        <v>9848</v>
      </c>
      <c r="C627" s="221" t="s">
        <v>9849</v>
      </c>
      <c r="D627" s="221" t="s">
        <v>9850</v>
      </c>
      <c r="E627" s="35"/>
      <c r="F627" s="35"/>
    </row>
    <row r="628" spans="1:6" ht="31.5">
      <c r="A628" s="240" t="s">
        <v>9851</v>
      </c>
      <c r="B628" s="239"/>
      <c r="C628" s="221"/>
      <c r="D628" s="221" t="s">
        <v>9852</v>
      </c>
      <c r="E628" s="35"/>
      <c r="F628" s="35"/>
    </row>
    <row r="629" spans="1:6" ht="31.5">
      <c r="A629" s="240" t="s">
        <v>9853</v>
      </c>
      <c r="B629" s="239" t="s">
        <v>9854</v>
      </c>
      <c r="C629" s="221" t="s">
        <v>9855</v>
      </c>
      <c r="D629" s="221" t="s">
        <v>9855</v>
      </c>
      <c r="E629" s="35"/>
      <c r="F629" s="35"/>
    </row>
    <row r="630" spans="1:6" ht="31.5">
      <c r="A630" s="240" t="s">
        <v>9856</v>
      </c>
      <c r="B630" s="239" t="s">
        <v>9857</v>
      </c>
      <c r="C630" s="221" t="s">
        <v>6603</v>
      </c>
      <c r="D630" s="221" t="s">
        <v>9858</v>
      </c>
      <c r="E630" s="35"/>
      <c r="F630" s="35"/>
    </row>
    <row r="631" spans="1:6" ht="31.5">
      <c r="A631" s="240" t="s">
        <v>9859</v>
      </c>
      <c r="B631" s="239"/>
      <c r="C631" s="221"/>
      <c r="D631" s="221" t="s">
        <v>9860</v>
      </c>
      <c r="E631" s="35"/>
      <c r="F631" s="35"/>
    </row>
    <row r="632" spans="1:6" ht="46.5">
      <c r="A632" s="240" t="s">
        <v>9861</v>
      </c>
      <c r="B632" s="239" t="s">
        <v>9862</v>
      </c>
      <c r="C632" s="221" t="s">
        <v>9863</v>
      </c>
      <c r="D632" s="221" t="s">
        <v>9864</v>
      </c>
      <c r="E632" s="35"/>
      <c r="F632" s="35"/>
    </row>
    <row r="633" spans="1:6" ht="31.5">
      <c r="A633" s="240" t="s">
        <v>28</v>
      </c>
      <c r="B633" s="239" t="s">
        <v>30</v>
      </c>
      <c r="C633" s="221" t="s">
        <v>9865</v>
      </c>
      <c r="D633" s="221" t="s">
        <v>9866</v>
      </c>
      <c r="E633" s="35"/>
      <c r="F633" s="35"/>
    </row>
    <row r="634" spans="1:6" ht="31.5">
      <c r="A634" s="240" t="s">
        <v>9867</v>
      </c>
      <c r="B634" s="239" t="s">
        <v>9868</v>
      </c>
      <c r="C634" s="221" t="s">
        <v>9869</v>
      </c>
      <c r="D634" s="221" t="s">
        <v>9870</v>
      </c>
      <c r="E634" s="35"/>
      <c r="F634" s="35"/>
    </row>
    <row r="635" spans="1:6" ht="46.5">
      <c r="A635" s="240" t="s">
        <v>9871</v>
      </c>
      <c r="B635" s="239" t="s">
        <v>9872</v>
      </c>
      <c r="C635" s="221" t="s">
        <v>8242</v>
      </c>
      <c r="D635" s="221" t="s">
        <v>9873</v>
      </c>
      <c r="E635" s="35"/>
      <c r="F635" s="35"/>
    </row>
    <row r="636" spans="1:6" ht="31.5">
      <c r="A636" s="240" t="s">
        <v>9874</v>
      </c>
      <c r="B636" s="239" t="s">
        <v>9875</v>
      </c>
      <c r="C636" s="221" t="s">
        <v>9876</v>
      </c>
      <c r="D636" s="221" t="s">
        <v>7581</v>
      </c>
      <c r="E636" s="35"/>
      <c r="F636" s="35"/>
    </row>
    <row r="637" spans="1:6" ht="31.5">
      <c r="A637" s="240" t="s">
        <v>9877</v>
      </c>
      <c r="B637" s="239" t="s">
        <v>9878</v>
      </c>
      <c r="C637" s="221" t="s">
        <v>9879</v>
      </c>
      <c r="D637" s="221" t="s">
        <v>9880</v>
      </c>
      <c r="E637" s="35"/>
      <c r="F637" s="35"/>
    </row>
    <row r="638" spans="1:6" ht="31.5">
      <c r="A638" s="240" t="s">
        <v>9881</v>
      </c>
      <c r="B638" s="239" t="s">
        <v>9882</v>
      </c>
      <c r="C638" s="221" t="s">
        <v>7166</v>
      </c>
      <c r="D638" s="221" t="s">
        <v>9883</v>
      </c>
      <c r="E638" s="35"/>
      <c r="F638" s="35"/>
    </row>
    <row r="639" spans="1:6" ht="31.5">
      <c r="A639" s="240" t="s">
        <v>9884</v>
      </c>
      <c r="B639" s="239" t="s">
        <v>9885</v>
      </c>
      <c r="C639" s="221" t="s">
        <v>5938</v>
      </c>
      <c r="D639" s="221" t="s">
        <v>9886</v>
      </c>
      <c r="E639" s="35"/>
      <c r="F639" s="35"/>
    </row>
    <row r="640" spans="1:6" ht="31.5">
      <c r="A640" s="240" t="s">
        <v>9541</v>
      </c>
      <c r="B640" s="239" t="s">
        <v>9542</v>
      </c>
      <c r="C640" s="221" t="s">
        <v>9887</v>
      </c>
      <c r="D640" s="221" t="s">
        <v>9888</v>
      </c>
      <c r="E640" s="35"/>
      <c r="F640" s="35"/>
    </row>
    <row r="641" spans="1:6" ht="31.5">
      <c r="A641" s="240" t="s">
        <v>9889</v>
      </c>
      <c r="B641" s="239" t="s">
        <v>9890</v>
      </c>
      <c r="C641" s="221" t="s">
        <v>9891</v>
      </c>
      <c r="D641" s="221" t="s">
        <v>9891</v>
      </c>
      <c r="E641" s="35"/>
      <c r="F641" s="35"/>
    </row>
    <row r="642" spans="1:6" ht="31.5">
      <c r="A642" s="240" t="s">
        <v>9892</v>
      </c>
      <c r="B642" s="239" t="s">
        <v>9893</v>
      </c>
      <c r="C642" s="221" t="s">
        <v>9894</v>
      </c>
      <c r="D642" s="221" t="s">
        <v>9895</v>
      </c>
      <c r="E642" s="35"/>
      <c r="F642" s="35"/>
    </row>
    <row r="643" spans="1:6" ht="31.5">
      <c r="A643" s="240" t="s">
        <v>9896</v>
      </c>
      <c r="B643" s="239" t="s">
        <v>9897</v>
      </c>
      <c r="C643" s="221"/>
      <c r="D643" s="221" t="s">
        <v>9898</v>
      </c>
      <c r="E643" s="35"/>
      <c r="F643" s="35"/>
    </row>
    <row r="644" spans="1:6" ht="31.5">
      <c r="A644" s="240" t="s">
        <v>9899</v>
      </c>
      <c r="B644" s="239" t="s">
        <v>9900</v>
      </c>
      <c r="C644" s="221" t="s">
        <v>9901</v>
      </c>
      <c r="D644" s="221" t="s">
        <v>9902</v>
      </c>
      <c r="E644" s="35"/>
      <c r="F644" s="35"/>
    </row>
    <row r="645" spans="1:6" ht="31.5">
      <c r="A645" s="240" t="s">
        <v>9903</v>
      </c>
      <c r="B645" s="239" t="s">
        <v>9904</v>
      </c>
      <c r="C645" s="221" t="s">
        <v>9905</v>
      </c>
      <c r="D645" s="221" t="s">
        <v>9906</v>
      </c>
      <c r="E645" s="35"/>
      <c r="F645" s="35"/>
    </row>
    <row r="646" spans="1:6" ht="31.5">
      <c r="A646" s="240" t="s">
        <v>9907</v>
      </c>
      <c r="B646" s="239"/>
      <c r="C646" s="221"/>
      <c r="D646" s="221" t="s">
        <v>9908</v>
      </c>
      <c r="E646" s="35"/>
      <c r="F646" s="35"/>
    </row>
    <row r="647" spans="1:6" ht="31.5">
      <c r="A647" s="240" t="s">
        <v>9909</v>
      </c>
      <c r="B647" s="239"/>
      <c r="C647" s="221"/>
      <c r="D647" s="221" t="s">
        <v>9910</v>
      </c>
      <c r="E647" s="35"/>
      <c r="F647" s="35"/>
    </row>
    <row r="648" spans="1:6" ht="31.5">
      <c r="A648" s="240" t="s">
        <v>7200</v>
      </c>
      <c r="B648" s="239" t="s">
        <v>7201</v>
      </c>
      <c r="C648" s="221" t="s">
        <v>7202</v>
      </c>
      <c r="D648" s="221" t="s">
        <v>9911</v>
      </c>
      <c r="E648" s="35"/>
      <c r="F648" s="35"/>
    </row>
    <row r="649" spans="1:6" ht="31.5">
      <c r="A649" s="240" t="s">
        <v>9912</v>
      </c>
      <c r="B649" s="239" t="s">
        <v>9913</v>
      </c>
      <c r="C649" s="221" t="s">
        <v>9914</v>
      </c>
      <c r="D649" s="221" t="s">
        <v>9915</v>
      </c>
      <c r="E649" s="35"/>
      <c r="F649" s="35"/>
    </row>
    <row r="650" spans="1:6" ht="31.5">
      <c r="A650" s="240" t="s">
        <v>9916</v>
      </c>
      <c r="B650" s="239" t="s">
        <v>9917</v>
      </c>
      <c r="C650" s="221" t="s">
        <v>6479</v>
      </c>
      <c r="D650" s="221" t="s">
        <v>9918</v>
      </c>
      <c r="E650" s="35"/>
      <c r="F650" s="35"/>
    </row>
    <row r="651" spans="1:6" ht="31.5">
      <c r="A651" s="240" t="s">
        <v>9919</v>
      </c>
      <c r="B651" s="239" t="s">
        <v>9920</v>
      </c>
      <c r="C651" s="221" t="s">
        <v>9921</v>
      </c>
      <c r="D651" s="221" t="s">
        <v>9922</v>
      </c>
      <c r="E651" s="35"/>
      <c r="F651" s="35"/>
    </row>
    <row r="652" spans="1:6" ht="31.5">
      <c r="A652" s="240" t="s">
        <v>9923</v>
      </c>
      <c r="B652" s="239" t="s">
        <v>9054</v>
      </c>
      <c r="C652" s="221" t="s">
        <v>9055</v>
      </c>
      <c r="D652" s="221" t="s">
        <v>9924</v>
      </c>
      <c r="E652" s="35"/>
      <c r="F652" s="35"/>
    </row>
    <row r="653" spans="1:6" ht="31.5">
      <c r="A653" s="240" t="s">
        <v>9925</v>
      </c>
      <c r="B653" s="239" t="s">
        <v>9926</v>
      </c>
      <c r="C653" s="221" t="s">
        <v>9927</v>
      </c>
      <c r="D653" s="221" t="s">
        <v>9928</v>
      </c>
      <c r="E653" s="35"/>
      <c r="F653" s="35"/>
    </row>
    <row r="654" spans="1:6" ht="31.5">
      <c r="A654" s="240" t="s">
        <v>9929</v>
      </c>
      <c r="B654" s="239" t="s">
        <v>9930</v>
      </c>
      <c r="C654" s="221" t="s">
        <v>9931</v>
      </c>
      <c r="D654" s="221" t="s">
        <v>9932</v>
      </c>
      <c r="E654" s="35"/>
      <c r="F654" s="35"/>
    </row>
    <row r="655" spans="1:6" ht="31.5">
      <c r="A655" s="240" t="s">
        <v>9933</v>
      </c>
      <c r="B655" s="239" t="s">
        <v>9934</v>
      </c>
      <c r="C655" s="221" t="s">
        <v>9935</v>
      </c>
      <c r="D655" s="221" t="s">
        <v>9936</v>
      </c>
      <c r="E655" s="35"/>
      <c r="F655" s="35"/>
    </row>
    <row r="656" spans="1:6" ht="31.5">
      <c r="A656" s="240" t="s">
        <v>1711</v>
      </c>
      <c r="B656" s="239" t="s">
        <v>1713</v>
      </c>
      <c r="C656" s="221" t="s">
        <v>9937</v>
      </c>
      <c r="D656" s="221" t="s">
        <v>464</v>
      </c>
      <c r="E656" s="35"/>
      <c r="F656" s="35"/>
    </row>
    <row r="657" spans="1:6" ht="31.5">
      <c r="A657" s="240" t="s">
        <v>9938</v>
      </c>
      <c r="B657" s="239" t="s">
        <v>9939</v>
      </c>
      <c r="C657" s="221" t="s">
        <v>9940</v>
      </c>
      <c r="D657" s="221" t="s">
        <v>9941</v>
      </c>
      <c r="E657" s="35"/>
      <c r="F657" s="35"/>
    </row>
    <row r="658" spans="1:6" ht="31.5">
      <c r="A658" s="240" t="s">
        <v>5579</v>
      </c>
      <c r="B658" s="239" t="s">
        <v>5581</v>
      </c>
      <c r="C658" s="221" t="s">
        <v>4643</v>
      </c>
      <c r="D658" s="221" t="s">
        <v>4643</v>
      </c>
      <c r="E658" s="35"/>
      <c r="F658" s="35"/>
    </row>
    <row r="659" spans="1:6" ht="31.5">
      <c r="A659" s="240" t="s">
        <v>9942</v>
      </c>
      <c r="B659" s="239" t="s">
        <v>9943</v>
      </c>
      <c r="C659" s="221" t="s">
        <v>5910</v>
      </c>
      <c r="D659" s="221" t="s">
        <v>9944</v>
      </c>
      <c r="E659" s="35"/>
      <c r="F659" s="35"/>
    </row>
    <row r="660" spans="1:6" ht="31.5">
      <c r="A660" s="240" t="s">
        <v>9945</v>
      </c>
      <c r="B660" s="239" t="s">
        <v>9946</v>
      </c>
      <c r="C660" s="221" t="s">
        <v>9947</v>
      </c>
      <c r="D660" s="221" t="s">
        <v>9948</v>
      </c>
      <c r="E660" s="35"/>
      <c r="F660" s="35"/>
    </row>
    <row r="661" spans="1:6" ht="31.5">
      <c r="A661" s="240" t="s">
        <v>9949</v>
      </c>
      <c r="B661" s="239" t="s">
        <v>9950</v>
      </c>
      <c r="C661" s="221" t="s">
        <v>9951</v>
      </c>
      <c r="D661" s="221" t="s">
        <v>9952</v>
      </c>
      <c r="E661" s="35"/>
      <c r="F661" s="35"/>
    </row>
    <row r="662" spans="1:6" ht="31.5">
      <c r="A662" s="240" t="s">
        <v>9953</v>
      </c>
      <c r="B662" s="239" t="s">
        <v>9954</v>
      </c>
      <c r="C662" s="221" t="s">
        <v>9955</v>
      </c>
      <c r="D662" s="221" t="s">
        <v>9956</v>
      </c>
      <c r="E662" s="35"/>
      <c r="F662" s="35"/>
    </row>
    <row r="663" spans="1:6" ht="31.5">
      <c r="A663" s="240" t="s">
        <v>9957</v>
      </c>
      <c r="B663" s="239" t="s">
        <v>9958</v>
      </c>
      <c r="C663" s="221" t="s">
        <v>9959</v>
      </c>
      <c r="D663" s="221" t="s">
        <v>9960</v>
      </c>
      <c r="E663" s="35"/>
      <c r="F663" s="35"/>
    </row>
    <row r="664" spans="1:6" ht="31.5">
      <c r="A664" s="240" t="s">
        <v>9961</v>
      </c>
      <c r="B664" s="239" t="s">
        <v>9962</v>
      </c>
      <c r="C664" s="221" t="s">
        <v>9963</v>
      </c>
      <c r="D664" s="221" t="s">
        <v>9964</v>
      </c>
      <c r="E664" s="35"/>
      <c r="F664" s="35"/>
    </row>
    <row r="665" spans="1:6" ht="31.5">
      <c r="A665" s="240" t="s">
        <v>9965</v>
      </c>
      <c r="B665" s="239" t="s">
        <v>9966</v>
      </c>
      <c r="C665" s="221" t="s">
        <v>8002</v>
      </c>
      <c r="D665" s="221" t="s">
        <v>9967</v>
      </c>
      <c r="E665" s="35"/>
      <c r="F665" s="35"/>
    </row>
    <row r="666" spans="1:6" ht="31.5">
      <c r="A666" s="240" t="s">
        <v>9968</v>
      </c>
      <c r="B666" s="239" t="s">
        <v>9969</v>
      </c>
      <c r="C666" s="221" t="s">
        <v>8006</v>
      </c>
      <c r="D666" s="221" t="s">
        <v>9970</v>
      </c>
      <c r="E666" s="35"/>
      <c r="F666" s="35"/>
    </row>
    <row r="667" spans="1:6" ht="31.5">
      <c r="A667" s="240" t="s">
        <v>9971</v>
      </c>
      <c r="B667" s="239" t="s">
        <v>9972</v>
      </c>
      <c r="C667" s="221" t="s">
        <v>9973</v>
      </c>
      <c r="D667" s="221" t="s">
        <v>9974</v>
      </c>
      <c r="E667" s="35"/>
      <c r="F667" s="35"/>
    </row>
    <row r="668" spans="1:6" ht="31.5">
      <c r="A668" s="240" t="s">
        <v>9975</v>
      </c>
      <c r="B668" s="239" t="s">
        <v>9976</v>
      </c>
      <c r="C668" s="221" t="s">
        <v>9977</v>
      </c>
      <c r="D668" s="221" t="s">
        <v>9978</v>
      </c>
      <c r="E668" s="35"/>
      <c r="F668" s="35"/>
    </row>
    <row r="669" spans="1:6" ht="31.5">
      <c r="A669" s="240" t="s">
        <v>9979</v>
      </c>
      <c r="B669" s="239" t="s">
        <v>9980</v>
      </c>
      <c r="C669" s="221" t="s">
        <v>9981</v>
      </c>
      <c r="D669" s="221" t="s">
        <v>9982</v>
      </c>
      <c r="E669" s="35"/>
      <c r="F669" s="35"/>
    </row>
    <row r="670" spans="1:6" ht="31.5">
      <c r="A670" s="240" t="s">
        <v>9983</v>
      </c>
      <c r="B670" s="239" t="s">
        <v>9984</v>
      </c>
      <c r="C670" s="221" t="s">
        <v>9985</v>
      </c>
      <c r="D670" s="221" t="s">
        <v>9986</v>
      </c>
      <c r="E670" s="35"/>
      <c r="F670" s="35"/>
    </row>
    <row r="671" spans="1:6" ht="31.5">
      <c r="A671" s="240" t="s">
        <v>9987</v>
      </c>
      <c r="B671" s="239" t="s">
        <v>9988</v>
      </c>
      <c r="C671" s="221" t="s">
        <v>9989</v>
      </c>
      <c r="D671" s="221" t="s">
        <v>9990</v>
      </c>
      <c r="E671" s="35"/>
      <c r="F671" s="35"/>
    </row>
    <row r="672" spans="1:6" ht="31.5">
      <c r="A672" s="240" t="s">
        <v>9991</v>
      </c>
      <c r="B672" s="239" t="s">
        <v>9992</v>
      </c>
      <c r="C672" s="221" t="s">
        <v>9993</v>
      </c>
      <c r="D672" s="221" t="s">
        <v>9994</v>
      </c>
      <c r="E672" s="35"/>
      <c r="F672" s="35"/>
    </row>
    <row r="673" spans="1:6" ht="46.5">
      <c r="A673" s="240" t="s">
        <v>9995</v>
      </c>
      <c r="B673" s="239" t="s">
        <v>9996</v>
      </c>
      <c r="C673" s="221" t="s">
        <v>9997</v>
      </c>
      <c r="D673" s="221" t="s">
        <v>9998</v>
      </c>
      <c r="E673" s="35"/>
      <c r="F673" s="35"/>
    </row>
    <row r="674" spans="1:6" ht="31.5">
      <c r="A674" s="240" t="s">
        <v>9999</v>
      </c>
      <c r="B674" s="239" t="s">
        <v>10000</v>
      </c>
      <c r="C674" s="221" t="s">
        <v>10001</v>
      </c>
      <c r="D674" s="221" t="s">
        <v>10002</v>
      </c>
      <c r="E674" s="35"/>
      <c r="F674" s="35"/>
    </row>
    <row r="675" spans="1:6" ht="31.5">
      <c r="A675" s="240" t="s">
        <v>551</v>
      </c>
      <c r="B675" s="239" t="s">
        <v>553</v>
      </c>
      <c r="C675" s="221"/>
      <c r="D675" s="221" t="s">
        <v>10003</v>
      </c>
      <c r="E675" s="35"/>
      <c r="F675" s="35"/>
    </row>
    <row r="676" spans="1:6" ht="46.5">
      <c r="A676" s="240" t="s">
        <v>10004</v>
      </c>
      <c r="B676" s="239" t="s">
        <v>10005</v>
      </c>
      <c r="C676" s="221" t="s">
        <v>10006</v>
      </c>
      <c r="D676" s="221" t="s">
        <v>10007</v>
      </c>
      <c r="E676" s="35"/>
      <c r="F676" s="35"/>
    </row>
    <row r="677" spans="1:6" ht="46.5">
      <c r="A677" s="240" t="s">
        <v>10008</v>
      </c>
      <c r="B677" s="239" t="s">
        <v>10009</v>
      </c>
      <c r="C677" s="221" t="s">
        <v>10010</v>
      </c>
      <c r="D677" s="221" t="s">
        <v>10011</v>
      </c>
      <c r="E677" s="35"/>
      <c r="F677" s="35"/>
    </row>
    <row r="678" spans="1:6" ht="31.5">
      <c r="A678" s="240" t="s">
        <v>10012</v>
      </c>
      <c r="B678" s="239"/>
      <c r="C678" s="221"/>
      <c r="D678" s="221" t="s">
        <v>8683</v>
      </c>
      <c r="E678" s="35"/>
      <c r="F678" s="35"/>
    </row>
    <row r="679" spans="1:6" ht="31.5">
      <c r="A679" s="240" t="s">
        <v>10013</v>
      </c>
      <c r="B679" s="239" t="s">
        <v>10014</v>
      </c>
      <c r="C679" s="221" t="s">
        <v>6764</v>
      </c>
      <c r="D679" s="221" t="s">
        <v>10015</v>
      </c>
      <c r="E679" s="35"/>
      <c r="F679" s="35"/>
    </row>
    <row r="680" spans="1:6" ht="31.5">
      <c r="A680" s="240" t="s">
        <v>10016</v>
      </c>
      <c r="B680" s="239" t="s">
        <v>10017</v>
      </c>
      <c r="C680" s="221" t="s">
        <v>10018</v>
      </c>
      <c r="D680" s="221" t="s">
        <v>10019</v>
      </c>
      <c r="E680" s="35"/>
      <c r="F680" s="35"/>
    </row>
    <row r="681" spans="1:6" ht="31.5">
      <c r="A681" s="240" t="s">
        <v>10020</v>
      </c>
      <c r="B681" s="239" t="s">
        <v>10021</v>
      </c>
      <c r="C681" s="221" t="s">
        <v>6096</v>
      </c>
      <c r="D681" s="221" t="s">
        <v>10022</v>
      </c>
      <c r="E681" s="35"/>
      <c r="F681" s="35"/>
    </row>
    <row r="682" spans="1:6" ht="31.5">
      <c r="A682" s="240" t="s">
        <v>10023</v>
      </c>
      <c r="B682" s="239" t="s">
        <v>10024</v>
      </c>
      <c r="C682" s="221" t="s">
        <v>10006</v>
      </c>
      <c r="D682" s="221" t="s">
        <v>7199</v>
      </c>
      <c r="E682" s="35"/>
      <c r="F682" s="35"/>
    </row>
    <row r="683" spans="1:6" ht="31.5">
      <c r="A683" s="240" t="s">
        <v>10025</v>
      </c>
      <c r="B683" s="239" t="s">
        <v>10026</v>
      </c>
      <c r="C683" s="221" t="s">
        <v>10027</v>
      </c>
      <c r="D683" s="221" t="s">
        <v>10028</v>
      </c>
      <c r="E683" s="35"/>
      <c r="F683" s="35"/>
    </row>
    <row r="684" spans="1:6" ht="31.5">
      <c r="A684" s="240" t="s">
        <v>10029</v>
      </c>
      <c r="B684" s="239" t="s">
        <v>10030</v>
      </c>
      <c r="C684" s="221" t="s">
        <v>10031</v>
      </c>
      <c r="D684" s="221" t="s">
        <v>10032</v>
      </c>
      <c r="E684" s="35"/>
      <c r="F684" s="35"/>
    </row>
    <row r="685" spans="1:6" ht="31.5">
      <c r="A685" s="240" t="s">
        <v>10033</v>
      </c>
      <c r="B685" s="239" t="s">
        <v>10034</v>
      </c>
      <c r="C685" s="221"/>
      <c r="D685" s="221" t="s">
        <v>10035</v>
      </c>
      <c r="E685" s="35"/>
      <c r="F685" s="35"/>
    </row>
    <row r="686" spans="1:6" ht="31.5">
      <c r="A686" s="240" t="s">
        <v>10036</v>
      </c>
      <c r="B686" s="239" t="s">
        <v>10037</v>
      </c>
      <c r="C686" s="221" t="s">
        <v>10038</v>
      </c>
      <c r="D686" s="221" t="s">
        <v>10039</v>
      </c>
      <c r="E686" s="35"/>
      <c r="F686" s="35"/>
    </row>
    <row r="687" spans="1:6" ht="31.5">
      <c r="A687" s="240" t="s">
        <v>10040</v>
      </c>
      <c r="B687" s="239" t="s">
        <v>10041</v>
      </c>
      <c r="C687" s="221" t="s">
        <v>7424</v>
      </c>
      <c r="D687" s="221" t="s">
        <v>10042</v>
      </c>
      <c r="E687" s="35"/>
      <c r="F687" s="35"/>
    </row>
    <row r="688" spans="1:6" ht="31.5">
      <c r="A688" s="240" t="s">
        <v>8688</v>
      </c>
      <c r="B688" s="239"/>
      <c r="C688" s="221"/>
      <c r="D688" s="221" t="s">
        <v>10043</v>
      </c>
      <c r="E688" s="35"/>
      <c r="F688" s="35"/>
    </row>
    <row r="689" spans="1:6" ht="31.5">
      <c r="A689" s="240" t="s">
        <v>10044</v>
      </c>
      <c r="B689" s="239" t="s">
        <v>10045</v>
      </c>
      <c r="C689" s="221" t="s">
        <v>10046</v>
      </c>
      <c r="D689" s="221" t="s">
        <v>10047</v>
      </c>
      <c r="E689" s="35"/>
      <c r="F689" s="35"/>
    </row>
    <row r="690" spans="1:6" ht="31.5">
      <c r="A690" s="240" t="s">
        <v>10048</v>
      </c>
      <c r="B690" s="239" t="s">
        <v>10049</v>
      </c>
      <c r="C690" s="221" t="s">
        <v>10050</v>
      </c>
      <c r="D690" s="221" t="s">
        <v>10051</v>
      </c>
      <c r="E690" s="35"/>
      <c r="F690" s="35"/>
    </row>
    <row r="691" spans="1:6" ht="31.5">
      <c r="A691" s="240" t="s">
        <v>10052</v>
      </c>
      <c r="B691" s="239" t="s">
        <v>10052</v>
      </c>
      <c r="C691" s="221" t="s">
        <v>10053</v>
      </c>
      <c r="D691" s="221" t="s">
        <v>10054</v>
      </c>
      <c r="E691" s="35"/>
      <c r="F691" s="35"/>
    </row>
    <row r="692" spans="1:6" ht="31.5">
      <c r="A692" s="240" t="s">
        <v>10055</v>
      </c>
      <c r="B692" s="239" t="s">
        <v>10056</v>
      </c>
      <c r="C692" s="221" t="s">
        <v>9428</v>
      </c>
      <c r="D692" s="221" t="s">
        <v>10057</v>
      </c>
      <c r="E692" s="35"/>
      <c r="F692" s="35"/>
    </row>
    <row r="693" spans="1:6" ht="31.5">
      <c r="A693" s="240" t="s">
        <v>10058</v>
      </c>
      <c r="B693" s="239" t="s">
        <v>10059</v>
      </c>
      <c r="C693" s="221" t="s">
        <v>10060</v>
      </c>
      <c r="D693" s="221" t="s">
        <v>10061</v>
      </c>
      <c r="E693" s="35"/>
      <c r="F693" s="35"/>
    </row>
    <row r="694" spans="1:6" ht="31.5">
      <c r="A694" s="240" t="s">
        <v>10062</v>
      </c>
      <c r="B694" s="239" t="s">
        <v>10063</v>
      </c>
      <c r="C694" s="221" t="s">
        <v>10064</v>
      </c>
      <c r="D694" s="221" t="s">
        <v>10065</v>
      </c>
      <c r="E694" s="35"/>
      <c r="F694" s="35"/>
    </row>
    <row r="695" spans="1:6" ht="31.5">
      <c r="A695" s="240" t="s">
        <v>10066</v>
      </c>
      <c r="B695" s="239" t="s">
        <v>10067</v>
      </c>
      <c r="C695" s="221" t="s">
        <v>10068</v>
      </c>
      <c r="D695" s="221" t="s">
        <v>10069</v>
      </c>
      <c r="E695" s="35"/>
      <c r="F695" s="35"/>
    </row>
    <row r="696" spans="1:6" ht="31.5">
      <c r="A696" s="240" t="s">
        <v>10070</v>
      </c>
      <c r="B696" s="239" t="s">
        <v>6515</v>
      </c>
      <c r="C696" s="221" t="s">
        <v>6829</v>
      </c>
      <c r="D696" s="221" t="s">
        <v>10071</v>
      </c>
      <c r="E696" s="35"/>
      <c r="F696" s="35"/>
    </row>
    <row r="697" spans="1:6" ht="31.5">
      <c r="A697" s="240" t="s">
        <v>10072</v>
      </c>
      <c r="B697" s="239" t="s">
        <v>10073</v>
      </c>
      <c r="C697" s="221" t="s">
        <v>5811</v>
      </c>
      <c r="D697" s="221" t="s">
        <v>10074</v>
      </c>
      <c r="E697" s="35"/>
      <c r="F697" s="35"/>
    </row>
    <row r="698" spans="1:6" ht="31.5">
      <c r="A698" s="240" t="s">
        <v>10075</v>
      </c>
      <c r="B698" s="239" t="s">
        <v>10076</v>
      </c>
      <c r="C698" s="221" t="s">
        <v>10077</v>
      </c>
      <c r="D698" s="221" t="s">
        <v>10078</v>
      </c>
      <c r="E698" s="35"/>
      <c r="F698" s="35"/>
    </row>
    <row r="699" spans="1:6" ht="31.5">
      <c r="A699" s="240" t="s">
        <v>10079</v>
      </c>
      <c r="B699" s="239" t="s">
        <v>10080</v>
      </c>
      <c r="C699" s="221" t="s">
        <v>10081</v>
      </c>
      <c r="D699" s="221" t="s">
        <v>10082</v>
      </c>
      <c r="E699" s="35"/>
      <c r="F699" s="35"/>
    </row>
    <row r="700" spans="1:6" ht="31.5">
      <c r="A700" s="240" t="s">
        <v>3163</v>
      </c>
      <c r="B700" s="239" t="s">
        <v>3165</v>
      </c>
      <c r="C700" s="221" t="s">
        <v>3166</v>
      </c>
      <c r="D700" s="221" t="s">
        <v>3166</v>
      </c>
      <c r="E700" s="35"/>
      <c r="F700" s="35"/>
    </row>
    <row r="701" spans="1:6" ht="31.5">
      <c r="A701" s="240" t="s">
        <v>1243</v>
      </c>
      <c r="B701" s="239" t="s">
        <v>1245</v>
      </c>
      <c r="C701" s="221" t="s">
        <v>1246</v>
      </c>
      <c r="D701" s="221" t="s">
        <v>1246</v>
      </c>
      <c r="E701" s="35"/>
      <c r="F701" s="35"/>
    </row>
    <row r="702" spans="1:6" ht="31.5">
      <c r="A702" s="240" t="s">
        <v>1020</v>
      </c>
      <c r="B702" s="239" t="s">
        <v>1022</v>
      </c>
      <c r="C702" s="221" t="s">
        <v>1023</v>
      </c>
      <c r="D702" s="221" t="s">
        <v>1023</v>
      </c>
      <c r="E702" s="35"/>
      <c r="F702" s="35"/>
    </row>
    <row r="703" spans="1:6" ht="31.5">
      <c r="A703" s="240" t="s">
        <v>10083</v>
      </c>
      <c r="B703" s="239" t="s">
        <v>10084</v>
      </c>
      <c r="C703" s="221" t="s">
        <v>10085</v>
      </c>
      <c r="D703" s="221" t="s">
        <v>10085</v>
      </c>
      <c r="E703" s="35"/>
      <c r="F703" s="35"/>
    </row>
    <row r="704" spans="1:6" ht="31.5">
      <c r="A704" s="240" t="s">
        <v>2657</v>
      </c>
      <c r="B704" s="239" t="s">
        <v>2659</v>
      </c>
      <c r="C704" s="221" t="s">
        <v>2660</v>
      </c>
      <c r="D704" s="221" t="s">
        <v>2660</v>
      </c>
      <c r="E704" s="35"/>
      <c r="F704" s="35"/>
    </row>
    <row r="705" spans="1:6" ht="31.5">
      <c r="A705" s="240" t="s">
        <v>3000</v>
      </c>
      <c r="B705" s="239" t="s">
        <v>3002</v>
      </c>
      <c r="C705" s="221" t="s">
        <v>3003</v>
      </c>
      <c r="D705" s="221" t="s">
        <v>3003</v>
      </c>
      <c r="E705" s="35"/>
      <c r="F705" s="35"/>
    </row>
    <row r="706" spans="1:6" ht="31.5">
      <c r="A706" s="240" t="s">
        <v>1433</v>
      </c>
      <c r="B706" s="239" t="s">
        <v>1435</v>
      </c>
      <c r="C706" s="221" t="s">
        <v>10086</v>
      </c>
      <c r="D706" s="221" t="s">
        <v>1436</v>
      </c>
      <c r="E706" s="35"/>
      <c r="F706" s="35"/>
    </row>
    <row r="707" spans="1:6" ht="31.5">
      <c r="A707" s="240" t="s">
        <v>10087</v>
      </c>
      <c r="B707" s="239" t="s">
        <v>10088</v>
      </c>
      <c r="C707" s="221" t="s">
        <v>10089</v>
      </c>
      <c r="D707" s="221" t="s">
        <v>10089</v>
      </c>
      <c r="E707" s="35"/>
      <c r="F707" s="35"/>
    </row>
    <row r="708" spans="1:6" ht="31.5">
      <c r="A708" s="240" t="s">
        <v>631</v>
      </c>
      <c r="B708" s="239" t="s">
        <v>633</v>
      </c>
      <c r="C708" s="221" t="s">
        <v>634</v>
      </c>
      <c r="D708" s="221" t="s">
        <v>634</v>
      </c>
      <c r="E708" s="35"/>
      <c r="F708" s="35"/>
    </row>
    <row r="709" spans="1:6" ht="31.5">
      <c r="A709" s="240" t="s">
        <v>433</v>
      </c>
      <c r="B709" s="239" t="s">
        <v>435</v>
      </c>
      <c r="C709" s="221" t="s">
        <v>436</v>
      </c>
      <c r="D709" s="221" t="s">
        <v>436</v>
      </c>
      <c r="E709" s="35"/>
      <c r="F709" s="35"/>
    </row>
    <row r="710" spans="1:6" ht="31.5">
      <c r="A710" s="240" t="s">
        <v>10090</v>
      </c>
      <c r="B710" s="239" t="s">
        <v>1847</v>
      </c>
      <c r="C710" s="221" t="s">
        <v>10091</v>
      </c>
      <c r="D710" s="221" t="s">
        <v>10092</v>
      </c>
      <c r="E710" s="35"/>
      <c r="F710" s="35"/>
    </row>
    <row r="711" spans="1:6" ht="31.5">
      <c r="A711" s="240" t="s">
        <v>10093</v>
      </c>
      <c r="B711" s="239" t="s">
        <v>10094</v>
      </c>
      <c r="C711" s="221" t="s">
        <v>10095</v>
      </c>
      <c r="D711" s="221" t="s">
        <v>10096</v>
      </c>
      <c r="E711" s="35"/>
      <c r="F711" s="35"/>
    </row>
    <row r="712" spans="1:6" ht="31.5">
      <c r="A712" s="240" t="s">
        <v>10097</v>
      </c>
      <c r="B712" s="239" t="s">
        <v>10098</v>
      </c>
      <c r="C712" s="221" t="s">
        <v>10099</v>
      </c>
      <c r="D712" s="221" t="s">
        <v>10100</v>
      </c>
      <c r="E712" s="35"/>
      <c r="F712" s="35"/>
    </row>
    <row r="713" spans="1:6" ht="31.5">
      <c r="A713" s="240" t="s">
        <v>10101</v>
      </c>
      <c r="B713" s="239" t="s">
        <v>10102</v>
      </c>
      <c r="C713" s="221" t="s">
        <v>10103</v>
      </c>
      <c r="D713" s="221" t="s">
        <v>10104</v>
      </c>
      <c r="E713" s="35"/>
      <c r="F713" s="35"/>
    </row>
    <row r="714" spans="1:6" ht="31.5">
      <c r="A714" s="240" t="s">
        <v>10105</v>
      </c>
      <c r="B714" s="239" t="s">
        <v>10106</v>
      </c>
      <c r="C714" s="221" t="s">
        <v>10107</v>
      </c>
      <c r="D714" s="221" t="s">
        <v>10108</v>
      </c>
      <c r="E714" s="35"/>
      <c r="F714" s="35"/>
    </row>
    <row r="715" spans="1:6" ht="31.5">
      <c r="A715" s="240" t="s">
        <v>10109</v>
      </c>
      <c r="B715" s="239" t="s">
        <v>10110</v>
      </c>
      <c r="C715" s="221" t="s">
        <v>10111</v>
      </c>
      <c r="D715" s="221" t="s">
        <v>10112</v>
      </c>
      <c r="E715" s="35"/>
      <c r="F715" s="35"/>
    </row>
    <row r="716" spans="1:6" ht="31.5">
      <c r="A716" s="240" t="s">
        <v>9161</v>
      </c>
      <c r="B716" s="239" t="s">
        <v>9162</v>
      </c>
      <c r="C716" s="221" t="s">
        <v>3243</v>
      </c>
      <c r="D716" s="221" t="s">
        <v>1143</v>
      </c>
      <c r="E716" s="35"/>
      <c r="F716" s="35"/>
    </row>
    <row r="717" spans="1:6" ht="31.5">
      <c r="A717" s="240" t="s">
        <v>10113</v>
      </c>
      <c r="B717" s="239" t="s">
        <v>2813</v>
      </c>
      <c r="C717" s="221" t="s">
        <v>10114</v>
      </c>
      <c r="D717" s="221" t="s">
        <v>10115</v>
      </c>
      <c r="E717" s="35"/>
      <c r="F717" s="35"/>
    </row>
    <row r="718" spans="1:6" ht="31.5">
      <c r="A718" s="240" t="s">
        <v>251</v>
      </c>
      <c r="B718" s="239"/>
      <c r="C718" s="221"/>
      <c r="D718" s="221" t="s">
        <v>252</v>
      </c>
      <c r="E718" s="35"/>
      <c r="F718" s="35"/>
    </row>
    <row r="719" spans="1:6" ht="31.5">
      <c r="A719" s="240" t="s">
        <v>9174</v>
      </c>
      <c r="B719" s="239" t="s">
        <v>9175</v>
      </c>
      <c r="C719" s="221" t="s">
        <v>9176</v>
      </c>
      <c r="D719" s="221" t="s">
        <v>9177</v>
      </c>
      <c r="E719" s="35"/>
      <c r="F719" s="35"/>
    </row>
    <row r="720" spans="1:6" ht="31.5">
      <c r="A720" s="240" t="s">
        <v>9189</v>
      </c>
      <c r="B720" s="239" t="s">
        <v>9190</v>
      </c>
      <c r="C720" s="221"/>
      <c r="D720" s="221" t="s">
        <v>9192</v>
      </c>
      <c r="E720" s="35"/>
      <c r="F720" s="35"/>
    </row>
    <row r="721" spans="1:6" ht="31.5">
      <c r="A721" s="240" t="s">
        <v>10116</v>
      </c>
      <c r="B721" s="239" t="s">
        <v>10117</v>
      </c>
      <c r="C721" s="221" t="s">
        <v>10118</v>
      </c>
      <c r="D721" s="221" t="s">
        <v>10118</v>
      </c>
      <c r="E721" s="35"/>
      <c r="F721" s="35"/>
    </row>
    <row r="722" spans="1:6" ht="31.5">
      <c r="A722" s="240" t="s">
        <v>10119</v>
      </c>
      <c r="B722" s="239" t="s">
        <v>10120</v>
      </c>
      <c r="C722" s="221" t="s">
        <v>10121</v>
      </c>
      <c r="D722" s="221" t="s">
        <v>10121</v>
      </c>
      <c r="E722" s="35"/>
      <c r="F722" s="35"/>
    </row>
    <row r="723" spans="1:6" ht="31.5">
      <c r="A723" s="240" t="s">
        <v>10122</v>
      </c>
      <c r="B723" s="239" t="s">
        <v>10123</v>
      </c>
      <c r="C723" s="221" t="s">
        <v>6493</v>
      </c>
      <c r="D723" s="221" t="s">
        <v>10124</v>
      </c>
      <c r="E723" s="35"/>
      <c r="F723" s="35"/>
    </row>
    <row r="724" spans="1:6" ht="31.5">
      <c r="A724" s="240" t="s">
        <v>10125</v>
      </c>
      <c r="B724" s="239"/>
      <c r="C724" s="221"/>
      <c r="D724" s="221" t="s">
        <v>10126</v>
      </c>
      <c r="E724" s="35"/>
      <c r="F724" s="35"/>
    </row>
    <row r="725" spans="1:6" ht="31.5">
      <c r="A725" s="240" t="s">
        <v>9750</v>
      </c>
      <c r="B725" s="239" t="s">
        <v>9751</v>
      </c>
      <c r="C725" s="221"/>
      <c r="D725" s="221" t="s">
        <v>9752</v>
      </c>
      <c r="E725" s="35"/>
      <c r="F725" s="35"/>
    </row>
    <row r="726" spans="1:6" ht="31.5">
      <c r="A726" s="240" t="s">
        <v>10127</v>
      </c>
      <c r="B726" s="239" t="s">
        <v>10128</v>
      </c>
      <c r="C726" s="221" t="s">
        <v>10129</v>
      </c>
      <c r="D726" s="221" t="s">
        <v>10130</v>
      </c>
      <c r="E726" s="35"/>
      <c r="F726" s="35"/>
    </row>
    <row r="727" spans="1:6" ht="31.5">
      <c r="A727" s="240" t="s">
        <v>10131</v>
      </c>
      <c r="B727" s="239" t="s">
        <v>10132</v>
      </c>
      <c r="C727" s="221" t="s">
        <v>10133</v>
      </c>
      <c r="D727" s="221" t="s">
        <v>10134</v>
      </c>
      <c r="E727" s="35"/>
      <c r="F727" s="35"/>
    </row>
    <row r="728" spans="1:6" ht="31.5">
      <c r="A728" s="240" t="s">
        <v>10135</v>
      </c>
      <c r="B728" s="239" t="s">
        <v>10136</v>
      </c>
      <c r="C728" s="221"/>
      <c r="D728" s="221" t="s">
        <v>10137</v>
      </c>
      <c r="E728" s="35"/>
      <c r="F728" s="35"/>
    </row>
    <row r="729" spans="1:6" ht="31.5">
      <c r="A729" s="240" t="s">
        <v>10138</v>
      </c>
      <c r="B729" s="239" t="s">
        <v>10139</v>
      </c>
      <c r="C729" s="221"/>
      <c r="D729" s="221" t="s">
        <v>10140</v>
      </c>
      <c r="E729" s="35"/>
      <c r="F729" s="35"/>
    </row>
    <row r="730" spans="1:6" ht="31.5">
      <c r="A730" s="240" t="s">
        <v>10141</v>
      </c>
      <c r="B730" s="239" t="s">
        <v>10142</v>
      </c>
      <c r="C730" s="221" t="s">
        <v>6331</v>
      </c>
      <c r="D730" s="221" t="s">
        <v>10143</v>
      </c>
      <c r="E730" s="35"/>
      <c r="F730" s="35"/>
    </row>
    <row r="731" spans="1:6" ht="31.5">
      <c r="A731" s="240" t="s">
        <v>10144</v>
      </c>
      <c r="B731" s="239"/>
      <c r="C731" s="221"/>
      <c r="D731" s="221" t="s">
        <v>10145</v>
      </c>
      <c r="E731" s="35"/>
      <c r="F731" s="35"/>
    </row>
    <row r="732" spans="1:6" ht="31.5">
      <c r="A732" s="240" t="s">
        <v>10146</v>
      </c>
      <c r="B732" s="239" t="s">
        <v>10147</v>
      </c>
      <c r="C732" s="221" t="s">
        <v>6559</v>
      </c>
      <c r="D732" s="221" t="s">
        <v>10148</v>
      </c>
      <c r="E732" s="35"/>
    </row>
    <row r="733" spans="1:6" ht="31.5">
      <c r="A733" s="240" t="s">
        <v>10149</v>
      </c>
      <c r="B733" s="239" t="s">
        <v>9058</v>
      </c>
      <c r="C733" s="221" t="s">
        <v>7461</v>
      </c>
      <c r="D733" s="221" t="s">
        <v>10150</v>
      </c>
      <c r="E733" s="35"/>
    </row>
    <row r="734" spans="1:6" ht="31.5">
      <c r="A734" s="240" t="s">
        <v>10151</v>
      </c>
      <c r="B734" s="239" t="s">
        <v>1905</v>
      </c>
      <c r="C734" s="221" t="s">
        <v>10152</v>
      </c>
      <c r="D734" s="221" t="s">
        <v>1906</v>
      </c>
      <c r="E734" s="35"/>
    </row>
    <row r="735" spans="1:6" ht="31.5">
      <c r="A735" s="240" t="s">
        <v>10153</v>
      </c>
      <c r="B735" s="239" t="s">
        <v>8513</v>
      </c>
      <c r="C735" s="221" t="s">
        <v>7042</v>
      </c>
      <c r="D735" s="221" t="s">
        <v>10154</v>
      </c>
      <c r="E735" s="35"/>
    </row>
    <row r="736" spans="1:6" ht="31.5">
      <c r="A736" s="240" t="s">
        <v>10155</v>
      </c>
      <c r="B736" s="239" t="s">
        <v>10156</v>
      </c>
      <c r="C736" s="221" t="s">
        <v>10157</v>
      </c>
      <c r="D736" s="221" t="s">
        <v>10158</v>
      </c>
      <c r="E736" s="35"/>
    </row>
    <row r="737" spans="1:5" ht="31.5">
      <c r="A737" s="240" t="s">
        <v>10159</v>
      </c>
      <c r="B737" s="239"/>
      <c r="C737" s="221" t="s">
        <v>5773</v>
      </c>
      <c r="D737" s="221" t="s">
        <v>6553</v>
      </c>
      <c r="E737" s="35"/>
    </row>
    <row r="738" spans="1:5" ht="31.5">
      <c r="A738" s="240" t="s">
        <v>10160</v>
      </c>
      <c r="B738" s="239" t="s">
        <v>10161</v>
      </c>
      <c r="C738" s="221" t="s">
        <v>10162</v>
      </c>
      <c r="D738" s="221" t="s">
        <v>10163</v>
      </c>
      <c r="E738" s="35"/>
    </row>
    <row r="739" spans="1:5" ht="31.5">
      <c r="A739" s="240" t="s">
        <v>10164</v>
      </c>
      <c r="B739" s="239" t="s">
        <v>10165</v>
      </c>
      <c r="C739" s="221" t="s">
        <v>10166</v>
      </c>
      <c r="D739" s="221" t="s">
        <v>10167</v>
      </c>
      <c r="E739" s="35"/>
    </row>
    <row r="740" spans="1:5" ht="31.5">
      <c r="A740" s="240" t="s">
        <v>3396</v>
      </c>
      <c r="B740" s="239" t="s">
        <v>3398</v>
      </c>
      <c r="C740" s="221" t="s">
        <v>10168</v>
      </c>
      <c r="D740" s="221" t="s">
        <v>10169</v>
      </c>
      <c r="E740" s="35"/>
    </row>
    <row r="741" spans="1:5" ht="31.5">
      <c r="A741" s="240" t="s">
        <v>10170</v>
      </c>
      <c r="B741" s="239" t="s">
        <v>10171</v>
      </c>
      <c r="C741" s="221" t="s">
        <v>10172</v>
      </c>
      <c r="D741" s="221" t="s">
        <v>10173</v>
      </c>
      <c r="E741" s="35"/>
    </row>
    <row r="742" spans="1:5" ht="31.5">
      <c r="A742" s="240" t="s">
        <v>10174</v>
      </c>
      <c r="B742" s="239"/>
      <c r="C742" s="221" t="s">
        <v>7309</v>
      </c>
      <c r="D742" s="221" t="s">
        <v>10175</v>
      </c>
      <c r="E742" s="35"/>
    </row>
    <row r="743" spans="1:5" ht="31.5">
      <c r="A743" s="240" t="s">
        <v>10176</v>
      </c>
      <c r="B743" s="239" t="s">
        <v>10177</v>
      </c>
      <c r="C743" s="221"/>
      <c r="D743" s="221" t="s">
        <v>10178</v>
      </c>
      <c r="E743" s="35"/>
    </row>
    <row r="744" spans="1:5" ht="31.5">
      <c r="A744" s="240" t="s">
        <v>10179</v>
      </c>
      <c r="B744" s="239" t="s">
        <v>10180</v>
      </c>
      <c r="C744" s="221" t="s">
        <v>10181</v>
      </c>
      <c r="D744" s="221" t="s">
        <v>10182</v>
      </c>
      <c r="E744" s="35"/>
    </row>
    <row r="745" spans="1:5" ht="31.5">
      <c r="A745" s="240" t="s">
        <v>4075</v>
      </c>
      <c r="B745" s="239" t="s">
        <v>4077</v>
      </c>
      <c r="C745" s="221" t="s">
        <v>10183</v>
      </c>
      <c r="D745" s="221" t="s">
        <v>10184</v>
      </c>
      <c r="E745" s="35"/>
    </row>
    <row r="746" spans="1:5" ht="31.5">
      <c r="A746" s="240" t="s">
        <v>2494</v>
      </c>
      <c r="B746" s="239" t="s">
        <v>2496</v>
      </c>
      <c r="C746" s="221" t="s">
        <v>10185</v>
      </c>
      <c r="D746" s="221" t="s">
        <v>10186</v>
      </c>
      <c r="E746" s="35"/>
    </row>
    <row r="747" spans="1:5" ht="31.5">
      <c r="A747" s="240" t="s">
        <v>591</v>
      </c>
      <c r="B747" s="239" t="s">
        <v>593</v>
      </c>
      <c r="C747" s="221" t="s">
        <v>594</v>
      </c>
      <c r="D747" s="221" t="s">
        <v>594</v>
      </c>
      <c r="E747" s="35"/>
    </row>
    <row r="748" spans="1:5" ht="31.5">
      <c r="A748" s="240" t="s">
        <v>10187</v>
      </c>
      <c r="B748" s="239"/>
      <c r="C748" s="221"/>
      <c r="D748" s="221" t="s">
        <v>10188</v>
      </c>
      <c r="E748" s="35"/>
    </row>
    <row r="749" spans="1:5" ht="31.5">
      <c r="A749" s="240" t="s">
        <v>10189</v>
      </c>
      <c r="B749" s="239"/>
      <c r="C749" s="221"/>
      <c r="D749" s="221" t="s">
        <v>10190</v>
      </c>
      <c r="E749" s="35"/>
    </row>
    <row r="750" spans="1:5" ht="31.5">
      <c r="A750" s="240" t="s">
        <v>10191</v>
      </c>
      <c r="B750" s="239"/>
      <c r="C750" s="221"/>
      <c r="D750" s="221" t="s">
        <v>10192</v>
      </c>
      <c r="E750" s="35"/>
    </row>
    <row r="751" spans="1:5" ht="31.5">
      <c r="A751" s="240" t="s">
        <v>10193</v>
      </c>
      <c r="B751" s="240"/>
      <c r="C751" s="228"/>
      <c r="D751" s="221" t="s">
        <v>10194</v>
      </c>
      <c r="E751" s="35"/>
    </row>
    <row r="752" spans="1:5" ht="31.5">
      <c r="A752" s="240" t="s">
        <v>10195</v>
      </c>
      <c r="B752" s="239" t="s">
        <v>10196</v>
      </c>
      <c r="C752" s="221" t="s">
        <v>10197</v>
      </c>
      <c r="D752" s="221" t="s">
        <v>10198</v>
      </c>
      <c r="E752" s="35"/>
    </row>
    <row r="753" spans="1:5" ht="31.5">
      <c r="A753" s="240" t="s">
        <v>10199</v>
      </c>
      <c r="B753" s="239" t="s">
        <v>10200</v>
      </c>
      <c r="C753" s="221" t="s">
        <v>9195</v>
      </c>
      <c r="D753" s="221" t="s">
        <v>10201</v>
      </c>
      <c r="E753" s="35"/>
    </row>
    <row r="754" spans="1:5" ht="31.5">
      <c r="A754" s="240" t="s">
        <v>10202</v>
      </c>
      <c r="B754" s="239" t="s">
        <v>10203</v>
      </c>
      <c r="C754" s="221" t="s">
        <v>10204</v>
      </c>
      <c r="D754" s="221" t="s">
        <v>10205</v>
      </c>
      <c r="E754" s="35"/>
    </row>
    <row r="755" spans="1:5" ht="31.5">
      <c r="A755" s="240" t="s">
        <v>10206</v>
      </c>
      <c r="B755" s="239" t="s">
        <v>10207</v>
      </c>
      <c r="C755" s="221" t="s">
        <v>10208</v>
      </c>
      <c r="D755" s="221" t="s">
        <v>10209</v>
      </c>
      <c r="E755" s="35"/>
    </row>
    <row r="756" spans="1:5" ht="31.5">
      <c r="A756" s="240" t="s">
        <v>10210</v>
      </c>
      <c r="B756" s="239" t="s">
        <v>10211</v>
      </c>
      <c r="C756" s="221" t="s">
        <v>10212</v>
      </c>
      <c r="D756" s="221" t="s">
        <v>10213</v>
      </c>
      <c r="E756" s="35"/>
    </row>
    <row r="757" spans="1:5" ht="31.5">
      <c r="A757" s="240" t="s">
        <v>10214</v>
      </c>
      <c r="B757" s="239" t="s">
        <v>5928</v>
      </c>
      <c r="C757" s="221"/>
      <c r="D757" s="221" t="s">
        <v>10215</v>
      </c>
      <c r="E757" s="35"/>
    </row>
    <row r="758" spans="1:5" ht="31.5">
      <c r="A758" s="240" t="s">
        <v>7920</v>
      </c>
      <c r="B758" s="239" t="s">
        <v>7921</v>
      </c>
      <c r="C758" s="221" t="s">
        <v>7922</v>
      </c>
      <c r="D758" s="221" t="s">
        <v>3227</v>
      </c>
      <c r="E758" s="35"/>
    </row>
    <row r="759" spans="1:5" ht="31.5">
      <c r="A759" s="240" t="s">
        <v>10216</v>
      </c>
      <c r="B759" s="239" t="s">
        <v>633</v>
      </c>
      <c r="C759" s="221" t="s">
        <v>634</v>
      </c>
      <c r="D759" s="221" t="s">
        <v>634</v>
      </c>
      <c r="E759" s="35"/>
    </row>
    <row r="760" spans="1:5" ht="31.5">
      <c r="A760" s="240" t="s">
        <v>10217</v>
      </c>
      <c r="B760" s="239" t="s">
        <v>10218</v>
      </c>
      <c r="C760" s="221" t="s">
        <v>10219</v>
      </c>
      <c r="D760" s="221" t="s">
        <v>10220</v>
      </c>
      <c r="E760" s="35"/>
    </row>
    <row r="761" spans="1:5" ht="31.5">
      <c r="A761" s="240" t="s">
        <v>10221</v>
      </c>
      <c r="B761" s="239" t="s">
        <v>10222</v>
      </c>
      <c r="C761" s="221" t="s">
        <v>6689</v>
      </c>
      <c r="D761" s="221" t="s">
        <v>10223</v>
      </c>
      <c r="E761" s="35"/>
    </row>
    <row r="762" spans="1:5" ht="31.5">
      <c r="A762" s="240" t="s">
        <v>10224</v>
      </c>
      <c r="B762" s="239" t="s">
        <v>10225</v>
      </c>
      <c r="C762" s="221" t="s">
        <v>10226</v>
      </c>
      <c r="D762" s="221" t="s">
        <v>10227</v>
      </c>
      <c r="E762" s="35"/>
    </row>
    <row r="763" spans="1:5" ht="31.5">
      <c r="A763" s="240" t="s">
        <v>10072</v>
      </c>
      <c r="B763" s="239" t="s">
        <v>10073</v>
      </c>
      <c r="C763" s="221" t="s">
        <v>5811</v>
      </c>
      <c r="D763" s="221" t="s">
        <v>10228</v>
      </c>
      <c r="E763" s="35"/>
    </row>
    <row r="764" spans="1:5" ht="31.5">
      <c r="A764" s="240" t="s">
        <v>3504</v>
      </c>
      <c r="B764" s="239" t="s">
        <v>3506</v>
      </c>
      <c r="C764" s="221" t="s">
        <v>3507</v>
      </c>
      <c r="D764" s="221" t="s">
        <v>3507</v>
      </c>
      <c r="E764" s="35"/>
    </row>
    <row r="765" spans="1:5" ht="31.5">
      <c r="A765" s="240" t="s">
        <v>10229</v>
      </c>
      <c r="B765" s="239" t="s">
        <v>10230</v>
      </c>
      <c r="C765" s="221" t="s">
        <v>8584</v>
      </c>
      <c r="D765" s="221" t="s">
        <v>10231</v>
      </c>
      <c r="E765" s="35"/>
    </row>
    <row r="766" spans="1:5" ht="31.5">
      <c r="A766" s="240" t="s">
        <v>1429</v>
      </c>
      <c r="B766" s="239" t="s">
        <v>1431</v>
      </c>
      <c r="C766" s="221" t="s">
        <v>10232</v>
      </c>
      <c r="D766" s="221" t="s">
        <v>10233</v>
      </c>
      <c r="E766" s="35"/>
    </row>
    <row r="767" spans="1:5" ht="31.5">
      <c r="A767" s="240" t="s">
        <v>10234</v>
      </c>
      <c r="B767" s="239" t="s">
        <v>10235</v>
      </c>
      <c r="C767" s="221" t="s">
        <v>10236</v>
      </c>
      <c r="D767" s="221" t="s">
        <v>10237</v>
      </c>
      <c r="E767" s="35"/>
    </row>
    <row r="768" spans="1:5" ht="31.5">
      <c r="A768" s="240" t="s">
        <v>10238</v>
      </c>
      <c r="B768" s="239"/>
      <c r="C768" s="221"/>
      <c r="D768" s="221" t="s">
        <v>10239</v>
      </c>
      <c r="E768" s="35"/>
    </row>
    <row r="769" spans="1:5" ht="31.5">
      <c r="A769" s="240" t="s">
        <v>10240</v>
      </c>
      <c r="B769" s="239" t="s">
        <v>6606</v>
      </c>
      <c r="C769" s="221" t="s">
        <v>6972</v>
      </c>
      <c r="D769" s="221" t="s">
        <v>6972</v>
      </c>
      <c r="E769" s="35"/>
    </row>
    <row r="770" spans="1:5" ht="31.5">
      <c r="A770" s="240" t="s">
        <v>10241</v>
      </c>
      <c r="B770" s="239" t="s">
        <v>10242</v>
      </c>
      <c r="C770" s="221" t="s">
        <v>10243</v>
      </c>
      <c r="D770" s="221" t="s">
        <v>10244</v>
      </c>
      <c r="E770" s="35"/>
    </row>
    <row r="771" spans="1:5" ht="31.5">
      <c r="A771" s="240" t="s">
        <v>739</v>
      </c>
      <c r="B771" s="239" t="s">
        <v>741</v>
      </c>
      <c r="C771" s="221" t="s">
        <v>10245</v>
      </c>
      <c r="D771" s="221" t="s">
        <v>742</v>
      </c>
      <c r="E771" s="35"/>
    </row>
    <row r="772" spans="1:5" ht="31.5">
      <c r="A772" s="240" t="s">
        <v>10246</v>
      </c>
      <c r="B772" s="240" t="s">
        <v>10247</v>
      </c>
      <c r="C772" s="228"/>
      <c r="D772" s="221" t="s">
        <v>10248</v>
      </c>
      <c r="E772" s="35"/>
    </row>
    <row r="773" spans="1:5" ht="31.5">
      <c r="A773" s="240" t="s">
        <v>10249</v>
      </c>
      <c r="B773" s="239" t="s">
        <v>10250</v>
      </c>
      <c r="C773" s="221" t="s">
        <v>10251</v>
      </c>
      <c r="D773" s="221" t="s">
        <v>10252</v>
      </c>
      <c r="E773" s="35"/>
    </row>
    <row r="774" spans="1:5" ht="31.5">
      <c r="A774" s="240" t="s">
        <v>10253</v>
      </c>
      <c r="B774" s="239" t="s">
        <v>10254</v>
      </c>
      <c r="C774" s="221" t="s">
        <v>10255</v>
      </c>
      <c r="D774" s="221" t="s">
        <v>10255</v>
      </c>
      <c r="E774" s="35"/>
    </row>
    <row r="775" spans="1:5" ht="31.5">
      <c r="A775" s="240" t="s">
        <v>10256</v>
      </c>
      <c r="B775" s="239" t="s">
        <v>10257</v>
      </c>
      <c r="C775" s="221" t="s">
        <v>6640</v>
      </c>
      <c r="D775" s="221" t="s">
        <v>10258</v>
      </c>
      <c r="E775" s="35"/>
    </row>
    <row r="776" spans="1:5" ht="31.5">
      <c r="A776" s="240" t="s">
        <v>10259</v>
      </c>
      <c r="B776" s="239" t="s">
        <v>10260</v>
      </c>
      <c r="C776" s="221" t="s">
        <v>10261</v>
      </c>
      <c r="D776" s="221" t="s">
        <v>4059</v>
      </c>
      <c r="E776" s="35"/>
    </row>
    <row r="777" spans="1:5" ht="31.5">
      <c r="A777" s="240" t="s">
        <v>3948</v>
      </c>
      <c r="B777" s="239" t="s">
        <v>3950</v>
      </c>
      <c r="C777" s="221" t="s">
        <v>10262</v>
      </c>
      <c r="D777" s="221" t="s">
        <v>10263</v>
      </c>
      <c r="E777" s="35"/>
    </row>
    <row r="778" spans="1:5" ht="31.5">
      <c r="A778" s="240" t="s">
        <v>8304</v>
      </c>
      <c r="B778" s="239" t="s">
        <v>8305</v>
      </c>
      <c r="C778" s="221" t="s">
        <v>8306</v>
      </c>
      <c r="D778" s="221" t="s">
        <v>10264</v>
      </c>
      <c r="E778" s="35"/>
    </row>
    <row r="779" spans="1:5" ht="31.5">
      <c r="A779" s="240" t="s">
        <v>10265</v>
      </c>
      <c r="B779" s="239" t="s">
        <v>10266</v>
      </c>
      <c r="C779" s="221" t="s">
        <v>7147</v>
      </c>
      <c r="D779" s="221" t="s">
        <v>10267</v>
      </c>
      <c r="E779" s="35"/>
    </row>
    <row r="780" spans="1:5" ht="31.5">
      <c r="A780" s="240" t="s">
        <v>10268</v>
      </c>
      <c r="B780" s="239"/>
      <c r="C780" s="221"/>
      <c r="D780" s="221" t="s">
        <v>10269</v>
      </c>
      <c r="E780" s="35"/>
    </row>
    <row r="781" spans="1:5" ht="31.5">
      <c r="A781" s="240" t="s">
        <v>10270</v>
      </c>
      <c r="B781" s="239" t="s">
        <v>10271</v>
      </c>
      <c r="C781" s="221" t="s">
        <v>10272</v>
      </c>
      <c r="D781" s="221" t="s">
        <v>10273</v>
      </c>
      <c r="E781" s="35"/>
    </row>
    <row r="782" spans="1:5" ht="31.5">
      <c r="A782" s="240" t="s">
        <v>10274</v>
      </c>
      <c r="B782" s="239" t="s">
        <v>10275</v>
      </c>
      <c r="C782" s="221" t="s">
        <v>10276</v>
      </c>
      <c r="D782" s="221" t="s">
        <v>10277</v>
      </c>
      <c r="E782" s="35"/>
    </row>
    <row r="783" spans="1:5" ht="31.5">
      <c r="A783" s="240" t="s">
        <v>10278</v>
      </c>
      <c r="B783" s="239" t="s">
        <v>6245</v>
      </c>
      <c r="C783" s="221" t="s">
        <v>9748</v>
      </c>
      <c r="D783" s="221" t="s">
        <v>10279</v>
      </c>
      <c r="E783" s="35"/>
    </row>
    <row r="784" spans="1:5" ht="31.5">
      <c r="A784" s="240" t="s">
        <v>10280</v>
      </c>
      <c r="B784" s="239" t="s">
        <v>10281</v>
      </c>
      <c r="C784" s="221" t="s">
        <v>10282</v>
      </c>
      <c r="D784" s="221" t="s">
        <v>10283</v>
      </c>
      <c r="E784" s="35"/>
    </row>
    <row r="785" spans="1:5" ht="31.5">
      <c r="A785" s="240" t="s">
        <v>10284</v>
      </c>
      <c r="B785" s="239" t="s">
        <v>10285</v>
      </c>
      <c r="C785" s="221" t="s">
        <v>10286</v>
      </c>
      <c r="D785" s="221" t="s">
        <v>404</v>
      </c>
      <c r="E785" s="35"/>
    </row>
    <row r="786" spans="1:5" ht="31.5">
      <c r="A786" s="240" t="s">
        <v>10287</v>
      </c>
      <c r="B786" s="239" t="s">
        <v>10288</v>
      </c>
      <c r="C786" s="221" t="s">
        <v>10289</v>
      </c>
      <c r="D786" s="221" t="s">
        <v>10290</v>
      </c>
      <c r="E786" s="35"/>
    </row>
    <row r="787" spans="1:5" ht="31.5">
      <c r="A787" s="240" t="s">
        <v>10291</v>
      </c>
      <c r="B787" s="239" t="s">
        <v>10292</v>
      </c>
      <c r="C787" s="221" t="s">
        <v>10293</v>
      </c>
      <c r="D787" s="221" t="s">
        <v>10294</v>
      </c>
      <c r="E787" s="35"/>
    </row>
    <row r="788" spans="1:5" ht="31.5">
      <c r="A788" s="240" t="s">
        <v>10295</v>
      </c>
      <c r="B788" s="239" t="s">
        <v>10296</v>
      </c>
      <c r="C788" s="221" t="s">
        <v>10297</v>
      </c>
      <c r="D788" s="221" t="s">
        <v>3375</v>
      </c>
      <c r="E788" s="35"/>
    </row>
    <row r="789" spans="1:5" ht="31.5">
      <c r="A789" s="240" t="s">
        <v>10298</v>
      </c>
      <c r="B789" s="239" t="s">
        <v>10299</v>
      </c>
      <c r="C789" s="221" t="s">
        <v>10300</v>
      </c>
      <c r="D789" s="221" t="s">
        <v>10301</v>
      </c>
      <c r="E789" s="35"/>
    </row>
    <row r="790" spans="1:5" ht="31.5">
      <c r="A790" s="240" t="s">
        <v>10302</v>
      </c>
      <c r="B790" s="239" t="s">
        <v>10303</v>
      </c>
      <c r="C790" s="221" t="s">
        <v>10304</v>
      </c>
      <c r="D790" s="221" t="s">
        <v>10305</v>
      </c>
      <c r="E790" s="35"/>
    </row>
    <row r="791" spans="1:5" ht="31.5">
      <c r="A791" s="240" t="s">
        <v>10306</v>
      </c>
      <c r="B791" s="239" t="s">
        <v>9648</v>
      </c>
      <c r="C791" s="221" t="s">
        <v>9649</v>
      </c>
      <c r="D791" s="221" t="s">
        <v>9649</v>
      </c>
      <c r="E791" s="35"/>
    </row>
    <row r="792" spans="1:5" ht="31.5">
      <c r="A792" s="240" t="s">
        <v>10307</v>
      </c>
      <c r="B792" s="239" t="s">
        <v>9620</v>
      </c>
      <c r="C792" s="221" t="s">
        <v>10308</v>
      </c>
      <c r="D792" s="221" t="s">
        <v>10309</v>
      </c>
      <c r="E792" s="35"/>
    </row>
    <row r="793" spans="1:5" ht="31.5">
      <c r="A793" s="240" t="s">
        <v>10310</v>
      </c>
      <c r="B793" s="239"/>
      <c r="C793" s="221"/>
      <c r="D793" s="221" t="s">
        <v>10311</v>
      </c>
      <c r="E793" s="35"/>
    </row>
    <row r="794" spans="1:5" ht="31.5">
      <c r="A794" s="240" t="s">
        <v>9881</v>
      </c>
      <c r="B794" s="239" t="s">
        <v>9882</v>
      </c>
      <c r="C794" s="221" t="s">
        <v>7166</v>
      </c>
      <c r="D794" s="221" t="s">
        <v>10312</v>
      </c>
      <c r="E794" s="35"/>
    </row>
    <row r="795" spans="1:5" ht="31.5">
      <c r="A795" s="240" t="s">
        <v>10313</v>
      </c>
      <c r="B795" s="239" t="s">
        <v>10314</v>
      </c>
      <c r="C795" s="221" t="s">
        <v>10315</v>
      </c>
      <c r="D795" s="221" t="s">
        <v>10316</v>
      </c>
      <c r="E795" s="35"/>
    </row>
    <row r="796" spans="1:5" ht="31.5">
      <c r="A796" s="240" t="s">
        <v>437</v>
      </c>
      <c r="B796" s="239" t="s">
        <v>439</v>
      </c>
      <c r="C796" s="221" t="s">
        <v>10317</v>
      </c>
      <c r="D796" s="221" t="s">
        <v>10318</v>
      </c>
      <c r="E796" s="35"/>
    </row>
    <row r="797" spans="1:5" ht="31.5">
      <c r="A797" s="240" t="s">
        <v>10319</v>
      </c>
      <c r="B797" s="239" t="s">
        <v>8902</v>
      </c>
      <c r="C797" s="221" t="s">
        <v>8375</v>
      </c>
      <c r="D797" s="221" t="s">
        <v>10320</v>
      </c>
      <c r="E797" s="35"/>
    </row>
    <row r="798" spans="1:5" ht="31.5">
      <c r="A798" s="240" t="s">
        <v>10321</v>
      </c>
      <c r="B798" s="239" t="s">
        <v>10322</v>
      </c>
      <c r="C798" s="221" t="s">
        <v>10323</v>
      </c>
      <c r="D798" s="221" t="s">
        <v>522</v>
      </c>
      <c r="E798" s="35"/>
    </row>
    <row r="799" spans="1:5" ht="31.5">
      <c r="A799" s="240" t="s">
        <v>10324</v>
      </c>
      <c r="B799" s="239" t="s">
        <v>10325</v>
      </c>
      <c r="C799" s="221" t="s">
        <v>10326</v>
      </c>
      <c r="D799" s="221" t="s">
        <v>10327</v>
      </c>
      <c r="E799" s="35"/>
    </row>
    <row r="800" spans="1:5" ht="31.5">
      <c r="A800" s="240" t="s">
        <v>10328</v>
      </c>
      <c r="B800" s="239" t="s">
        <v>10329</v>
      </c>
      <c r="C800" s="221" t="s">
        <v>8693</v>
      </c>
      <c r="D800" s="221" t="s">
        <v>10330</v>
      </c>
      <c r="E800" s="35"/>
    </row>
    <row r="801" spans="1:5" ht="31.5">
      <c r="A801" s="240" t="s">
        <v>9530</v>
      </c>
      <c r="B801" s="239" t="s">
        <v>9531</v>
      </c>
      <c r="C801" s="221" t="s">
        <v>7659</v>
      </c>
      <c r="D801" s="221" t="s">
        <v>5935</v>
      </c>
      <c r="E801" s="35"/>
    </row>
    <row r="802" spans="1:5" ht="31.5">
      <c r="A802" s="240" t="s">
        <v>10331</v>
      </c>
      <c r="B802" s="239" t="s">
        <v>8692</v>
      </c>
      <c r="C802" s="221"/>
      <c r="D802" s="221" t="s">
        <v>8694</v>
      </c>
      <c r="E802" s="35"/>
    </row>
    <row r="803" spans="1:5" ht="31.5">
      <c r="A803" s="240" t="s">
        <v>10332</v>
      </c>
      <c r="B803" s="239" t="s">
        <v>10333</v>
      </c>
      <c r="C803" s="221"/>
      <c r="D803" s="221" t="s">
        <v>10334</v>
      </c>
      <c r="E803" s="35"/>
    </row>
    <row r="804" spans="1:5" ht="31.5">
      <c r="A804" s="240" t="s">
        <v>10335</v>
      </c>
      <c r="B804" s="239" t="s">
        <v>10336</v>
      </c>
      <c r="C804" s="221" t="s">
        <v>5089</v>
      </c>
      <c r="D804" s="221" t="s">
        <v>7526</v>
      </c>
      <c r="E804" s="35"/>
    </row>
    <row r="805" spans="1:5" ht="31.5">
      <c r="A805" s="240" t="s">
        <v>10337</v>
      </c>
      <c r="B805" s="239" t="s">
        <v>7655</v>
      </c>
      <c r="C805" s="221" t="s">
        <v>6022</v>
      </c>
      <c r="D805" s="221" t="s">
        <v>10338</v>
      </c>
      <c r="E805" s="35"/>
    </row>
    <row r="806" spans="1:5" ht="31.5">
      <c r="A806" s="240" t="s">
        <v>10339</v>
      </c>
      <c r="B806" s="239"/>
      <c r="C806" s="221"/>
      <c r="D806" s="221" t="s">
        <v>10340</v>
      </c>
      <c r="E806" s="35"/>
    </row>
    <row r="807" spans="1:5" ht="31.5">
      <c r="A807" s="240" t="s">
        <v>10341</v>
      </c>
      <c r="B807" s="239" t="s">
        <v>10342</v>
      </c>
      <c r="C807" s="221" t="s">
        <v>9661</v>
      </c>
      <c r="D807" s="221" t="s">
        <v>10343</v>
      </c>
      <c r="E807" s="35"/>
    </row>
    <row r="808" spans="1:5" ht="31.5">
      <c r="A808" s="240" t="s">
        <v>10344</v>
      </c>
      <c r="B808" s="239" t="s">
        <v>10345</v>
      </c>
      <c r="C808" s="221" t="s">
        <v>7683</v>
      </c>
      <c r="D808" s="221" t="s">
        <v>10346</v>
      </c>
      <c r="E808" s="35"/>
    </row>
    <row r="809" spans="1:5" ht="31.5">
      <c r="A809" s="240" t="s">
        <v>10347</v>
      </c>
      <c r="B809" s="239" t="s">
        <v>10348</v>
      </c>
      <c r="C809" s="221" t="s">
        <v>6096</v>
      </c>
      <c r="D809" s="221" t="s">
        <v>10349</v>
      </c>
      <c r="E809" s="35"/>
    </row>
    <row r="810" spans="1:5" ht="31.5">
      <c r="A810" s="240" t="s">
        <v>10350</v>
      </c>
      <c r="B810" s="239" t="s">
        <v>7057</v>
      </c>
      <c r="C810" s="221"/>
      <c r="D810" s="221" t="s">
        <v>10351</v>
      </c>
      <c r="E810" s="35"/>
    </row>
    <row r="811" spans="1:5" ht="31.5">
      <c r="A811" s="240" t="s">
        <v>2092</v>
      </c>
      <c r="B811" s="239" t="s">
        <v>2094</v>
      </c>
      <c r="C811" s="221" t="s">
        <v>9048</v>
      </c>
      <c r="D811" s="221" t="s">
        <v>10352</v>
      </c>
      <c r="E811" s="35"/>
    </row>
    <row r="812" spans="1:5" ht="31.5">
      <c r="A812" s="240" t="s">
        <v>10353</v>
      </c>
      <c r="B812" s="239" t="s">
        <v>10354</v>
      </c>
      <c r="C812" s="221" t="s">
        <v>10355</v>
      </c>
      <c r="D812" s="221" t="s">
        <v>10356</v>
      </c>
      <c r="E812" s="35"/>
    </row>
    <row r="813" spans="1:5" ht="31.5">
      <c r="A813" s="240" t="s">
        <v>1132</v>
      </c>
      <c r="B813" s="239" t="s">
        <v>1134</v>
      </c>
      <c r="C813" s="221" t="s">
        <v>1135</v>
      </c>
      <c r="D813" s="221" t="s">
        <v>1135</v>
      </c>
      <c r="E813" s="35"/>
    </row>
    <row r="814" spans="1:5" ht="31.5">
      <c r="A814" s="240" t="s">
        <v>3598</v>
      </c>
      <c r="B814" s="239" t="s">
        <v>3600</v>
      </c>
      <c r="C814" s="221" t="s">
        <v>10357</v>
      </c>
      <c r="D814" s="221" t="s">
        <v>10358</v>
      </c>
      <c r="E814" s="35"/>
    </row>
    <row r="815" spans="1:5" ht="31.5">
      <c r="A815" s="240" t="s">
        <v>5637</v>
      </c>
      <c r="B815" s="239" t="s">
        <v>5639</v>
      </c>
      <c r="C815" s="221" t="s">
        <v>10359</v>
      </c>
      <c r="D815" s="221" t="s">
        <v>10360</v>
      </c>
      <c r="E815" s="35"/>
    </row>
    <row r="816" spans="1:5" ht="31.5">
      <c r="A816" s="240" t="s">
        <v>10361</v>
      </c>
      <c r="B816" s="239" t="s">
        <v>10362</v>
      </c>
      <c r="C816" s="221"/>
      <c r="D816" s="221" t="s">
        <v>10363</v>
      </c>
      <c r="E816" s="35"/>
    </row>
    <row r="817" spans="1:5" ht="31.5">
      <c r="A817" s="240" t="s">
        <v>10364</v>
      </c>
      <c r="B817" s="239" t="s">
        <v>10365</v>
      </c>
      <c r="C817" s="221" t="s">
        <v>8361</v>
      </c>
      <c r="D817" s="221" t="s">
        <v>10366</v>
      </c>
      <c r="E817" s="35"/>
    </row>
    <row r="818" spans="1:5" ht="31.5">
      <c r="A818" s="240" t="s">
        <v>10367</v>
      </c>
      <c r="B818" s="239" t="s">
        <v>10368</v>
      </c>
      <c r="C818" s="221"/>
      <c r="D818" s="221" t="s">
        <v>10369</v>
      </c>
      <c r="E818" s="35"/>
    </row>
    <row r="819" spans="1:5" ht="46.5">
      <c r="A819" s="240" t="s">
        <v>10370</v>
      </c>
      <c r="B819" s="239" t="s">
        <v>10371</v>
      </c>
      <c r="C819" s="221"/>
      <c r="D819" s="221" t="s">
        <v>10372</v>
      </c>
      <c r="E819" s="35"/>
    </row>
    <row r="820" spans="1:5" ht="31.5">
      <c r="A820" s="240" t="s">
        <v>10373</v>
      </c>
      <c r="B820" s="239" t="s">
        <v>10374</v>
      </c>
      <c r="C820" s="221" t="s">
        <v>10375</v>
      </c>
      <c r="D820" s="221" t="s">
        <v>10376</v>
      </c>
      <c r="E820" s="35"/>
    </row>
    <row r="821" spans="1:5" ht="31.5">
      <c r="A821" s="240" t="s">
        <v>10377</v>
      </c>
      <c r="B821" s="239" t="s">
        <v>10378</v>
      </c>
      <c r="C821" s="221" t="s">
        <v>6871</v>
      </c>
      <c r="D821" s="221" t="s">
        <v>10379</v>
      </c>
      <c r="E821" s="35"/>
    </row>
    <row r="822" spans="1:5" ht="31.5">
      <c r="A822" s="240" t="s">
        <v>10380</v>
      </c>
      <c r="B822" s="239" t="s">
        <v>10381</v>
      </c>
      <c r="C822" s="221" t="s">
        <v>7173</v>
      </c>
      <c r="D822" s="221" t="s">
        <v>10382</v>
      </c>
      <c r="E822" s="35"/>
    </row>
    <row r="823" spans="1:5" ht="31.5">
      <c r="A823" s="240" t="s">
        <v>10383</v>
      </c>
      <c r="B823" s="239" t="s">
        <v>10384</v>
      </c>
      <c r="C823" s="221" t="s">
        <v>10385</v>
      </c>
      <c r="D823" s="221" t="s">
        <v>10385</v>
      </c>
      <c r="E823" s="35"/>
    </row>
    <row r="824" spans="1:5" ht="31.5">
      <c r="A824" s="240" t="s">
        <v>2264</v>
      </c>
      <c r="B824" s="239" t="s">
        <v>2266</v>
      </c>
      <c r="C824" s="221" t="s">
        <v>10386</v>
      </c>
      <c r="D824" s="221" t="s">
        <v>10387</v>
      </c>
      <c r="E824" s="35"/>
    </row>
    <row r="825" spans="1:5" ht="31.5">
      <c r="A825" s="240" t="s">
        <v>10388</v>
      </c>
      <c r="B825" s="239" t="s">
        <v>10389</v>
      </c>
      <c r="C825" s="221"/>
      <c r="D825" s="221" t="s">
        <v>10390</v>
      </c>
      <c r="E825" s="35"/>
    </row>
    <row r="826" spans="1:5" ht="31.5">
      <c r="A826" s="240" t="s">
        <v>10391</v>
      </c>
      <c r="B826" s="239" t="s">
        <v>10392</v>
      </c>
      <c r="C826" s="221" t="s">
        <v>10393</v>
      </c>
      <c r="D826" s="221" t="s">
        <v>10394</v>
      </c>
      <c r="E826" s="35"/>
    </row>
    <row r="827" spans="1:5" ht="31.5">
      <c r="A827" s="240" t="s">
        <v>10395</v>
      </c>
      <c r="B827" s="239" t="s">
        <v>10396</v>
      </c>
      <c r="C827" s="221" t="s">
        <v>10397</v>
      </c>
      <c r="D827" s="221" t="s">
        <v>10398</v>
      </c>
      <c r="E827" s="35"/>
    </row>
    <row r="828" spans="1:5" ht="31.5">
      <c r="A828" s="240" t="s">
        <v>10399</v>
      </c>
      <c r="B828" s="239" t="s">
        <v>10400</v>
      </c>
      <c r="C828" s="221" t="s">
        <v>10401</v>
      </c>
      <c r="D828" s="221" t="s">
        <v>10402</v>
      </c>
      <c r="E828" s="35"/>
    </row>
    <row r="829" spans="1:5" ht="31.5">
      <c r="A829" s="240" t="s">
        <v>10350</v>
      </c>
      <c r="B829" s="239" t="s">
        <v>7057</v>
      </c>
      <c r="C829" s="221"/>
      <c r="D829" s="221" t="s">
        <v>10403</v>
      </c>
      <c r="E829" s="35"/>
    </row>
    <row r="830" spans="1:5" ht="31.5">
      <c r="A830" s="240" t="s">
        <v>10404</v>
      </c>
      <c r="B830" s="239" t="s">
        <v>8797</v>
      </c>
      <c r="C830" s="221" t="s">
        <v>6359</v>
      </c>
      <c r="D830" s="221" t="s">
        <v>10405</v>
      </c>
      <c r="E830" s="35"/>
    </row>
    <row r="831" spans="1:5" ht="31.5">
      <c r="A831" s="240" t="s">
        <v>10406</v>
      </c>
      <c r="B831" s="239" t="s">
        <v>10266</v>
      </c>
      <c r="C831" s="221" t="s">
        <v>7147</v>
      </c>
      <c r="D831" s="221" t="s">
        <v>10407</v>
      </c>
      <c r="E831" s="35"/>
    </row>
    <row r="832" spans="1:5" ht="31.5">
      <c r="A832" s="240" t="s">
        <v>10408</v>
      </c>
      <c r="B832" s="239" t="s">
        <v>10409</v>
      </c>
      <c r="C832" s="221" t="s">
        <v>10410</v>
      </c>
      <c r="D832" s="221" t="s">
        <v>10411</v>
      </c>
      <c r="E832" s="35"/>
    </row>
    <row r="833" spans="1:5" ht="31.5">
      <c r="A833" s="240" t="s">
        <v>10412</v>
      </c>
      <c r="B833" s="239" t="s">
        <v>8554</v>
      </c>
      <c r="C833" s="221" t="s">
        <v>10413</v>
      </c>
      <c r="D833" s="221" t="s">
        <v>10414</v>
      </c>
      <c r="E833" s="35"/>
    </row>
    <row r="834" spans="1:5" ht="31.5">
      <c r="A834" s="240" t="s">
        <v>10415</v>
      </c>
      <c r="B834" s="239" t="s">
        <v>10416</v>
      </c>
      <c r="C834" s="221" t="s">
        <v>10417</v>
      </c>
      <c r="D834" s="221" t="s">
        <v>10418</v>
      </c>
      <c r="E834" s="35"/>
    </row>
    <row r="835" spans="1:5" ht="31.5">
      <c r="A835" s="240" t="s">
        <v>8183</v>
      </c>
      <c r="B835" s="239" t="s">
        <v>8184</v>
      </c>
      <c r="C835" s="221" t="s">
        <v>8185</v>
      </c>
      <c r="D835" s="221" t="s">
        <v>10419</v>
      </c>
      <c r="E835" s="35"/>
    </row>
    <row r="836" spans="1:5" ht="31.5">
      <c r="A836" s="240" t="s">
        <v>10420</v>
      </c>
      <c r="B836" s="239" t="s">
        <v>10421</v>
      </c>
      <c r="C836" s="221" t="s">
        <v>10422</v>
      </c>
      <c r="D836" s="221" t="s">
        <v>10423</v>
      </c>
      <c r="E836" s="35"/>
    </row>
    <row r="837" spans="1:5" ht="31.5">
      <c r="A837" s="240" t="s">
        <v>10424</v>
      </c>
      <c r="B837" s="239" t="s">
        <v>10425</v>
      </c>
      <c r="C837" s="221" t="s">
        <v>10426</v>
      </c>
      <c r="D837" s="221" t="s">
        <v>10427</v>
      </c>
      <c r="E837" s="35"/>
    </row>
    <row r="838" spans="1:5" ht="31.5">
      <c r="A838" s="240" t="s">
        <v>5664</v>
      </c>
      <c r="B838" s="239" t="s">
        <v>5666</v>
      </c>
      <c r="C838" s="221" t="s">
        <v>10428</v>
      </c>
      <c r="D838" s="221" t="s">
        <v>10429</v>
      </c>
      <c r="E838" s="35"/>
    </row>
    <row r="839" spans="1:5" ht="31.5">
      <c r="A839" s="240" t="s">
        <v>68</v>
      </c>
      <c r="B839" s="239" t="s">
        <v>70</v>
      </c>
      <c r="C839" s="221" t="s">
        <v>10430</v>
      </c>
      <c r="D839" s="221" t="s">
        <v>71</v>
      </c>
      <c r="E839" s="35"/>
    </row>
    <row r="840" spans="1:5" ht="31.5">
      <c r="A840" s="240" t="s">
        <v>10431</v>
      </c>
      <c r="B840" s="239"/>
      <c r="C840" s="221"/>
      <c r="D840" s="221" t="s">
        <v>10432</v>
      </c>
      <c r="E840" s="35"/>
    </row>
    <row r="841" spans="1:5" ht="31.5">
      <c r="A841" s="240" t="s">
        <v>10433</v>
      </c>
      <c r="B841" s="239" t="s">
        <v>1014</v>
      </c>
      <c r="C841" s="221" t="s">
        <v>10434</v>
      </c>
      <c r="D841" s="221" t="s">
        <v>10434</v>
      </c>
      <c r="E841" s="35"/>
    </row>
    <row r="842" spans="1:5" ht="31.5">
      <c r="A842" s="240" t="s">
        <v>10435</v>
      </c>
      <c r="B842" s="239" t="s">
        <v>10436</v>
      </c>
      <c r="C842" s="221" t="s">
        <v>10437</v>
      </c>
      <c r="D842" s="221" t="s">
        <v>10437</v>
      </c>
      <c r="E842" s="35"/>
    </row>
    <row r="843" spans="1:5" ht="31.5">
      <c r="A843" s="240" t="s">
        <v>10438</v>
      </c>
      <c r="B843" s="239" t="s">
        <v>10439</v>
      </c>
      <c r="C843" s="221" t="s">
        <v>10440</v>
      </c>
      <c r="D843" s="221" t="s">
        <v>10440</v>
      </c>
      <c r="E843" s="35"/>
    </row>
    <row r="844" spans="1:5" ht="31.5">
      <c r="A844" s="240" t="s">
        <v>10441</v>
      </c>
      <c r="B844" s="239" t="s">
        <v>10442</v>
      </c>
      <c r="C844" s="221" t="s">
        <v>10443</v>
      </c>
      <c r="D844" s="221" t="s">
        <v>10444</v>
      </c>
      <c r="E844" s="35"/>
    </row>
    <row r="845" spans="1:5" ht="31.5">
      <c r="A845" s="240" t="s">
        <v>4938</v>
      </c>
      <c r="B845" s="239" t="s">
        <v>4940</v>
      </c>
      <c r="C845" s="221" t="s">
        <v>10445</v>
      </c>
      <c r="D845" s="221" t="s">
        <v>10445</v>
      </c>
      <c r="E845" s="35"/>
    </row>
    <row r="846" spans="1:5" ht="31.5">
      <c r="A846" s="240" t="s">
        <v>1167</v>
      </c>
      <c r="B846" s="239" t="s">
        <v>1169</v>
      </c>
      <c r="C846" s="221" t="s">
        <v>1170</v>
      </c>
      <c r="D846" s="221" t="s">
        <v>1170</v>
      </c>
      <c r="E846" s="35"/>
    </row>
    <row r="847" spans="1:5" ht="31.5">
      <c r="A847" s="240" t="s">
        <v>10446</v>
      </c>
      <c r="B847" s="239" t="s">
        <v>10447</v>
      </c>
      <c r="C847" s="221" t="s">
        <v>10448</v>
      </c>
      <c r="D847" s="221" t="s">
        <v>10449</v>
      </c>
      <c r="E847" s="35"/>
    </row>
    <row r="848" spans="1:5" ht="31.5">
      <c r="A848" s="240" t="s">
        <v>1939</v>
      </c>
      <c r="B848" s="239" t="s">
        <v>1941</v>
      </c>
      <c r="C848" s="221" t="s">
        <v>1942</v>
      </c>
      <c r="D848" s="221" t="s">
        <v>10450</v>
      </c>
      <c r="E848" s="35"/>
    </row>
    <row r="849" spans="1:5" ht="31.5">
      <c r="A849" s="240" t="s">
        <v>10451</v>
      </c>
      <c r="B849" s="239"/>
      <c r="C849" s="221"/>
      <c r="D849" s="221" t="s">
        <v>10452</v>
      </c>
      <c r="E849" s="35"/>
    </row>
    <row r="850" spans="1:5" ht="31.5">
      <c r="A850" s="240" t="s">
        <v>6176</v>
      </c>
      <c r="B850" s="239" t="s">
        <v>6177</v>
      </c>
      <c r="C850" s="221" t="s">
        <v>10453</v>
      </c>
      <c r="D850" s="221" t="s">
        <v>6179</v>
      </c>
      <c r="E850" s="35"/>
    </row>
    <row r="851" spans="1:5" ht="31.5">
      <c r="A851" s="240" t="s">
        <v>10454</v>
      </c>
      <c r="B851" s="239" t="s">
        <v>10455</v>
      </c>
      <c r="C851" s="221" t="s">
        <v>10456</v>
      </c>
      <c r="D851" s="221" t="s">
        <v>1979</v>
      </c>
      <c r="E851" s="35"/>
    </row>
    <row r="852" spans="1:5" ht="31.5">
      <c r="A852" s="240" t="s">
        <v>10457</v>
      </c>
      <c r="B852" s="239" t="s">
        <v>10458</v>
      </c>
      <c r="C852" s="221" t="s">
        <v>10459</v>
      </c>
      <c r="D852" s="221" t="s">
        <v>10460</v>
      </c>
      <c r="E852" s="35"/>
    </row>
    <row r="853" spans="1:5" ht="31.5">
      <c r="A853" s="240" t="s">
        <v>10461</v>
      </c>
      <c r="B853" s="239" t="s">
        <v>10462</v>
      </c>
      <c r="C853" s="221" t="s">
        <v>10463</v>
      </c>
      <c r="D853" s="221" t="s">
        <v>10464</v>
      </c>
      <c r="E853" s="35"/>
    </row>
    <row r="854" spans="1:5" ht="46.5">
      <c r="A854" s="240" t="s">
        <v>10465</v>
      </c>
      <c r="B854" s="239" t="s">
        <v>10466</v>
      </c>
      <c r="C854" s="221" t="s">
        <v>10467</v>
      </c>
      <c r="D854" s="221" t="s">
        <v>10468</v>
      </c>
      <c r="E854" s="35"/>
    </row>
    <row r="855" spans="1:5" ht="31.5">
      <c r="A855" s="240" t="s">
        <v>10469</v>
      </c>
      <c r="B855" s="239" t="s">
        <v>10470</v>
      </c>
      <c r="C855" s="221" t="s">
        <v>6419</v>
      </c>
      <c r="D855" s="221" t="s">
        <v>10471</v>
      </c>
      <c r="E855" s="35"/>
    </row>
    <row r="856" spans="1:5" ht="31.5">
      <c r="A856" s="240" t="s">
        <v>10472</v>
      </c>
      <c r="B856" s="239" t="s">
        <v>10473</v>
      </c>
      <c r="C856" s="221" t="s">
        <v>5289</v>
      </c>
      <c r="D856" s="221" t="s">
        <v>10474</v>
      </c>
      <c r="E856" s="35"/>
    </row>
    <row r="857" spans="1:5" ht="31.5">
      <c r="A857" s="240" t="s">
        <v>10475</v>
      </c>
      <c r="B857" s="239" t="s">
        <v>10476</v>
      </c>
      <c r="C857" s="221" t="s">
        <v>10326</v>
      </c>
      <c r="D857" s="221" t="s">
        <v>10326</v>
      </c>
      <c r="E857" s="35"/>
    </row>
    <row r="858" spans="1:5" ht="31.5">
      <c r="A858" s="240" t="s">
        <v>10477</v>
      </c>
      <c r="B858" s="239" t="s">
        <v>10478</v>
      </c>
      <c r="C858" s="221" t="s">
        <v>10479</v>
      </c>
      <c r="D858" s="221" t="s">
        <v>10480</v>
      </c>
      <c r="E858" s="35"/>
    </row>
    <row r="859" spans="1:5" ht="31.5">
      <c r="A859" s="240" t="s">
        <v>10481</v>
      </c>
      <c r="B859" s="239" t="s">
        <v>7721</v>
      </c>
      <c r="C859" s="221" t="s">
        <v>7722</v>
      </c>
      <c r="D859" s="221" t="s">
        <v>10482</v>
      </c>
      <c r="E859" s="35"/>
    </row>
    <row r="860" spans="1:5" ht="31.5">
      <c r="A860" s="240" t="s">
        <v>1024</v>
      </c>
      <c r="B860" s="239" t="s">
        <v>1026</v>
      </c>
      <c r="C860" s="221"/>
      <c r="D860" s="221" t="s">
        <v>1027</v>
      </c>
      <c r="E860" s="35"/>
    </row>
    <row r="861" spans="1:5" ht="31.5">
      <c r="A861" s="240" t="s">
        <v>10483</v>
      </c>
      <c r="B861" s="239" t="s">
        <v>10484</v>
      </c>
      <c r="C861" s="221" t="s">
        <v>10485</v>
      </c>
      <c r="D861" s="221" t="s">
        <v>10486</v>
      </c>
      <c r="E861" s="35"/>
    </row>
    <row r="862" spans="1:5" ht="31.5">
      <c r="A862" s="240" t="s">
        <v>10487</v>
      </c>
      <c r="B862" s="239" t="s">
        <v>10488</v>
      </c>
      <c r="C862" s="221" t="s">
        <v>9312</v>
      </c>
      <c r="D862" s="221" t="s">
        <v>10489</v>
      </c>
      <c r="E862" s="35"/>
    </row>
    <row r="863" spans="1:5" ht="31.5">
      <c r="A863" s="240" t="s">
        <v>9640</v>
      </c>
      <c r="B863" s="239" t="s">
        <v>9641</v>
      </c>
      <c r="C863" s="221"/>
      <c r="D863" s="221" t="s">
        <v>10490</v>
      </c>
      <c r="E863" s="35"/>
    </row>
    <row r="864" spans="1:5" ht="31.5">
      <c r="A864" s="240" t="s">
        <v>8685</v>
      </c>
      <c r="B864" s="239" t="s">
        <v>8686</v>
      </c>
      <c r="C864" s="221" t="s">
        <v>6640</v>
      </c>
      <c r="D864" s="221" t="s">
        <v>10491</v>
      </c>
      <c r="E864" s="35"/>
    </row>
    <row r="865" spans="1:5" ht="31.5">
      <c r="A865" s="240" t="s">
        <v>10492</v>
      </c>
      <c r="B865" s="239" t="s">
        <v>10493</v>
      </c>
      <c r="C865" s="221" t="s">
        <v>10494</v>
      </c>
      <c r="D865" s="221" t="s">
        <v>10495</v>
      </c>
      <c r="E865" s="35"/>
    </row>
    <row r="866" spans="1:5" ht="31.5">
      <c r="A866" s="240" t="s">
        <v>10496</v>
      </c>
      <c r="B866" s="239" t="s">
        <v>10497</v>
      </c>
      <c r="C866" s="221" t="s">
        <v>10498</v>
      </c>
      <c r="D866" s="221" t="s">
        <v>10499</v>
      </c>
      <c r="E866" s="35"/>
    </row>
    <row r="867" spans="1:5" ht="31.5">
      <c r="A867" s="240" t="s">
        <v>2756</v>
      </c>
      <c r="B867" s="239" t="s">
        <v>2758</v>
      </c>
      <c r="C867" s="221" t="s">
        <v>10500</v>
      </c>
      <c r="D867" s="221" t="s">
        <v>10501</v>
      </c>
      <c r="E867" s="35"/>
    </row>
    <row r="868" spans="1:5" ht="31.5">
      <c r="A868" s="240" t="s">
        <v>10502</v>
      </c>
      <c r="B868" s="239" t="s">
        <v>6792</v>
      </c>
      <c r="C868" s="221" t="s">
        <v>10503</v>
      </c>
      <c r="D868" s="221" t="s">
        <v>10504</v>
      </c>
      <c r="E868" s="35"/>
    </row>
    <row r="869" spans="1:5" ht="31.5">
      <c r="A869" s="240" t="s">
        <v>10505</v>
      </c>
      <c r="B869" s="239" t="s">
        <v>10506</v>
      </c>
      <c r="C869" s="221" t="s">
        <v>10507</v>
      </c>
      <c r="D869" s="221" t="s">
        <v>10508</v>
      </c>
      <c r="E869" s="35"/>
    </row>
    <row r="870" spans="1:5" ht="31.5">
      <c r="A870" s="240" t="s">
        <v>10509</v>
      </c>
      <c r="B870" s="239" t="s">
        <v>10510</v>
      </c>
      <c r="C870" s="221" t="s">
        <v>10511</v>
      </c>
      <c r="D870" s="221" t="s">
        <v>10512</v>
      </c>
      <c r="E870" s="35"/>
    </row>
    <row r="871" spans="1:5" ht="31.5">
      <c r="A871" s="240" t="s">
        <v>8309</v>
      </c>
      <c r="B871" s="239" t="s">
        <v>8310</v>
      </c>
      <c r="C871" s="221" t="s">
        <v>4008</v>
      </c>
      <c r="D871" s="221" t="s">
        <v>4008</v>
      </c>
      <c r="E871" s="35"/>
    </row>
    <row r="872" spans="1:5" ht="31.5">
      <c r="A872" s="240" t="s">
        <v>10513</v>
      </c>
      <c r="B872" s="239" t="s">
        <v>8166</v>
      </c>
      <c r="C872" s="221"/>
      <c r="D872" s="221" t="s">
        <v>10514</v>
      </c>
      <c r="E872" s="35"/>
    </row>
    <row r="873" spans="1:5" ht="46.5">
      <c r="A873" s="240" t="s">
        <v>10515</v>
      </c>
      <c r="B873" s="239" t="s">
        <v>10516</v>
      </c>
      <c r="C873" s="221" t="s">
        <v>6556</v>
      </c>
      <c r="D873" s="221" t="s">
        <v>10517</v>
      </c>
      <c r="E873" s="35"/>
    </row>
    <row r="874" spans="1:5" ht="31.5">
      <c r="A874" s="240" t="s">
        <v>10518</v>
      </c>
      <c r="B874" s="239" t="s">
        <v>10519</v>
      </c>
      <c r="C874" s="221" t="s">
        <v>6625</v>
      </c>
      <c r="D874" s="221" t="s">
        <v>10520</v>
      </c>
      <c r="E874" s="35"/>
    </row>
    <row r="875" spans="1:5" ht="31.5">
      <c r="A875" s="240" t="s">
        <v>10521</v>
      </c>
      <c r="B875" s="239" t="s">
        <v>10522</v>
      </c>
      <c r="C875" s="221" t="s">
        <v>10523</v>
      </c>
      <c r="D875" s="221" t="s">
        <v>4546</v>
      </c>
      <c r="E875" s="35"/>
    </row>
    <row r="876" spans="1:5" ht="31.5">
      <c r="A876" s="240" t="s">
        <v>10524</v>
      </c>
      <c r="B876" s="239"/>
      <c r="C876" s="221"/>
      <c r="D876" s="221" t="s">
        <v>10525</v>
      </c>
      <c r="E876" s="35"/>
    </row>
    <row r="877" spans="1:5" ht="31.5">
      <c r="A877" s="240" t="s">
        <v>10526</v>
      </c>
      <c r="B877" s="239" t="s">
        <v>10527</v>
      </c>
      <c r="C877" s="221" t="s">
        <v>10528</v>
      </c>
      <c r="D877" s="221" t="s">
        <v>10529</v>
      </c>
      <c r="E877" s="35"/>
    </row>
    <row r="878" spans="1:5" ht="31.5">
      <c r="A878" s="240" t="s">
        <v>10530</v>
      </c>
      <c r="B878" s="239" t="s">
        <v>10531</v>
      </c>
      <c r="C878" s="221"/>
      <c r="D878" s="221" t="s">
        <v>10532</v>
      </c>
      <c r="E878" s="35"/>
    </row>
    <row r="879" spans="1:5" ht="31.5">
      <c r="A879" s="240" t="s">
        <v>10533</v>
      </c>
      <c r="B879" s="239" t="s">
        <v>10534</v>
      </c>
      <c r="C879" s="221"/>
      <c r="D879" s="221" t="s">
        <v>10535</v>
      </c>
      <c r="E879" s="35"/>
    </row>
    <row r="880" spans="1:5" ht="31.5">
      <c r="A880" s="240" t="s">
        <v>9409</v>
      </c>
      <c r="B880" s="239" t="s">
        <v>4460</v>
      </c>
      <c r="C880" s="221" t="s">
        <v>9524</v>
      </c>
      <c r="D880" s="221" t="s">
        <v>9410</v>
      </c>
      <c r="E880" s="35"/>
    </row>
    <row r="881" spans="1:5" ht="31.5">
      <c r="A881" s="240" t="s">
        <v>10536</v>
      </c>
      <c r="B881" s="239" t="s">
        <v>10537</v>
      </c>
      <c r="C881" s="221"/>
      <c r="D881" s="221" t="s">
        <v>10538</v>
      </c>
      <c r="E881" s="35"/>
    </row>
    <row r="882" spans="1:5" ht="31.5">
      <c r="A882" s="240" t="s">
        <v>10539</v>
      </c>
      <c r="B882" s="239" t="s">
        <v>10540</v>
      </c>
      <c r="C882" s="221" t="s">
        <v>10541</v>
      </c>
      <c r="D882" s="221" t="s">
        <v>10542</v>
      </c>
      <c r="E882" s="35"/>
    </row>
    <row r="883" spans="1:5" ht="31.5">
      <c r="A883" s="240" t="s">
        <v>10543</v>
      </c>
      <c r="B883" s="239" t="s">
        <v>10544</v>
      </c>
      <c r="C883" s="221" t="s">
        <v>10545</v>
      </c>
      <c r="D883" s="221" t="s">
        <v>10546</v>
      </c>
      <c r="E883" s="35"/>
    </row>
    <row r="884" spans="1:5" ht="31.5">
      <c r="A884" s="240" t="s">
        <v>8799</v>
      </c>
      <c r="B884" s="239" t="s">
        <v>8800</v>
      </c>
      <c r="C884" s="221" t="s">
        <v>10547</v>
      </c>
      <c r="D884" s="221" t="s">
        <v>8802</v>
      </c>
      <c r="E884" s="35"/>
    </row>
    <row r="885" spans="1:5" ht="31.5">
      <c r="A885" s="240" t="s">
        <v>10548</v>
      </c>
      <c r="B885" s="239" t="s">
        <v>10549</v>
      </c>
      <c r="C885" s="221" t="s">
        <v>5675</v>
      </c>
      <c r="D885" s="221" t="s">
        <v>10550</v>
      </c>
      <c r="E885" s="35"/>
    </row>
    <row r="886" spans="1:5" ht="46.5">
      <c r="A886" s="240" t="s">
        <v>10551</v>
      </c>
      <c r="B886" s="239" t="s">
        <v>10552</v>
      </c>
      <c r="C886" s="221" t="s">
        <v>10553</v>
      </c>
      <c r="D886" s="221" t="s">
        <v>10554</v>
      </c>
      <c r="E886" s="35"/>
    </row>
    <row r="887" spans="1:5" ht="31.5">
      <c r="A887" s="240" t="s">
        <v>10555</v>
      </c>
      <c r="B887" s="239"/>
      <c r="C887" s="221"/>
      <c r="D887" s="221" t="s">
        <v>10556</v>
      </c>
      <c r="E887" s="35"/>
    </row>
    <row r="888" spans="1:5" ht="31.5">
      <c r="A888" s="240" t="s">
        <v>10557</v>
      </c>
      <c r="B888" s="239" t="s">
        <v>10558</v>
      </c>
      <c r="C888" s="221" t="s">
        <v>10559</v>
      </c>
      <c r="D888" s="221" t="s">
        <v>10560</v>
      </c>
      <c r="E888" s="35"/>
    </row>
    <row r="889" spans="1:5" ht="31.5">
      <c r="A889" s="240" t="s">
        <v>5939</v>
      </c>
      <c r="B889" s="239" t="s">
        <v>5940</v>
      </c>
      <c r="C889" s="221" t="s">
        <v>5941</v>
      </c>
      <c r="D889" s="221" t="s">
        <v>5935</v>
      </c>
      <c r="E889" s="35"/>
    </row>
    <row r="890" spans="1:5" ht="31.5">
      <c r="A890" s="240" t="s">
        <v>10561</v>
      </c>
      <c r="B890" s="239" t="s">
        <v>7875</v>
      </c>
      <c r="C890" s="221" t="s">
        <v>7876</v>
      </c>
      <c r="D890" s="221" t="s">
        <v>10562</v>
      </c>
      <c r="E890" s="35"/>
    </row>
    <row r="891" spans="1:5" ht="31.5">
      <c r="A891" s="240" t="s">
        <v>10563</v>
      </c>
      <c r="B891" s="239" t="s">
        <v>10564</v>
      </c>
      <c r="C891" s="221" t="s">
        <v>9331</v>
      </c>
      <c r="D891" s="221" t="s">
        <v>10565</v>
      </c>
      <c r="E891" s="35"/>
    </row>
    <row r="892" spans="1:5" ht="31.5">
      <c r="A892" s="240" t="s">
        <v>10566</v>
      </c>
      <c r="B892" s="239" t="s">
        <v>10567</v>
      </c>
      <c r="C892" s="221" t="s">
        <v>10568</v>
      </c>
      <c r="D892" s="221" t="s">
        <v>10569</v>
      </c>
      <c r="E892" s="35"/>
    </row>
    <row r="893" spans="1:5" ht="31.5">
      <c r="A893" s="240" t="s">
        <v>9859</v>
      </c>
      <c r="B893" s="239"/>
      <c r="C893" s="221"/>
      <c r="D893" s="221" t="s">
        <v>10570</v>
      </c>
      <c r="E893" s="35"/>
    </row>
    <row r="894" spans="1:5" ht="31.5">
      <c r="A894" s="240" t="s">
        <v>10571</v>
      </c>
      <c r="B894" s="239" t="s">
        <v>10572</v>
      </c>
      <c r="C894" s="221" t="s">
        <v>10573</v>
      </c>
      <c r="D894" s="221" t="s">
        <v>10574</v>
      </c>
      <c r="E894" s="35"/>
    </row>
    <row r="895" spans="1:5" ht="46.5">
      <c r="A895" s="240" t="s">
        <v>10575</v>
      </c>
      <c r="B895" s="239"/>
      <c r="C895" s="221"/>
      <c r="D895" s="221" t="s">
        <v>10576</v>
      </c>
      <c r="E895" s="35"/>
    </row>
    <row r="896" spans="1:5" ht="31.5">
      <c r="A896" s="240" t="s">
        <v>10577</v>
      </c>
      <c r="B896" s="239"/>
      <c r="C896" s="221"/>
      <c r="D896" s="221" t="s">
        <v>10578</v>
      </c>
      <c r="E896" s="35"/>
    </row>
    <row r="897" spans="1:5" ht="31.5">
      <c r="A897" s="240" t="s">
        <v>10579</v>
      </c>
      <c r="B897" s="239" t="s">
        <v>10580</v>
      </c>
      <c r="C897" s="221" t="s">
        <v>10581</v>
      </c>
      <c r="D897" s="221" t="s">
        <v>10582</v>
      </c>
      <c r="E897" s="35"/>
    </row>
    <row r="898" spans="1:5" ht="31.5">
      <c r="A898" s="240" t="s">
        <v>10583</v>
      </c>
      <c r="B898" s="239" t="s">
        <v>10584</v>
      </c>
      <c r="C898" s="221" t="s">
        <v>10585</v>
      </c>
      <c r="D898" s="221" t="s">
        <v>10586</v>
      </c>
      <c r="E898" s="35"/>
    </row>
    <row r="899" spans="1:5" ht="31.5">
      <c r="A899" s="240" t="s">
        <v>10587</v>
      </c>
      <c r="B899" s="239" t="s">
        <v>10588</v>
      </c>
      <c r="C899" s="221" t="s">
        <v>10589</v>
      </c>
      <c r="D899" s="221" t="s">
        <v>10590</v>
      </c>
      <c r="E899" s="35"/>
    </row>
    <row r="900" spans="1:5" ht="31.5">
      <c r="A900" s="240" t="s">
        <v>5779</v>
      </c>
      <c r="B900" s="239" t="s">
        <v>5780</v>
      </c>
      <c r="C900" s="221" t="s">
        <v>5781</v>
      </c>
      <c r="D900" s="221" t="s">
        <v>10591</v>
      </c>
      <c r="E900" s="35"/>
    </row>
    <row r="901" spans="1:5" ht="31.5">
      <c r="A901" s="240" t="s">
        <v>3280</v>
      </c>
      <c r="B901" s="239" t="s">
        <v>3282</v>
      </c>
      <c r="C901" s="221" t="s">
        <v>10592</v>
      </c>
      <c r="D901" s="221" t="s">
        <v>10593</v>
      </c>
      <c r="E901" s="35"/>
    </row>
    <row r="902" spans="1:5" ht="31.5">
      <c r="A902" s="240" t="s">
        <v>10594</v>
      </c>
      <c r="B902" s="239" t="s">
        <v>2679</v>
      </c>
      <c r="C902" s="221" t="s">
        <v>10595</v>
      </c>
      <c r="D902" s="221" t="s">
        <v>10595</v>
      </c>
      <c r="E902" s="35"/>
    </row>
    <row r="903" spans="1:5" ht="31.5">
      <c r="A903" s="240" t="s">
        <v>10596</v>
      </c>
      <c r="B903" s="239" t="s">
        <v>10597</v>
      </c>
      <c r="C903" s="221" t="s">
        <v>5871</v>
      </c>
      <c r="D903" s="221" t="s">
        <v>10598</v>
      </c>
      <c r="E903" s="35"/>
    </row>
    <row r="904" spans="1:5" ht="31.5">
      <c r="A904" s="240" t="s">
        <v>3320</v>
      </c>
      <c r="B904" s="239" t="s">
        <v>3322</v>
      </c>
      <c r="C904" s="221" t="s">
        <v>10599</v>
      </c>
      <c r="D904" s="221" t="s">
        <v>10600</v>
      </c>
      <c r="E904" s="35"/>
    </row>
    <row r="905" spans="1:5" ht="31.5">
      <c r="A905" s="240" t="s">
        <v>10601</v>
      </c>
      <c r="B905" s="239" t="s">
        <v>10602</v>
      </c>
      <c r="C905" s="221" t="s">
        <v>10603</v>
      </c>
      <c r="D905" s="221" t="s">
        <v>10604</v>
      </c>
      <c r="E905" s="35"/>
    </row>
    <row r="906" spans="1:5" ht="31.5">
      <c r="A906" s="240" t="s">
        <v>10605</v>
      </c>
      <c r="B906" s="239" t="s">
        <v>10606</v>
      </c>
      <c r="C906" s="221" t="s">
        <v>6096</v>
      </c>
      <c r="D906" s="221" t="s">
        <v>10607</v>
      </c>
      <c r="E906" s="35"/>
    </row>
    <row r="907" spans="1:5" ht="31.5">
      <c r="A907" s="240" t="s">
        <v>10608</v>
      </c>
      <c r="B907" s="239" t="s">
        <v>10609</v>
      </c>
      <c r="C907" s="221" t="s">
        <v>10610</v>
      </c>
      <c r="D907" s="221" t="s">
        <v>6316</v>
      </c>
      <c r="E907" s="35"/>
    </row>
    <row r="908" spans="1:5" ht="31.5">
      <c r="A908" s="240" t="s">
        <v>10611</v>
      </c>
      <c r="B908" s="239"/>
      <c r="C908" s="221"/>
      <c r="D908" s="221" t="s">
        <v>10612</v>
      </c>
      <c r="E908" s="35"/>
    </row>
    <row r="909" spans="1:5" ht="46.5">
      <c r="A909" s="240" t="s">
        <v>10613</v>
      </c>
      <c r="B909" s="239" t="s">
        <v>10614</v>
      </c>
      <c r="C909" s="221" t="s">
        <v>10615</v>
      </c>
      <c r="D909" s="221" t="s">
        <v>10616</v>
      </c>
      <c r="E909" s="35"/>
    </row>
    <row r="910" spans="1:5" ht="31.5">
      <c r="A910" s="240" t="s">
        <v>10617</v>
      </c>
      <c r="B910" s="239" t="s">
        <v>10618</v>
      </c>
      <c r="C910" s="221" t="s">
        <v>10619</v>
      </c>
      <c r="D910" s="221" t="s">
        <v>10620</v>
      </c>
      <c r="E910" s="35"/>
    </row>
    <row r="911" spans="1:5" ht="31.5">
      <c r="A911" s="240" t="s">
        <v>10621</v>
      </c>
      <c r="B911" s="239"/>
      <c r="C911" s="221"/>
      <c r="D911" s="221" t="s">
        <v>10622</v>
      </c>
      <c r="E911" s="35"/>
    </row>
    <row r="912" spans="1:5" ht="31.5">
      <c r="A912" s="240" t="s">
        <v>10623</v>
      </c>
      <c r="B912" s="239" t="s">
        <v>10624</v>
      </c>
      <c r="C912" s="221" t="s">
        <v>10625</v>
      </c>
      <c r="D912" s="221" t="s">
        <v>10626</v>
      </c>
      <c r="E912" s="35"/>
    </row>
    <row r="913" spans="1:5" ht="63">
      <c r="A913" s="240" t="s">
        <v>10627</v>
      </c>
      <c r="B913" s="239" t="s">
        <v>10628</v>
      </c>
      <c r="C913" s="221" t="s">
        <v>8958</v>
      </c>
      <c r="D913" s="221" t="s">
        <v>10629</v>
      </c>
      <c r="E913" s="35"/>
    </row>
    <row r="914" spans="1:5" ht="46.5">
      <c r="A914" s="240" t="s">
        <v>10630</v>
      </c>
      <c r="B914" s="239" t="s">
        <v>10631</v>
      </c>
      <c r="C914" s="221" t="s">
        <v>10632</v>
      </c>
      <c r="D914" s="221" t="s">
        <v>10633</v>
      </c>
      <c r="E914" s="35"/>
    </row>
    <row r="915" spans="1:5" ht="31.5">
      <c r="A915" s="240" t="s">
        <v>10634</v>
      </c>
      <c r="B915" s="239" t="s">
        <v>1269</v>
      </c>
      <c r="C915" s="221" t="s">
        <v>10635</v>
      </c>
      <c r="D915" s="221" t="s">
        <v>10636</v>
      </c>
      <c r="E915" s="35"/>
    </row>
    <row r="916" spans="1:5" ht="31.5">
      <c r="A916" s="240" t="s">
        <v>10637</v>
      </c>
      <c r="B916" s="239" t="s">
        <v>10638</v>
      </c>
      <c r="C916" s="221" t="s">
        <v>6963</v>
      </c>
      <c r="D916" s="221" t="s">
        <v>10639</v>
      </c>
      <c r="E916" s="35"/>
    </row>
    <row r="917" spans="1:5" ht="31.5">
      <c r="A917" s="240" t="s">
        <v>253</v>
      </c>
      <c r="B917" s="239" t="s">
        <v>255</v>
      </c>
      <c r="C917" s="221" t="s">
        <v>256</v>
      </c>
      <c r="D917" s="221" t="s">
        <v>256</v>
      </c>
      <c r="E917" s="35"/>
    </row>
    <row r="918" spans="1:5" ht="46.5">
      <c r="A918" s="240" t="s">
        <v>10640</v>
      </c>
      <c r="B918" s="239" t="s">
        <v>10641</v>
      </c>
      <c r="C918" s="221" t="s">
        <v>10642</v>
      </c>
      <c r="D918" s="221" t="s">
        <v>10643</v>
      </c>
      <c r="E918" s="35"/>
    </row>
    <row r="919" spans="1:5" ht="31.5">
      <c r="A919" s="240" t="s">
        <v>10644</v>
      </c>
      <c r="B919" s="239" t="s">
        <v>10645</v>
      </c>
      <c r="C919" s="221"/>
      <c r="D919" s="221" t="s">
        <v>10646</v>
      </c>
      <c r="E919" s="35"/>
    </row>
    <row r="920" spans="1:5" ht="31.5">
      <c r="A920" s="240" t="s">
        <v>10647</v>
      </c>
      <c r="B920" s="239" t="s">
        <v>10648</v>
      </c>
      <c r="C920" s="221" t="s">
        <v>10649</v>
      </c>
      <c r="D920" s="221" t="s">
        <v>10650</v>
      </c>
      <c r="E920" s="35"/>
    </row>
    <row r="921" spans="1:5" ht="63">
      <c r="A921" s="240" t="s">
        <v>10651</v>
      </c>
      <c r="B921" s="239"/>
      <c r="C921" s="221"/>
      <c r="D921" s="221" t="s">
        <v>10652</v>
      </c>
      <c r="E921" s="35"/>
    </row>
    <row r="922" spans="1:5" ht="31.5">
      <c r="A922" s="240" t="s">
        <v>4017</v>
      </c>
      <c r="B922" s="239" t="s">
        <v>4019</v>
      </c>
      <c r="C922" s="221"/>
      <c r="D922" s="221" t="s">
        <v>4020</v>
      </c>
      <c r="E922" s="35"/>
    </row>
    <row r="923" spans="1:5" ht="31.5">
      <c r="A923" s="240" t="s">
        <v>2161</v>
      </c>
      <c r="B923" s="239" t="s">
        <v>2163</v>
      </c>
      <c r="C923" s="221" t="s">
        <v>10653</v>
      </c>
      <c r="D923" s="221" t="s">
        <v>10654</v>
      </c>
      <c r="E923" s="35"/>
    </row>
    <row r="924" spans="1:5" ht="46.5">
      <c r="A924" s="240" t="s">
        <v>10655</v>
      </c>
      <c r="B924" s="239" t="s">
        <v>10656</v>
      </c>
      <c r="C924" s="221" t="s">
        <v>6959</v>
      </c>
      <c r="D924" s="221" t="s">
        <v>10657</v>
      </c>
      <c r="E924" s="35"/>
    </row>
    <row r="925" spans="1:5" ht="31.5">
      <c r="A925" s="240" t="s">
        <v>10658</v>
      </c>
      <c r="B925" s="239" t="s">
        <v>10659</v>
      </c>
      <c r="C925" s="221" t="s">
        <v>10660</v>
      </c>
      <c r="D925" s="221" t="s">
        <v>10661</v>
      </c>
      <c r="E925" s="35"/>
    </row>
    <row r="926" spans="1:5" ht="31.5">
      <c r="A926" s="240" t="s">
        <v>941</v>
      </c>
      <c r="B926" s="239" t="s">
        <v>943</v>
      </c>
      <c r="C926" s="221" t="s">
        <v>944</v>
      </c>
      <c r="D926" s="221" t="s">
        <v>944</v>
      </c>
      <c r="E926" s="35"/>
    </row>
    <row r="927" spans="1:5" ht="31.5">
      <c r="A927" s="240" t="s">
        <v>10662</v>
      </c>
      <c r="B927" s="239"/>
      <c r="C927" s="221" t="s">
        <v>9368</v>
      </c>
      <c r="D927" s="221" t="s">
        <v>10663</v>
      </c>
      <c r="E927" s="35"/>
    </row>
    <row r="928" spans="1:5" ht="46.5">
      <c r="A928" s="240" t="s">
        <v>10664</v>
      </c>
      <c r="B928" s="239" t="s">
        <v>10665</v>
      </c>
      <c r="C928" s="221" t="s">
        <v>10666</v>
      </c>
      <c r="D928" s="221" t="s">
        <v>10667</v>
      </c>
      <c r="E928" s="35"/>
    </row>
    <row r="929" spans="1:5" ht="46.5">
      <c r="A929" s="240" t="s">
        <v>10668</v>
      </c>
      <c r="B929" s="239"/>
      <c r="C929" s="221"/>
      <c r="D929" s="221" t="s">
        <v>10669</v>
      </c>
      <c r="E929" s="35"/>
    </row>
    <row r="930" spans="1:5" ht="69.75">
      <c r="A930" s="240" t="s">
        <v>9903</v>
      </c>
      <c r="B930" s="239" t="s">
        <v>9904</v>
      </c>
      <c r="C930" s="221" t="s">
        <v>9905</v>
      </c>
      <c r="D930" s="221" t="s">
        <v>10670</v>
      </c>
      <c r="E930" s="35"/>
    </row>
    <row r="931" spans="1:5" ht="31.5">
      <c r="A931" s="240" t="s">
        <v>10671</v>
      </c>
      <c r="B931" s="239" t="s">
        <v>10672</v>
      </c>
      <c r="C931" s="221" t="s">
        <v>10673</v>
      </c>
      <c r="D931" s="221" t="s">
        <v>10674</v>
      </c>
      <c r="E931" s="35"/>
    </row>
    <row r="932" spans="1:5" ht="46.5">
      <c r="A932" s="240" t="s">
        <v>10675</v>
      </c>
      <c r="B932" s="239"/>
      <c r="C932" s="221"/>
      <c r="D932" s="221" t="s">
        <v>10676</v>
      </c>
      <c r="E932" s="35"/>
    </row>
    <row r="933" spans="1:5" ht="46.5">
      <c r="A933" s="240" t="s">
        <v>10677</v>
      </c>
      <c r="B933" s="239" t="s">
        <v>10678</v>
      </c>
      <c r="C933" s="221" t="s">
        <v>10679</v>
      </c>
      <c r="D933" s="221" t="s">
        <v>10680</v>
      </c>
      <c r="E933" s="35"/>
    </row>
    <row r="934" spans="1:5" ht="31.5">
      <c r="A934" s="240" t="s">
        <v>10681</v>
      </c>
      <c r="B934" s="239" t="s">
        <v>10682</v>
      </c>
      <c r="C934" s="221" t="s">
        <v>10585</v>
      </c>
      <c r="D934" s="221" t="s">
        <v>10683</v>
      </c>
      <c r="E934" s="35"/>
    </row>
    <row r="935" spans="1:5" ht="46.5">
      <c r="A935" s="240" t="s">
        <v>9727</v>
      </c>
      <c r="B935" s="239" t="s">
        <v>9728</v>
      </c>
      <c r="C935" s="221" t="s">
        <v>9729</v>
      </c>
      <c r="D935" s="221" t="s">
        <v>10684</v>
      </c>
      <c r="E935" s="35"/>
    </row>
    <row r="936" spans="1:5" ht="31.5">
      <c r="A936" s="240" t="s">
        <v>10685</v>
      </c>
      <c r="B936" s="239" t="s">
        <v>10686</v>
      </c>
      <c r="C936" s="221" t="s">
        <v>10687</v>
      </c>
      <c r="D936" s="221" t="s">
        <v>10688</v>
      </c>
      <c r="E936" s="35"/>
    </row>
    <row r="937" spans="1:5" ht="31.5">
      <c r="A937" s="240" t="s">
        <v>10689</v>
      </c>
      <c r="B937" s="239"/>
      <c r="C937" s="221"/>
      <c r="D937" s="221" t="s">
        <v>10690</v>
      </c>
      <c r="E937" s="35"/>
    </row>
    <row r="938" spans="1:5" ht="31.5">
      <c r="A938" s="240" t="s">
        <v>10691</v>
      </c>
      <c r="B938" s="239"/>
      <c r="C938" s="221"/>
      <c r="D938" s="221" t="s">
        <v>10692</v>
      </c>
      <c r="E938" s="35"/>
    </row>
    <row r="939" spans="1:5" ht="31.5">
      <c r="A939" s="240" t="s">
        <v>5673</v>
      </c>
      <c r="B939" s="239" t="s">
        <v>10693</v>
      </c>
      <c r="C939" s="221"/>
      <c r="D939" s="221" t="s">
        <v>10694</v>
      </c>
      <c r="E939" s="35"/>
    </row>
    <row r="940" spans="1:5" ht="31.5">
      <c r="A940" s="240" t="s">
        <v>10695</v>
      </c>
      <c r="B940" s="239"/>
      <c r="C940" s="221"/>
      <c r="D940" s="221" t="s">
        <v>10696</v>
      </c>
      <c r="E940" s="35"/>
    </row>
    <row r="941" spans="1:5" ht="31.5">
      <c r="A941" s="240" t="s">
        <v>10697</v>
      </c>
      <c r="B941" s="239" t="s">
        <v>10698</v>
      </c>
      <c r="C941" s="221" t="s">
        <v>10699</v>
      </c>
      <c r="D941" s="221" t="s">
        <v>10700</v>
      </c>
      <c r="E941" s="35"/>
    </row>
    <row r="942" spans="1:5" ht="31.5">
      <c r="A942" s="240" t="s">
        <v>10701</v>
      </c>
      <c r="B942" s="239" t="s">
        <v>2159</v>
      </c>
      <c r="C942" s="221" t="s">
        <v>10702</v>
      </c>
      <c r="D942" s="221" t="s">
        <v>10703</v>
      </c>
      <c r="E942" s="35"/>
    </row>
    <row r="943" spans="1:5" ht="31.5">
      <c r="A943" s="240" t="s">
        <v>10704</v>
      </c>
      <c r="B943" s="239"/>
      <c r="C943" s="221"/>
      <c r="D943" s="221" t="s">
        <v>10705</v>
      </c>
      <c r="E943" s="35"/>
    </row>
    <row r="944" spans="1:5" ht="31.5">
      <c r="A944" s="240" t="s">
        <v>10706</v>
      </c>
      <c r="B944" s="239" t="s">
        <v>10707</v>
      </c>
      <c r="C944" s="221" t="s">
        <v>10708</v>
      </c>
      <c r="D944" s="221" t="s">
        <v>10709</v>
      </c>
      <c r="E944" s="35"/>
    </row>
    <row r="945" spans="1:5" ht="31.5">
      <c r="A945" s="240" t="s">
        <v>10710</v>
      </c>
      <c r="B945" s="239" t="s">
        <v>10711</v>
      </c>
      <c r="C945" s="221" t="s">
        <v>10712</v>
      </c>
      <c r="D945" s="221" t="s">
        <v>10713</v>
      </c>
      <c r="E945" s="35"/>
    </row>
    <row r="946" spans="1:5" ht="31.5">
      <c r="A946" s="240" t="s">
        <v>10714</v>
      </c>
      <c r="B946" s="239" t="s">
        <v>10715</v>
      </c>
      <c r="C946" s="221" t="s">
        <v>10716</v>
      </c>
      <c r="D946" s="221" t="s">
        <v>10717</v>
      </c>
      <c r="E946" s="35"/>
    </row>
    <row r="947" spans="1:5" ht="31.5">
      <c r="A947" s="240" t="s">
        <v>1068</v>
      </c>
      <c r="B947" s="239" t="s">
        <v>1070</v>
      </c>
      <c r="C947" s="221" t="s">
        <v>10718</v>
      </c>
      <c r="D947" s="221" t="s">
        <v>1071</v>
      </c>
      <c r="E947" s="35"/>
    </row>
    <row r="948" spans="1:5" ht="31.5">
      <c r="A948" s="240" t="s">
        <v>10719</v>
      </c>
      <c r="B948" s="239" t="s">
        <v>10720</v>
      </c>
      <c r="C948" s="221" t="s">
        <v>10721</v>
      </c>
      <c r="D948" s="221" t="s">
        <v>794</v>
      </c>
      <c r="E948" s="35"/>
    </row>
    <row r="949" spans="1:5" ht="31.5">
      <c r="A949" s="240" t="s">
        <v>10722</v>
      </c>
      <c r="B949" s="239" t="s">
        <v>10723</v>
      </c>
      <c r="C949" s="221" t="s">
        <v>10724</v>
      </c>
      <c r="D949" s="221" t="s">
        <v>10725</v>
      </c>
      <c r="E949" s="35"/>
    </row>
    <row r="950" spans="1:5" ht="31.5">
      <c r="A950" s="240" t="s">
        <v>10726</v>
      </c>
      <c r="B950" s="239" t="s">
        <v>10727</v>
      </c>
      <c r="C950" s="221"/>
      <c r="D950" s="221" t="s">
        <v>10728</v>
      </c>
      <c r="E950" s="35"/>
    </row>
    <row r="951" spans="1:5" ht="31.5">
      <c r="A951" s="240" t="s">
        <v>10729</v>
      </c>
      <c r="B951" s="239" t="s">
        <v>10730</v>
      </c>
      <c r="C951" s="221" t="s">
        <v>10731</v>
      </c>
      <c r="D951" s="221" t="s">
        <v>10732</v>
      </c>
      <c r="E951" s="35"/>
    </row>
    <row r="952" spans="1:5" ht="31.5">
      <c r="A952" s="240" t="s">
        <v>10733</v>
      </c>
      <c r="B952" s="239" t="s">
        <v>10734</v>
      </c>
      <c r="C952" s="221" t="s">
        <v>10735</v>
      </c>
      <c r="D952" s="221" t="s">
        <v>10736</v>
      </c>
      <c r="E952" s="35"/>
    </row>
    <row r="953" spans="1:5" ht="31.5">
      <c r="A953" s="240" t="s">
        <v>10737</v>
      </c>
      <c r="B953" s="239" t="s">
        <v>6241</v>
      </c>
      <c r="C953" s="221" t="s">
        <v>6242</v>
      </c>
      <c r="D953" s="221" t="s">
        <v>10738</v>
      </c>
      <c r="E953" s="35"/>
    </row>
    <row r="954" spans="1:5" ht="31.5">
      <c r="A954" s="240" t="s">
        <v>10739</v>
      </c>
      <c r="B954" s="239" t="s">
        <v>10740</v>
      </c>
      <c r="C954" s="221" t="s">
        <v>10741</v>
      </c>
      <c r="D954" s="221" t="s">
        <v>10742</v>
      </c>
      <c r="E954" s="35"/>
    </row>
    <row r="955" spans="1:5" ht="31.5">
      <c r="A955" s="240" t="s">
        <v>3830</v>
      </c>
      <c r="B955" s="239" t="s">
        <v>3832</v>
      </c>
      <c r="C955" s="221" t="s">
        <v>3833</v>
      </c>
      <c r="D955" s="221" t="s">
        <v>10743</v>
      </c>
      <c r="E955" s="35"/>
    </row>
    <row r="956" spans="1:5" ht="31.5">
      <c r="A956" s="240" t="s">
        <v>6784</v>
      </c>
      <c r="B956" s="239" t="s">
        <v>6785</v>
      </c>
      <c r="C956" s="221" t="s">
        <v>6786</v>
      </c>
      <c r="D956" s="221" t="s">
        <v>10744</v>
      </c>
      <c r="E956" s="35"/>
    </row>
    <row r="957" spans="1:5" ht="31.5">
      <c r="A957" s="240" t="s">
        <v>10745</v>
      </c>
      <c r="B957" s="239" t="s">
        <v>10746</v>
      </c>
      <c r="C957" s="221" t="s">
        <v>9386</v>
      </c>
      <c r="D957" s="221" t="s">
        <v>10747</v>
      </c>
      <c r="E957" s="35"/>
    </row>
    <row r="958" spans="1:5" ht="31.5">
      <c r="A958" s="240" t="s">
        <v>10748</v>
      </c>
      <c r="B958" s="239"/>
      <c r="C958" s="221"/>
      <c r="D958" s="221" t="s">
        <v>10749</v>
      </c>
      <c r="E958" s="35"/>
    </row>
    <row r="959" spans="1:5" ht="63">
      <c r="A959" s="240" t="s">
        <v>10750</v>
      </c>
      <c r="B959" s="239" t="s">
        <v>10751</v>
      </c>
      <c r="C959" s="221" t="s">
        <v>10752</v>
      </c>
      <c r="D959" s="221" t="s">
        <v>10753</v>
      </c>
      <c r="E959" s="35"/>
    </row>
    <row r="960" spans="1:5" ht="31.5">
      <c r="A960" s="240" t="s">
        <v>10754</v>
      </c>
      <c r="B960" s="239" t="s">
        <v>10755</v>
      </c>
      <c r="C960" s="221" t="s">
        <v>10756</v>
      </c>
      <c r="D960" s="221" t="s">
        <v>10757</v>
      </c>
      <c r="E960" s="35"/>
    </row>
    <row r="961" spans="1:5" ht="31.5">
      <c r="A961" s="240" t="s">
        <v>10758</v>
      </c>
      <c r="B961" s="239" t="s">
        <v>10759</v>
      </c>
      <c r="C961" s="221" t="s">
        <v>10760</v>
      </c>
      <c r="D961" s="221" t="s">
        <v>10761</v>
      </c>
      <c r="E961" s="35"/>
    </row>
    <row r="962" spans="1:5" ht="46.5">
      <c r="A962" s="240" t="s">
        <v>10762</v>
      </c>
      <c r="B962" s="239" t="s">
        <v>10763</v>
      </c>
      <c r="C962" s="221" t="s">
        <v>10764</v>
      </c>
      <c r="D962" s="221" t="s">
        <v>10765</v>
      </c>
      <c r="E962" s="35"/>
    </row>
    <row r="963" spans="1:5" ht="31.5">
      <c r="A963" s="240" t="s">
        <v>10766</v>
      </c>
      <c r="B963" s="239" t="s">
        <v>10767</v>
      </c>
      <c r="C963" s="221" t="s">
        <v>10768</v>
      </c>
      <c r="D963" s="221" t="s">
        <v>10769</v>
      </c>
      <c r="E963" s="35"/>
    </row>
    <row r="964" spans="1:5" ht="31.5">
      <c r="A964" s="240" t="s">
        <v>10770</v>
      </c>
      <c r="B964" s="239" t="s">
        <v>3378</v>
      </c>
      <c r="C964" s="221" t="s">
        <v>10771</v>
      </c>
      <c r="D964" s="221" t="s">
        <v>10772</v>
      </c>
      <c r="E964" s="35"/>
    </row>
    <row r="965" spans="1:5" ht="31.5">
      <c r="A965" s="240" t="s">
        <v>8799</v>
      </c>
      <c r="B965" s="239" t="s">
        <v>8800</v>
      </c>
      <c r="C965" s="221"/>
      <c r="D965" s="221" t="s">
        <v>8802</v>
      </c>
      <c r="E965" s="35"/>
    </row>
    <row r="966" spans="1:5" ht="63">
      <c r="A966" s="240" t="s">
        <v>10773</v>
      </c>
      <c r="B966" s="239" t="s">
        <v>10774</v>
      </c>
      <c r="C966" s="221" t="s">
        <v>10775</v>
      </c>
      <c r="D966" s="221" t="s">
        <v>10776</v>
      </c>
      <c r="E966" s="35"/>
    </row>
    <row r="967" spans="1:5" ht="31.5">
      <c r="A967" s="240" t="s">
        <v>10777</v>
      </c>
      <c r="B967" s="239" t="s">
        <v>10778</v>
      </c>
      <c r="C967" s="221" t="s">
        <v>10779</v>
      </c>
      <c r="D967" s="221" t="s">
        <v>10780</v>
      </c>
      <c r="E967" s="35"/>
    </row>
    <row r="968" spans="1:5" ht="69.75">
      <c r="A968" s="240" t="s">
        <v>10781</v>
      </c>
      <c r="B968" s="239" t="s">
        <v>10782</v>
      </c>
      <c r="C968" s="221" t="s">
        <v>10783</v>
      </c>
      <c r="D968" s="221" t="s">
        <v>10784</v>
      </c>
      <c r="E968" s="35"/>
    </row>
    <row r="969" spans="1:5" ht="31.5">
      <c r="A969" s="240" t="s">
        <v>10785</v>
      </c>
      <c r="B969" s="239" t="s">
        <v>10026</v>
      </c>
      <c r="C969" s="221" t="s">
        <v>10786</v>
      </c>
      <c r="D969" s="221" t="s">
        <v>10028</v>
      </c>
      <c r="E969" s="35"/>
    </row>
    <row r="970" spans="1:5" ht="31.5">
      <c r="A970" s="240" t="s">
        <v>10787</v>
      </c>
      <c r="B970" s="239" t="s">
        <v>10788</v>
      </c>
      <c r="C970" s="221" t="s">
        <v>10789</v>
      </c>
      <c r="D970" s="221" t="s">
        <v>10790</v>
      </c>
      <c r="E970" s="35"/>
    </row>
    <row r="971" spans="1:5" ht="31.5">
      <c r="A971" s="244"/>
      <c r="B971" s="241"/>
      <c r="C971" s="230"/>
      <c r="D971" s="229"/>
      <c r="E971" s="231"/>
    </row>
    <row r="972" spans="1:5" ht="31.5">
      <c r="A972" s="244"/>
      <c r="B972" s="241"/>
      <c r="C972" s="230"/>
      <c r="D972" s="229"/>
      <c r="E972" s="231"/>
    </row>
    <row r="973" spans="1:5" ht="31.5">
      <c r="A973" s="244"/>
      <c r="B973" s="241"/>
      <c r="C973" s="230"/>
      <c r="D973" s="229"/>
      <c r="E973" s="231"/>
    </row>
    <row r="974" spans="1:5" ht="31.5">
      <c r="A974" s="244"/>
      <c r="B974" s="241"/>
      <c r="C974" s="230"/>
      <c r="D974" s="229"/>
      <c r="E974" s="231"/>
    </row>
    <row r="975" spans="1:5" ht="31.5">
      <c r="A975" s="244"/>
      <c r="B975" s="241"/>
      <c r="C975" s="230"/>
      <c r="D975" s="229"/>
      <c r="E975" s="231"/>
    </row>
    <row r="976" spans="1:5" ht="31.5">
      <c r="A976" s="244"/>
      <c r="B976" s="241"/>
      <c r="C976" s="230"/>
      <c r="D976" s="229"/>
      <c r="E976" s="231"/>
    </row>
    <row r="977" spans="1:5" ht="31.5">
      <c r="A977" s="244"/>
      <c r="B977" s="241"/>
      <c r="C977" s="230"/>
      <c r="D977" s="229"/>
      <c r="E977" s="231"/>
    </row>
    <row r="978" spans="1:5" ht="31.5">
      <c r="A978" s="244"/>
      <c r="B978" s="241"/>
      <c r="C978" s="230"/>
      <c r="D978" s="229"/>
      <c r="E978" s="231"/>
    </row>
    <row r="979" spans="1:5" ht="31.5">
      <c r="A979" s="244"/>
      <c r="B979" s="241"/>
      <c r="C979" s="230"/>
      <c r="D979" s="229"/>
      <c r="E979" s="231"/>
    </row>
    <row r="980" spans="1:5" ht="31.5">
      <c r="A980" s="244"/>
      <c r="B980" s="241"/>
      <c r="C980" s="230"/>
      <c r="D980" s="229"/>
      <c r="E980" s="231"/>
    </row>
    <row r="981" spans="1:5" ht="31.5">
      <c r="A981" s="244"/>
      <c r="B981" s="241"/>
      <c r="C981" s="230"/>
      <c r="D981" s="229"/>
      <c r="E981" s="231"/>
    </row>
    <row r="982" spans="1:5" ht="31.5">
      <c r="A982" s="244"/>
      <c r="B982" s="241"/>
      <c r="C982" s="230"/>
      <c r="D982" s="229"/>
      <c r="E982" s="231"/>
    </row>
    <row r="983" spans="1:5" ht="31.5">
      <c r="A983" s="244"/>
      <c r="B983" s="241"/>
      <c r="C983" s="230"/>
      <c r="D983" s="229"/>
      <c r="E983" s="231"/>
    </row>
    <row r="984" spans="1:5" ht="31.5">
      <c r="A984" s="244"/>
      <c r="B984" s="241"/>
      <c r="C984" s="230"/>
      <c r="D984" s="229"/>
      <c r="E984" s="231"/>
    </row>
    <row r="985" spans="1:5" ht="31.5">
      <c r="A985" s="244"/>
      <c r="B985" s="241"/>
      <c r="C985" s="230"/>
      <c r="D985" s="229"/>
      <c r="E985" s="231"/>
    </row>
    <row r="986" spans="1:5" ht="31.5">
      <c r="A986" s="244"/>
      <c r="B986" s="241"/>
      <c r="D986" s="229"/>
      <c r="E986" s="231"/>
    </row>
    <row r="987" spans="1:5" ht="31.5">
      <c r="A987" s="244"/>
      <c r="B987" s="241"/>
      <c r="C987" s="230"/>
      <c r="D987" s="229"/>
      <c r="E987" s="231"/>
    </row>
    <row r="988" spans="1:5" ht="31.5">
      <c r="A988" s="244"/>
      <c r="B988" s="241"/>
      <c r="C988" s="230"/>
      <c r="D988" s="229"/>
      <c r="E988" s="231"/>
    </row>
    <row r="989" spans="1:5" ht="31.5">
      <c r="A989" s="244"/>
      <c r="B989" s="241"/>
      <c r="C989" s="230"/>
      <c r="D989" s="229"/>
      <c r="E989" s="231"/>
    </row>
    <row r="990" spans="1:5" ht="31.5">
      <c r="A990" s="244"/>
      <c r="B990" s="241"/>
      <c r="C990" s="230"/>
      <c r="D990" s="229"/>
      <c r="E990" s="231"/>
    </row>
    <row r="991" spans="1:5" ht="31.5">
      <c r="A991" s="244"/>
      <c r="B991" s="241"/>
      <c r="C991" s="230"/>
      <c r="D991" s="229"/>
      <c r="E991" s="231"/>
    </row>
    <row r="992" spans="1:5" ht="31.5">
      <c r="A992" s="244"/>
      <c r="B992" s="241"/>
      <c r="C992" s="230"/>
      <c r="D992" s="229"/>
      <c r="E992" s="231"/>
    </row>
    <row r="993" spans="1:5" ht="31.5">
      <c r="A993" s="244"/>
      <c r="B993" s="241"/>
      <c r="C993" s="230"/>
      <c r="D993" s="229"/>
      <c r="E993" s="231"/>
    </row>
    <row r="994" spans="1:5" ht="31.5">
      <c r="A994" s="244"/>
      <c r="B994" s="241"/>
      <c r="C994" s="230"/>
      <c r="D994" s="229"/>
      <c r="E994" s="231"/>
    </row>
    <row r="995" spans="1:5" ht="31.5">
      <c r="A995" s="244"/>
      <c r="B995" s="241"/>
      <c r="C995" s="230"/>
      <c r="D995" s="229"/>
      <c r="E995" s="231"/>
    </row>
    <row r="996" spans="1:5" ht="31.5">
      <c r="A996" s="244"/>
      <c r="B996" s="241"/>
      <c r="D996" s="229"/>
      <c r="E996" s="231"/>
    </row>
    <row r="997" spans="1:5" ht="31.5">
      <c r="A997" s="244"/>
      <c r="B997" s="241"/>
      <c r="C997" s="230"/>
      <c r="D997" s="229"/>
      <c r="E997" s="231"/>
    </row>
    <row r="998" spans="1:5" ht="31.5">
      <c r="A998" s="244"/>
      <c r="B998" s="241"/>
      <c r="C998" s="230"/>
      <c r="D998" s="229"/>
      <c r="E998" s="231"/>
    </row>
    <row r="999" spans="1:5" ht="31.5">
      <c r="A999" s="244"/>
      <c r="B999" s="241"/>
      <c r="C999" s="230"/>
      <c r="D999" s="229"/>
      <c r="E999" s="231"/>
    </row>
    <row r="1000" spans="1:5" ht="31.5">
      <c r="A1000" s="244"/>
      <c r="B1000" s="241"/>
      <c r="C1000" s="230"/>
      <c r="D1000" s="229"/>
      <c r="E1000" s="231"/>
    </row>
    <row r="1001" spans="1:5" ht="31.5">
      <c r="A1001" s="244"/>
      <c r="B1001" s="241"/>
      <c r="C1001" s="230"/>
      <c r="D1001" s="229"/>
      <c r="E1001" s="231"/>
    </row>
    <row r="1002" spans="1:5" ht="31.5">
      <c r="A1002" s="244"/>
      <c r="B1002" s="241"/>
      <c r="C1002" s="230"/>
      <c r="D1002" s="229"/>
      <c r="E1002" s="231"/>
    </row>
    <row r="1003" spans="1:5" ht="31.5">
      <c r="A1003" s="244"/>
      <c r="B1003" s="241"/>
      <c r="D1003" s="229"/>
      <c r="E1003" s="231"/>
    </row>
    <row r="1004" spans="1:5" ht="31.5">
      <c r="A1004" s="244"/>
      <c r="B1004" s="241"/>
      <c r="C1004" s="230"/>
      <c r="D1004" s="229"/>
      <c r="E1004" s="231"/>
    </row>
    <row r="1005" spans="1:5" ht="31.5">
      <c r="A1005" s="244"/>
      <c r="B1005" s="241"/>
      <c r="C1005" s="230"/>
      <c r="D1005" s="229"/>
      <c r="E1005" s="231"/>
    </row>
    <row r="1006" spans="1:5" ht="31.5">
      <c r="A1006" s="244"/>
      <c r="B1006" s="241"/>
      <c r="C1006" s="230"/>
      <c r="D1006" s="229"/>
      <c r="E1006" s="231"/>
    </row>
    <row r="1007" spans="1:5">
      <c r="C1007" s="230"/>
      <c r="D1007" s="229"/>
      <c r="E1007" s="231"/>
    </row>
    <row r="1008" spans="1:5" ht="31.5">
      <c r="A1008" s="244"/>
      <c r="B1008" s="241"/>
      <c r="D1008" s="229"/>
      <c r="E1008" s="231"/>
    </row>
    <row r="1009" spans="1:6" ht="31.5">
      <c r="A1009" s="244"/>
      <c r="B1009" s="241"/>
      <c r="C1009" s="230"/>
      <c r="D1009" s="229"/>
      <c r="E1009" s="231"/>
    </row>
    <row r="1010" spans="1:6" ht="31.5">
      <c r="A1010" s="244"/>
      <c r="B1010" s="241"/>
      <c r="C1010" s="230"/>
      <c r="D1010" s="229"/>
      <c r="E1010" s="231"/>
    </row>
    <row r="1011" spans="1:6" ht="31.5">
      <c r="A1011" s="244"/>
      <c r="B1011" s="241"/>
      <c r="C1011" s="230"/>
      <c r="D1011" s="229"/>
      <c r="E1011" s="231"/>
    </row>
    <row r="1012" spans="1:6" ht="31.5">
      <c r="A1012" s="244"/>
      <c r="B1012" s="241"/>
      <c r="C1012" s="230"/>
      <c r="D1012" s="229"/>
      <c r="E1012" s="231"/>
    </row>
    <row r="1013" spans="1:6" ht="31.5">
      <c r="A1013" s="244"/>
      <c r="B1013" s="241"/>
      <c r="C1013" s="230"/>
      <c r="D1013" s="229"/>
      <c r="E1013" s="231"/>
    </row>
    <row r="1014" spans="1:6" ht="31.5">
      <c r="A1014" s="244"/>
      <c r="B1014" s="241"/>
      <c r="C1014" s="230"/>
      <c r="D1014" s="229"/>
      <c r="E1014" s="231"/>
    </row>
    <row r="1015" spans="1:6" ht="31.5">
      <c r="A1015" s="244"/>
      <c r="B1015" s="241"/>
      <c r="C1015" s="230"/>
      <c r="D1015" s="229"/>
      <c r="E1015" s="231"/>
    </row>
    <row r="1016" spans="1:6" ht="31.5">
      <c r="A1016" s="244"/>
      <c r="B1016" s="241"/>
      <c r="C1016" s="230"/>
      <c r="D1016" s="229"/>
      <c r="E1016" s="231"/>
    </row>
    <row r="1017" spans="1:6" ht="31.5">
      <c r="A1017" s="244"/>
      <c r="B1017" s="241"/>
      <c r="C1017" s="230"/>
      <c r="D1017" s="229"/>
      <c r="E1017" s="231"/>
    </row>
    <row r="1018" spans="1:6" ht="31.5">
      <c r="A1018" s="244"/>
      <c r="B1018" s="241"/>
      <c r="C1018" s="230"/>
      <c r="D1018" s="229"/>
      <c r="E1018" s="231"/>
    </row>
    <row r="1019" spans="1:6" ht="31.5">
      <c r="A1019" s="244"/>
      <c r="B1019" s="241"/>
      <c r="C1019" s="230"/>
      <c r="D1019" s="229"/>
      <c r="E1019" s="231"/>
    </row>
    <row r="1020" spans="1:6" ht="31.5">
      <c r="A1020" s="244"/>
      <c r="B1020" s="241"/>
      <c r="C1020" s="230"/>
      <c r="D1020" s="229"/>
      <c r="E1020" s="231"/>
    </row>
    <row r="1021" spans="1:6" ht="31.5">
      <c r="A1021" s="244"/>
      <c r="B1021" s="241"/>
      <c r="C1021" s="230"/>
      <c r="D1021" s="229"/>
      <c r="E1021" s="231"/>
    </row>
    <row r="1022" spans="1:6" ht="31.5">
      <c r="A1022" s="244"/>
      <c r="B1022" s="241"/>
      <c r="C1022" s="230"/>
      <c r="D1022" s="229"/>
      <c r="E1022" s="231"/>
    </row>
    <row r="1023" spans="1:6" s="236" customFormat="1" ht="31.5">
      <c r="A1023" s="247"/>
      <c r="B1023" s="243"/>
      <c r="C1023" s="234"/>
      <c r="D1023" s="233"/>
      <c r="E1023" s="235"/>
      <c r="F1023" s="192"/>
    </row>
    <row r="1024" spans="1:6" ht="31.5">
      <c r="A1024" s="244"/>
      <c r="B1024" s="241"/>
      <c r="C1024" s="230"/>
      <c r="D1024" s="229"/>
      <c r="E1024" s="231"/>
    </row>
    <row r="1025" spans="1:5" ht="31.5">
      <c r="A1025" s="244"/>
      <c r="B1025" s="241"/>
      <c r="C1025" s="230"/>
      <c r="D1025" s="229"/>
      <c r="E1025" s="231"/>
    </row>
    <row r="1026" spans="1:5" ht="31.5">
      <c r="A1026" s="244"/>
      <c r="B1026" s="241"/>
      <c r="C1026" s="230"/>
      <c r="D1026" s="229"/>
      <c r="E1026" s="231"/>
    </row>
    <row r="1027" spans="1:5" ht="31.5">
      <c r="A1027" s="244"/>
      <c r="B1027" s="241"/>
      <c r="C1027" s="230"/>
      <c r="D1027" s="229"/>
      <c r="E1027" s="231"/>
    </row>
    <row r="1028" spans="1:5" ht="31.5">
      <c r="A1028" s="244"/>
      <c r="B1028" s="241"/>
      <c r="C1028" s="230"/>
      <c r="D1028" s="229"/>
      <c r="E1028" s="231"/>
    </row>
    <row r="1029" spans="1:5" ht="31.5">
      <c r="A1029" s="244"/>
      <c r="B1029" s="241"/>
      <c r="C1029" s="230"/>
      <c r="D1029" s="229"/>
      <c r="E1029" s="231"/>
    </row>
    <row r="1030" spans="1:5" ht="31.5">
      <c r="A1030" s="244"/>
      <c r="B1030" s="241"/>
      <c r="C1030" s="230"/>
      <c r="D1030" s="229"/>
      <c r="E1030" s="231"/>
    </row>
    <row r="1031" spans="1:5" ht="31.5">
      <c r="A1031" s="244"/>
      <c r="B1031" s="241"/>
      <c r="C1031" s="230"/>
      <c r="D1031" s="229"/>
      <c r="E1031" s="231"/>
    </row>
    <row r="1032" spans="1:5" ht="31.5">
      <c r="A1032" s="244"/>
      <c r="B1032" s="241"/>
      <c r="C1032" s="230"/>
      <c r="D1032" s="229"/>
      <c r="E1032" s="231"/>
    </row>
    <row r="1033" spans="1:5" ht="31.5">
      <c r="A1033" s="244"/>
      <c r="B1033" s="241"/>
      <c r="C1033" s="230"/>
      <c r="D1033" s="229"/>
      <c r="E1033" s="231"/>
    </row>
    <row r="1034" spans="1:5" ht="31.5">
      <c r="A1034" s="244"/>
      <c r="B1034" s="241"/>
      <c r="C1034" s="230"/>
      <c r="D1034" s="229"/>
      <c r="E1034" s="231"/>
    </row>
    <row r="1035" spans="1:5" ht="31.5">
      <c r="A1035" s="244"/>
      <c r="B1035" s="241"/>
      <c r="C1035" s="230"/>
      <c r="D1035" s="229"/>
      <c r="E1035" s="231"/>
    </row>
    <row r="1036" spans="1:5" ht="31.5">
      <c r="A1036" s="244"/>
      <c r="B1036" s="241"/>
      <c r="C1036" s="230"/>
      <c r="D1036" s="229"/>
      <c r="E1036" s="231"/>
    </row>
    <row r="1037" spans="1:5" ht="31.5">
      <c r="A1037" s="244"/>
      <c r="B1037" s="241"/>
      <c r="C1037" s="230"/>
      <c r="D1037" s="229"/>
      <c r="E1037" s="231"/>
    </row>
    <row r="1038" spans="1:5" ht="31.5">
      <c r="A1038" s="244"/>
      <c r="B1038" s="241"/>
      <c r="C1038" s="230"/>
      <c r="D1038" s="229"/>
      <c r="E1038" s="231"/>
    </row>
    <row r="1039" spans="1:5" ht="31.5">
      <c r="A1039" s="244"/>
      <c r="B1039" s="241"/>
      <c r="C1039" s="230"/>
      <c r="D1039" s="229"/>
      <c r="E1039" s="231"/>
    </row>
    <row r="1040" spans="1:5" ht="31.5">
      <c r="A1040" s="244"/>
      <c r="B1040" s="241"/>
      <c r="C1040" s="230"/>
      <c r="D1040" s="229"/>
      <c r="E1040" s="231"/>
    </row>
    <row r="1041" spans="1:5" ht="31.5">
      <c r="A1041" s="244"/>
      <c r="B1041" s="241"/>
      <c r="C1041" s="230"/>
      <c r="D1041" s="229"/>
      <c r="E1041" s="231"/>
    </row>
    <row r="1042" spans="1:5" ht="31.5">
      <c r="A1042" s="244"/>
      <c r="B1042" s="241"/>
      <c r="C1042" s="230"/>
      <c r="D1042" s="229"/>
      <c r="E1042" s="231"/>
    </row>
    <row r="1043" spans="1:5" ht="31.5">
      <c r="A1043" s="244"/>
      <c r="B1043" s="241"/>
      <c r="C1043" s="230"/>
      <c r="D1043" s="229"/>
      <c r="E1043" s="231"/>
    </row>
    <row r="1044" spans="1:5" ht="31.5">
      <c r="A1044" s="244"/>
      <c r="B1044" s="241"/>
      <c r="C1044" s="230"/>
      <c r="D1044" s="229"/>
      <c r="E1044" s="231"/>
    </row>
    <row r="1045" spans="1:5" ht="31.5">
      <c r="A1045" s="244"/>
      <c r="B1045" s="241"/>
      <c r="C1045" s="230"/>
      <c r="D1045" s="229"/>
      <c r="E1045" s="231"/>
    </row>
    <row r="1046" spans="1:5" ht="31.5">
      <c r="A1046" s="244"/>
      <c r="B1046" s="241"/>
      <c r="C1046" s="230"/>
      <c r="D1046" s="229"/>
      <c r="E1046" s="231"/>
    </row>
    <row r="1047" spans="1:5" ht="31.5">
      <c r="A1047" s="244"/>
      <c r="B1047" s="241"/>
      <c r="C1047" s="230"/>
      <c r="D1047" s="229"/>
      <c r="E1047" s="231"/>
    </row>
    <row r="1048" spans="1:5" ht="31.5">
      <c r="A1048" s="244"/>
      <c r="B1048" s="241"/>
      <c r="C1048" s="230"/>
      <c r="D1048" s="229"/>
      <c r="E1048" s="231"/>
    </row>
    <row r="1049" spans="1:5" ht="31.5">
      <c r="A1049" s="244"/>
      <c r="B1049" s="241"/>
      <c r="C1049" s="230"/>
      <c r="D1049" s="229"/>
      <c r="E1049" s="231"/>
    </row>
    <row r="1050" spans="1:5" ht="31.5">
      <c r="A1050" s="244"/>
      <c r="B1050" s="241"/>
      <c r="C1050" s="230"/>
      <c r="D1050" s="229"/>
      <c r="E1050" s="231"/>
    </row>
    <row r="1051" spans="1:5" ht="31.5">
      <c r="A1051" s="244"/>
      <c r="B1051" s="241"/>
      <c r="C1051" s="230"/>
      <c r="D1051" s="229"/>
      <c r="E1051" s="231"/>
    </row>
    <row r="1052" spans="1:5" ht="31.5">
      <c r="A1052" s="244"/>
      <c r="B1052" s="241"/>
      <c r="C1052" s="230"/>
      <c r="D1052" s="229"/>
      <c r="E1052" s="231"/>
    </row>
    <row r="1053" spans="1:5" ht="31.5">
      <c r="A1053" s="244"/>
      <c r="B1053" s="241"/>
      <c r="C1053" s="230"/>
      <c r="D1053" s="229"/>
      <c r="E1053" s="231"/>
    </row>
    <row r="1054" spans="1:5" ht="31.5">
      <c r="A1054" s="244"/>
      <c r="B1054" s="241"/>
      <c r="C1054" s="230"/>
      <c r="D1054" s="229"/>
      <c r="E1054" s="231"/>
    </row>
    <row r="1055" spans="1:5" ht="31.5">
      <c r="A1055" s="244"/>
      <c r="B1055" s="241"/>
      <c r="C1055" s="230"/>
      <c r="D1055" s="229"/>
      <c r="E1055" s="231"/>
    </row>
    <row r="1056" spans="1:5" ht="31.5">
      <c r="A1056" s="244"/>
      <c r="B1056" s="241"/>
      <c r="C1056" s="230"/>
      <c r="D1056" s="229"/>
      <c r="E1056" s="231"/>
    </row>
    <row r="1057" spans="1:5" ht="31.5">
      <c r="A1057" s="244"/>
      <c r="B1057" s="241"/>
      <c r="C1057" s="230"/>
      <c r="D1057" s="229"/>
      <c r="E1057" s="231"/>
    </row>
    <row r="1058" spans="1:5" ht="31.5">
      <c r="A1058" s="244"/>
      <c r="B1058" s="241"/>
      <c r="C1058" s="230"/>
      <c r="D1058" s="229"/>
      <c r="E1058" s="231"/>
    </row>
    <row r="1059" spans="1:5" ht="31.5">
      <c r="A1059" s="244"/>
      <c r="B1059" s="241"/>
      <c r="C1059" s="230"/>
      <c r="D1059" s="229"/>
      <c r="E1059" s="231"/>
    </row>
    <row r="1060" spans="1:5" ht="31.5">
      <c r="A1060" s="244"/>
      <c r="B1060" s="241"/>
      <c r="C1060" s="230"/>
      <c r="D1060" s="229"/>
      <c r="E1060" s="231"/>
    </row>
    <row r="1061" spans="1:5" ht="31.5">
      <c r="A1061" s="244"/>
      <c r="B1061" s="241"/>
      <c r="C1061" s="230"/>
      <c r="D1061" s="229"/>
      <c r="E1061" s="231"/>
    </row>
    <row r="1062" spans="1:5" ht="31.5">
      <c r="A1062" s="244"/>
      <c r="B1062" s="241"/>
      <c r="C1062" s="230"/>
      <c r="D1062" s="229"/>
      <c r="E1062" s="231"/>
    </row>
    <row r="1063" spans="1:5" ht="31.5">
      <c r="A1063" s="244"/>
      <c r="B1063" s="241"/>
      <c r="C1063" s="230"/>
      <c r="D1063" s="229"/>
      <c r="E1063" s="231"/>
    </row>
    <row r="1064" spans="1:5" ht="31.5">
      <c r="A1064" s="244"/>
      <c r="B1064" s="241"/>
      <c r="C1064" s="230"/>
      <c r="D1064" s="229"/>
      <c r="E1064" s="231"/>
    </row>
    <row r="1065" spans="1:5" ht="31.5">
      <c r="A1065" s="244"/>
      <c r="B1065" s="241"/>
      <c r="C1065" s="230"/>
      <c r="D1065" s="229"/>
      <c r="E1065" s="231"/>
    </row>
    <row r="1066" spans="1:5" ht="31.5">
      <c r="A1066" s="244"/>
      <c r="B1066" s="241"/>
      <c r="C1066" s="230"/>
      <c r="D1066" s="229"/>
      <c r="E1066" s="231"/>
    </row>
    <row r="1067" spans="1:5" ht="31.5">
      <c r="A1067" s="244"/>
      <c r="B1067" s="241"/>
      <c r="C1067" s="230"/>
      <c r="D1067" s="229"/>
      <c r="E1067" s="231"/>
    </row>
    <row r="1068" spans="1:5" ht="31.5">
      <c r="A1068" s="244"/>
      <c r="B1068" s="241"/>
      <c r="C1068" s="230"/>
      <c r="D1068" s="229"/>
      <c r="E1068" s="231"/>
    </row>
    <row r="1069" spans="1:5" ht="31.5">
      <c r="A1069" s="244"/>
      <c r="B1069" s="241"/>
      <c r="C1069" s="230"/>
      <c r="D1069" s="229"/>
      <c r="E1069" s="231"/>
    </row>
    <row r="1070" spans="1:5" ht="31.5">
      <c r="A1070" s="244"/>
      <c r="B1070" s="241"/>
      <c r="C1070" s="230"/>
      <c r="D1070" s="229"/>
      <c r="E1070" s="231"/>
    </row>
    <row r="1071" spans="1:5" ht="31.5">
      <c r="A1071" s="244"/>
      <c r="B1071" s="241"/>
      <c r="C1071" s="230"/>
      <c r="D1071" s="229"/>
      <c r="E1071" s="231"/>
    </row>
    <row r="1072" spans="1:5" ht="31.5">
      <c r="A1072" s="244"/>
      <c r="B1072" s="241"/>
      <c r="C1072" s="230"/>
      <c r="D1072" s="229"/>
      <c r="E1072" s="231"/>
    </row>
    <row r="1073" spans="1:5" ht="31.5">
      <c r="A1073" s="244"/>
      <c r="B1073" s="241"/>
      <c r="C1073" s="230"/>
      <c r="D1073" s="229"/>
      <c r="E1073" s="231"/>
    </row>
    <row r="1074" spans="1:5" ht="31.5">
      <c r="A1074" s="244"/>
      <c r="B1074" s="241"/>
      <c r="C1074" s="230"/>
      <c r="D1074" s="229"/>
      <c r="E1074" s="231"/>
    </row>
    <row r="1075" spans="1:5" ht="31.5">
      <c r="A1075" s="244"/>
      <c r="B1075" s="241"/>
      <c r="C1075" s="230"/>
      <c r="D1075" s="229"/>
      <c r="E1075" s="231"/>
    </row>
    <row r="1076" spans="1:5" ht="31.5">
      <c r="A1076" s="244"/>
      <c r="B1076" s="241"/>
      <c r="C1076" s="230"/>
      <c r="D1076" s="229"/>
      <c r="E1076" s="231"/>
    </row>
    <row r="1077" spans="1:5" ht="31.5">
      <c r="A1077" s="244"/>
      <c r="B1077" s="241"/>
      <c r="C1077" s="230"/>
      <c r="D1077" s="229"/>
      <c r="E1077" s="231"/>
    </row>
    <row r="1078" spans="1:5" ht="31.5">
      <c r="A1078" s="244"/>
      <c r="B1078" s="241"/>
      <c r="C1078" s="230"/>
      <c r="D1078" s="229"/>
      <c r="E1078" s="231"/>
    </row>
    <row r="1079" spans="1:5" ht="31.5">
      <c r="A1079" s="244"/>
      <c r="B1079" s="241"/>
      <c r="C1079" s="230"/>
      <c r="D1079" s="229"/>
      <c r="E1079" s="231"/>
    </row>
    <row r="1080" spans="1:5" ht="31.5">
      <c r="A1080" s="244"/>
      <c r="B1080" s="241"/>
      <c r="C1080" s="230"/>
      <c r="D1080" s="229"/>
      <c r="E1080" s="231"/>
    </row>
    <row r="1081" spans="1:5" ht="31.5">
      <c r="A1081" s="244"/>
      <c r="B1081" s="241"/>
      <c r="C1081" s="230"/>
      <c r="D1081" s="229"/>
      <c r="E1081" s="231"/>
    </row>
    <row r="1082" spans="1:5" ht="31.5">
      <c r="A1082" s="244"/>
      <c r="B1082" s="241"/>
      <c r="C1082" s="230"/>
      <c r="D1082" s="229"/>
      <c r="E1082" s="231"/>
    </row>
    <row r="1083" spans="1:5" ht="31.5">
      <c r="A1083" s="244"/>
      <c r="B1083" s="241"/>
      <c r="C1083" s="230"/>
      <c r="D1083" s="229"/>
      <c r="E1083" s="231"/>
    </row>
    <row r="1084" spans="1:5" ht="31.5">
      <c r="A1084" s="244"/>
      <c r="B1084" s="241"/>
      <c r="C1084" s="230"/>
      <c r="D1084" s="229"/>
      <c r="E1084" s="231"/>
    </row>
    <row r="1085" spans="1:5" ht="31.5">
      <c r="A1085" s="244"/>
      <c r="B1085" s="241"/>
      <c r="C1085" s="230"/>
      <c r="D1085" s="229"/>
      <c r="E1085" s="231"/>
    </row>
    <row r="1086" spans="1:5" ht="31.5">
      <c r="A1086" s="244"/>
      <c r="B1086" s="241"/>
      <c r="C1086" s="230"/>
      <c r="D1086" s="229"/>
      <c r="E1086" s="231"/>
    </row>
    <row r="1087" spans="1:5" ht="31.5">
      <c r="A1087" s="244"/>
      <c r="B1087" s="241"/>
      <c r="C1087" s="230"/>
      <c r="D1087" s="229"/>
      <c r="E1087" s="231"/>
    </row>
    <row r="1088" spans="1:5" ht="31.5">
      <c r="A1088" s="244"/>
      <c r="B1088" s="241"/>
      <c r="C1088" s="230"/>
      <c r="D1088" s="229"/>
      <c r="E1088" s="231"/>
    </row>
    <row r="1089" spans="1:5" ht="31.5">
      <c r="A1089" s="244"/>
      <c r="B1089" s="241"/>
      <c r="C1089" s="230"/>
      <c r="D1089" s="229"/>
      <c r="E1089" s="231"/>
    </row>
    <row r="1090" spans="1:5" ht="31.5">
      <c r="A1090" s="244"/>
      <c r="B1090" s="241"/>
      <c r="C1090" s="230"/>
      <c r="D1090" s="229"/>
      <c r="E1090" s="231"/>
    </row>
    <row r="1091" spans="1:5" ht="31.5">
      <c r="A1091" s="244"/>
      <c r="B1091" s="241"/>
      <c r="C1091" s="230"/>
      <c r="D1091" s="229"/>
      <c r="E1091" s="231"/>
    </row>
    <row r="1092" spans="1:5" ht="31.5">
      <c r="A1092" s="244"/>
      <c r="B1092" s="241"/>
      <c r="C1092" s="230"/>
      <c r="D1092" s="229"/>
      <c r="E1092" s="231"/>
    </row>
    <row r="1093" spans="1:5" ht="31.5">
      <c r="A1093" s="244"/>
      <c r="B1093" s="241"/>
      <c r="C1093" s="230"/>
      <c r="D1093" s="229"/>
      <c r="E1093" s="231"/>
    </row>
    <row r="1094" spans="1:5" ht="31.5">
      <c r="A1094" s="244"/>
      <c r="B1094" s="241"/>
      <c r="C1094" s="230"/>
      <c r="D1094" s="229"/>
      <c r="E1094" s="231"/>
    </row>
    <row r="1095" spans="1:5" ht="31.5">
      <c r="A1095" s="244"/>
      <c r="B1095" s="241"/>
      <c r="C1095" s="230"/>
      <c r="D1095" s="229"/>
      <c r="E1095" s="231"/>
    </row>
    <row r="1096" spans="1:5" ht="31.5">
      <c r="A1096" s="244"/>
      <c r="B1096" s="241"/>
      <c r="C1096" s="230"/>
      <c r="D1096" s="229"/>
      <c r="E1096" s="231"/>
    </row>
    <row r="1097" spans="1:5" ht="31.5">
      <c r="A1097" s="244"/>
      <c r="B1097" s="241"/>
      <c r="C1097" s="230"/>
      <c r="D1097" s="229"/>
      <c r="E1097" s="231"/>
    </row>
    <row r="1098" spans="1:5" ht="31.5">
      <c r="A1098" s="244"/>
      <c r="B1098" s="241"/>
      <c r="C1098" s="230"/>
      <c r="D1098" s="229"/>
      <c r="E1098" s="231"/>
    </row>
    <row r="1099" spans="1:5" ht="31.5">
      <c r="A1099" s="244"/>
      <c r="B1099" s="241"/>
      <c r="C1099" s="230"/>
      <c r="D1099" s="229"/>
      <c r="E1099" s="231"/>
    </row>
    <row r="1100" spans="1:5" ht="31.5">
      <c r="A1100" s="244"/>
      <c r="B1100" s="241"/>
      <c r="C1100" s="230"/>
      <c r="D1100" s="229"/>
      <c r="E1100" s="231"/>
    </row>
    <row r="1101" spans="1:5" ht="31.5">
      <c r="A1101" s="244"/>
      <c r="B1101" s="241"/>
      <c r="C1101" s="230"/>
      <c r="D1101" s="229"/>
      <c r="E1101" s="231"/>
    </row>
    <row r="1102" spans="1:5" ht="31.5">
      <c r="A1102" s="244"/>
      <c r="B1102" s="241"/>
      <c r="C1102" s="230"/>
      <c r="D1102" s="229"/>
      <c r="E1102" s="231"/>
    </row>
    <row r="1103" spans="1:5" ht="31.5">
      <c r="A1103" s="244"/>
      <c r="B1103" s="241"/>
      <c r="C1103" s="230"/>
      <c r="D1103" s="229"/>
      <c r="E1103" s="231"/>
    </row>
    <row r="1104" spans="1:5" ht="31.5">
      <c r="A1104" s="244"/>
      <c r="B1104" s="241"/>
      <c r="C1104" s="230"/>
      <c r="D1104" s="229"/>
      <c r="E1104" s="231"/>
    </row>
    <row r="1105" spans="1:5" ht="31.5">
      <c r="A1105" s="244"/>
      <c r="B1105" s="241"/>
      <c r="C1105" s="230"/>
      <c r="D1105" s="229"/>
      <c r="E1105" s="231"/>
    </row>
    <row r="1106" spans="1:5" ht="31.5">
      <c r="A1106" s="244"/>
      <c r="B1106" s="241"/>
      <c r="C1106" s="230"/>
      <c r="D1106" s="229"/>
      <c r="E1106" s="231"/>
    </row>
    <row r="1107" spans="1:5" ht="31.5">
      <c r="A1107" s="244"/>
      <c r="B1107" s="241"/>
      <c r="C1107" s="230"/>
      <c r="D1107" s="229"/>
      <c r="E1107" s="231"/>
    </row>
    <row r="1108" spans="1:5" ht="31.5">
      <c r="A1108" s="244"/>
      <c r="B1108" s="241"/>
      <c r="C1108" s="230"/>
      <c r="D1108" s="229"/>
      <c r="E1108" s="231"/>
    </row>
    <row r="1109" spans="1:5" ht="31.5">
      <c r="A1109" s="244"/>
      <c r="B1109" s="241"/>
      <c r="C1109" s="230"/>
      <c r="D1109" s="229"/>
      <c r="E1109" s="231"/>
    </row>
    <row r="1110" spans="1:5" ht="31.5">
      <c r="A1110" s="244"/>
      <c r="B1110" s="241"/>
      <c r="C1110" s="230"/>
      <c r="D1110" s="229"/>
      <c r="E1110" s="231"/>
    </row>
    <row r="1111" spans="1:5" ht="31.5">
      <c r="A1111" s="244"/>
      <c r="B1111" s="241"/>
      <c r="C1111" s="230"/>
      <c r="D1111" s="229"/>
      <c r="E1111" s="231"/>
    </row>
    <row r="1112" spans="1:5" ht="31.5">
      <c r="A1112" s="244"/>
      <c r="B1112" s="241"/>
      <c r="C1112" s="230"/>
      <c r="D1112" s="229"/>
      <c r="E1112" s="231"/>
    </row>
    <row r="1113" spans="1:5" ht="31.5">
      <c r="A1113" s="244"/>
      <c r="B1113" s="241"/>
      <c r="C1113" s="230"/>
      <c r="D1113" s="229"/>
      <c r="E1113" s="231"/>
    </row>
    <row r="1114" spans="1:5" ht="31.5">
      <c r="A1114" s="244"/>
      <c r="B1114" s="241"/>
      <c r="C1114" s="230"/>
      <c r="D1114" s="229"/>
      <c r="E1114" s="231"/>
    </row>
    <row r="1115" spans="1:5" ht="31.5">
      <c r="A1115" s="244"/>
      <c r="B1115" s="241"/>
      <c r="C1115" s="230"/>
      <c r="D1115" s="229"/>
      <c r="E1115" s="231"/>
    </row>
    <row r="1116" spans="1:5" ht="31.5">
      <c r="A1116" s="244"/>
      <c r="B1116" s="241"/>
      <c r="C1116" s="230"/>
      <c r="D1116" s="229"/>
      <c r="E1116" s="231"/>
    </row>
    <row r="1117" spans="1:5" ht="31.5">
      <c r="A1117" s="244"/>
      <c r="B1117" s="241"/>
      <c r="C1117" s="230"/>
      <c r="D1117" s="229"/>
      <c r="E1117" s="231"/>
    </row>
    <row r="1118" spans="1:5" ht="31.5">
      <c r="A1118" s="244"/>
      <c r="B1118" s="241"/>
      <c r="C1118" s="230"/>
      <c r="D1118" s="229"/>
      <c r="E1118" s="231"/>
    </row>
    <row r="1119" spans="1:5" ht="31.5">
      <c r="A1119" s="244"/>
      <c r="B1119" s="241"/>
      <c r="C1119" s="230"/>
      <c r="D1119" s="229"/>
      <c r="E1119" s="231"/>
    </row>
    <row r="1120" spans="1:5" ht="31.5">
      <c r="A1120" s="244"/>
      <c r="B1120" s="241"/>
      <c r="C1120" s="230"/>
      <c r="D1120" s="229"/>
      <c r="E1120" s="231"/>
    </row>
    <row r="1121" spans="1:5" ht="31.5">
      <c r="A1121" s="244"/>
      <c r="B1121" s="241"/>
      <c r="C1121" s="230"/>
      <c r="D1121" s="229"/>
      <c r="E1121" s="231"/>
    </row>
    <row r="1122" spans="1:5" ht="31.5">
      <c r="A1122" s="244"/>
      <c r="B1122" s="241"/>
      <c r="C1122" s="230"/>
      <c r="D1122" s="229"/>
      <c r="E1122" s="231"/>
    </row>
    <row r="1123" spans="1:5" ht="31.5">
      <c r="A1123" s="244"/>
      <c r="B1123" s="241"/>
      <c r="C1123" s="230"/>
      <c r="D1123" s="229"/>
      <c r="E1123" s="231"/>
    </row>
    <row r="1124" spans="1:5" ht="31.5">
      <c r="A1124" s="244"/>
      <c r="B1124" s="241"/>
      <c r="C1124" s="230"/>
      <c r="D1124" s="229"/>
      <c r="E1124" s="231"/>
    </row>
    <row r="1125" spans="1:5" ht="31.5">
      <c r="A1125" s="244"/>
      <c r="B1125" s="241"/>
      <c r="C1125" s="230"/>
      <c r="D1125" s="229"/>
      <c r="E1125" s="231"/>
    </row>
    <row r="1126" spans="1:5" ht="31.5">
      <c r="A1126" s="244"/>
      <c r="B1126" s="241"/>
      <c r="C1126" s="230"/>
      <c r="D1126" s="229"/>
      <c r="E1126" s="231"/>
    </row>
    <row r="1127" spans="1:5" ht="31.5">
      <c r="A1127" s="244"/>
      <c r="B1127" s="241"/>
      <c r="C1127" s="230"/>
      <c r="D1127" s="229"/>
      <c r="E1127" s="231"/>
    </row>
    <row r="1128" spans="1:5" ht="31.5">
      <c r="A1128" s="244"/>
      <c r="B1128" s="241"/>
      <c r="C1128" s="230"/>
      <c r="D1128" s="229"/>
      <c r="E1128" s="231"/>
    </row>
    <row r="1129" spans="1:5" ht="31.5">
      <c r="A1129" s="244"/>
      <c r="B1129" s="241"/>
      <c r="C1129" s="230"/>
      <c r="D1129" s="229"/>
      <c r="E1129" s="231"/>
    </row>
    <row r="1130" spans="1:5" ht="31.5">
      <c r="A1130" s="244"/>
      <c r="B1130" s="241"/>
      <c r="C1130" s="230"/>
      <c r="D1130" s="229"/>
      <c r="E1130" s="231"/>
    </row>
    <row r="1131" spans="1:5" ht="31.5">
      <c r="A1131" s="244"/>
      <c r="B1131" s="241"/>
      <c r="C1131" s="230"/>
      <c r="D1131" s="229"/>
      <c r="E1131" s="231"/>
    </row>
    <row r="1132" spans="1:5" ht="31.5">
      <c r="A1132" s="244"/>
      <c r="B1132" s="241"/>
      <c r="C1132" s="230"/>
      <c r="D1132" s="229"/>
      <c r="E1132" s="231"/>
    </row>
    <row r="1133" spans="1:5" ht="31.5">
      <c r="A1133" s="244"/>
      <c r="B1133" s="241"/>
      <c r="C1133" s="230"/>
      <c r="D1133" s="229"/>
      <c r="E1133" s="231"/>
    </row>
    <row r="1134" spans="1:5" ht="31.5">
      <c r="A1134" s="244"/>
      <c r="B1134" s="241"/>
      <c r="C1134" s="230"/>
      <c r="D1134" s="229"/>
      <c r="E1134" s="231"/>
    </row>
    <row r="1135" spans="1:5" ht="31.5">
      <c r="A1135" s="244"/>
      <c r="B1135" s="241"/>
      <c r="C1135" s="230"/>
      <c r="D1135" s="229"/>
      <c r="E1135" s="231"/>
    </row>
    <row r="1136" spans="1:5" ht="31.5">
      <c r="A1136" s="244"/>
      <c r="B1136" s="241"/>
      <c r="C1136" s="230"/>
      <c r="D1136" s="229"/>
      <c r="E1136" s="231"/>
    </row>
    <row r="1137" spans="1:5" ht="31.5">
      <c r="A1137" s="244"/>
      <c r="B1137" s="241"/>
      <c r="C1137" s="230"/>
      <c r="D1137" s="229"/>
      <c r="E1137" s="231"/>
    </row>
    <row r="1138" spans="1:5" ht="31.5">
      <c r="A1138" s="244"/>
      <c r="B1138" s="241"/>
      <c r="C1138" s="230"/>
      <c r="D1138" s="229"/>
      <c r="E1138" s="231"/>
    </row>
    <row r="1139" spans="1:5" ht="31.5">
      <c r="A1139" s="244"/>
      <c r="B1139" s="241"/>
      <c r="C1139" s="230"/>
      <c r="D1139" s="229"/>
      <c r="E1139" s="231"/>
    </row>
    <row r="1140" spans="1:5" ht="31.5">
      <c r="A1140" s="244"/>
      <c r="B1140" s="241"/>
      <c r="C1140" s="230"/>
      <c r="D1140" s="229"/>
      <c r="E1140" s="231"/>
    </row>
    <row r="1141" spans="1:5" ht="31.5">
      <c r="A1141" s="244"/>
      <c r="B1141" s="241"/>
      <c r="C1141" s="230"/>
      <c r="D1141" s="229"/>
      <c r="E1141" s="231"/>
    </row>
    <row r="1142" spans="1:5" ht="31.5">
      <c r="A1142" s="244"/>
      <c r="B1142" s="241"/>
      <c r="C1142" s="230"/>
      <c r="D1142" s="229"/>
      <c r="E1142" s="231"/>
    </row>
    <row r="1143" spans="1:5" ht="31.5">
      <c r="A1143" s="244"/>
      <c r="B1143" s="241"/>
      <c r="C1143" s="230"/>
      <c r="D1143" s="229"/>
      <c r="E1143" s="231"/>
    </row>
    <row r="1144" spans="1:5" ht="31.5">
      <c r="A1144" s="244"/>
      <c r="B1144" s="241"/>
      <c r="C1144" s="230"/>
      <c r="D1144" s="229"/>
      <c r="E1144" s="231"/>
    </row>
    <row r="1145" spans="1:5" ht="31.5">
      <c r="A1145" s="244"/>
      <c r="B1145" s="241"/>
      <c r="C1145" s="230"/>
      <c r="D1145" s="229"/>
      <c r="E1145" s="231"/>
    </row>
    <row r="1146" spans="1:5" ht="31.5">
      <c r="A1146" s="244"/>
      <c r="B1146" s="241"/>
      <c r="C1146" s="230"/>
      <c r="D1146" s="229"/>
      <c r="E1146" s="231"/>
    </row>
    <row r="1147" spans="1:5" ht="31.5">
      <c r="A1147" s="244"/>
      <c r="B1147" s="241"/>
      <c r="C1147" s="230"/>
      <c r="D1147" s="229"/>
      <c r="E1147" s="231"/>
    </row>
    <row r="1148" spans="1:5" ht="31.5">
      <c r="A1148" s="244"/>
      <c r="B1148" s="241"/>
      <c r="C1148" s="230"/>
      <c r="D1148" s="229"/>
      <c r="E1148" s="231"/>
    </row>
    <row r="1149" spans="1:5" ht="31.5">
      <c r="A1149" s="244"/>
      <c r="B1149" s="241"/>
      <c r="C1149" s="230"/>
      <c r="D1149" s="229"/>
      <c r="E1149" s="231"/>
    </row>
    <row r="1150" spans="1:5" ht="31.5">
      <c r="A1150" s="244"/>
      <c r="B1150" s="241"/>
      <c r="C1150" s="230"/>
      <c r="D1150" s="229"/>
      <c r="E1150" s="231"/>
    </row>
    <row r="1151" spans="1:5" ht="31.5">
      <c r="A1151" s="244"/>
      <c r="B1151" s="241"/>
      <c r="C1151" s="230"/>
      <c r="D1151" s="229"/>
      <c r="E1151" s="231"/>
    </row>
    <row r="1152" spans="1:5" ht="31.5">
      <c r="A1152" s="244"/>
      <c r="B1152" s="241"/>
      <c r="C1152" s="230"/>
      <c r="D1152" s="229"/>
      <c r="E1152" s="231"/>
    </row>
    <row r="1153" spans="1:5" ht="31.5">
      <c r="A1153" s="244"/>
      <c r="B1153" s="241"/>
      <c r="C1153" s="230"/>
      <c r="D1153" s="229"/>
      <c r="E1153" s="231"/>
    </row>
    <row r="1154" spans="1:5" ht="31.5">
      <c r="A1154" s="244"/>
      <c r="B1154" s="241"/>
      <c r="C1154" s="230"/>
      <c r="D1154" s="229"/>
      <c r="E1154" s="231"/>
    </row>
    <row r="1155" spans="1:5" ht="31.5">
      <c r="A1155" s="244"/>
      <c r="B1155" s="241"/>
      <c r="C1155" s="230"/>
      <c r="D1155" s="229"/>
      <c r="E1155" s="231"/>
    </row>
    <row r="1156" spans="1:5" ht="31.5">
      <c r="A1156" s="244"/>
      <c r="B1156" s="241"/>
      <c r="C1156" s="230"/>
      <c r="D1156" s="229"/>
      <c r="E1156" s="231"/>
    </row>
    <row r="1157" spans="1:5" ht="31.5">
      <c r="A1157" s="244"/>
      <c r="B1157" s="241"/>
      <c r="C1157" s="230"/>
      <c r="D1157" s="229"/>
      <c r="E1157" s="231"/>
    </row>
    <row r="1158" spans="1:5" ht="31.5">
      <c r="A1158" s="244"/>
      <c r="B1158" s="241"/>
      <c r="C1158" s="230"/>
      <c r="D1158" s="229"/>
      <c r="E1158" s="231"/>
    </row>
    <row r="1159" spans="1:5" ht="31.5">
      <c r="A1159" s="244"/>
      <c r="B1159" s="241"/>
      <c r="C1159" s="230"/>
      <c r="D1159" s="229"/>
      <c r="E1159" s="231"/>
    </row>
    <row r="1160" spans="1:5" ht="31.5">
      <c r="A1160" s="244"/>
      <c r="B1160" s="241"/>
      <c r="C1160" s="230"/>
      <c r="D1160" s="229"/>
      <c r="E1160" s="231"/>
    </row>
    <row r="1161" spans="1:5" ht="31.5">
      <c r="A1161" s="244"/>
      <c r="B1161" s="241"/>
      <c r="C1161" s="230"/>
      <c r="D1161" s="229"/>
      <c r="E1161" s="231"/>
    </row>
    <row r="1162" spans="1:5" ht="31.5">
      <c r="A1162" s="244"/>
      <c r="B1162" s="241"/>
      <c r="C1162" s="230"/>
      <c r="D1162" s="229"/>
      <c r="E1162" s="231"/>
    </row>
    <row r="1163" spans="1:5" ht="31.5">
      <c r="A1163" s="244"/>
      <c r="B1163" s="241"/>
      <c r="C1163" s="230"/>
      <c r="D1163" s="229"/>
      <c r="E1163" s="231"/>
    </row>
    <row r="1164" spans="1:5" ht="31.5">
      <c r="A1164" s="244"/>
      <c r="B1164" s="241"/>
      <c r="C1164" s="230"/>
      <c r="D1164" s="229"/>
      <c r="E1164" s="231"/>
    </row>
    <row r="1165" spans="1:5" ht="31.5">
      <c r="A1165" s="244"/>
      <c r="B1165" s="241"/>
      <c r="C1165" s="230"/>
      <c r="D1165" s="229"/>
      <c r="E1165" s="231"/>
    </row>
    <row r="1166" spans="1:5" ht="31.5">
      <c r="A1166" s="244"/>
      <c r="B1166" s="241"/>
      <c r="C1166" s="230"/>
      <c r="D1166" s="229"/>
      <c r="E1166" s="231"/>
    </row>
    <row r="1167" spans="1:5" ht="31.5">
      <c r="A1167" s="244"/>
      <c r="B1167" s="241"/>
      <c r="C1167" s="230"/>
      <c r="D1167" s="229"/>
      <c r="E1167" s="231"/>
    </row>
    <row r="1168" spans="1:5" ht="31.5">
      <c r="A1168" s="244"/>
      <c r="B1168" s="241"/>
      <c r="C1168" s="230"/>
      <c r="D1168" s="229"/>
      <c r="E1168" s="231"/>
    </row>
    <row r="1169" spans="1:6" ht="31.5">
      <c r="A1169" s="244"/>
      <c r="B1169" s="241"/>
      <c r="C1169" s="230"/>
      <c r="D1169" s="229"/>
      <c r="E1169" s="231"/>
    </row>
    <row r="1170" spans="1:6" ht="31.5">
      <c r="A1170" s="244"/>
      <c r="B1170" s="241"/>
      <c r="C1170" s="230"/>
      <c r="D1170" s="229"/>
      <c r="E1170" s="231"/>
    </row>
    <row r="1171" spans="1:6" ht="31.5">
      <c r="A1171" s="244"/>
      <c r="B1171" s="241"/>
      <c r="C1171" s="230"/>
      <c r="D1171" s="229"/>
      <c r="E1171" s="231"/>
    </row>
    <row r="1172" spans="1:6" ht="31.5">
      <c r="A1172" s="244"/>
      <c r="B1172" s="241"/>
      <c r="C1172" s="230"/>
      <c r="D1172" s="229"/>
      <c r="E1172" s="231"/>
    </row>
    <row r="1173" spans="1:6" s="236" customFormat="1" ht="31.5">
      <c r="A1173" s="247"/>
      <c r="B1173" s="243"/>
      <c r="C1173" s="234"/>
      <c r="D1173" s="233"/>
      <c r="E1173" s="235"/>
      <c r="F1173" s="192"/>
    </row>
    <row r="1174" spans="1:6" ht="31.5">
      <c r="A1174" s="244"/>
      <c r="B1174" s="241"/>
      <c r="C1174" s="230"/>
      <c r="D1174" s="229"/>
      <c r="E1174" s="231"/>
    </row>
    <row r="1175" spans="1:6" ht="31.5">
      <c r="A1175" s="244"/>
      <c r="B1175" s="241"/>
      <c r="C1175" s="230"/>
      <c r="D1175" s="229"/>
      <c r="E1175" s="231"/>
    </row>
    <row r="1176" spans="1:6" ht="31.5">
      <c r="A1176" s="244"/>
      <c r="B1176" s="241"/>
      <c r="C1176" s="230"/>
      <c r="D1176" s="229"/>
      <c r="E1176" s="231"/>
    </row>
    <row r="1177" spans="1:6" ht="31.5">
      <c r="A1177" s="244"/>
      <c r="B1177" s="241"/>
      <c r="C1177" s="230"/>
      <c r="D1177" s="229"/>
      <c r="E1177" s="231"/>
    </row>
    <row r="1178" spans="1:6" ht="31.5">
      <c r="A1178" s="244"/>
      <c r="B1178" s="241"/>
      <c r="C1178" s="230"/>
      <c r="D1178" s="229"/>
      <c r="E1178" s="231"/>
    </row>
    <row r="1179" spans="1:6" ht="31.5">
      <c r="A1179" s="244"/>
      <c r="B1179" s="241"/>
      <c r="C1179" s="230"/>
      <c r="D1179" s="229"/>
      <c r="E1179" s="231"/>
    </row>
    <row r="1180" spans="1:6" ht="31.5">
      <c r="A1180" s="244"/>
      <c r="B1180" s="241"/>
      <c r="C1180" s="230"/>
      <c r="D1180" s="229"/>
      <c r="E1180" s="231"/>
    </row>
    <row r="1181" spans="1:6" ht="31.5">
      <c r="A1181" s="244"/>
      <c r="B1181" s="241"/>
      <c r="C1181" s="230"/>
      <c r="D1181" s="229"/>
      <c r="E1181" s="231"/>
    </row>
    <row r="1182" spans="1:6" ht="31.5">
      <c r="A1182" s="244"/>
      <c r="B1182" s="241"/>
      <c r="C1182" s="230"/>
      <c r="D1182" s="229"/>
      <c r="E1182" s="231"/>
    </row>
    <row r="1183" spans="1:6" ht="31.5">
      <c r="A1183" s="244"/>
      <c r="B1183" s="241"/>
      <c r="C1183" s="230"/>
      <c r="D1183" s="229"/>
      <c r="E1183" s="231"/>
    </row>
    <row r="1184" spans="1:6" ht="31.5">
      <c r="A1184" s="244"/>
      <c r="B1184" s="241"/>
      <c r="C1184" s="230"/>
      <c r="D1184" s="229"/>
      <c r="E1184" s="231"/>
    </row>
    <row r="1185" spans="1:5" ht="31.5">
      <c r="A1185" s="244"/>
      <c r="B1185" s="241"/>
      <c r="C1185" s="230"/>
      <c r="D1185" s="229"/>
      <c r="E1185" s="231"/>
    </row>
    <row r="1186" spans="1:5" ht="31.5">
      <c r="A1186" s="244"/>
      <c r="B1186" s="241"/>
      <c r="C1186" s="230"/>
      <c r="D1186" s="229"/>
      <c r="E1186" s="231"/>
    </row>
    <row r="1187" spans="1:5" ht="31.5">
      <c r="A1187" s="244"/>
      <c r="B1187" s="241"/>
      <c r="C1187" s="230"/>
      <c r="D1187" s="229"/>
      <c r="E1187" s="231"/>
    </row>
    <row r="1188" spans="1:5" ht="31.5">
      <c r="A1188" s="244"/>
      <c r="B1188" s="241"/>
      <c r="C1188" s="230"/>
      <c r="D1188" s="229"/>
      <c r="E1188" s="231"/>
    </row>
    <row r="1189" spans="1:5" ht="31.5">
      <c r="A1189" s="244"/>
      <c r="B1189" s="241"/>
      <c r="C1189" s="230"/>
      <c r="D1189" s="229"/>
      <c r="E1189" s="231"/>
    </row>
    <row r="1190" spans="1:5" ht="31.5">
      <c r="A1190" s="244"/>
      <c r="B1190" s="241"/>
      <c r="C1190" s="230"/>
      <c r="D1190" s="229"/>
      <c r="E1190" s="231"/>
    </row>
    <row r="1191" spans="1:5" ht="31.5">
      <c r="A1191" s="244"/>
      <c r="B1191" s="241"/>
      <c r="C1191" s="230"/>
      <c r="D1191" s="229"/>
      <c r="E1191" s="231"/>
    </row>
    <row r="1192" spans="1:5" ht="31.5">
      <c r="A1192" s="244"/>
      <c r="B1192" s="241"/>
      <c r="C1192" s="230"/>
      <c r="D1192" s="229"/>
      <c r="E1192" s="231"/>
    </row>
    <row r="1193" spans="1:5" ht="31.5">
      <c r="A1193" s="244"/>
      <c r="B1193" s="241"/>
      <c r="C1193" s="230"/>
      <c r="D1193" s="229"/>
      <c r="E1193" s="231"/>
    </row>
    <row r="1194" spans="1:5" ht="31.5">
      <c r="A1194" s="244"/>
      <c r="B1194" s="241"/>
      <c r="C1194" s="230"/>
      <c r="D1194" s="229"/>
      <c r="E1194" s="231"/>
    </row>
    <row r="1195" spans="1:5" ht="31.5">
      <c r="A1195" s="244"/>
      <c r="B1195" s="241"/>
      <c r="C1195" s="230"/>
      <c r="D1195" s="229"/>
      <c r="E1195" s="231"/>
    </row>
    <row r="1196" spans="1:5" ht="31.5">
      <c r="A1196" s="244"/>
      <c r="B1196" s="241"/>
      <c r="C1196" s="230"/>
      <c r="D1196" s="229"/>
      <c r="E1196" s="231"/>
    </row>
    <row r="1197" spans="1:5" ht="31.5">
      <c r="A1197" s="244"/>
      <c r="B1197" s="241"/>
      <c r="C1197" s="230"/>
      <c r="D1197" s="229"/>
      <c r="E1197" s="231"/>
    </row>
    <row r="1198" spans="1:5" ht="31.5">
      <c r="A1198" s="244"/>
      <c r="B1198" s="241"/>
      <c r="C1198" s="230"/>
      <c r="D1198" s="229"/>
      <c r="E1198" s="231"/>
    </row>
    <row r="1199" spans="1:5" ht="31.5">
      <c r="A1199" s="244"/>
      <c r="B1199" s="241"/>
      <c r="C1199" s="230"/>
      <c r="D1199" s="229"/>
      <c r="E1199" s="231"/>
    </row>
    <row r="1200" spans="1:5" ht="31.5">
      <c r="A1200" s="244"/>
      <c r="B1200" s="241"/>
      <c r="C1200" s="230"/>
      <c r="D1200" s="229"/>
      <c r="E1200" s="231"/>
    </row>
    <row r="1201" spans="1:5" ht="31.5">
      <c r="A1201" s="244"/>
      <c r="B1201" s="241"/>
      <c r="C1201" s="230"/>
      <c r="D1201" s="229"/>
      <c r="E1201" s="231"/>
    </row>
    <row r="1202" spans="1:5" ht="31.5">
      <c r="A1202" s="244"/>
      <c r="B1202" s="241"/>
      <c r="C1202" s="230"/>
      <c r="D1202" s="229"/>
      <c r="E1202" s="231"/>
    </row>
    <row r="1203" spans="1:5" ht="31.5">
      <c r="A1203" s="244"/>
      <c r="B1203" s="241"/>
      <c r="C1203" s="230"/>
      <c r="D1203" s="229"/>
      <c r="E1203" s="231"/>
    </row>
    <row r="1204" spans="1:5" ht="31.5">
      <c r="A1204" s="244"/>
      <c r="B1204" s="241"/>
      <c r="C1204" s="230"/>
      <c r="D1204" s="229"/>
      <c r="E1204" s="231"/>
    </row>
    <row r="1205" spans="1:5" ht="31.5">
      <c r="A1205" s="244"/>
      <c r="B1205" s="241"/>
      <c r="C1205" s="230"/>
      <c r="D1205" s="229"/>
      <c r="E1205" s="231"/>
    </row>
    <row r="1206" spans="1:5" ht="31.5">
      <c r="A1206" s="244"/>
      <c r="B1206" s="241"/>
      <c r="C1206" s="230"/>
      <c r="D1206" s="229"/>
      <c r="E1206" s="231"/>
    </row>
    <row r="1207" spans="1:5" ht="31.5">
      <c r="A1207" s="244"/>
      <c r="B1207" s="241"/>
      <c r="C1207" s="230"/>
      <c r="D1207" s="229"/>
      <c r="E1207" s="231"/>
    </row>
    <row r="1208" spans="1:5" ht="31.5">
      <c r="A1208" s="244"/>
      <c r="B1208" s="241"/>
      <c r="C1208" s="230"/>
      <c r="D1208" s="229"/>
      <c r="E1208" s="231"/>
    </row>
    <row r="1209" spans="1:5" ht="31.5">
      <c r="A1209" s="244"/>
      <c r="B1209" s="241"/>
      <c r="C1209" s="230"/>
      <c r="D1209" s="229"/>
      <c r="E1209" s="231"/>
    </row>
    <row r="1210" spans="1:5" ht="31.5">
      <c r="A1210" s="244"/>
      <c r="B1210" s="241"/>
      <c r="C1210" s="230"/>
      <c r="D1210" s="229"/>
      <c r="E1210" s="231"/>
    </row>
    <row r="1211" spans="1:5" ht="31.5">
      <c r="A1211" s="244"/>
      <c r="B1211" s="241"/>
      <c r="C1211" s="230"/>
      <c r="D1211" s="229"/>
      <c r="E1211" s="231"/>
    </row>
    <row r="1212" spans="1:5" ht="31.5">
      <c r="A1212" s="244"/>
      <c r="B1212" s="241"/>
      <c r="C1212" s="230"/>
      <c r="D1212" s="229"/>
      <c r="E1212" s="231"/>
    </row>
    <row r="1213" spans="1:5" ht="31.5">
      <c r="A1213" s="244"/>
      <c r="B1213" s="241"/>
      <c r="C1213" s="230"/>
      <c r="D1213" s="229"/>
      <c r="E1213" s="231"/>
    </row>
    <row r="1214" spans="1:5" ht="31.5">
      <c r="A1214" s="244"/>
      <c r="B1214" s="241"/>
      <c r="C1214" s="230"/>
      <c r="D1214" s="229"/>
      <c r="E1214" s="231"/>
    </row>
    <row r="1215" spans="1:5" ht="31.5">
      <c r="A1215" s="244"/>
      <c r="B1215" s="241"/>
      <c r="C1215" s="230"/>
      <c r="D1215" s="229"/>
      <c r="E1215" s="231"/>
    </row>
    <row r="1216" spans="1:5" ht="31.5">
      <c r="A1216" s="244"/>
      <c r="B1216" s="241"/>
      <c r="C1216" s="230"/>
      <c r="D1216" s="229"/>
      <c r="E1216" s="231"/>
    </row>
    <row r="1217" spans="1:5" ht="31.5">
      <c r="A1217" s="244"/>
      <c r="B1217" s="241"/>
      <c r="C1217" s="230"/>
      <c r="D1217" s="229"/>
      <c r="E1217" s="231"/>
    </row>
    <row r="1218" spans="1:5" ht="31.5">
      <c r="A1218" s="244"/>
      <c r="B1218" s="241"/>
      <c r="C1218" s="230"/>
      <c r="D1218" s="229"/>
      <c r="E1218" s="231"/>
    </row>
    <row r="1219" spans="1:5" ht="31.5">
      <c r="A1219" s="244"/>
      <c r="B1219" s="241"/>
      <c r="C1219" s="230"/>
      <c r="D1219" s="229"/>
      <c r="E1219" s="231"/>
    </row>
    <row r="1220" spans="1:5" ht="31.5">
      <c r="A1220" s="244"/>
      <c r="B1220" s="241"/>
      <c r="C1220" s="230"/>
      <c r="D1220" s="229"/>
      <c r="E1220" s="231"/>
    </row>
    <row r="1221" spans="1:5" ht="31.5">
      <c r="A1221" s="244"/>
      <c r="B1221" s="244"/>
      <c r="C1221" s="230"/>
      <c r="D1221" s="229"/>
      <c r="E1221" s="231"/>
    </row>
    <row r="1222" spans="1:5" ht="31.5">
      <c r="A1222" s="244"/>
      <c r="B1222" s="241"/>
      <c r="C1222" s="230"/>
      <c r="D1222" s="229"/>
      <c r="E1222" s="231"/>
    </row>
    <row r="1223" spans="1:5" ht="31.5">
      <c r="A1223" s="244"/>
      <c r="B1223" s="241"/>
      <c r="C1223" s="230"/>
      <c r="D1223" s="229"/>
      <c r="E1223" s="231"/>
    </row>
    <row r="1224" spans="1:5" ht="31.5">
      <c r="A1224" s="244"/>
      <c r="B1224" s="241"/>
      <c r="C1224" s="230"/>
      <c r="D1224" s="229"/>
      <c r="E1224" s="231"/>
    </row>
    <row r="1225" spans="1:5" ht="31.5">
      <c r="A1225" s="244"/>
      <c r="B1225" s="241"/>
      <c r="C1225" s="230"/>
      <c r="D1225" s="229"/>
      <c r="E1225" s="231"/>
    </row>
    <row r="1226" spans="1:5" ht="31.5">
      <c r="A1226" s="244"/>
      <c r="B1226" s="241"/>
      <c r="C1226" s="230"/>
      <c r="D1226" s="229"/>
      <c r="E1226" s="231"/>
    </row>
    <row r="1227" spans="1:5" ht="31.5">
      <c r="A1227" s="244"/>
      <c r="B1227" s="241"/>
      <c r="C1227" s="230"/>
      <c r="D1227" s="229"/>
      <c r="E1227" s="231"/>
    </row>
    <row r="1228" spans="1:5" ht="31.5">
      <c r="A1228" s="244"/>
      <c r="B1228" s="241"/>
      <c r="C1228" s="230"/>
      <c r="D1228" s="229"/>
      <c r="E1228" s="231"/>
    </row>
    <row r="1229" spans="1:5" ht="31.5">
      <c r="A1229" s="244"/>
      <c r="B1229" s="241"/>
      <c r="C1229" s="230"/>
      <c r="D1229" s="229"/>
      <c r="E1229" s="231"/>
    </row>
    <row r="1230" spans="1:5" ht="31.5">
      <c r="A1230" s="244"/>
      <c r="B1230" s="241"/>
      <c r="C1230" s="230"/>
      <c r="D1230" s="229"/>
      <c r="E1230" s="231"/>
    </row>
    <row r="1231" spans="1:5" ht="31.5">
      <c r="A1231" s="244"/>
      <c r="B1231" s="241"/>
      <c r="C1231" s="230"/>
      <c r="D1231" s="229"/>
      <c r="E1231" s="231"/>
    </row>
    <row r="1232" spans="1:5" ht="31.5">
      <c r="A1232" s="244"/>
      <c r="B1232" s="241"/>
      <c r="C1232" s="230"/>
      <c r="D1232" s="229"/>
      <c r="E1232" s="231"/>
    </row>
    <row r="1233" spans="1:5" ht="31.5">
      <c r="A1233" s="244"/>
      <c r="B1233" s="241"/>
      <c r="C1233" s="230"/>
      <c r="D1233" s="229"/>
      <c r="E1233" s="231"/>
    </row>
    <row r="1234" spans="1:5" ht="31.5">
      <c r="A1234" s="244"/>
      <c r="B1234" s="241"/>
      <c r="C1234" s="230"/>
      <c r="D1234" s="229"/>
      <c r="E1234" s="231"/>
    </row>
    <row r="1235" spans="1:5" ht="31.5">
      <c r="A1235" s="244"/>
      <c r="B1235" s="241"/>
      <c r="C1235" s="230"/>
      <c r="D1235" s="229"/>
      <c r="E1235" s="231"/>
    </row>
    <row r="1236" spans="1:5" ht="31.5">
      <c r="A1236" s="244"/>
      <c r="B1236" s="241"/>
      <c r="C1236" s="230"/>
      <c r="D1236" s="229"/>
      <c r="E1236" s="231"/>
    </row>
    <row r="1237" spans="1:5" ht="31.5">
      <c r="A1237" s="244"/>
      <c r="B1237" s="241"/>
      <c r="C1237" s="230"/>
      <c r="D1237" s="229"/>
      <c r="E1237" s="231"/>
    </row>
    <row r="1238" spans="1:5" ht="31.5">
      <c r="A1238" s="244"/>
      <c r="B1238" s="241"/>
      <c r="C1238" s="230"/>
      <c r="D1238" s="229"/>
      <c r="E1238" s="231"/>
    </row>
    <row r="1239" spans="1:5" ht="31.5">
      <c r="A1239" s="244"/>
      <c r="B1239" s="241"/>
      <c r="C1239" s="230"/>
      <c r="D1239" s="229"/>
      <c r="E1239" s="231"/>
    </row>
    <row r="1240" spans="1:5" ht="31.5">
      <c r="A1240" s="244"/>
      <c r="B1240" s="241"/>
      <c r="C1240" s="230"/>
      <c r="D1240" s="229"/>
      <c r="E1240" s="231"/>
    </row>
    <row r="1241" spans="1:5" ht="31.5">
      <c r="A1241" s="244"/>
      <c r="B1241" s="241"/>
      <c r="C1241" s="230"/>
      <c r="D1241" s="229"/>
      <c r="E1241" s="231"/>
    </row>
    <row r="1242" spans="1:5" ht="31.5">
      <c r="A1242" s="244"/>
      <c r="B1242" s="241"/>
      <c r="C1242" s="230"/>
      <c r="D1242" s="229"/>
      <c r="E1242" s="231"/>
    </row>
    <row r="1243" spans="1:5" ht="31.5">
      <c r="A1243" s="244"/>
      <c r="B1243" s="241"/>
      <c r="C1243" s="230"/>
      <c r="D1243" s="229"/>
      <c r="E1243" s="231"/>
    </row>
    <row r="1244" spans="1:5" ht="31.5">
      <c r="A1244" s="244"/>
      <c r="B1244" s="241"/>
      <c r="C1244" s="230"/>
      <c r="D1244" s="229"/>
      <c r="E1244" s="231"/>
    </row>
    <row r="1245" spans="1:5" ht="31.5">
      <c r="A1245" s="244"/>
      <c r="B1245" s="241"/>
      <c r="C1245" s="230"/>
      <c r="D1245" s="229"/>
      <c r="E1245" s="231"/>
    </row>
    <row r="1246" spans="1:5" ht="31.5">
      <c r="A1246" s="244"/>
      <c r="B1246" s="241"/>
      <c r="C1246" s="230"/>
      <c r="D1246" s="229"/>
      <c r="E1246" s="231"/>
    </row>
    <row r="1247" spans="1:5" ht="31.5">
      <c r="A1247" s="244"/>
      <c r="B1247" s="241"/>
      <c r="C1247" s="230"/>
      <c r="D1247" s="229"/>
      <c r="E1247" s="231"/>
    </row>
    <row r="1248" spans="1:5" ht="31.5">
      <c r="A1248" s="244"/>
      <c r="B1248" s="241"/>
      <c r="C1248" s="230"/>
      <c r="D1248" s="229"/>
      <c r="E1248" s="231"/>
    </row>
    <row r="1249" spans="1:5" ht="31.5">
      <c r="A1249" s="244"/>
      <c r="B1249" s="241"/>
      <c r="C1249" s="230"/>
      <c r="D1249" s="229"/>
      <c r="E1249" s="231"/>
    </row>
    <row r="1250" spans="1:5" ht="31.5">
      <c r="A1250" s="244"/>
      <c r="B1250" s="241"/>
      <c r="C1250" s="230"/>
      <c r="D1250" s="229"/>
      <c r="E1250" s="231"/>
    </row>
    <row r="1251" spans="1:5" ht="31.5">
      <c r="A1251" s="244"/>
      <c r="B1251" s="241"/>
      <c r="C1251" s="230"/>
      <c r="D1251" s="229"/>
      <c r="E1251" s="231"/>
    </row>
    <row r="1252" spans="1:5" ht="31.5">
      <c r="A1252" s="244"/>
      <c r="B1252" s="241"/>
      <c r="C1252" s="230"/>
      <c r="D1252" s="229"/>
      <c r="E1252" s="231"/>
    </row>
    <row r="1253" spans="1:5" ht="31.5">
      <c r="A1253" s="244"/>
      <c r="B1253" s="241"/>
      <c r="C1253" s="230"/>
      <c r="D1253" s="229"/>
      <c r="E1253" s="231"/>
    </row>
    <row r="1254" spans="1:5" ht="31.5">
      <c r="A1254" s="244"/>
      <c r="B1254" s="241"/>
      <c r="C1254" s="230"/>
      <c r="D1254" s="229"/>
      <c r="E1254" s="231"/>
    </row>
    <row r="1255" spans="1:5" ht="31.5">
      <c r="A1255" s="244"/>
      <c r="B1255" s="241"/>
      <c r="C1255" s="230"/>
      <c r="D1255" s="229"/>
      <c r="E1255" s="231"/>
    </row>
    <row r="1256" spans="1:5" ht="31.5">
      <c r="A1256" s="244"/>
      <c r="B1256" s="241"/>
      <c r="C1256" s="230"/>
      <c r="D1256" s="229"/>
      <c r="E1256" s="231"/>
    </row>
    <row r="1257" spans="1:5" ht="31.5">
      <c r="A1257" s="244"/>
      <c r="B1257" s="241"/>
      <c r="C1257" s="230"/>
      <c r="D1257" s="229"/>
      <c r="E1257" s="231"/>
    </row>
    <row r="1258" spans="1:5" ht="31.5">
      <c r="A1258" s="244"/>
      <c r="B1258" s="241"/>
      <c r="C1258" s="230"/>
      <c r="D1258" s="229"/>
      <c r="E1258" s="231"/>
    </row>
    <row r="1259" spans="1:5" ht="31.5">
      <c r="A1259" s="244"/>
      <c r="B1259" s="241"/>
      <c r="C1259" s="230"/>
      <c r="D1259" s="229"/>
      <c r="E1259" s="231"/>
    </row>
    <row r="1260" spans="1:5" ht="31.5">
      <c r="A1260" s="244"/>
      <c r="B1260" s="241"/>
      <c r="C1260" s="230"/>
      <c r="D1260" s="229"/>
      <c r="E1260" s="231"/>
    </row>
    <row r="1261" spans="1:5" ht="31.5">
      <c r="A1261" s="244"/>
      <c r="B1261" s="241"/>
      <c r="C1261" s="230"/>
      <c r="D1261" s="229"/>
      <c r="E1261" s="231"/>
    </row>
    <row r="1262" spans="1:5" ht="31.5">
      <c r="A1262" s="244"/>
      <c r="B1262" s="241"/>
      <c r="C1262" s="230"/>
      <c r="D1262" s="229"/>
      <c r="E1262" s="231"/>
    </row>
    <row r="1263" spans="1:5" ht="31.5">
      <c r="A1263" s="244"/>
      <c r="B1263" s="241"/>
      <c r="C1263" s="230"/>
      <c r="D1263" s="229"/>
      <c r="E1263" s="231"/>
    </row>
    <row r="1264" spans="1:5" ht="31.5">
      <c r="A1264" s="244"/>
      <c r="B1264" s="241"/>
      <c r="C1264" s="230"/>
      <c r="D1264" s="229"/>
      <c r="E1264" s="231"/>
    </row>
    <row r="1265" spans="1:5" ht="31.5">
      <c r="A1265" s="244"/>
      <c r="B1265" s="241"/>
      <c r="C1265" s="230"/>
      <c r="D1265" s="229"/>
      <c r="E1265" s="231"/>
    </row>
    <row r="1266" spans="1:5" ht="31.5">
      <c r="A1266" s="244"/>
      <c r="B1266" s="241"/>
      <c r="C1266" s="230"/>
      <c r="D1266" s="229"/>
      <c r="E1266" s="231"/>
    </row>
    <row r="1267" spans="1:5" ht="31.5">
      <c r="A1267" s="244"/>
      <c r="B1267" s="241"/>
      <c r="C1267" s="230"/>
      <c r="D1267" s="229"/>
      <c r="E1267" s="231"/>
    </row>
    <row r="1268" spans="1:5" ht="31.5">
      <c r="A1268" s="244"/>
      <c r="B1268" s="241"/>
      <c r="C1268" s="230"/>
      <c r="D1268" s="229"/>
      <c r="E1268" s="231"/>
    </row>
    <row r="1269" spans="1:5" ht="31.5">
      <c r="A1269" s="244"/>
      <c r="B1269" s="241"/>
      <c r="C1269" s="230"/>
      <c r="D1269" s="229"/>
      <c r="E1269" s="231"/>
    </row>
    <row r="1270" spans="1:5" ht="31.5">
      <c r="A1270" s="244"/>
      <c r="B1270" s="241"/>
      <c r="C1270" s="230"/>
      <c r="D1270" s="229"/>
      <c r="E1270" s="231"/>
    </row>
    <row r="1271" spans="1:5" ht="31.5">
      <c r="A1271" s="244"/>
      <c r="B1271" s="241"/>
      <c r="C1271" s="230"/>
      <c r="D1271" s="229"/>
      <c r="E1271" s="231"/>
    </row>
    <row r="1272" spans="1:5" ht="31.5">
      <c r="A1272" s="244"/>
      <c r="B1272" s="241"/>
      <c r="C1272" s="230"/>
      <c r="D1272" s="229"/>
      <c r="E1272" s="231"/>
    </row>
    <row r="1273" spans="1:5" ht="31.5">
      <c r="A1273" s="244"/>
      <c r="B1273" s="241"/>
      <c r="C1273" s="230"/>
      <c r="D1273" s="229"/>
      <c r="E1273" s="231"/>
    </row>
    <row r="1274" spans="1:5" ht="31.5">
      <c r="A1274" s="244"/>
      <c r="B1274" s="241"/>
      <c r="C1274" s="230"/>
      <c r="D1274" s="229"/>
      <c r="E1274" s="231"/>
    </row>
    <row r="1275" spans="1:5" ht="31.5">
      <c r="A1275" s="244"/>
      <c r="B1275" s="241"/>
      <c r="C1275" s="230"/>
      <c r="D1275" s="229"/>
      <c r="E1275" s="231"/>
    </row>
    <row r="1276" spans="1:5" ht="31.5">
      <c r="A1276" s="244"/>
      <c r="B1276" s="241"/>
      <c r="C1276" s="230"/>
      <c r="D1276" s="229"/>
      <c r="E1276" s="231"/>
    </row>
    <row r="1277" spans="1:5" ht="31.5">
      <c r="A1277" s="244"/>
      <c r="B1277" s="241"/>
      <c r="C1277" s="230"/>
      <c r="D1277" s="229"/>
      <c r="E1277" s="231"/>
    </row>
    <row r="1278" spans="1:5" ht="31.5">
      <c r="A1278" s="244"/>
      <c r="B1278" s="241"/>
      <c r="C1278" s="230"/>
      <c r="D1278" s="229"/>
      <c r="E1278" s="231"/>
    </row>
    <row r="1279" spans="1:5" ht="31.5">
      <c r="A1279" s="244"/>
      <c r="B1279" s="241"/>
      <c r="C1279" s="230"/>
      <c r="D1279" s="229"/>
      <c r="E1279" s="231"/>
    </row>
    <row r="1280" spans="1:5" ht="31.5">
      <c r="A1280" s="244"/>
      <c r="B1280" s="241"/>
      <c r="C1280" s="230"/>
      <c r="D1280" s="229"/>
      <c r="E1280" s="231"/>
    </row>
    <row r="1281" spans="1:5" ht="31.5">
      <c r="A1281" s="244"/>
      <c r="B1281" s="241"/>
      <c r="C1281" s="230"/>
      <c r="D1281" s="229"/>
      <c r="E1281" s="231"/>
    </row>
    <row r="1282" spans="1:5" ht="31.5">
      <c r="A1282" s="244"/>
      <c r="B1282" s="241"/>
      <c r="C1282" s="230"/>
      <c r="D1282" s="229"/>
      <c r="E1282" s="231"/>
    </row>
    <row r="1283" spans="1:5" ht="31.5">
      <c r="A1283" s="244"/>
      <c r="B1283" s="241"/>
      <c r="C1283" s="230"/>
      <c r="D1283" s="229"/>
      <c r="E1283" s="231"/>
    </row>
    <row r="1284" spans="1:5" ht="31.5">
      <c r="A1284" s="244"/>
      <c r="B1284" s="241"/>
      <c r="C1284" s="230"/>
      <c r="D1284" s="229"/>
      <c r="E1284" s="231"/>
    </row>
    <row r="1285" spans="1:5" ht="31.5">
      <c r="A1285" s="244"/>
      <c r="B1285" s="241"/>
      <c r="C1285" s="230"/>
      <c r="D1285" s="229"/>
      <c r="E1285" s="231"/>
    </row>
    <row r="1286" spans="1:5" ht="31.5">
      <c r="A1286" s="244"/>
      <c r="B1286" s="241"/>
      <c r="C1286" s="230"/>
      <c r="D1286" s="229"/>
      <c r="E1286" s="231"/>
    </row>
    <row r="1287" spans="1:5" ht="31.5">
      <c r="A1287" s="244"/>
      <c r="B1287" s="241"/>
      <c r="C1287" s="230"/>
      <c r="D1287" s="229"/>
      <c r="E1287" s="231"/>
    </row>
    <row r="1288" spans="1:5" ht="31.5">
      <c r="A1288" s="244"/>
      <c r="B1288" s="241"/>
      <c r="C1288" s="230"/>
      <c r="D1288" s="229"/>
      <c r="E1288" s="231"/>
    </row>
    <row r="1289" spans="1:5" ht="31.5">
      <c r="A1289" s="244"/>
      <c r="B1289" s="241"/>
      <c r="C1289" s="230"/>
      <c r="D1289" s="229"/>
      <c r="E1289" s="231"/>
    </row>
    <row r="1290" spans="1:5" ht="31.5">
      <c r="A1290" s="244"/>
      <c r="B1290" s="241"/>
      <c r="C1290" s="230"/>
      <c r="D1290" s="229"/>
      <c r="E1290" s="231"/>
    </row>
    <row r="1291" spans="1:5" ht="31.5">
      <c r="A1291" s="244"/>
      <c r="B1291" s="241"/>
      <c r="C1291" s="230"/>
      <c r="D1291" s="229"/>
      <c r="E1291" s="231"/>
    </row>
    <row r="1292" spans="1:5" ht="31.5">
      <c r="A1292" s="244"/>
      <c r="B1292" s="241"/>
      <c r="C1292" s="230"/>
      <c r="D1292" s="229"/>
      <c r="E1292" s="231"/>
    </row>
    <row r="1293" spans="1:5" ht="31.5">
      <c r="A1293" s="244"/>
      <c r="B1293" s="241"/>
      <c r="C1293" s="230"/>
      <c r="D1293" s="229"/>
      <c r="E1293" s="231"/>
    </row>
    <row r="1294" spans="1:5" ht="31.5">
      <c r="A1294" s="244"/>
      <c r="B1294" s="241"/>
      <c r="C1294" s="230"/>
      <c r="D1294" s="229"/>
      <c r="E1294" s="231"/>
    </row>
    <row r="1295" spans="1:5" ht="31.5">
      <c r="A1295" s="244"/>
      <c r="B1295" s="241"/>
      <c r="C1295" s="230"/>
      <c r="D1295" s="229"/>
      <c r="E1295" s="231"/>
    </row>
    <row r="1296" spans="1:5" ht="31.5">
      <c r="A1296" s="244"/>
      <c r="B1296" s="241"/>
      <c r="C1296" s="230"/>
      <c r="D1296" s="229"/>
      <c r="E1296" s="231"/>
    </row>
    <row r="1297" spans="1:5" ht="31.5">
      <c r="A1297" s="244"/>
      <c r="B1297" s="241"/>
      <c r="C1297" s="230"/>
      <c r="D1297" s="229"/>
      <c r="E1297" s="231"/>
    </row>
    <row r="1298" spans="1:5" ht="31.5">
      <c r="A1298" s="244"/>
      <c r="B1298" s="241"/>
      <c r="C1298" s="230"/>
      <c r="D1298" s="229"/>
      <c r="E1298" s="231"/>
    </row>
    <row r="1299" spans="1:5" ht="31.5">
      <c r="A1299" s="244"/>
      <c r="B1299" s="241"/>
      <c r="C1299" s="230"/>
      <c r="D1299" s="229"/>
      <c r="E1299" s="231"/>
    </row>
    <row r="1300" spans="1:5" ht="31.5">
      <c r="A1300" s="244"/>
      <c r="B1300" s="241"/>
      <c r="C1300" s="230"/>
      <c r="D1300" s="229"/>
      <c r="E1300" s="231"/>
    </row>
    <row r="1301" spans="1:5" ht="31.5">
      <c r="A1301" s="244"/>
      <c r="B1301" s="241"/>
      <c r="C1301" s="230"/>
      <c r="D1301" s="229"/>
      <c r="E1301" s="231"/>
    </row>
    <row r="1302" spans="1:5" ht="31.5">
      <c r="A1302" s="244"/>
      <c r="B1302" s="241"/>
      <c r="C1302" s="230"/>
      <c r="D1302" s="229"/>
      <c r="E1302" s="231"/>
    </row>
    <row r="1303" spans="1:5" ht="31.5">
      <c r="A1303" s="244"/>
      <c r="B1303" s="241"/>
      <c r="C1303" s="230"/>
      <c r="D1303" s="229"/>
      <c r="E1303" s="231"/>
    </row>
    <row r="1304" spans="1:5" ht="31.5">
      <c r="A1304" s="244"/>
      <c r="B1304" s="241"/>
      <c r="C1304" s="230"/>
      <c r="D1304" s="229"/>
      <c r="E1304" s="231"/>
    </row>
    <row r="1305" spans="1:5" ht="31.5">
      <c r="A1305" s="244"/>
      <c r="B1305" s="241"/>
      <c r="C1305" s="230"/>
      <c r="D1305" s="229"/>
      <c r="E1305" s="231"/>
    </row>
    <row r="1306" spans="1:5" ht="31.5">
      <c r="A1306" s="244"/>
      <c r="B1306" s="241"/>
      <c r="C1306" s="230"/>
      <c r="D1306" s="229"/>
      <c r="E1306" s="231"/>
    </row>
    <row r="1307" spans="1:5" ht="31.5">
      <c r="A1307" s="244"/>
      <c r="B1307" s="241"/>
      <c r="C1307" s="230"/>
      <c r="D1307" s="229"/>
      <c r="E1307" s="231"/>
    </row>
    <row r="1308" spans="1:5" ht="31.5">
      <c r="A1308" s="244"/>
      <c r="B1308" s="241"/>
      <c r="C1308" s="230"/>
      <c r="D1308" s="229"/>
      <c r="E1308" s="231"/>
    </row>
    <row r="1309" spans="1:5" ht="31.5">
      <c r="A1309" s="244"/>
      <c r="B1309" s="241"/>
      <c r="C1309" s="230"/>
      <c r="D1309" s="229"/>
      <c r="E1309" s="231"/>
    </row>
    <row r="1310" spans="1:5" ht="31.5">
      <c r="A1310" s="244"/>
      <c r="B1310" s="241"/>
      <c r="C1310" s="230"/>
      <c r="D1310" s="229"/>
      <c r="E1310" s="231"/>
    </row>
    <row r="1311" spans="1:5" ht="31.5">
      <c r="A1311" s="244"/>
      <c r="B1311" s="241"/>
      <c r="C1311" s="230"/>
      <c r="D1311" s="229"/>
      <c r="E1311" s="231"/>
    </row>
    <row r="1312" spans="1:5" ht="31.5">
      <c r="A1312" s="244"/>
      <c r="B1312" s="241"/>
      <c r="C1312" s="230"/>
      <c r="D1312" s="229"/>
      <c r="E1312" s="231"/>
    </row>
    <row r="1313" spans="1:5" ht="31.5">
      <c r="A1313" s="244"/>
      <c r="B1313" s="241"/>
      <c r="C1313" s="230"/>
      <c r="D1313" s="229"/>
      <c r="E1313" s="231"/>
    </row>
    <row r="1314" spans="1:5" ht="31.5">
      <c r="A1314" s="244"/>
      <c r="B1314" s="241"/>
      <c r="C1314" s="230"/>
      <c r="D1314" s="229"/>
      <c r="E1314" s="231"/>
    </row>
    <row r="1315" spans="1:5" ht="31.5">
      <c r="A1315" s="244"/>
      <c r="B1315" s="241"/>
      <c r="C1315" s="230"/>
      <c r="D1315" s="229"/>
      <c r="E1315" s="231"/>
    </row>
    <row r="1316" spans="1:5" ht="31.5">
      <c r="A1316" s="244"/>
      <c r="B1316" s="241"/>
      <c r="C1316" s="230"/>
      <c r="D1316" s="229"/>
      <c r="E1316" s="231"/>
    </row>
    <row r="1317" spans="1:5" ht="31.5">
      <c r="A1317" s="244"/>
      <c r="B1317" s="241"/>
      <c r="C1317" s="230"/>
      <c r="D1317" s="229"/>
      <c r="E1317" s="231"/>
    </row>
    <row r="1318" spans="1:5" ht="31.5">
      <c r="A1318" s="244"/>
      <c r="B1318" s="241"/>
      <c r="C1318" s="230"/>
      <c r="D1318" s="229"/>
      <c r="E1318" s="231"/>
    </row>
    <row r="1319" spans="1:5" ht="31.5">
      <c r="A1319" s="244"/>
      <c r="B1319" s="241"/>
      <c r="C1319" s="230"/>
      <c r="D1319" s="229"/>
      <c r="E1319" s="231"/>
    </row>
    <row r="1320" spans="1:5" ht="31.5">
      <c r="A1320" s="244"/>
      <c r="B1320" s="241"/>
      <c r="C1320" s="230"/>
      <c r="D1320" s="229"/>
      <c r="E1320" s="231"/>
    </row>
    <row r="1321" spans="1:5" ht="31.5">
      <c r="A1321" s="244"/>
      <c r="B1321" s="241"/>
      <c r="C1321" s="230"/>
      <c r="D1321" s="229"/>
      <c r="E1321" s="231"/>
    </row>
    <row r="1322" spans="1:5" ht="31.5">
      <c r="A1322" s="244"/>
      <c r="B1322" s="241"/>
      <c r="C1322" s="230"/>
      <c r="D1322" s="229"/>
      <c r="E1322" s="231"/>
    </row>
    <row r="1323" spans="1:5" ht="31.5">
      <c r="A1323" s="244"/>
      <c r="B1323" s="241"/>
      <c r="C1323" s="230"/>
      <c r="D1323" s="229"/>
      <c r="E1323" s="231"/>
    </row>
    <row r="1324" spans="1:5" ht="31.5">
      <c r="A1324" s="244"/>
      <c r="B1324" s="241"/>
      <c r="C1324" s="230"/>
      <c r="D1324" s="229"/>
      <c r="E1324" s="231"/>
    </row>
    <row r="1325" spans="1:5" ht="31.5">
      <c r="A1325" s="244"/>
      <c r="B1325" s="241"/>
      <c r="C1325" s="230"/>
      <c r="D1325" s="229"/>
      <c r="E1325" s="231"/>
    </row>
    <row r="1326" spans="1:5" ht="31.5">
      <c r="A1326" s="244"/>
      <c r="B1326" s="241"/>
      <c r="C1326" s="230"/>
      <c r="D1326" s="229"/>
      <c r="E1326" s="231"/>
    </row>
    <row r="1327" spans="1:5" ht="31.5">
      <c r="A1327" s="244"/>
      <c r="B1327" s="241"/>
      <c r="C1327" s="230"/>
      <c r="D1327" s="229"/>
      <c r="E1327" s="231"/>
    </row>
    <row r="1328" spans="1:5" ht="31.5">
      <c r="A1328" s="244"/>
      <c r="B1328" s="241"/>
      <c r="C1328" s="230"/>
      <c r="D1328" s="229"/>
      <c r="E1328" s="231"/>
    </row>
    <row r="1329" spans="1:5" ht="31.5">
      <c r="A1329" s="244"/>
      <c r="B1329" s="241"/>
      <c r="C1329" s="230"/>
      <c r="D1329" s="229"/>
      <c r="E1329" s="231"/>
    </row>
    <row r="1330" spans="1:5" ht="31.5">
      <c r="A1330" s="244"/>
      <c r="B1330" s="241"/>
      <c r="C1330" s="230"/>
      <c r="D1330" s="229"/>
      <c r="E1330" s="231"/>
    </row>
    <row r="1331" spans="1:5" ht="31.5">
      <c r="A1331" s="244"/>
      <c r="B1331" s="241"/>
      <c r="C1331" s="230"/>
      <c r="D1331" s="229"/>
      <c r="E1331" s="231"/>
    </row>
    <row r="1332" spans="1:5" ht="31.5">
      <c r="A1332" s="244"/>
      <c r="B1332" s="241"/>
      <c r="C1332" s="230"/>
      <c r="D1332" s="229"/>
      <c r="E1332" s="231"/>
    </row>
    <row r="1333" spans="1:5" ht="31.5">
      <c r="A1333" s="244"/>
      <c r="B1333" s="241"/>
      <c r="C1333" s="230"/>
      <c r="D1333" s="229"/>
      <c r="E1333" s="231"/>
    </row>
    <row r="1334" spans="1:5" ht="31.5">
      <c r="A1334" s="244"/>
      <c r="B1334" s="241"/>
      <c r="C1334" s="230"/>
      <c r="D1334" s="229"/>
      <c r="E1334" s="231"/>
    </row>
    <row r="1335" spans="1:5" ht="31.5">
      <c r="A1335" s="244"/>
      <c r="B1335" s="241"/>
      <c r="C1335" s="230"/>
      <c r="D1335" s="229"/>
      <c r="E1335" s="231"/>
    </row>
    <row r="1336" spans="1:5" ht="31.5">
      <c r="A1336" s="244"/>
      <c r="B1336" s="241"/>
      <c r="C1336" s="230"/>
      <c r="D1336" s="229"/>
      <c r="E1336" s="231"/>
    </row>
    <row r="1337" spans="1:5" ht="31.5">
      <c r="A1337" s="244"/>
      <c r="B1337" s="241"/>
      <c r="C1337" s="230"/>
      <c r="D1337" s="229"/>
      <c r="E1337" s="231"/>
    </row>
    <row r="1338" spans="1:5" ht="31.5">
      <c r="A1338" s="244"/>
      <c r="B1338" s="241"/>
      <c r="C1338" s="230"/>
      <c r="D1338" s="229"/>
      <c r="E1338" s="231"/>
    </row>
    <row r="1339" spans="1:5" ht="31.5">
      <c r="A1339" s="244"/>
      <c r="B1339" s="241"/>
      <c r="C1339" s="230"/>
      <c r="D1339" s="229"/>
      <c r="E1339" s="231"/>
    </row>
    <row r="1340" spans="1:5" ht="31.5">
      <c r="A1340" s="244"/>
      <c r="B1340" s="241"/>
      <c r="C1340" s="230"/>
      <c r="D1340" s="229"/>
      <c r="E1340" s="231"/>
    </row>
    <row r="1341" spans="1:5" ht="31.5">
      <c r="A1341" s="244"/>
      <c r="B1341" s="241"/>
      <c r="C1341" s="230"/>
      <c r="D1341" s="229"/>
      <c r="E1341" s="231"/>
    </row>
    <row r="1342" spans="1:5" ht="31.5">
      <c r="A1342" s="244"/>
      <c r="B1342" s="241"/>
      <c r="C1342" s="230"/>
      <c r="D1342" s="229"/>
      <c r="E1342" s="231"/>
    </row>
    <row r="1343" spans="1:5" ht="31.5">
      <c r="A1343" s="244"/>
      <c r="B1343" s="241"/>
      <c r="C1343" s="230"/>
      <c r="D1343" s="229"/>
      <c r="E1343" s="231"/>
    </row>
    <row r="1344" spans="1:5" ht="31.5">
      <c r="A1344" s="244"/>
      <c r="B1344" s="241"/>
      <c r="C1344" s="230"/>
      <c r="D1344" s="229"/>
      <c r="E1344" s="231"/>
    </row>
    <row r="1345" spans="1:5" ht="31.5">
      <c r="A1345" s="244"/>
      <c r="B1345" s="241"/>
      <c r="C1345" s="230"/>
      <c r="D1345" s="229"/>
      <c r="E1345" s="231"/>
    </row>
    <row r="1346" spans="1:5" ht="31.5">
      <c r="A1346" s="244"/>
      <c r="B1346" s="241"/>
      <c r="C1346" s="230"/>
      <c r="D1346" s="229"/>
      <c r="E1346" s="231"/>
    </row>
    <row r="1347" spans="1:5" ht="31.5">
      <c r="A1347" s="244"/>
      <c r="B1347" s="241"/>
      <c r="C1347" s="230"/>
      <c r="D1347" s="229"/>
      <c r="E1347" s="231"/>
    </row>
    <row r="1348" spans="1:5" ht="31.5">
      <c r="A1348" s="244"/>
      <c r="B1348" s="241"/>
      <c r="C1348" s="230"/>
      <c r="D1348" s="229"/>
      <c r="E1348" s="231"/>
    </row>
    <row r="1349" spans="1:5" ht="31.5">
      <c r="A1349" s="244"/>
      <c r="B1349" s="241"/>
      <c r="C1349" s="230"/>
      <c r="D1349" s="229"/>
      <c r="E1349" s="231"/>
    </row>
    <row r="1350" spans="1:5" ht="31.5">
      <c r="A1350" s="244"/>
      <c r="B1350" s="241"/>
      <c r="C1350" s="230"/>
      <c r="D1350" s="229"/>
      <c r="E1350" s="231"/>
    </row>
    <row r="1351" spans="1:5" ht="31.5">
      <c r="A1351" s="244"/>
      <c r="B1351" s="241"/>
      <c r="C1351" s="230"/>
      <c r="D1351" s="229"/>
      <c r="E1351" s="231"/>
    </row>
    <row r="1352" spans="1:5" ht="31.5">
      <c r="A1352" s="244"/>
      <c r="B1352" s="241"/>
      <c r="C1352" s="230"/>
      <c r="D1352" s="229"/>
      <c r="E1352" s="231"/>
    </row>
    <row r="1353" spans="1:5" ht="31.5">
      <c r="A1353" s="244"/>
      <c r="B1353" s="241"/>
      <c r="C1353" s="230"/>
      <c r="D1353" s="229"/>
      <c r="E1353" s="231"/>
    </row>
    <row r="1354" spans="1:5" ht="31.5">
      <c r="A1354" s="244"/>
      <c r="B1354" s="241"/>
      <c r="C1354" s="230"/>
      <c r="D1354" s="229"/>
      <c r="E1354" s="231"/>
    </row>
    <row r="1355" spans="1:5" ht="31.5">
      <c r="A1355" s="244"/>
      <c r="B1355" s="241"/>
      <c r="C1355" s="230"/>
      <c r="D1355" s="229"/>
      <c r="E1355" s="231"/>
    </row>
    <row r="1356" spans="1:5" ht="31.5">
      <c r="A1356" s="244"/>
      <c r="B1356" s="241"/>
      <c r="C1356" s="230"/>
      <c r="D1356" s="229"/>
      <c r="E1356" s="231"/>
    </row>
    <row r="1357" spans="1:5" ht="31.5">
      <c r="A1357" s="244"/>
      <c r="B1357" s="241"/>
      <c r="C1357" s="230"/>
      <c r="D1357" s="229"/>
      <c r="E1357" s="231"/>
    </row>
    <row r="1358" spans="1:5" ht="31.5">
      <c r="A1358" s="244"/>
      <c r="B1358" s="241"/>
      <c r="C1358" s="230"/>
      <c r="D1358" s="229"/>
      <c r="E1358" s="231"/>
    </row>
    <row r="1359" spans="1:5" ht="31.5">
      <c r="A1359" s="244"/>
      <c r="B1359" s="241"/>
      <c r="C1359" s="230"/>
      <c r="D1359" s="229"/>
      <c r="E1359" s="231"/>
    </row>
    <row r="1360" spans="1:5" ht="31.5">
      <c r="A1360" s="244"/>
      <c r="B1360" s="241"/>
      <c r="C1360" s="230"/>
      <c r="D1360" s="229"/>
      <c r="E1360" s="231"/>
    </row>
    <row r="1361" spans="1:5" ht="31.5">
      <c r="A1361" s="244"/>
      <c r="B1361" s="241"/>
      <c r="C1361" s="230"/>
      <c r="D1361" s="229"/>
      <c r="E1361" s="231"/>
    </row>
    <row r="1362" spans="1:5" ht="31.5">
      <c r="A1362" s="244"/>
      <c r="B1362" s="241"/>
      <c r="C1362" s="230"/>
      <c r="D1362" s="229"/>
      <c r="E1362" s="231"/>
    </row>
    <row r="1363" spans="1:5" ht="31.5">
      <c r="A1363" s="244"/>
      <c r="B1363" s="241"/>
      <c r="C1363" s="230"/>
      <c r="D1363" s="229"/>
      <c r="E1363" s="231"/>
    </row>
    <row r="1364" spans="1:5" ht="31.5">
      <c r="A1364" s="244"/>
      <c r="B1364" s="241"/>
      <c r="C1364" s="230"/>
      <c r="D1364" s="229"/>
      <c r="E1364" s="231"/>
    </row>
    <row r="1365" spans="1:5" ht="31.5">
      <c r="A1365" s="244"/>
      <c r="B1365" s="241"/>
      <c r="C1365" s="230"/>
      <c r="D1365" s="229"/>
      <c r="E1365" s="231"/>
    </row>
    <row r="1366" spans="1:5" ht="31.5">
      <c r="A1366" s="244"/>
      <c r="B1366" s="241"/>
      <c r="C1366" s="230"/>
      <c r="D1366" s="229"/>
      <c r="E1366" s="231"/>
    </row>
    <row r="1367" spans="1:5" ht="31.5">
      <c r="A1367" s="244"/>
      <c r="B1367" s="241"/>
      <c r="C1367" s="230"/>
      <c r="D1367" s="229"/>
      <c r="E1367" s="231"/>
    </row>
    <row r="1368" spans="1:5" ht="31.5">
      <c r="A1368" s="244"/>
      <c r="B1368" s="241"/>
      <c r="C1368" s="230"/>
      <c r="D1368" s="229"/>
      <c r="E1368" s="231"/>
    </row>
    <row r="1369" spans="1:5" ht="31.5">
      <c r="A1369" s="244"/>
      <c r="B1369" s="241"/>
      <c r="C1369" s="230"/>
      <c r="D1369" s="229"/>
      <c r="E1369" s="231"/>
    </row>
    <row r="1370" spans="1:5" ht="31.5">
      <c r="A1370" s="244"/>
      <c r="B1370" s="241"/>
      <c r="C1370" s="230"/>
      <c r="D1370" s="229"/>
      <c r="E1370" s="231"/>
    </row>
    <row r="1371" spans="1:5" ht="31.5">
      <c r="A1371" s="244"/>
      <c r="B1371" s="241"/>
      <c r="C1371" s="230"/>
      <c r="D1371" s="229"/>
      <c r="E1371" s="231"/>
    </row>
    <row r="1372" spans="1:5" ht="31.5">
      <c r="A1372" s="244"/>
      <c r="B1372" s="241"/>
      <c r="C1372" s="230"/>
      <c r="D1372" s="229"/>
      <c r="E1372" s="231"/>
    </row>
    <row r="1373" spans="1:5" ht="31.5">
      <c r="A1373" s="244"/>
      <c r="B1373" s="241"/>
      <c r="C1373" s="230"/>
      <c r="D1373" s="229"/>
      <c r="E1373" s="231"/>
    </row>
    <row r="1374" spans="1:5" ht="31.5">
      <c r="A1374" s="244"/>
      <c r="B1374" s="241"/>
      <c r="C1374" s="230"/>
      <c r="D1374" s="229"/>
      <c r="E1374" s="231"/>
    </row>
    <row r="1375" spans="1:5" ht="31.5">
      <c r="A1375" s="244"/>
      <c r="B1375" s="241"/>
      <c r="C1375" s="230"/>
      <c r="D1375" s="229"/>
      <c r="E1375" s="231"/>
    </row>
    <row r="1376" spans="1:5" ht="31.5">
      <c r="A1376" s="244"/>
      <c r="B1376" s="241"/>
      <c r="C1376" s="230"/>
      <c r="D1376" s="229"/>
      <c r="E1376" s="231"/>
    </row>
    <row r="1377" spans="1:5" ht="31.5">
      <c r="A1377" s="244"/>
      <c r="B1377" s="241"/>
      <c r="C1377" s="230"/>
      <c r="D1377" s="229"/>
      <c r="E1377" s="231"/>
    </row>
    <row r="1378" spans="1:5" ht="31.5">
      <c r="A1378" s="244"/>
      <c r="B1378" s="241"/>
      <c r="C1378" s="230"/>
      <c r="D1378" s="229"/>
      <c r="E1378" s="231"/>
    </row>
    <row r="1379" spans="1:5" ht="31.5">
      <c r="A1379" s="244"/>
      <c r="B1379" s="241"/>
      <c r="C1379" s="230"/>
      <c r="D1379" s="229"/>
      <c r="E1379" s="231"/>
    </row>
    <row r="1380" spans="1:5" ht="31.5">
      <c r="A1380" s="244"/>
      <c r="B1380" s="241"/>
      <c r="C1380" s="230"/>
      <c r="D1380" s="229"/>
      <c r="E1380" s="231"/>
    </row>
    <row r="1381" spans="1:5" ht="31.5">
      <c r="A1381" s="244"/>
      <c r="B1381" s="241"/>
      <c r="C1381" s="230"/>
      <c r="D1381" s="229"/>
      <c r="E1381" s="231"/>
    </row>
    <row r="1382" spans="1:5" ht="31.5">
      <c r="A1382" s="244"/>
      <c r="B1382" s="241"/>
      <c r="C1382" s="230"/>
      <c r="D1382" s="229"/>
      <c r="E1382" s="231"/>
    </row>
    <row r="1383" spans="1:5" ht="31.5">
      <c r="A1383" s="244"/>
      <c r="B1383" s="241"/>
      <c r="C1383" s="230"/>
      <c r="D1383" s="229"/>
      <c r="E1383" s="231"/>
    </row>
    <row r="1384" spans="1:5" ht="31.5">
      <c r="A1384" s="244"/>
      <c r="B1384" s="241"/>
      <c r="C1384" s="230"/>
      <c r="D1384" s="229"/>
      <c r="E1384" s="231"/>
    </row>
    <row r="1385" spans="1:5" ht="31.5">
      <c r="A1385" s="244"/>
      <c r="B1385" s="241"/>
      <c r="C1385" s="230"/>
      <c r="D1385" s="229"/>
      <c r="E1385" s="231"/>
    </row>
    <row r="1386" spans="1:5" ht="31.5">
      <c r="A1386" s="244"/>
      <c r="B1386" s="241"/>
      <c r="C1386" s="230"/>
      <c r="D1386" s="229"/>
      <c r="E1386" s="231"/>
    </row>
    <row r="1387" spans="1:5" ht="31.5">
      <c r="A1387" s="244"/>
      <c r="B1387" s="241"/>
      <c r="C1387" s="230"/>
      <c r="D1387" s="229"/>
      <c r="E1387" s="231"/>
    </row>
    <row r="1388" spans="1:5" ht="31.5">
      <c r="A1388" s="244"/>
      <c r="B1388" s="241"/>
      <c r="C1388" s="230"/>
      <c r="D1388" s="229"/>
      <c r="E1388" s="231"/>
    </row>
    <row r="1389" spans="1:5" ht="31.5">
      <c r="A1389" s="244"/>
      <c r="B1389" s="241"/>
      <c r="C1389" s="230"/>
      <c r="D1389" s="229"/>
      <c r="E1389" s="231"/>
    </row>
    <row r="1390" spans="1:5" ht="31.5">
      <c r="A1390" s="244"/>
      <c r="B1390" s="241"/>
      <c r="C1390" s="230"/>
      <c r="D1390" s="229"/>
      <c r="E1390" s="231"/>
    </row>
    <row r="1391" spans="1:5" ht="31.5">
      <c r="A1391" s="244"/>
      <c r="B1391" s="241"/>
      <c r="C1391" s="230"/>
      <c r="D1391" s="229"/>
      <c r="E1391" s="231"/>
    </row>
    <row r="1392" spans="1:5" ht="31.5">
      <c r="A1392" s="244"/>
      <c r="B1392" s="241"/>
      <c r="C1392" s="230"/>
      <c r="D1392" s="229"/>
      <c r="E1392" s="231"/>
    </row>
    <row r="1393" spans="1:5" ht="31.5">
      <c r="A1393" s="244"/>
      <c r="B1393" s="241"/>
      <c r="C1393" s="230"/>
      <c r="D1393" s="229"/>
      <c r="E1393" s="231"/>
    </row>
    <row r="1394" spans="1:5" ht="31.5">
      <c r="A1394" s="244"/>
      <c r="B1394" s="241"/>
      <c r="C1394" s="230"/>
      <c r="D1394" s="229"/>
      <c r="E1394" s="231"/>
    </row>
    <row r="1395" spans="1:5" ht="31.5">
      <c r="A1395" s="244"/>
      <c r="B1395" s="241"/>
      <c r="C1395" s="230"/>
      <c r="D1395" s="229"/>
      <c r="E1395" s="231"/>
    </row>
    <row r="1396" spans="1:5" ht="31.5">
      <c r="A1396" s="244"/>
      <c r="B1396" s="241"/>
      <c r="C1396" s="230"/>
      <c r="D1396" s="229"/>
      <c r="E1396" s="231"/>
    </row>
    <row r="1397" spans="1:5" ht="31.5">
      <c r="A1397" s="244"/>
      <c r="B1397" s="241"/>
      <c r="C1397" s="230"/>
      <c r="D1397" s="229"/>
      <c r="E1397" s="231"/>
    </row>
    <row r="1398" spans="1:5" ht="31.5">
      <c r="A1398" s="244"/>
      <c r="B1398" s="241"/>
      <c r="C1398" s="230"/>
      <c r="D1398" s="229"/>
      <c r="E1398" s="231"/>
    </row>
    <row r="1399" spans="1:5" ht="31.5">
      <c r="A1399" s="244"/>
      <c r="B1399" s="241"/>
      <c r="C1399" s="230"/>
      <c r="D1399" s="229"/>
      <c r="E1399" s="231"/>
    </row>
    <row r="1400" spans="1:5" ht="31.5">
      <c r="A1400" s="244"/>
      <c r="B1400" s="241"/>
      <c r="C1400" s="230"/>
      <c r="D1400" s="229"/>
      <c r="E1400" s="231"/>
    </row>
    <row r="1401" spans="1:5" ht="31.5">
      <c r="A1401" s="244"/>
      <c r="B1401" s="241"/>
      <c r="C1401" s="230"/>
      <c r="D1401" s="229"/>
      <c r="E1401" s="231"/>
    </row>
    <row r="1402" spans="1:5" ht="31.5">
      <c r="A1402" s="244"/>
      <c r="B1402" s="241"/>
      <c r="C1402" s="230"/>
      <c r="D1402" s="229"/>
      <c r="E1402" s="231"/>
    </row>
    <row r="1403" spans="1:5" ht="31.5">
      <c r="A1403" s="244"/>
      <c r="B1403" s="241"/>
      <c r="C1403" s="230"/>
      <c r="D1403" s="229"/>
      <c r="E1403" s="231"/>
    </row>
    <row r="1404" spans="1:5" ht="31.5">
      <c r="A1404" s="244"/>
      <c r="B1404" s="241"/>
      <c r="C1404" s="230"/>
      <c r="D1404" s="229"/>
      <c r="E1404" s="231"/>
    </row>
    <row r="1405" spans="1:5" ht="31.5">
      <c r="A1405" s="244"/>
      <c r="B1405" s="241"/>
      <c r="C1405" s="230"/>
      <c r="D1405" s="229"/>
      <c r="E1405" s="231"/>
    </row>
    <row r="1406" spans="1:5" ht="31.5">
      <c r="A1406" s="244"/>
      <c r="B1406" s="241"/>
      <c r="C1406" s="230"/>
      <c r="D1406" s="229"/>
      <c r="E1406" s="231"/>
    </row>
    <row r="1407" spans="1:5" ht="31.5">
      <c r="A1407" s="244"/>
      <c r="B1407" s="241"/>
      <c r="C1407" s="230"/>
      <c r="D1407" s="229"/>
      <c r="E1407" s="231"/>
    </row>
    <row r="1408" spans="1:5" ht="31.5">
      <c r="A1408" s="244"/>
      <c r="B1408" s="241"/>
      <c r="C1408" s="230"/>
      <c r="D1408" s="229"/>
      <c r="E1408" s="231"/>
    </row>
    <row r="1409" spans="1:5" ht="31.5">
      <c r="A1409" s="244"/>
      <c r="B1409" s="241"/>
      <c r="C1409" s="230"/>
      <c r="D1409" s="229"/>
      <c r="E1409" s="231"/>
    </row>
    <row r="1410" spans="1:5" ht="31.5">
      <c r="A1410" s="244"/>
      <c r="B1410" s="241"/>
      <c r="C1410" s="230"/>
      <c r="D1410" s="229"/>
      <c r="E1410" s="231"/>
    </row>
    <row r="1411" spans="1:5" ht="31.5">
      <c r="A1411" s="244"/>
      <c r="B1411" s="241"/>
      <c r="C1411" s="230"/>
      <c r="D1411" s="229"/>
      <c r="E1411" s="231"/>
    </row>
    <row r="1412" spans="1:5" ht="31.5">
      <c r="A1412" s="244"/>
      <c r="B1412" s="241"/>
      <c r="C1412" s="230"/>
      <c r="D1412" s="229"/>
      <c r="E1412" s="231"/>
    </row>
    <row r="1413" spans="1:5" ht="31.5">
      <c r="A1413" s="244"/>
      <c r="B1413" s="241"/>
      <c r="C1413" s="230"/>
      <c r="D1413" s="229"/>
      <c r="E1413" s="231"/>
    </row>
    <row r="1414" spans="1:5" ht="31.5">
      <c r="A1414" s="244"/>
      <c r="B1414" s="241"/>
      <c r="C1414" s="230"/>
      <c r="D1414" s="229"/>
      <c r="E1414" s="231"/>
    </row>
    <row r="1415" spans="1:5" ht="31.5">
      <c r="A1415" s="244"/>
      <c r="B1415" s="241"/>
      <c r="C1415" s="230"/>
      <c r="D1415" s="229"/>
      <c r="E1415" s="231"/>
    </row>
    <row r="1416" spans="1:5" ht="31.5">
      <c r="A1416" s="244"/>
      <c r="B1416" s="241"/>
      <c r="C1416" s="230"/>
      <c r="D1416" s="229"/>
      <c r="E1416" s="231"/>
    </row>
    <row r="1417" spans="1:5" ht="31.5">
      <c r="A1417" s="244"/>
      <c r="B1417" s="241"/>
      <c r="C1417" s="230"/>
      <c r="D1417" s="229"/>
      <c r="E1417" s="231"/>
    </row>
    <row r="1418" spans="1:5" ht="31.5">
      <c r="A1418" s="244"/>
      <c r="B1418" s="241"/>
      <c r="C1418" s="230"/>
      <c r="D1418" s="229"/>
      <c r="E1418" s="231"/>
    </row>
    <row r="1419" spans="1:5" ht="31.5">
      <c r="A1419" s="244"/>
      <c r="B1419" s="241"/>
      <c r="C1419" s="230"/>
      <c r="D1419" s="229"/>
      <c r="E1419" s="231"/>
    </row>
    <row r="1420" spans="1:5" ht="31.5">
      <c r="A1420" s="244"/>
      <c r="B1420" s="241"/>
      <c r="C1420" s="230"/>
      <c r="D1420" s="229"/>
      <c r="E1420" s="231"/>
    </row>
    <row r="1421" spans="1:5" ht="31.5">
      <c r="A1421" s="244"/>
      <c r="B1421" s="241"/>
      <c r="C1421" s="230"/>
      <c r="D1421" s="229"/>
      <c r="E1421" s="231"/>
    </row>
    <row r="1422" spans="1:5" ht="31.5">
      <c r="A1422" s="244"/>
      <c r="B1422" s="241"/>
      <c r="C1422" s="230"/>
      <c r="D1422" s="229"/>
      <c r="E1422" s="231"/>
    </row>
    <row r="1423" spans="1:5" ht="31.5">
      <c r="A1423" s="244"/>
      <c r="B1423" s="241"/>
      <c r="C1423" s="230"/>
      <c r="D1423" s="229"/>
      <c r="E1423" s="231"/>
    </row>
    <row r="1424" spans="1:5" ht="31.5">
      <c r="A1424" s="244"/>
      <c r="B1424" s="241"/>
      <c r="C1424" s="230"/>
      <c r="D1424" s="229"/>
      <c r="E1424" s="231"/>
    </row>
    <row r="1425" spans="1:5" ht="31.5">
      <c r="A1425" s="244"/>
      <c r="B1425" s="241"/>
      <c r="C1425" s="230"/>
      <c r="D1425" s="229"/>
      <c r="E1425" s="231"/>
    </row>
    <row r="1426" spans="1:5" ht="31.5">
      <c r="A1426" s="244"/>
      <c r="B1426" s="241"/>
      <c r="C1426" s="230"/>
      <c r="D1426" s="229"/>
      <c r="E1426" s="231"/>
    </row>
    <row r="1427" spans="1:5" ht="31.5">
      <c r="A1427" s="244"/>
      <c r="B1427" s="241"/>
      <c r="C1427" s="230"/>
      <c r="D1427" s="229"/>
      <c r="E1427" s="231"/>
    </row>
    <row r="1428" spans="1:5" ht="31.5">
      <c r="A1428" s="244"/>
      <c r="B1428" s="241"/>
      <c r="C1428" s="230"/>
      <c r="D1428" s="229"/>
      <c r="E1428" s="231"/>
    </row>
    <row r="1429" spans="1:5" ht="31.5">
      <c r="A1429" s="244"/>
      <c r="B1429" s="241"/>
      <c r="C1429" s="230"/>
      <c r="D1429" s="229"/>
      <c r="E1429" s="231"/>
    </row>
    <row r="1430" spans="1:5" ht="31.5">
      <c r="A1430" s="244"/>
      <c r="B1430" s="241"/>
      <c r="C1430" s="230"/>
      <c r="D1430" s="229"/>
      <c r="E1430" s="231"/>
    </row>
    <row r="1431" spans="1:5" ht="31.5">
      <c r="A1431" s="244"/>
      <c r="B1431" s="241"/>
      <c r="C1431" s="230"/>
      <c r="D1431" s="229"/>
      <c r="E1431" s="231"/>
    </row>
    <row r="1432" spans="1:5" ht="31.5">
      <c r="A1432" s="244"/>
      <c r="B1432" s="241"/>
      <c r="C1432" s="230"/>
      <c r="D1432" s="229"/>
      <c r="E1432" s="231"/>
    </row>
    <row r="1433" spans="1:5" ht="31.5">
      <c r="A1433" s="244"/>
      <c r="B1433" s="241"/>
      <c r="C1433" s="230"/>
      <c r="D1433" s="229"/>
      <c r="E1433" s="231"/>
    </row>
    <row r="1434" spans="1:5" ht="31.5">
      <c r="A1434" s="244"/>
      <c r="B1434" s="241"/>
      <c r="C1434" s="230"/>
      <c r="D1434" s="229"/>
      <c r="E1434" s="231"/>
    </row>
    <row r="1435" spans="1:5" ht="31.5">
      <c r="A1435" s="244"/>
      <c r="B1435" s="241"/>
      <c r="C1435" s="230"/>
      <c r="D1435" s="229"/>
      <c r="E1435" s="231"/>
    </row>
    <row r="1436" spans="1:5" ht="31.5">
      <c r="A1436" s="244"/>
      <c r="B1436" s="241"/>
      <c r="C1436" s="230"/>
      <c r="D1436" s="229"/>
      <c r="E1436" s="231"/>
    </row>
    <row r="1437" spans="1:5" ht="31.5">
      <c r="A1437" s="244"/>
      <c r="B1437" s="241"/>
      <c r="C1437" s="230"/>
      <c r="D1437" s="229"/>
      <c r="E1437" s="231"/>
    </row>
    <row r="1438" spans="1:5" ht="31.5">
      <c r="A1438" s="244"/>
      <c r="B1438" s="241"/>
      <c r="C1438" s="230"/>
      <c r="D1438" s="229"/>
      <c r="E1438" s="231"/>
    </row>
    <row r="1439" spans="1:5" ht="31.5">
      <c r="A1439" s="244"/>
      <c r="B1439" s="241"/>
      <c r="C1439" s="230"/>
      <c r="D1439" s="229"/>
      <c r="E1439" s="231"/>
    </row>
    <row r="1440" spans="1:5" ht="31.5">
      <c r="A1440" s="244"/>
      <c r="B1440" s="241"/>
      <c r="C1440" s="230"/>
      <c r="D1440" s="229"/>
      <c r="E1440" s="231"/>
    </row>
    <row r="1441" spans="1:5" ht="31.5">
      <c r="A1441" s="244"/>
      <c r="B1441" s="241"/>
      <c r="C1441" s="230"/>
      <c r="D1441" s="229"/>
      <c r="E1441" s="231"/>
    </row>
    <row r="1442" spans="1:5" ht="31.5">
      <c r="A1442" s="244"/>
      <c r="B1442" s="241"/>
      <c r="C1442" s="230"/>
      <c r="D1442" s="229"/>
      <c r="E1442" s="231"/>
    </row>
    <row r="1443" spans="1:5" ht="31.5">
      <c r="A1443" s="244"/>
      <c r="B1443" s="241"/>
      <c r="C1443" s="230"/>
      <c r="D1443" s="229"/>
      <c r="E1443" s="231"/>
    </row>
    <row r="1444" spans="1:5" ht="31.5">
      <c r="A1444" s="244"/>
      <c r="B1444" s="241"/>
      <c r="C1444" s="230"/>
      <c r="D1444" s="229"/>
      <c r="E1444" s="231"/>
    </row>
    <row r="1445" spans="1:5" ht="31.5">
      <c r="A1445" s="244"/>
      <c r="B1445" s="241"/>
      <c r="C1445" s="230"/>
      <c r="D1445" s="229"/>
      <c r="E1445" s="231"/>
    </row>
    <row r="1446" spans="1:5" ht="31.5">
      <c r="A1446" s="244"/>
      <c r="B1446" s="241"/>
      <c r="C1446" s="230"/>
      <c r="D1446" s="229"/>
      <c r="E1446" s="231"/>
    </row>
    <row r="1447" spans="1:5" ht="31.5">
      <c r="A1447" s="244"/>
      <c r="B1447" s="241"/>
      <c r="C1447" s="230"/>
      <c r="D1447" s="229"/>
      <c r="E1447" s="231"/>
    </row>
    <row r="1448" spans="1:5" ht="31.5">
      <c r="A1448" s="244"/>
      <c r="B1448" s="241"/>
      <c r="C1448" s="230"/>
      <c r="D1448" s="229"/>
      <c r="E1448" s="231"/>
    </row>
    <row r="1449" spans="1:5" ht="31.5">
      <c r="A1449" s="244"/>
      <c r="B1449" s="241"/>
      <c r="C1449" s="230"/>
      <c r="D1449" s="229"/>
      <c r="E1449" s="231"/>
    </row>
    <row r="1450" spans="1:5" ht="31.5">
      <c r="A1450" s="244"/>
      <c r="B1450" s="241"/>
      <c r="C1450" s="230"/>
      <c r="D1450" s="229"/>
      <c r="E1450" s="231"/>
    </row>
    <row r="1451" spans="1:5" ht="31.5">
      <c r="A1451" s="244"/>
      <c r="B1451" s="241"/>
      <c r="C1451" s="230"/>
      <c r="D1451" s="229"/>
      <c r="E1451" s="231"/>
    </row>
    <row r="1452" spans="1:5" ht="31.5">
      <c r="A1452" s="244"/>
      <c r="B1452" s="241"/>
      <c r="C1452" s="230"/>
      <c r="D1452" s="229"/>
      <c r="E1452" s="231"/>
    </row>
    <row r="1453" spans="1:5" ht="31.5">
      <c r="A1453" s="244"/>
      <c r="B1453" s="241"/>
      <c r="C1453" s="230"/>
      <c r="D1453" s="229"/>
      <c r="E1453" s="231"/>
    </row>
    <row r="1454" spans="1:5" ht="31.5">
      <c r="A1454" s="244"/>
      <c r="B1454" s="241"/>
      <c r="C1454" s="230"/>
      <c r="D1454" s="229"/>
      <c r="E1454" s="231"/>
    </row>
    <row r="1455" spans="1:5" ht="31.5">
      <c r="A1455" s="244"/>
      <c r="B1455" s="241"/>
      <c r="C1455" s="230"/>
      <c r="D1455" s="229"/>
      <c r="E1455" s="231"/>
    </row>
    <row r="1456" spans="1:5" ht="31.5">
      <c r="A1456" s="244"/>
      <c r="B1456" s="241"/>
      <c r="C1456" s="230"/>
      <c r="D1456" s="229"/>
      <c r="E1456" s="231"/>
    </row>
    <row r="1457" spans="1:5" ht="31.5">
      <c r="A1457" s="244"/>
      <c r="B1457" s="241"/>
      <c r="C1457" s="230"/>
      <c r="D1457" s="229"/>
      <c r="E1457" s="231"/>
    </row>
    <row r="1458" spans="1:5" ht="31.5">
      <c r="A1458" s="244"/>
      <c r="B1458" s="241"/>
      <c r="C1458" s="230"/>
      <c r="D1458" s="229"/>
      <c r="E1458" s="231"/>
    </row>
    <row r="1459" spans="1:5" ht="31.5">
      <c r="A1459" s="244"/>
      <c r="B1459" s="241"/>
      <c r="C1459" s="230"/>
      <c r="D1459" s="229"/>
      <c r="E1459" s="231"/>
    </row>
    <row r="1460" spans="1:5" ht="31.5">
      <c r="A1460" s="244"/>
      <c r="B1460" s="244"/>
      <c r="D1460" s="229"/>
      <c r="E1460" s="231"/>
    </row>
    <row r="1461" spans="1:5" ht="31.5">
      <c r="A1461" s="244"/>
      <c r="B1461" s="241"/>
      <c r="C1461" s="230"/>
      <c r="D1461" s="229"/>
      <c r="E1461" s="231"/>
    </row>
    <row r="1462" spans="1:5" ht="31.5">
      <c r="A1462" s="244"/>
      <c r="B1462" s="241"/>
      <c r="C1462" s="230"/>
      <c r="D1462" s="229"/>
      <c r="E1462" s="231"/>
    </row>
    <row r="1463" spans="1:5" ht="31.5">
      <c r="A1463" s="244"/>
      <c r="B1463" s="241"/>
      <c r="C1463" s="230"/>
      <c r="D1463" s="229"/>
      <c r="E1463" s="231"/>
    </row>
    <row r="1464" spans="1:5" ht="31.5">
      <c r="A1464" s="244"/>
      <c r="B1464" s="241"/>
      <c r="C1464" s="230"/>
      <c r="D1464" s="229"/>
      <c r="E1464" s="231"/>
    </row>
    <row r="1465" spans="1:5" ht="31.5">
      <c r="A1465" s="244"/>
      <c r="B1465" s="241"/>
      <c r="C1465" s="230"/>
      <c r="D1465" s="229"/>
      <c r="E1465" s="231"/>
    </row>
    <row r="1466" spans="1:5" ht="31.5">
      <c r="A1466" s="244"/>
      <c r="B1466" s="241"/>
      <c r="C1466" s="230"/>
      <c r="D1466" s="229"/>
      <c r="E1466" s="231"/>
    </row>
    <row r="1467" spans="1:5" ht="31.5">
      <c r="A1467" s="244"/>
      <c r="B1467" s="241"/>
      <c r="C1467" s="230"/>
      <c r="D1467" s="229"/>
      <c r="E1467" s="231"/>
    </row>
    <row r="1468" spans="1:5" ht="31.5">
      <c r="A1468" s="244"/>
      <c r="B1468" s="241"/>
      <c r="C1468" s="230"/>
      <c r="D1468" s="229"/>
      <c r="E1468" s="231"/>
    </row>
    <row r="1469" spans="1:5" ht="31.5">
      <c r="A1469" s="244"/>
      <c r="B1469" s="241"/>
      <c r="C1469" s="230"/>
      <c r="D1469" s="229"/>
      <c r="E1469" s="231"/>
    </row>
    <row r="1470" spans="1:5" ht="31.5">
      <c r="A1470" s="244"/>
      <c r="B1470" s="241"/>
      <c r="C1470" s="230"/>
      <c r="D1470" s="229"/>
      <c r="E1470" s="231"/>
    </row>
    <row r="1471" spans="1:5" ht="31.5">
      <c r="A1471" s="244"/>
      <c r="B1471" s="241"/>
      <c r="C1471" s="230"/>
      <c r="D1471" s="229"/>
      <c r="E1471" s="231"/>
    </row>
    <row r="1472" spans="1:5" ht="31.5">
      <c r="A1472" s="244"/>
      <c r="B1472" s="241"/>
      <c r="C1472" s="230"/>
      <c r="D1472" s="229"/>
      <c r="E1472" s="231"/>
    </row>
    <row r="1473" spans="1:5" ht="31.5">
      <c r="A1473" s="244"/>
      <c r="B1473" s="241"/>
      <c r="C1473" s="230"/>
      <c r="D1473" s="229"/>
      <c r="E1473" s="231"/>
    </row>
    <row r="1474" spans="1:5" ht="31.5">
      <c r="A1474" s="244"/>
      <c r="B1474" s="241"/>
      <c r="C1474" s="230"/>
      <c r="D1474" s="229"/>
      <c r="E1474" s="231"/>
    </row>
    <row r="1475" spans="1:5" ht="31.5">
      <c r="A1475" s="244"/>
      <c r="B1475" s="241"/>
      <c r="C1475" s="230"/>
      <c r="D1475" s="229"/>
      <c r="E1475" s="231"/>
    </row>
    <row r="1476" spans="1:5" ht="31.5">
      <c r="A1476" s="244"/>
      <c r="B1476" s="241"/>
      <c r="C1476" s="230"/>
      <c r="D1476" s="229"/>
      <c r="E1476" s="231"/>
    </row>
    <row r="1477" spans="1:5" ht="31.5">
      <c r="A1477" s="244"/>
      <c r="B1477" s="241"/>
      <c r="C1477" s="230"/>
      <c r="D1477" s="229"/>
      <c r="E1477" s="231"/>
    </row>
    <row r="1478" spans="1:5" ht="31.5">
      <c r="A1478" s="244"/>
      <c r="B1478" s="241"/>
      <c r="C1478" s="230"/>
      <c r="D1478" s="229"/>
      <c r="E1478" s="231"/>
    </row>
    <row r="1479" spans="1:5" ht="31.5">
      <c r="A1479" s="244"/>
      <c r="B1479" s="241"/>
      <c r="C1479" s="230"/>
      <c r="D1479" s="229"/>
      <c r="E1479" s="231"/>
    </row>
    <row r="1480" spans="1:5" ht="31.5">
      <c r="A1480" s="244"/>
      <c r="B1480" s="241"/>
      <c r="C1480" s="230"/>
      <c r="D1480" s="229"/>
      <c r="E1480" s="231"/>
    </row>
    <row r="1481" spans="1:5" ht="31.5">
      <c r="A1481" s="244"/>
      <c r="B1481" s="244"/>
      <c r="D1481" s="229"/>
      <c r="E1481" s="231"/>
    </row>
    <row r="1482" spans="1:5" ht="31.5">
      <c r="A1482" s="244"/>
      <c r="B1482" s="241"/>
      <c r="C1482" s="230"/>
      <c r="D1482" s="229"/>
      <c r="E1482" s="231"/>
    </row>
    <row r="1483" spans="1:5" ht="31.5">
      <c r="A1483" s="244"/>
      <c r="B1483" s="241"/>
      <c r="C1483" s="230"/>
      <c r="D1483" s="229"/>
      <c r="E1483" s="231"/>
    </row>
    <row r="1484" spans="1:5" ht="31.5">
      <c r="A1484" s="244"/>
      <c r="B1484" s="241"/>
      <c r="C1484" s="230"/>
      <c r="D1484" s="229"/>
      <c r="E1484" s="231"/>
    </row>
    <row r="1485" spans="1:5" ht="31.5">
      <c r="A1485" s="244"/>
      <c r="B1485" s="241"/>
      <c r="C1485" s="230"/>
      <c r="D1485" s="229"/>
      <c r="E1485" s="231"/>
    </row>
    <row r="1486" spans="1:5" ht="31.5">
      <c r="A1486" s="244"/>
      <c r="B1486" s="241"/>
      <c r="C1486" s="230"/>
      <c r="D1486" s="229"/>
      <c r="E1486" s="231"/>
    </row>
    <row r="1487" spans="1:5" ht="31.5">
      <c r="A1487" s="244"/>
      <c r="B1487" s="241"/>
      <c r="C1487" s="230"/>
      <c r="D1487" s="229"/>
      <c r="E1487" s="231"/>
    </row>
    <row r="1488" spans="1:5" ht="31.5">
      <c r="A1488" s="244"/>
      <c r="B1488" s="241"/>
      <c r="C1488" s="230"/>
      <c r="D1488" s="229"/>
      <c r="E1488" s="231"/>
    </row>
    <row r="1489" spans="1:5" ht="31.5">
      <c r="A1489" s="244"/>
      <c r="B1489" s="241"/>
      <c r="C1489" s="230"/>
      <c r="D1489" s="229"/>
      <c r="E1489" s="231"/>
    </row>
    <row r="1490" spans="1:5" ht="31.5">
      <c r="A1490" s="244"/>
      <c r="B1490" s="241"/>
      <c r="C1490" s="230"/>
      <c r="D1490" s="229"/>
      <c r="E1490" s="231"/>
    </row>
    <row r="1491" spans="1:5" ht="31.5">
      <c r="A1491" s="244"/>
      <c r="B1491" s="241"/>
      <c r="C1491" s="230"/>
      <c r="D1491" s="229"/>
      <c r="E1491" s="231"/>
    </row>
    <row r="1492" spans="1:5" ht="31.5">
      <c r="A1492" s="244"/>
      <c r="B1492" s="241"/>
      <c r="C1492" s="230"/>
      <c r="D1492" s="229"/>
      <c r="E1492" s="231"/>
    </row>
    <row r="1493" spans="1:5" ht="31.5">
      <c r="A1493" s="244"/>
      <c r="B1493" s="241"/>
      <c r="C1493" s="230"/>
      <c r="D1493" s="229"/>
      <c r="E1493" s="231"/>
    </row>
    <row r="1494" spans="1:5" ht="31.5">
      <c r="A1494" s="244"/>
      <c r="B1494" s="241"/>
      <c r="C1494" s="230"/>
      <c r="D1494" s="229"/>
      <c r="E1494" s="231"/>
    </row>
    <row r="1495" spans="1:5" ht="31.5">
      <c r="A1495" s="244"/>
      <c r="B1495" s="241"/>
      <c r="C1495" s="230"/>
      <c r="D1495" s="229"/>
      <c r="E1495" s="231"/>
    </row>
    <row r="1496" spans="1:5" ht="20.25" customHeight="1">
      <c r="A1496" s="244"/>
      <c r="B1496" s="241"/>
      <c r="C1496" s="230"/>
      <c r="D1496" s="229"/>
      <c r="E1496" s="231"/>
    </row>
    <row r="1497" spans="1:5" ht="20.25" customHeight="1">
      <c r="A1497" s="244"/>
      <c r="B1497" s="241"/>
      <c r="C1497" s="230"/>
      <c r="D1497" s="229"/>
      <c r="E1497" s="231"/>
    </row>
    <row r="1498" spans="1:5" ht="20.25" customHeight="1">
      <c r="A1498" s="244"/>
      <c r="B1498" s="241"/>
      <c r="C1498" s="230"/>
      <c r="D1498" s="229"/>
      <c r="E1498" s="231"/>
    </row>
    <row r="1499" spans="1:5" ht="31.5">
      <c r="A1499" s="244"/>
      <c r="B1499" s="241"/>
      <c r="C1499" s="230"/>
      <c r="D1499" s="229"/>
      <c r="E1499" s="231"/>
    </row>
    <row r="1500" spans="1:5" ht="31.5">
      <c r="A1500" s="244"/>
      <c r="B1500" s="241"/>
      <c r="C1500" s="230"/>
      <c r="D1500" s="229"/>
      <c r="E1500" s="231"/>
    </row>
    <row r="1501" spans="1:5" ht="31.5">
      <c r="A1501" s="244"/>
      <c r="B1501" s="241"/>
      <c r="C1501" s="230"/>
      <c r="D1501" s="229"/>
      <c r="E1501" s="231"/>
    </row>
    <row r="1502" spans="1:5" ht="31.5">
      <c r="A1502" s="244"/>
      <c r="B1502" s="241"/>
      <c r="C1502" s="230"/>
      <c r="D1502" s="229"/>
      <c r="E1502" s="231"/>
    </row>
    <row r="1503" spans="1:5" ht="31.5">
      <c r="A1503" s="244"/>
      <c r="B1503" s="241"/>
      <c r="C1503" s="230"/>
      <c r="D1503" s="229"/>
      <c r="E1503" s="231"/>
    </row>
    <row r="1504" spans="1:5" ht="31.5">
      <c r="A1504" s="244"/>
      <c r="B1504" s="241"/>
      <c r="C1504" s="230"/>
      <c r="D1504" s="229"/>
      <c r="E1504" s="231"/>
    </row>
    <row r="1505" spans="1:5" ht="31.5">
      <c r="A1505" s="244"/>
      <c r="B1505" s="241"/>
      <c r="C1505" s="230"/>
      <c r="D1505" s="229"/>
      <c r="E1505" s="231"/>
    </row>
    <row r="1506" spans="1:5" ht="31.5">
      <c r="A1506" s="244"/>
      <c r="B1506" s="241"/>
      <c r="C1506" s="230"/>
      <c r="D1506" s="229"/>
      <c r="E1506" s="231"/>
    </row>
    <row r="1507" spans="1:5" ht="31.5">
      <c r="A1507" s="244"/>
      <c r="B1507" s="241"/>
      <c r="C1507" s="230"/>
      <c r="D1507" s="229"/>
      <c r="E1507" s="231"/>
    </row>
    <row r="1508" spans="1:5" ht="31.5">
      <c r="A1508" s="244"/>
      <c r="B1508" s="241"/>
      <c r="C1508" s="230"/>
      <c r="D1508" s="229"/>
      <c r="E1508" s="231"/>
    </row>
    <row r="1509" spans="1:5" ht="31.5">
      <c r="A1509" s="244"/>
      <c r="B1509" s="241"/>
      <c r="C1509" s="230"/>
      <c r="D1509" s="229"/>
      <c r="E1509" s="231"/>
    </row>
    <row r="1510" spans="1:5" ht="31.5">
      <c r="A1510" s="244"/>
      <c r="B1510" s="241"/>
      <c r="C1510" s="230"/>
      <c r="D1510" s="229"/>
      <c r="E1510" s="231"/>
    </row>
    <row r="1511" spans="1:5" ht="31.5">
      <c r="A1511" s="244"/>
      <c r="B1511" s="241"/>
      <c r="C1511" s="230"/>
      <c r="D1511" s="229"/>
      <c r="E1511" s="231"/>
    </row>
    <row r="1512" spans="1:5" ht="31.5">
      <c r="A1512" s="244"/>
      <c r="B1512" s="241"/>
      <c r="C1512" s="230"/>
      <c r="D1512" s="229"/>
      <c r="E1512" s="231"/>
    </row>
    <row r="1513" spans="1:5" ht="31.5">
      <c r="A1513" s="244"/>
      <c r="B1513" s="241"/>
      <c r="C1513" s="230"/>
      <c r="D1513" s="229"/>
      <c r="E1513" s="231"/>
    </row>
    <row r="1514" spans="1:5" ht="31.5">
      <c r="A1514" s="244"/>
      <c r="B1514" s="241"/>
      <c r="C1514" s="230"/>
      <c r="D1514" s="229"/>
      <c r="E1514" s="231"/>
    </row>
    <row r="1515" spans="1:5" ht="31.5">
      <c r="A1515" s="244"/>
      <c r="B1515" s="241"/>
      <c r="C1515" s="230"/>
      <c r="D1515" s="229"/>
      <c r="E1515" s="231"/>
    </row>
    <row r="1516" spans="1:5" ht="31.5">
      <c r="A1516" s="244"/>
      <c r="B1516" s="241"/>
      <c r="C1516" s="230"/>
      <c r="D1516" s="229"/>
      <c r="E1516" s="231"/>
    </row>
    <row r="1517" spans="1:5" ht="31.5">
      <c r="A1517" s="244"/>
      <c r="B1517" s="241"/>
      <c r="C1517" s="230"/>
      <c r="D1517" s="229"/>
      <c r="E1517" s="231"/>
    </row>
    <row r="1518" spans="1:5" ht="31.5">
      <c r="A1518" s="244"/>
      <c r="B1518" s="241"/>
      <c r="C1518" s="230"/>
      <c r="D1518" s="229"/>
      <c r="E1518" s="231"/>
    </row>
    <row r="1519" spans="1:5" ht="31.5">
      <c r="A1519" s="244"/>
      <c r="B1519" s="241"/>
      <c r="C1519" s="230"/>
      <c r="D1519" s="229"/>
      <c r="E1519" s="231"/>
    </row>
    <row r="1520" spans="1:5" ht="31.5">
      <c r="A1520" s="244"/>
      <c r="B1520" s="241"/>
      <c r="C1520" s="230"/>
      <c r="D1520" s="229"/>
      <c r="E1520" s="231"/>
    </row>
    <row r="1521" spans="1:5" ht="31.5">
      <c r="A1521" s="244"/>
      <c r="B1521" s="241"/>
      <c r="C1521" s="230"/>
      <c r="D1521" s="229"/>
      <c r="E1521" s="231"/>
    </row>
    <row r="1522" spans="1:5" ht="31.5">
      <c r="A1522" s="244"/>
      <c r="B1522" s="241"/>
      <c r="C1522" s="230"/>
      <c r="D1522" s="229"/>
      <c r="E1522" s="231"/>
    </row>
    <row r="1523" spans="1:5" ht="31.5">
      <c r="A1523" s="244"/>
      <c r="B1523" s="241"/>
      <c r="C1523" s="230"/>
      <c r="D1523" s="229"/>
      <c r="E1523" s="231"/>
    </row>
    <row r="1524" spans="1:5" ht="31.5">
      <c r="A1524" s="244"/>
      <c r="B1524" s="241"/>
      <c r="C1524" s="230"/>
      <c r="D1524" s="229"/>
      <c r="E1524" s="231"/>
    </row>
    <row r="1525" spans="1:5" ht="31.5">
      <c r="A1525" s="244"/>
      <c r="B1525" s="241"/>
      <c r="C1525" s="230"/>
      <c r="D1525" s="229"/>
      <c r="E1525" s="231"/>
    </row>
    <row r="1526" spans="1:5" ht="31.5">
      <c r="A1526" s="244"/>
      <c r="B1526" s="241"/>
      <c r="C1526" s="230"/>
      <c r="D1526" s="229"/>
      <c r="E1526" s="231"/>
    </row>
    <row r="1527" spans="1:5" ht="31.5">
      <c r="A1527" s="244"/>
      <c r="B1527" s="241"/>
      <c r="C1527" s="230"/>
      <c r="D1527" s="229"/>
      <c r="E1527" s="231"/>
    </row>
    <row r="1528" spans="1:5" ht="31.5">
      <c r="A1528" s="244"/>
      <c r="B1528" s="241"/>
      <c r="C1528" s="230"/>
      <c r="D1528" s="229"/>
      <c r="E1528" s="231"/>
    </row>
    <row r="1529" spans="1:5" ht="31.5">
      <c r="A1529" s="244"/>
      <c r="B1529" s="241"/>
      <c r="C1529" s="230"/>
      <c r="D1529" s="229"/>
      <c r="E1529" s="231"/>
    </row>
    <row r="1530" spans="1:5" ht="31.5">
      <c r="A1530" s="244"/>
      <c r="B1530" s="241"/>
      <c r="C1530" s="230"/>
      <c r="D1530" s="229"/>
      <c r="E1530" s="231"/>
    </row>
    <row r="1531" spans="1:5" ht="31.5">
      <c r="A1531" s="244"/>
      <c r="B1531" s="241"/>
      <c r="C1531" s="230"/>
      <c r="D1531" s="229"/>
      <c r="E1531" s="231"/>
    </row>
    <row r="1532" spans="1:5" ht="31.5">
      <c r="A1532" s="244"/>
      <c r="B1532" s="241"/>
      <c r="C1532" s="230"/>
      <c r="D1532" s="229"/>
      <c r="E1532" s="231"/>
    </row>
    <row r="1533" spans="1:5" ht="31.5">
      <c r="A1533" s="244"/>
      <c r="B1533" s="241"/>
      <c r="C1533" s="230"/>
      <c r="D1533" s="229"/>
      <c r="E1533" s="231"/>
    </row>
    <row r="1534" spans="1:5" ht="31.5">
      <c r="A1534" s="244"/>
      <c r="B1534" s="241"/>
      <c r="C1534" s="230"/>
      <c r="D1534" s="229"/>
      <c r="E1534" s="231"/>
    </row>
    <row r="1535" spans="1:5" ht="31.5">
      <c r="A1535" s="244"/>
      <c r="B1535" s="241"/>
      <c r="C1535" s="230"/>
      <c r="D1535" s="229"/>
      <c r="E1535" s="231"/>
    </row>
    <row r="1536" spans="1:5" ht="31.5">
      <c r="A1536" s="244"/>
      <c r="B1536" s="241"/>
      <c r="C1536" s="230"/>
      <c r="D1536" s="229"/>
      <c r="E1536" s="231"/>
    </row>
    <row r="1537" spans="1:5" ht="31.5">
      <c r="A1537" s="244"/>
      <c r="B1537" s="241"/>
      <c r="C1537" s="230"/>
      <c r="D1537" s="229"/>
      <c r="E1537" s="231"/>
    </row>
    <row r="1538" spans="1:5" ht="31.5">
      <c r="A1538" s="244"/>
      <c r="B1538" s="241"/>
      <c r="C1538" s="230"/>
      <c r="D1538" s="229"/>
      <c r="E1538" s="231"/>
    </row>
    <row r="1539" spans="1:5" ht="31.5">
      <c r="A1539" s="244"/>
      <c r="B1539" s="241"/>
      <c r="C1539" s="230"/>
      <c r="D1539" s="229"/>
      <c r="E1539" s="231"/>
    </row>
    <row r="1540" spans="1:5" ht="31.5">
      <c r="A1540" s="244"/>
      <c r="B1540" s="241"/>
      <c r="C1540" s="230"/>
      <c r="D1540" s="229"/>
      <c r="E1540" s="231"/>
    </row>
    <row r="1541" spans="1:5" ht="31.5">
      <c r="A1541" s="244"/>
      <c r="B1541" s="241"/>
      <c r="C1541" s="230"/>
      <c r="D1541" s="229"/>
      <c r="E1541" s="231"/>
    </row>
    <row r="1542" spans="1:5" ht="31.5">
      <c r="A1542" s="244"/>
      <c r="B1542" s="241"/>
      <c r="C1542" s="230"/>
      <c r="D1542" s="229"/>
      <c r="E1542" s="231"/>
    </row>
    <row r="1543" spans="1:5" ht="31.5">
      <c r="A1543" s="244"/>
      <c r="B1543" s="241"/>
      <c r="C1543" s="230"/>
      <c r="D1543" s="229"/>
      <c r="E1543" s="231"/>
    </row>
    <row r="1544" spans="1:5" ht="31.5">
      <c r="A1544" s="244"/>
      <c r="B1544" s="241"/>
      <c r="C1544" s="230"/>
      <c r="D1544" s="229"/>
      <c r="E1544" s="231"/>
    </row>
    <row r="1545" spans="1:5" ht="31.5">
      <c r="A1545" s="244"/>
      <c r="B1545" s="241"/>
      <c r="C1545" s="230"/>
      <c r="D1545" s="229"/>
      <c r="E1545" s="231"/>
    </row>
    <row r="1546" spans="1:5" ht="31.5">
      <c r="A1546" s="244"/>
      <c r="B1546" s="241"/>
      <c r="C1546" s="230"/>
      <c r="D1546" s="229"/>
      <c r="E1546" s="231"/>
    </row>
    <row r="1547" spans="1:5" ht="31.5">
      <c r="A1547" s="244"/>
      <c r="B1547" s="241"/>
      <c r="C1547" s="230"/>
      <c r="D1547" s="229"/>
      <c r="E1547" s="231"/>
    </row>
    <row r="1548" spans="1:5" ht="31.5">
      <c r="A1548" s="244"/>
      <c r="B1548" s="241"/>
      <c r="C1548" s="230"/>
      <c r="D1548" s="229"/>
      <c r="E1548" s="231"/>
    </row>
    <row r="1549" spans="1:5" ht="31.5">
      <c r="A1549" s="244"/>
      <c r="B1549" s="241"/>
      <c r="C1549" s="230"/>
      <c r="D1549" s="229"/>
      <c r="E1549" s="231"/>
    </row>
    <row r="1550" spans="1:5" ht="31.5">
      <c r="A1550" s="244"/>
      <c r="B1550" s="241"/>
      <c r="C1550" s="230"/>
      <c r="D1550" s="229"/>
      <c r="E1550" s="231"/>
    </row>
    <row r="1551" spans="1:5" ht="31.5">
      <c r="A1551" s="244"/>
      <c r="B1551" s="241"/>
      <c r="C1551" s="230"/>
      <c r="D1551" s="229"/>
      <c r="E1551" s="231"/>
    </row>
    <row r="1552" spans="1:5" ht="31.5">
      <c r="A1552" s="244"/>
      <c r="B1552" s="241"/>
      <c r="C1552" s="230"/>
      <c r="D1552" s="229"/>
      <c r="E1552" s="231"/>
    </row>
    <row r="1553" spans="1:5" ht="20.25" customHeight="1">
      <c r="A1553" s="244"/>
      <c r="B1553" s="241"/>
      <c r="C1553" s="230"/>
      <c r="D1553" s="229"/>
      <c r="E1553" s="231"/>
    </row>
    <row r="1554" spans="1:5" ht="20.25" customHeight="1">
      <c r="A1554" s="244"/>
      <c r="B1554" s="241"/>
      <c r="C1554" s="230"/>
      <c r="D1554" s="229"/>
      <c r="E1554" s="231"/>
    </row>
    <row r="1555" spans="1:5" ht="31.5">
      <c r="A1555" s="244"/>
      <c r="B1555" s="241"/>
      <c r="C1555" s="230"/>
      <c r="D1555" s="229"/>
      <c r="E1555" s="231"/>
    </row>
    <row r="1556" spans="1:5" ht="31.5">
      <c r="A1556" s="244"/>
      <c r="B1556" s="241"/>
      <c r="C1556" s="230"/>
      <c r="D1556" s="229"/>
      <c r="E1556" s="231"/>
    </row>
    <row r="1557" spans="1:5" ht="31.5">
      <c r="A1557" s="244"/>
      <c r="B1557" s="241"/>
      <c r="C1557" s="230"/>
      <c r="D1557" s="229"/>
      <c r="E1557" s="231"/>
    </row>
    <row r="1558" spans="1:5" ht="31.5">
      <c r="A1558" s="244"/>
      <c r="B1558" s="241"/>
      <c r="C1558" s="230"/>
      <c r="D1558" s="229"/>
      <c r="E1558" s="231"/>
    </row>
    <row r="1559" spans="1:5" ht="31.5">
      <c r="A1559" s="244"/>
      <c r="B1559" s="241"/>
      <c r="C1559" s="230"/>
      <c r="D1559" s="229"/>
      <c r="E1559" s="231"/>
    </row>
    <row r="1560" spans="1:5" ht="31.5">
      <c r="A1560" s="244"/>
      <c r="B1560" s="241"/>
      <c r="C1560" s="230"/>
      <c r="D1560" s="229"/>
      <c r="E1560" s="231"/>
    </row>
    <row r="1561" spans="1:5" ht="31.5">
      <c r="A1561" s="244"/>
      <c r="B1561" s="241"/>
      <c r="C1561" s="230"/>
      <c r="D1561" s="229"/>
      <c r="E1561" s="231"/>
    </row>
    <row r="1562" spans="1:5" ht="31.5">
      <c r="A1562" s="244"/>
      <c r="B1562" s="241"/>
      <c r="C1562" s="230"/>
      <c r="D1562" s="229"/>
      <c r="E1562" s="231"/>
    </row>
    <row r="1563" spans="1:5" ht="31.5">
      <c r="A1563" s="244"/>
      <c r="B1563" s="241"/>
      <c r="C1563" s="230"/>
      <c r="D1563" s="229"/>
      <c r="E1563" s="231"/>
    </row>
    <row r="1564" spans="1:5" ht="31.5">
      <c r="A1564" s="244"/>
      <c r="B1564" s="241"/>
      <c r="C1564" s="230"/>
      <c r="D1564" s="229"/>
      <c r="E1564" s="231"/>
    </row>
    <row r="1565" spans="1:5" ht="31.5">
      <c r="A1565" s="244"/>
      <c r="B1565" s="241"/>
      <c r="C1565" s="230"/>
      <c r="D1565" s="229"/>
      <c r="E1565" s="231"/>
    </row>
    <row r="1566" spans="1:5" ht="31.5">
      <c r="A1566" s="244"/>
      <c r="B1566" s="241"/>
      <c r="C1566" s="230"/>
      <c r="D1566" s="229"/>
      <c r="E1566" s="231"/>
    </row>
    <row r="1567" spans="1:5" ht="31.5">
      <c r="A1567" s="244"/>
      <c r="B1567" s="241"/>
      <c r="C1567" s="230"/>
      <c r="D1567" s="229"/>
      <c r="E1567" s="231"/>
    </row>
    <row r="1568" spans="1:5" ht="31.5">
      <c r="A1568" s="244"/>
      <c r="B1568" s="241"/>
      <c r="C1568" s="230"/>
      <c r="D1568" s="229"/>
      <c r="E1568" s="231"/>
    </row>
    <row r="1569" spans="1:5" ht="31.5">
      <c r="A1569" s="244"/>
      <c r="B1569" s="241"/>
      <c r="C1569" s="230"/>
      <c r="D1569" s="229"/>
      <c r="E1569" s="231"/>
    </row>
    <row r="1570" spans="1:5" ht="20.25" customHeight="1">
      <c r="A1570" s="244"/>
      <c r="B1570" s="241"/>
      <c r="C1570" s="230"/>
      <c r="D1570" s="229"/>
      <c r="E1570" s="231"/>
    </row>
    <row r="1571" spans="1:5" ht="31.5">
      <c r="A1571" s="244"/>
      <c r="B1571" s="241"/>
      <c r="C1571" s="230"/>
      <c r="D1571" s="229"/>
      <c r="E1571" s="231"/>
    </row>
    <row r="1572" spans="1:5" ht="31.5">
      <c r="A1572" s="244"/>
      <c r="B1572" s="241"/>
      <c r="C1572" s="230"/>
      <c r="D1572" s="229"/>
      <c r="E1572" s="231"/>
    </row>
    <row r="1573" spans="1:5" ht="31.5">
      <c r="A1573" s="244"/>
      <c r="B1573" s="241"/>
      <c r="C1573" s="230"/>
      <c r="D1573" s="229"/>
      <c r="E1573" s="231"/>
    </row>
    <row r="1574" spans="1:5" ht="31.5">
      <c r="A1574" s="244"/>
      <c r="B1574" s="241"/>
      <c r="C1574" s="230"/>
      <c r="D1574" s="229"/>
      <c r="E1574" s="231"/>
    </row>
    <row r="1575" spans="1:5" ht="31.5">
      <c r="A1575" s="244"/>
      <c r="B1575" s="241"/>
      <c r="C1575" s="230"/>
      <c r="D1575" s="229"/>
      <c r="E1575" s="231"/>
    </row>
    <row r="1576" spans="1:5" ht="31.5">
      <c r="A1576" s="244"/>
      <c r="B1576" s="241"/>
      <c r="C1576" s="230"/>
      <c r="D1576" s="229"/>
      <c r="E1576" s="231"/>
    </row>
    <row r="1577" spans="1:5" ht="31.5">
      <c r="A1577" s="244"/>
      <c r="B1577" s="241"/>
      <c r="C1577" s="230"/>
      <c r="D1577" s="229"/>
      <c r="E1577" s="231"/>
    </row>
    <row r="1578" spans="1:5" ht="31.5">
      <c r="A1578" s="244"/>
      <c r="B1578" s="241"/>
      <c r="C1578" s="230"/>
      <c r="D1578" s="229"/>
      <c r="E1578" s="231"/>
    </row>
    <row r="1579" spans="1:5" ht="31.5">
      <c r="A1579" s="244"/>
      <c r="B1579" s="241"/>
      <c r="C1579" s="230"/>
      <c r="D1579" s="229"/>
      <c r="E1579" s="231"/>
    </row>
    <row r="1580" spans="1:5" ht="31.5">
      <c r="A1580" s="244"/>
      <c r="B1580" s="241"/>
      <c r="C1580" s="230"/>
      <c r="D1580" s="229"/>
      <c r="E1580" s="231"/>
    </row>
    <row r="1581" spans="1:5" ht="31.5">
      <c r="A1581" s="244"/>
      <c r="B1581" s="241"/>
      <c r="C1581" s="230"/>
      <c r="D1581" s="229"/>
      <c r="E1581" s="231"/>
    </row>
    <row r="1582" spans="1:5" ht="31.5">
      <c r="A1582" s="244"/>
      <c r="B1582" s="241"/>
      <c r="C1582" s="230"/>
      <c r="D1582" s="229"/>
      <c r="E1582" s="231"/>
    </row>
    <row r="1583" spans="1:5" ht="31.5">
      <c r="A1583" s="244"/>
      <c r="B1583" s="241"/>
      <c r="C1583" s="230"/>
      <c r="D1583" s="229"/>
      <c r="E1583" s="231"/>
    </row>
    <row r="1584" spans="1:5" ht="31.5">
      <c r="A1584" s="244"/>
      <c r="B1584" s="241"/>
      <c r="C1584" s="230"/>
      <c r="D1584" s="229"/>
      <c r="E1584" s="231"/>
    </row>
    <row r="1585" spans="1:5" ht="31.5">
      <c r="A1585" s="244"/>
      <c r="B1585" s="241"/>
      <c r="C1585" s="230"/>
      <c r="D1585" s="229"/>
      <c r="E1585" s="231"/>
    </row>
    <row r="1586" spans="1:5" ht="31.5">
      <c r="A1586" s="244"/>
      <c r="B1586" s="241"/>
      <c r="C1586" s="230"/>
      <c r="D1586" s="229"/>
      <c r="E1586" s="231"/>
    </row>
    <row r="1587" spans="1:5" ht="31.5">
      <c r="A1587" s="244"/>
      <c r="B1587" s="241"/>
      <c r="C1587" s="230"/>
      <c r="D1587" s="229"/>
      <c r="E1587" s="231"/>
    </row>
    <row r="1588" spans="1:5" ht="31.5">
      <c r="A1588" s="244"/>
      <c r="B1588" s="241"/>
      <c r="C1588" s="230"/>
      <c r="D1588" s="229"/>
      <c r="E1588" s="231"/>
    </row>
    <row r="1589" spans="1:5" ht="31.5">
      <c r="A1589" s="244"/>
      <c r="B1589" s="241"/>
      <c r="C1589" s="230"/>
      <c r="D1589" s="229"/>
      <c r="E1589" s="231"/>
    </row>
    <row r="1590" spans="1:5" ht="31.5">
      <c r="A1590" s="244"/>
      <c r="B1590" s="241"/>
      <c r="C1590" s="230"/>
      <c r="D1590" s="229"/>
      <c r="E1590" s="231"/>
    </row>
    <row r="1591" spans="1:5" ht="31.5">
      <c r="A1591" s="244"/>
      <c r="B1591" s="241"/>
      <c r="C1591" s="230"/>
      <c r="D1591" s="229"/>
      <c r="E1591" s="231"/>
    </row>
    <row r="1592" spans="1:5" ht="31.5">
      <c r="A1592" s="244"/>
      <c r="B1592" s="241"/>
      <c r="C1592" s="230"/>
      <c r="D1592" s="229"/>
      <c r="E1592" s="231"/>
    </row>
    <row r="1593" spans="1:5" ht="31.5">
      <c r="A1593" s="244"/>
      <c r="B1593" s="241"/>
      <c r="C1593" s="230"/>
      <c r="D1593" s="229"/>
      <c r="E1593" s="231"/>
    </row>
    <row r="1594" spans="1:5" ht="31.5">
      <c r="A1594" s="244"/>
      <c r="B1594" s="241"/>
      <c r="C1594" s="230"/>
      <c r="D1594" s="229"/>
      <c r="E1594" s="231"/>
    </row>
    <row r="1595" spans="1:5" ht="31.5">
      <c r="A1595" s="244"/>
      <c r="B1595" s="241"/>
      <c r="C1595" s="230"/>
      <c r="D1595" s="229"/>
      <c r="E1595" s="231"/>
    </row>
    <row r="1596" spans="1:5" ht="31.5">
      <c r="A1596" s="244"/>
      <c r="B1596" s="241"/>
      <c r="C1596" s="230"/>
      <c r="D1596" s="229"/>
      <c r="E1596" s="231"/>
    </row>
    <row r="1597" spans="1:5" ht="31.5">
      <c r="A1597" s="244"/>
      <c r="B1597" s="241"/>
      <c r="C1597" s="230"/>
      <c r="D1597" s="229"/>
      <c r="E1597" s="231"/>
    </row>
    <row r="1598" spans="1:5" ht="31.5">
      <c r="A1598" s="244"/>
      <c r="B1598" s="241"/>
      <c r="C1598" s="230"/>
      <c r="D1598" s="229"/>
      <c r="E1598" s="231"/>
    </row>
    <row r="1599" spans="1:5" ht="31.5">
      <c r="A1599" s="244"/>
      <c r="B1599" s="241"/>
      <c r="C1599" s="230"/>
      <c r="D1599" s="229"/>
      <c r="E1599" s="231"/>
    </row>
    <row r="1600" spans="1:5" ht="31.5">
      <c r="A1600" s="244"/>
      <c r="B1600" s="241"/>
      <c r="C1600" s="230"/>
      <c r="D1600" s="229"/>
      <c r="E1600" s="231"/>
    </row>
    <row r="1601" spans="1:5" ht="31.5">
      <c r="A1601" s="244"/>
      <c r="B1601" s="241"/>
      <c r="C1601" s="230"/>
      <c r="D1601" s="229"/>
      <c r="E1601" s="231"/>
    </row>
    <row r="1602" spans="1:5" ht="31.5">
      <c r="A1602" s="244"/>
      <c r="B1602" s="241"/>
      <c r="C1602" s="230"/>
      <c r="D1602" s="229"/>
      <c r="E1602" s="231"/>
    </row>
    <row r="1603" spans="1:5" ht="31.5">
      <c r="A1603" s="244"/>
      <c r="B1603" s="241"/>
      <c r="C1603" s="230"/>
      <c r="D1603" s="229"/>
      <c r="E1603" s="231"/>
    </row>
    <row r="1604" spans="1:5" ht="31.5">
      <c r="A1604" s="244"/>
      <c r="B1604" s="241"/>
      <c r="C1604" s="230"/>
      <c r="D1604" s="229"/>
      <c r="E1604" s="231"/>
    </row>
    <row r="1605" spans="1:5" ht="31.5">
      <c r="A1605" s="244"/>
      <c r="B1605" s="241"/>
      <c r="C1605" s="230"/>
      <c r="D1605" s="229"/>
      <c r="E1605" s="231"/>
    </row>
    <row r="1606" spans="1:5" ht="20.25" customHeight="1">
      <c r="A1606" s="244"/>
      <c r="B1606" s="241"/>
      <c r="C1606" s="230"/>
      <c r="D1606" s="229"/>
      <c r="E1606" s="231"/>
    </row>
    <row r="1607" spans="1:5" ht="20.25" customHeight="1">
      <c r="A1607" s="244"/>
      <c r="B1607" s="241"/>
      <c r="C1607" s="230"/>
      <c r="D1607" s="229"/>
      <c r="E1607" s="231"/>
    </row>
    <row r="1608" spans="1:5" ht="31.5">
      <c r="A1608" s="244"/>
      <c r="B1608" s="241"/>
      <c r="C1608" s="230"/>
      <c r="D1608" s="229"/>
      <c r="E1608" s="231"/>
    </row>
    <row r="1609" spans="1:5" ht="31.5">
      <c r="A1609" s="244"/>
      <c r="B1609" s="241"/>
      <c r="C1609" s="230"/>
      <c r="D1609" s="229"/>
      <c r="E1609" s="231"/>
    </row>
    <row r="1610" spans="1:5" ht="31.5">
      <c r="A1610" s="244"/>
      <c r="B1610" s="241"/>
      <c r="C1610" s="230"/>
      <c r="D1610" s="229"/>
      <c r="E1610" s="231"/>
    </row>
    <row r="1611" spans="1:5" ht="31.5">
      <c r="A1611" s="244"/>
      <c r="B1611" s="241"/>
      <c r="C1611" s="230"/>
      <c r="D1611" s="229"/>
      <c r="E1611" s="231"/>
    </row>
    <row r="1612" spans="1:5" ht="31.5">
      <c r="A1612" s="244"/>
      <c r="B1612" s="241"/>
      <c r="C1612" s="230"/>
      <c r="D1612" s="229"/>
      <c r="E1612" s="231"/>
    </row>
    <row r="1613" spans="1:5" ht="31.5">
      <c r="A1613" s="244"/>
      <c r="B1613" s="241"/>
      <c r="C1613" s="230"/>
      <c r="D1613" s="229"/>
      <c r="E1613" s="231"/>
    </row>
    <row r="1614" spans="1:5" ht="31.5">
      <c r="A1614" s="244"/>
      <c r="B1614" s="241"/>
      <c r="C1614" s="230"/>
      <c r="D1614" s="229"/>
      <c r="E1614" s="231"/>
    </row>
    <row r="1615" spans="1:5" ht="31.5">
      <c r="A1615" s="244"/>
      <c r="B1615" s="241"/>
      <c r="C1615" s="230"/>
      <c r="D1615" s="229"/>
      <c r="E1615" s="231"/>
    </row>
    <row r="1616" spans="1:5" ht="31.5">
      <c r="A1616" s="244"/>
      <c r="B1616" s="241"/>
      <c r="C1616" s="230"/>
      <c r="D1616" s="229"/>
      <c r="E1616" s="231"/>
    </row>
    <row r="1617" spans="1:5" ht="30.75" customHeight="1">
      <c r="A1617" s="244"/>
      <c r="B1617" s="241"/>
      <c r="C1617" s="230"/>
      <c r="D1617" s="229"/>
      <c r="E1617" s="231"/>
    </row>
    <row r="1618" spans="1:5" ht="31.5">
      <c r="A1618" s="244"/>
      <c r="B1618" s="241"/>
      <c r="C1618" s="230"/>
      <c r="D1618" s="229"/>
      <c r="E1618" s="231"/>
    </row>
    <row r="1619" spans="1:5" ht="31.5">
      <c r="A1619" s="244"/>
      <c r="B1619" s="241"/>
      <c r="C1619" s="230"/>
      <c r="D1619" s="229"/>
      <c r="E1619" s="231"/>
    </row>
    <row r="1620" spans="1:5" ht="31.5">
      <c r="A1620" s="244"/>
      <c r="B1620" s="241"/>
      <c r="C1620" s="230"/>
      <c r="D1620" s="229"/>
      <c r="E1620" s="231"/>
    </row>
    <row r="1621" spans="1:5" ht="20.25" customHeight="1">
      <c r="A1621" s="244"/>
      <c r="B1621" s="241"/>
      <c r="C1621" s="230"/>
      <c r="D1621" s="229"/>
      <c r="E1621" s="231"/>
    </row>
    <row r="1622" spans="1:5" ht="31.5">
      <c r="A1622" s="244"/>
      <c r="B1622" s="241"/>
      <c r="C1622" s="230"/>
      <c r="D1622" s="229"/>
      <c r="E1622" s="231"/>
    </row>
    <row r="1623" spans="1:5" ht="20.25" customHeight="1">
      <c r="A1623" s="244"/>
      <c r="B1623" s="241"/>
      <c r="C1623" s="230"/>
      <c r="D1623" s="229"/>
      <c r="E1623" s="231"/>
    </row>
    <row r="1624" spans="1:5" ht="31.5">
      <c r="A1624" s="244"/>
      <c r="B1624" s="241"/>
      <c r="C1624" s="230"/>
      <c r="D1624" s="229"/>
      <c r="E1624" s="231"/>
    </row>
    <row r="1625" spans="1:5" ht="31.5">
      <c r="A1625" s="244"/>
      <c r="B1625" s="241"/>
      <c r="C1625" s="230"/>
      <c r="D1625" s="229"/>
      <c r="E1625" s="231"/>
    </row>
    <row r="1626" spans="1:5" ht="31.5">
      <c r="A1626" s="244"/>
      <c r="B1626" s="241"/>
      <c r="C1626" s="230"/>
      <c r="D1626" s="229"/>
      <c r="E1626" s="231"/>
    </row>
    <row r="1627" spans="1:5" ht="31.5">
      <c r="A1627" s="244"/>
      <c r="B1627" s="241"/>
      <c r="C1627" s="230"/>
      <c r="D1627" s="229"/>
      <c r="E1627" s="231"/>
    </row>
    <row r="1628" spans="1:5" ht="31.5">
      <c r="A1628" s="244"/>
      <c r="B1628" s="241"/>
      <c r="C1628" s="230"/>
      <c r="D1628" s="229"/>
      <c r="E1628" s="231"/>
    </row>
    <row r="1629" spans="1:5" ht="31.5">
      <c r="A1629" s="244"/>
      <c r="B1629" s="241"/>
      <c r="C1629" s="230"/>
      <c r="D1629" s="229"/>
      <c r="E1629" s="231"/>
    </row>
    <row r="1630" spans="1:5" ht="31.5">
      <c r="A1630" s="244"/>
      <c r="B1630" s="241"/>
      <c r="C1630" s="230"/>
      <c r="D1630" s="229"/>
      <c r="E1630" s="231"/>
    </row>
    <row r="1631" spans="1:5" ht="31.5">
      <c r="A1631" s="244"/>
      <c r="B1631" s="241"/>
      <c r="C1631" s="230"/>
      <c r="D1631" s="229"/>
      <c r="E1631" s="231"/>
    </row>
    <row r="1632" spans="1:5" ht="31.5">
      <c r="A1632" s="244"/>
      <c r="B1632" s="241"/>
      <c r="C1632" s="230"/>
      <c r="D1632" s="229"/>
      <c r="E1632" s="231"/>
    </row>
    <row r="1633" spans="1:5" ht="31.5">
      <c r="A1633" s="244"/>
      <c r="B1633" s="241"/>
      <c r="C1633" s="230"/>
      <c r="D1633" s="229"/>
      <c r="E1633" s="231"/>
    </row>
    <row r="1634" spans="1:5" ht="31.5">
      <c r="A1634" s="244"/>
      <c r="B1634" s="241"/>
      <c r="C1634" s="230"/>
      <c r="D1634" s="229"/>
      <c r="E1634" s="231"/>
    </row>
    <row r="1635" spans="1:5" ht="31.5">
      <c r="A1635" s="244"/>
      <c r="B1635" s="241"/>
      <c r="C1635" s="230"/>
      <c r="D1635" s="229"/>
      <c r="E1635" s="231"/>
    </row>
    <row r="1636" spans="1:5" ht="31.5">
      <c r="A1636" s="244"/>
      <c r="B1636" s="241"/>
      <c r="C1636" s="230"/>
      <c r="D1636" s="229"/>
      <c r="E1636" s="231"/>
    </row>
    <row r="1637" spans="1:5" ht="31.5">
      <c r="A1637" s="244"/>
      <c r="B1637" s="241"/>
      <c r="C1637" s="230"/>
      <c r="D1637" s="229"/>
      <c r="E1637" s="231"/>
    </row>
    <row r="1638" spans="1:5" ht="31.5">
      <c r="A1638" s="244"/>
      <c r="B1638" s="241"/>
      <c r="C1638" s="230"/>
      <c r="D1638" s="229"/>
      <c r="E1638" s="231"/>
    </row>
    <row r="1639" spans="1:5" ht="31.5">
      <c r="A1639" s="244"/>
      <c r="B1639" s="241"/>
      <c r="C1639" s="230"/>
      <c r="D1639" s="229"/>
      <c r="E1639" s="231"/>
    </row>
    <row r="1640" spans="1:5" ht="31.5">
      <c r="A1640" s="244"/>
      <c r="B1640" s="241"/>
      <c r="C1640" s="230"/>
      <c r="D1640" s="229"/>
      <c r="E1640" s="231"/>
    </row>
    <row r="1641" spans="1:5" ht="31.5">
      <c r="A1641" s="244"/>
      <c r="B1641" s="241"/>
      <c r="C1641" s="230"/>
      <c r="D1641" s="229"/>
      <c r="E1641" s="231"/>
    </row>
    <row r="1642" spans="1:5" ht="31.5">
      <c r="A1642" s="244"/>
      <c r="B1642" s="241"/>
      <c r="C1642" s="230"/>
      <c r="D1642" s="229"/>
      <c r="E1642" s="231"/>
    </row>
    <row r="1643" spans="1:5" ht="20.25" customHeight="1">
      <c r="A1643" s="244"/>
      <c r="B1643" s="241"/>
      <c r="C1643" s="230"/>
      <c r="D1643" s="229"/>
      <c r="E1643" s="231"/>
    </row>
    <row r="1644" spans="1:5" ht="31.5">
      <c r="A1644" s="244"/>
      <c r="B1644" s="241"/>
      <c r="C1644" s="230"/>
      <c r="D1644" s="229"/>
      <c r="E1644" s="231"/>
    </row>
    <row r="1645" spans="1:5" ht="31.5">
      <c r="A1645" s="244"/>
      <c r="B1645" s="241"/>
      <c r="C1645" s="230"/>
      <c r="D1645" s="229"/>
      <c r="E1645" s="231"/>
    </row>
    <row r="1646" spans="1:5" ht="31.5">
      <c r="A1646" s="244"/>
      <c r="B1646" s="241"/>
      <c r="C1646" s="230"/>
      <c r="D1646" s="229"/>
      <c r="E1646" s="231"/>
    </row>
    <row r="1647" spans="1:5" ht="31.5">
      <c r="A1647" s="244"/>
      <c r="B1647" s="241"/>
      <c r="C1647" s="230"/>
      <c r="D1647" s="229"/>
      <c r="E1647" s="231"/>
    </row>
    <row r="1648" spans="1:5" ht="31.5">
      <c r="A1648" s="244"/>
      <c r="B1648" s="241"/>
      <c r="C1648" s="230"/>
      <c r="D1648" s="229"/>
      <c r="E1648" s="231"/>
    </row>
    <row r="1649" spans="1:5" ht="31.5">
      <c r="A1649" s="244"/>
      <c r="B1649" s="241"/>
      <c r="C1649" s="230"/>
      <c r="D1649" s="229"/>
      <c r="E1649" s="231"/>
    </row>
    <row r="1650" spans="1:5" ht="31.5">
      <c r="A1650" s="244"/>
      <c r="B1650" s="241"/>
      <c r="C1650" s="230"/>
      <c r="D1650" s="229"/>
      <c r="E1650" s="231"/>
    </row>
    <row r="1651" spans="1:5" ht="31.5">
      <c r="A1651" s="244"/>
      <c r="B1651" s="241"/>
      <c r="C1651" s="230"/>
      <c r="D1651" s="229"/>
      <c r="E1651" s="231"/>
    </row>
    <row r="1652" spans="1:5" ht="31.5">
      <c r="A1652" s="244"/>
      <c r="B1652" s="241"/>
      <c r="C1652" s="230"/>
      <c r="D1652" s="229"/>
      <c r="E1652" s="231"/>
    </row>
    <row r="1653" spans="1:5" ht="31.5">
      <c r="A1653" s="244"/>
      <c r="B1653" s="241"/>
      <c r="C1653" s="230"/>
      <c r="D1653" s="229"/>
      <c r="E1653" s="231"/>
    </row>
    <row r="1654" spans="1:5" ht="31.5">
      <c r="A1654" s="244"/>
      <c r="B1654" s="241"/>
      <c r="C1654" s="230"/>
      <c r="D1654" s="229"/>
      <c r="E1654" s="231"/>
    </row>
    <row r="1655" spans="1:5" ht="31.5">
      <c r="A1655" s="244"/>
      <c r="B1655" s="241"/>
      <c r="C1655" s="230"/>
      <c r="D1655" s="229"/>
      <c r="E1655" s="231"/>
    </row>
    <row r="1656" spans="1:5" ht="31.5">
      <c r="A1656" s="244"/>
      <c r="B1656" s="241"/>
      <c r="C1656" s="230"/>
      <c r="D1656" s="229"/>
      <c r="E1656" s="231"/>
    </row>
    <row r="1657" spans="1:5" ht="31.5">
      <c r="A1657" s="244"/>
      <c r="B1657" s="241"/>
      <c r="C1657" s="230"/>
      <c r="D1657" s="229"/>
      <c r="E1657" s="231"/>
    </row>
    <row r="1658" spans="1:5" ht="31.5">
      <c r="A1658" s="244"/>
      <c r="B1658" s="241"/>
      <c r="C1658" s="230"/>
      <c r="D1658" s="229"/>
      <c r="E1658" s="231"/>
    </row>
    <row r="1659" spans="1:5" ht="31.5">
      <c r="A1659" s="244"/>
      <c r="B1659" s="241"/>
      <c r="C1659" s="230"/>
      <c r="D1659" s="229"/>
      <c r="E1659" s="231"/>
    </row>
    <row r="1660" spans="1:5" ht="31.5">
      <c r="A1660" s="244"/>
      <c r="B1660" s="241"/>
      <c r="C1660" s="230"/>
      <c r="D1660" s="229"/>
      <c r="E1660" s="231"/>
    </row>
    <row r="1661" spans="1:5" ht="31.5">
      <c r="A1661" s="244"/>
      <c r="B1661" s="241"/>
      <c r="C1661" s="230"/>
      <c r="D1661" s="229"/>
      <c r="E1661" s="231"/>
    </row>
    <row r="1662" spans="1:5" ht="31.5">
      <c r="A1662" s="244"/>
      <c r="B1662" s="241"/>
      <c r="C1662" s="230"/>
      <c r="D1662" s="229"/>
      <c r="E1662" s="231"/>
    </row>
    <row r="1663" spans="1:5" ht="31.5">
      <c r="A1663" s="244"/>
      <c r="B1663" s="241"/>
      <c r="C1663" s="230"/>
      <c r="D1663" s="229"/>
      <c r="E1663" s="231"/>
    </row>
    <row r="1664" spans="1:5" ht="31.5">
      <c r="A1664" s="244"/>
      <c r="B1664" s="241"/>
      <c r="C1664" s="230"/>
      <c r="D1664" s="229"/>
      <c r="E1664" s="231"/>
    </row>
    <row r="1665" spans="1:5" ht="31.5">
      <c r="A1665" s="244"/>
      <c r="B1665" s="241"/>
      <c r="C1665" s="230"/>
      <c r="D1665" s="229"/>
      <c r="E1665" s="231"/>
    </row>
    <row r="1666" spans="1:5" ht="31.5">
      <c r="A1666" s="244"/>
      <c r="B1666" s="241"/>
      <c r="C1666" s="230"/>
      <c r="D1666" s="229"/>
      <c r="E1666" s="231"/>
    </row>
    <row r="1667" spans="1:5" ht="31.5">
      <c r="A1667" s="244"/>
      <c r="B1667" s="241"/>
      <c r="C1667" s="230"/>
      <c r="D1667" s="229"/>
      <c r="E1667" s="231"/>
    </row>
    <row r="1668" spans="1:5" ht="31.5">
      <c r="A1668" s="244"/>
      <c r="B1668" s="241"/>
      <c r="C1668" s="230"/>
      <c r="D1668" s="229"/>
      <c r="E1668" s="231"/>
    </row>
    <row r="1669" spans="1:5" ht="20.25" customHeight="1">
      <c r="A1669" s="244"/>
      <c r="B1669" s="241"/>
      <c r="C1669" s="230"/>
      <c r="D1669" s="229"/>
      <c r="E1669" s="231"/>
    </row>
    <row r="1670" spans="1:5" ht="20.25" customHeight="1">
      <c r="A1670" s="244"/>
      <c r="B1670" s="241"/>
      <c r="C1670" s="230"/>
      <c r="D1670" s="229"/>
      <c r="E1670" s="231"/>
    </row>
    <row r="1671" spans="1:5" ht="31.5">
      <c r="A1671" s="244"/>
      <c r="B1671" s="241"/>
      <c r="C1671" s="230"/>
      <c r="D1671" s="229"/>
      <c r="E1671" s="231"/>
    </row>
    <row r="1672" spans="1:5" ht="31.5">
      <c r="A1672" s="244"/>
      <c r="B1672" s="241"/>
      <c r="C1672" s="230"/>
      <c r="D1672" s="229"/>
      <c r="E1672" s="231"/>
    </row>
    <row r="1673" spans="1:5" ht="31.5">
      <c r="A1673" s="244"/>
      <c r="B1673" s="241"/>
      <c r="C1673" s="230"/>
      <c r="D1673" s="229"/>
      <c r="E1673" s="231"/>
    </row>
    <row r="1674" spans="1:5" ht="31.5">
      <c r="A1674" s="244"/>
      <c r="B1674" s="241"/>
      <c r="C1674" s="230"/>
      <c r="D1674" s="229"/>
      <c r="E1674" s="231"/>
    </row>
    <row r="1675" spans="1:5" ht="31.5">
      <c r="A1675" s="244"/>
      <c r="B1675" s="241"/>
      <c r="C1675" s="230"/>
      <c r="D1675" s="229"/>
      <c r="E1675" s="231"/>
    </row>
    <row r="1676" spans="1:5" ht="31.5">
      <c r="A1676" s="244"/>
      <c r="B1676" s="241"/>
      <c r="C1676" s="230"/>
      <c r="D1676" s="229"/>
      <c r="E1676" s="231"/>
    </row>
    <row r="1677" spans="1:5" ht="31.5">
      <c r="A1677" s="244"/>
      <c r="B1677" s="241"/>
      <c r="C1677" s="230"/>
      <c r="D1677" s="229"/>
      <c r="E1677" s="231"/>
    </row>
    <row r="1678" spans="1:5" ht="31.5">
      <c r="A1678" s="244"/>
      <c r="B1678" s="241"/>
      <c r="C1678" s="230"/>
      <c r="D1678" s="229"/>
      <c r="E1678" s="231"/>
    </row>
    <row r="1679" spans="1:5" ht="31.5">
      <c r="A1679" s="244"/>
      <c r="B1679" s="241"/>
      <c r="C1679" s="230"/>
      <c r="D1679" s="229"/>
      <c r="E1679" s="231"/>
    </row>
  </sheetData>
  <autoFilter ref="A1:K1"/>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4257"/>
  <sheetViews>
    <sheetView topLeftCell="A4" zoomScale="85" zoomScaleNormal="85" workbookViewId="0">
      <selection activeCell="L55" sqref="L55"/>
    </sheetView>
  </sheetViews>
  <sheetFormatPr defaultColWidth="9" defaultRowHeight="21"/>
  <cols>
    <col min="1" max="16384" width="9" style="194"/>
  </cols>
  <sheetData>
    <row r="1" spans="1:1">
      <c r="A1" s="194" t="s">
        <v>10791</v>
      </c>
    </row>
    <row r="2" spans="1:1">
      <c r="A2" s="194">
        <v>1</v>
      </c>
    </row>
    <row r="3" spans="1:1">
      <c r="A3" s="194" t="s">
        <v>5931</v>
      </c>
    </row>
    <row r="4" spans="1:1">
      <c r="A4" s="194" t="s">
        <v>10792</v>
      </c>
    </row>
    <row r="5" spans="1:1">
      <c r="A5" s="194" t="s">
        <v>10793</v>
      </c>
    </row>
    <row r="6" spans="1:1">
      <c r="A6" s="194" t="s">
        <v>10794</v>
      </c>
    </row>
    <row r="7" spans="1:1">
      <c r="A7" s="194" t="s">
        <v>10795</v>
      </c>
    </row>
    <row r="10" spans="1:1">
      <c r="A10" s="194" t="s">
        <v>10796</v>
      </c>
    </row>
    <row r="11" spans="1:1">
      <c r="A11" s="194" t="s">
        <v>10797</v>
      </c>
    </row>
    <row r="13" spans="1:1">
      <c r="A13" s="194" t="s">
        <v>10798</v>
      </c>
    </row>
    <row r="14" spans="1:1">
      <c r="A14" s="194" t="s">
        <v>10799</v>
      </c>
    </row>
    <row r="15" spans="1:1">
      <c r="A15" s="194" t="s">
        <v>10800</v>
      </c>
    </row>
    <row r="16" spans="1:1">
      <c r="A16" s="194" t="s">
        <v>10801</v>
      </c>
    </row>
    <row r="17" spans="1:1">
      <c r="A17" s="194" t="s">
        <v>10802</v>
      </c>
    </row>
    <row r="18" spans="1:1">
      <c r="A18" s="194" t="s">
        <v>10803</v>
      </c>
    </row>
    <row r="20" spans="1:1">
      <c r="A20" s="194" t="s">
        <v>10804</v>
      </c>
    </row>
    <row r="21" spans="1:1">
      <c r="A21" s="194" t="s">
        <v>10805</v>
      </c>
    </row>
    <row r="22" spans="1:1">
      <c r="A22" s="194" t="s">
        <v>10806</v>
      </c>
    </row>
    <row r="23" spans="1:1">
      <c r="A23" s="194" t="s">
        <v>10807</v>
      </c>
    </row>
    <row r="24" spans="1:1">
      <c r="A24" s="194" t="s">
        <v>10808</v>
      </c>
    </row>
    <row r="25" spans="1:1">
      <c r="A25" s="194" t="s">
        <v>10809</v>
      </c>
    </row>
    <row r="27" spans="1:1">
      <c r="A27" s="194" t="s">
        <v>10810</v>
      </c>
    </row>
    <row r="29" spans="1:1">
      <c r="A29" s="194" t="s">
        <v>10811</v>
      </c>
    </row>
    <row r="30" spans="1:1">
      <c r="A30" s="194" t="s">
        <v>10812</v>
      </c>
    </row>
    <row r="32" spans="1:1">
      <c r="A32" s="194" t="s">
        <v>10813</v>
      </c>
    </row>
    <row r="34" spans="1:1">
      <c r="A34" s="194" t="s">
        <v>10814</v>
      </c>
    </row>
    <row r="36" spans="1:1">
      <c r="A36" s="194" t="s">
        <v>10815</v>
      </c>
    </row>
    <row r="37" spans="1:1">
      <c r="A37" s="194" t="s">
        <v>10808</v>
      </c>
    </row>
    <row r="38" spans="1:1">
      <c r="A38" s="194" t="s">
        <v>10816</v>
      </c>
    </row>
    <row r="40" spans="1:1">
      <c r="A40" s="194" t="s">
        <v>10817</v>
      </c>
    </row>
    <row r="41" spans="1:1">
      <c r="A41" s="194" t="s">
        <v>10818</v>
      </c>
    </row>
    <row r="43" spans="1:1">
      <c r="A43" s="194" t="s">
        <v>10819</v>
      </c>
    </row>
    <row r="46" spans="1:1">
      <c r="A46" s="194" t="s">
        <v>10820</v>
      </c>
    </row>
    <row r="47" spans="1:1">
      <c r="A47" s="194" t="s">
        <v>10808</v>
      </c>
    </row>
    <row r="48" spans="1:1">
      <c r="A48" s="194" t="s">
        <v>6891</v>
      </c>
    </row>
    <row r="50" spans="1:1">
      <c r="A50" s="194" t="s">
        <v>10821</v>
      </c>
    </row>
    <row r="52" spans="1:1">
      <c r="A52" s="194">
        <v>16</v>
      </c>
    </row>
    <row r="53" spans="1:1">
      <c r="A53" s="194" t="s">
        <v>10822</v>
      </c>
    </row>
    <row r="54" spans="1:1">
      <c r="A54" s="194" t="s">
        <v>10823</v>
      </c>
    </row>
    <row r="55" spans="1:1">
      <c r="A55" s="194" t="s">
        <v>10824</v>
      </c>
    </row>
    <row r="56" spans="1:1">
      <c r="A56" s="194" t="s">
        <v>10825</v>
      </c>
    </row>
    <row r="57" spans="1:1">
      <c r="A57" s="194" t="s">
        <v>10826</v>
      </c>
    </row>
    <row r="59" spans="1:1">
      <c r="A59" s="194" t="s">
        <v>10827</v>
      </c>
    </row>
    <row r="61" spans="1:1">
      <c r="A61" s="194" t="s">
        <v>10828</v>
      </c>
    </row>
    <row r="62" spans="1:1">
      <c r="A62" s="194" t="s">
        <v>10826</v>
      </c>
    </row>
    <row r="64" spans="1:1">
      <c r="A64" s="194" t="s">
        <v>10829</v>
      </c>
    </row>
    <row r="67" spans="1:1">
      <c r="A67" s="194" t="s">
        <v>10830</v>
      </c>
    </row>
    <row r="68" spans="1:1">
      <c r="A68" s="194" t="s">
        <v>10831</v>
      </c>
    </row>
    <row r="69" spans="1:1">
      <c r="A69" s="194" t="s">
        <v>10832</v>
      </c>
    </row>
    <row r="70" spans="1:1">
      <c r="A70" s="194" t="s">
        <v>10808</v>
      </c>
    </row>
    <row r="71" spans="1:1">
      <c r="A71" s="194" t="s">
        <v>6891</v>
      </c>
    </row>
    <row r="73" spans="1:1">
      <c r="A73" s="194" t="s">
        <v>10833</v>
      </c>
    </row>
    <row r="74" spans="1:1">
      <c r="A74" s="194" t="s">
        <v>9166</v>
      </c>
    </row>
    <row r="76" spans="1:1">
      <c r="A76" s="194" t="s">
        <v>10834</v>
      </c>
    </row>
    <row r="78" spans="1:1">
      <c r="A78" s="194" t="s">
        <v>10835</v>
      </c>
    </row>
    <row r="79" spans="1:1">
      <c r="A79" s="194" t="s">
        <v>10808</v>
      </c>
    </row>
    <row r="80" spans="1:1">
      <c r="A80" s="194" t="s">
        <v>10836</v>
      </c>
    </row>
    <row r="82" spans="1:1">
      <c r="A82" s="194" t="s">
        <v>10837</v>
      </c>
    </row>
    <row r="83" spans="1:1">
      <c r="A83" s="194" t="s">
        <v>6692</v>
      </c>
    </row>
    <row r="85" spans="1:1">
      <c r="A85" s="194" t="s">
        <v>10838</v>
      </c>
    </row>
    <row r="87" spans="1:1">
      <c r="A87" s="194" t="s">
        <v>10839</v>
      </c>
    </row>
    <row r="88" spans="1:1">
      <c r="A88" s="194" t="s">
        <v>10840</v>
      </c>
    </row>
    <row r="89" spans="1:1">
      <c r="A89" s="194" t="s">
        <v>10841</v>
      </c>
    </row>
    <row r="92" spans="1:1">
      <c r="A92" s="194" t="s">
        <v>10842</v>
      </c>
    </row>
    <row r="93" spans="1:1">
      <c r="A93" s="194" t="s">
        <v>10843</v>
      </c>
    </row>
    <row r="94" spans="1:1">
      <c r="A94" s="194" t="s">
        <v>10844</v>
      </c>
    </row>
    <row r="95" spans="1:1">
      <c r="A95" s="194" t="s">
        <v>10845</v>
      </c>
    </row>
    <row r="96" spans="1:1">
      <c r="A96" s="194" t="s">
        <v>10846</v>
      </c>
    </row>
    <row r="97" spans="1:1">
      <c r="A97" s="194" t="s">
        <v>10847</v>
      </c>
    </row>
    <row r="98" spans="1:1">
      <c r="A98" s="194" t="s">
        <v>10848</v>
      </c>
    </row>
    <row r="99" spans="1:1">
      <c r="A99" s="194" t="s">
        <v>10849</v>
      </c>
    </row>
    <row r="100" spans="1:1">
      <c r="A100" s="194" t="s">
        <v>10850</v>
      </c>
    </row>
    <row r="101" spans="1:1">
      <c r="A101" s="194" t="s">
        <v>10851</v>
      </c>
    </row>
    <row r="103" spans="1:1">
      <c r="A103" s="194" t="s">
        <v>10852</v>
      </c>
    </row>
    <row r="105" spans="1:1">
      <c r="A105" s="194" t="s">
        <v>10853</v>
      </c>
    </row>
    <row r="108" spans="1:1">
      <c r="A108" s="194">
        <v>17</v>
      </c>
    </row>
    <row r="109" spans="1:1">
      <c r="A109" s="194" t="s">
        <v>10854</v>
      </c>
    </row>
    <row r="110" spans="1:1">
      <c r="A110" s="194" t="s">
        <v>10855</v>
      </c>
    </row>
    <row r="111" spans="1:1">
      <c r="A111" s="194" t="s">
        <v>10808</v>
      </c>
    </row>
    <row r="112" spans="1:1">
      <c r="A112" s="194" t="s">
        <v>10856</v>
      </c>
    </row>
    <row r="114" spans="1:1">
      <c r="A114" s="194" t="s">
        <v>10857</v>
      </c>
    </row>
    <row r="116" spans="1:1">
      <c r="A116" s="194" t="s">
        <v>10858</v>
      </c>
    </row>
    <row r="117" spans="1:1">
      <c r="A117" s="194" t="s">
        <v>10859</v>
      </c>
    </row>
    <row r="119" spans="1:1">
      <c r="A119" s="194" t="s">
        <v>10860</v>
      </c>
    </row>
    <row r="121" spans="1:1">
      <c r="A121" s="194" t="s">
        <v>10861</v>
      </c>
    </row>
    <row r="124" spans="1:1">
      <c r="A124" s="194" t="s">
        <v>10862</v>
      </c>
    </row>
    <row r="125" spans="1:1">
      <c r="A125" s="194" t="s">
        <v>10863</v>
      </c>
    </row>
    <row r="126" spans="1:1">
      <c r="A126" s="194" t="s">
        <v>10864</v>
      </c>
    </row>
    <row r="127" spans="1:1">
      <c r="A127" s="194" t="s">
        <v>10865</v>
      </c>
    </row>
    <row r="128" spans="1:1">
      <c r="A128" s="194" t="s">
        <v>10866</v>
      </c>
    </row>
    <row r="129" spans="1:1">
      <c r="A129" s="194" t="s">
        <v>10808</v>
      </c>
    </row>
    <row r="130" spans="1:1">
      <c r="A130" s="194" t="s">
        <v>10867</v>
      </c>
    </row>
    <row r="132" spans="1:1">
      <c r="A132" s="194" t="s">
        <v>10868</v>
      </c>
    </row>
    <row r="134" spans="1:1">
      <c r="A134" s="194" t="s">
        <v>10869</v>
      </c>
    </row>
    <row r="135" spans="1:1">
      <c r="A135" s="194" t="s">
        <v>10870</v>
      </c>
    </row>
    <row r="137" spans="1:1">
      <c r="A137" s="194" t="s">
        <v>10871</v>
      </c>
    </row>
    <row r="139" spans="1:1">
      <c r="A139" s="194" t="s">
        <v>10872</v>
      </c>
    </row>
    <row r="140" spans="1:1">
      <c r="A140" s="194" t="s">
        <v>10873</v>
      </c>
    </row>
    <row r="142" spans="1:1">
      <c r="A142" s="194" t="s">
        <v>10874</v>
      </c>
    </row>
    <row r="144" spans="1:1">
      <c r="A144" s="194" t="s">
        <v>10875</v>
      </c>
    </row>
    <row r="145" spans="1:1">
      <c r="A145" s="194" t="s">
        <v>10876</v>
      </c>
    </row>
    <row r="147" spans="1:1">
      <c r="A147" s="194" t="s">
        <v>10877</v>
      </c>
    </row>
    <row r="149" spans="1:1">
      <c r="A149" s="194" t="s">
        <v>10878</v>
      </c>
    </row>
    <row r="154" spans="1:1">
      <c r="A154" s="194">
        <v>18</v>
      </c>
    </row>
    <row r="155" spans="1:1">
      <c r="A155" s="194" t="s">
        <v>10879</v>
      </c>
    </row>
    <row r="156" spans="1:1">
      <c r="A156" s="194" t="s">
        <v>10880</v>
      </c>
    </row>
    <row r="158" spans="1:1">
      <c r="A158" s="194" t="s">
        <v>10881</v>
      </c>
    </row>
    <row r="160" spans="1:1">
      <c r="A160" s="194" t="s">
        <v>10882</v>
      </c>
    </row>
    <row r="161" spans="1:1">
      <c r="A161" s="194" t="s">
        <v>10883</v>
      </c>
    </row>
    <row r="163" spans="1:1">
      <c r="A163" s="194" t="s">
        <v>10884</v>
      </c>
    </row>
    <row r="164" spans="1:1">
      <c r="A164" s="194" t="s">
        <v>10885</v>
      </c>
    </row>
    <row r="165" spans="1:1">
      <c r="A165" s="194" t="s">
        <v>10886</v>
      </c>
    </row>
    <row r="166" spans="1:1">
      <c r="A166" s="194" t="s">
        <v>10887</v>
      </c>
    </row>
    <row r="167" spans="1:1">
      <c r="A167" s="194" t="s">
        <v>10888</v>
      </c>
    </row>
    <row r="168" spans="1:1">
      <c r="A168" s="194" t="s">
        <v>10889</v>
      </c>
    </row>
    <row r="169" spans="1:1">
      <c r="A169" s="194" t="s">
        <v>10890</v>
      </c>
    </row>
    <row r="170" spans="1:1">
      <c r="A170" s="194" t="s">
        <v>10891</v>
      </c>
    </row>
    <row r="171" spans="1:1">
      <c r="A171" s="194" t="s">
        <v>10892</v>
      </c>
    </row>
    <row r="172" spans="1:1">
      <c r="A172" s="194" t="s">
        <v>10893</v>
      </c>
    </row>
    <row r="173" spans="1:1">
      <c r="A173" s="194" t="s">
        <v>10894</v>
      </c>
    </row>
    <row r="174" spans="1:1">
      <c r="A174" s="194" t="s">
        <v>10895</v>
      </c>
    </row>
    <row r="177" spans="1:1">
      <c r="A177" s="194" t="s">
        <v>10896</v>
      </c>
    </row>
    <row r="178" spans="1:1">
      <c r="A178" s="194" t="s">
        <v>10897</v>
      </c>
    </row>
    <row r="179" spans="1:1">
      <c r="A179" s="194" t="s">
        <v>10898</v>
      </c>
    </row>
    <row r="180" spans="1:1">
      <c r="A180" s="194" t="s">
        <v>10899</v>
      </c>
    </row>
    <row r="183" spans="1:1">
      <c r="A183" s="194" t="s">
        <v>10900</v>
      </c>
    </row>
    <row r="184" spans="1:1">
      <c r="A184" s="194" t="s">
        <v>10901</v>
      </c>
    </row>
    <row r="185" spans="1:1">
      <c r="A185" s="194" t="s">
        <v>10902</v>
      </c>
    </row>
    <row r="186" spans="1:1">
      <c r="A186" s="194" t="s">
        <v>10903</v>
      </c>
    </row>
    <row r="189" spans="1:1">
      <c r="A189" s="194" t="s">
        <v>10904</v>
      </c>
    </row>
    <row r="190" spans="1:1">
      <c r="A190" s="194" t="s">
        <v>10905</v>
      </c>
    </row>
    <row r="191" spans="1:1">
      <c r="A191" s="194" t="s">
        <v>10906</v>
      </c>
    </row>
    <row r="192" spans="1:1">
      <c r="A192" s="194" t="s">
        <v>10808</v>
      </c>
    </row>
    <row r="193" spans="1:1">
      <c r="A193" s="194" t="s">
        <v>10907</v>
      </c>
    </row>
    <row r="195" spans="1:1">
      <c r="A195" s="194" t="s">
        <v>10908</v>
      </c>
    </row>
    <row r="196" spans="1:1">
      <c r="A196" s="194" t="s">
        <v>10909</v>
      </c>
    </row>
    <row r="198" spans="1:1">
      <c r="A198" s="194" t="s">
        <v>10910</v>
      </c>
    </row>
    <row r="201" spans="1:1">
      <c r="A201" s="194">
        <v>19</v>
      </c>
    </row>
    <row r="202" spans="1:1">
      <c r="A202" s="194" t="s">
        <v>10911</v>
      </c>
    </row>
    <row r="203" spans="1:1">
      <c r="A203" s="194" t="s">
        <v>10912</v>
      </c>
    </row>
    <row r="204" spans="1:1">
      <c r="A204" s="194" t="s">
        <v>10913</v>
      </c>
    </row>
    <row r="206" spans="1:1">
      <c r="A206" s="194" t="s">
        <v>10914</v>
      </c>
    </row>
    <row r="207" spans="1:1">
      <c r="A207" s="194" t="s">
        <v>10915</v>
      </c>
    </row>
    <row r="209" spans="1:1">
      <c r="A209" s="194" t="s">
        <v>10916</v>
      </c>
    </row>
    <row r="211" spans="1:1">
      <c r="A211" s="194" t="s">
        <v>10917</v>
      </c>
    </row>
    <row r="213" spans="1:1">
      <c r="A213" s="194" t="s">
        <v>10918</v>
      </c>
    </row>
    <row r="214" spans="1:1">
      <c r="A214" s="194" t="s">
        <v>10919</v>
      </c>
    </row>
    <row r="216" spans="1:1">
      <c r="A216" s="194" t="s">
        <v>10920</v>
      </c>
    </row>
    <row r="217" spans="1:1">
      <c r="A217" s="194" t="s">
        <v>10921</v>
      </c>
    </row>
    <row r="218" spans="1:1">
      <c r="A218" s="194" t="s">
        <v>10919</v>
      </c>
    </row>
    <row r="220" spans="1:1">
      <c r="A220" s="194" t="s">
        <v>10922</v>
      </c>
    </row>
    <row r="222" spans="1:1">
      <c r="A222" s="194" t="s">
        <v>10923</v>
      </c>
    </row>
    <row r="223" spans="1:1">
      <c r="A223" s="194" t="s">
        <v>10924</v>
      </c>
    </row>
    <row r="225" spans="1:1">
      <c r="A225" s="194" t="s">
        <v>10925</v>
      </c>
    </row>
    <row r="227" spans="1:1">
      <c r="A227" s="194" t="s">
        <v>10926</v>
      </c>
    </row>
    <row r="228" spans="1:1">
      <c r="A228" s="194" t="s">
        <v>10927</v>
      </c>
    </row>
    <row r="229" spans="1:1">
      <c r="A229" s="194" t="s">
        <v>10928</v>
      </c>
    </row>
    <row r="230" spans="1:1">
      <c r="A230" s="194" t="s">
        <v>10929</v>
      </c>
    </row>
    <row r="231" spans="1:1">
      <c r="A231" s="194" t="s">
        <v>10930</v>
      </c>
    </row>
    <row r="233" spans="1:1">
      <c r="A233" s="194" t="s">
        <v>10931</v>
      </c>
    </row>
    <row r="234" spans="1:1">
      <c r="A234" s="194" t="s">
        <v>10932</v>
      </c>
    </row>
    <row r="235" spans="1:1">
      <c r="A235" s="194" t="s">
        <v>10933</v>
      </c>
    </row>
    <row r="236" spans="1:1">
      <c r="A236" s="194" t="s">
        <v>10808</v>
      </c>
    </row>
    <row r="237" spans="1:1">
      <c r="A237" s="194" t="s">
        <v>10934</v>
      </c>
    </row>
    <row r="239" spans="1:1">
      <c r="A239" s="194" t="s">
        <v>10935</v>
      </c>
    </row>
    <row r="240" spans="1:1">
      <c r="A240" s="194" t="s">
        <v>10936</v>
      </c>
    </row>
    <row r="242" spans="1:1">
      <c r="A242" s="194" t="s">
        <v>10937</v>
      </c>
    </row>
    <row r="243" spans="1:1">
      <c r="A243" s="194" t="s">
        <v>10938</v>
      </c>
    </row>
    <row r="244" spans="1:1">
      <c r="A244" s="194" t="s">
        <v>10939</v>
      </c>
    </row>
    <row r="245" spans="1:1">
      <c r="A245" s="194" t="s">
        <v>10940</v>
      </c>
    </row>
    <row r="246" spans="1:1">
      <c r="A246" s="194" t="s">
        <v>10941</v>
      </c>
    </row>
    <row r="248" spans="1:1">
      <c r="A248" s="194" t="s">
        <v>10942</v>
      </c>
    </row>
    <row r="249" spans="1:1">
      <c r="A249" s="194" t="s">
        <v>10808</v>
      </c>
    </row>
    <row r="250" spans="1:1">
      <c r="A250" s="194" t="s">
        <v>10943</v>
      </c>
    </row>
    <row r="252" spans="1:1">
      <c r="A252" s="194" t="s">
        <v>10944</v>
      </c>
    </row>
    <row r="254" spans="1:1">
      <c r="A254" s="194" t="s">
        <v>10945</v>
      </c>
    </row>
    <row r="255" spans="1:1">
      <c r="A255" s="194" t="s">
        <v>10946</v>
      </c>
    </row>
    <row r="257" spans="1:1">
      <c r="A257" s="194" t="s">
        <v>10947</v>
      </c>
    </row>
    <row r="259" spans="1:1">
      <c r="A259" s="194" t="s">
        <v>10948</v>
      </c>
    </row>
    <row r="264" spans="1:1">
      <c r="A264" s="194">
        <v>20</v>
      </c>
    </row>
    <row r="265" spans="1:1">
      <c r="A265" s="194" t="s">
        <v>10949</v>
      </c>
    </row>
    <row r="266" spans="1:1">
      <c r="A266" s="194" t="s">
        <v>10950</v>
      </c>
    </row>
    <row r="268" spans="1:1">
      <c r="A268" s="194" t="s">
        <v>10951</v>
      </c>
    </row>
    <row r="269" spans="1:1">
      <c r="A269" s="194" t="s">
        <v>10952</v>
      </c>
    </row>
    <row r="270" spans="1:1">
      <c r="A270" s="194" t="s">
        <v>10953</v>
      </c>
    </row>
    <row r="271" spans="1:1">
      <c r="A271" s="194" t="s">
        <v>10954</v>
      </c>
    </row>
    <row r="272" spans="1:1">
      <c r="A272" s="194" t="s">
        <v>10808</v>
      </c>
    </row>
    <row r="273" spans="1:1">
      <c r="A273" s="194" t="s">
        <v>10955</v>
      </c>
    </row>
    <row r="275" spans="1:1">
      <c r="A275" s="194" t="s">
        <v>10956</v>
      </c>
    </row>
    <row r="276" spans="1:1">
      <c r="A276" s="194" t="s">
        <v>10957</v>
      </c>
    </row>
    <row r="278" spans="1:1">
      <c r="A278" s="194" t="s">
        <v>10958</v>
      </c>
    </row>
    <row r="281" spans="1:1">
      <c r="A281" s="194" t="s">
        <v>10959</v>
      </c>
    </row>
    <row r="282" spans="1:1">
      <c r="A282" s="194" t="s">
        <v>10960</v>
      </c>
    </row>
    <row r="283" spans="1:1">
      <c r="A283" s="194" t="s">
        <v>10961</v>
      </c>
    </row>
    <row r="284" spans="1:1">
      <c r="A284" s="194" t="s">
        <v>10962</v>
      </c>
    </row>
    <row r="285" spans="1:1">
      <c r="A285" s="194" t="s">
        <v>10963</v>
      </c>
    </row>
    <row r="286" spans="1:1">
      <c r="A286" s="194" t="s">
        <v>10964</v>
      </c>
    </row>
    <row r="287" spans="1:1">
      <c r="A287" s="194" t="s">
        <v>10965</v>
      </c>
    </row>
    <row r="288" spans="1:1">
      <c r="A288" s="194" t="s">
        <v>10966</v>
      </c>
    </row>
    <row r="289" spans="1:1">
      <c r="A289" s="194" t="s">
        <v>10967</v>
      </c>
    </row>
    <row r="290" spans="1:1">
      <c r="A290" s="194" t="s">
        <v>10968</v>
      </c>
    </row>
    <row r="291" spans="1:1">
      <c r="A291" s="194" t="s">
        <v>10969</v>
      </c>
    </row>
    <row r="292" spans="1:1">
      <c r="A292" s="194" t="s">
        <v>10970</v>
      </c>
    </row>
    <row r="293" spans="1:1">
      <c r="A293" s="194" t="s">
        <v>10971</v>
      </c>
    </row>
    <row r="295" spans="1:1">
      <c r="A295" s="194" t="s">
        <v>10972</v>
      </c>
    </row>
    <row r="298" spans="1:1">
      <c r="A298" s="194" t="s">
        <v>10973</v>
      </c>
    </row>
    <row r="299" spans="1:1">
      <c r="A299" s="194" t="s">
        <v>10974</v>
      </c>
    </row>
    <row r="300" spans="1:1">
      <c r="A300" s="194" t="s">
        <v>10975</v>
      </c>
    </row>
    <row r="301" spans="1:1">
      <c r="A301" s="194" t="s">
        <v>10976</v>
      </c>
    </row>
    <row r="302" spans="1:1">
      <c r="A302" s="194" t="s">
        <v>10977</v>
      </c>
    </row>
    <row r="303" spans="1:1">
      <c r="A303" s="194" t="s">
        <v>10978</v>
      </c>
    </row>
    <row r="304" spans="1:1">
      <c r="A304" s="194" t="s">
        <v>10979</v>
      </c>
    </row>
    <row r="305" spans="1:1">
      <c r="A305" s="194" t="s">
        <v>10808</v>
      </c>
    </row>
    <row r="306" spans="1:1">
      <c r="A306" s="194" t="s">
        <v>10980</v>
      </c>
    </row>
    <row r="308" spans="1:1">
      <c r="A308" s="194" t="s">
        <v>10981</v>
      </c>
    </row>
    <row r="310" spans="1:1">
      <c r="A310" s="194" t="s">
        <v>10982</v>
      </c>
    </row>
    <row r="311" spans="1:1">
      <c r="A311" s="194" t="s">
        <v>10983</v>
      </c>
    </row>
    <row r="312" spans="1:1">
      <c r="A312" s="194" t="s">
        <v>10984</v>
      </c>
    </row>
    <row r="315" spans="1:1">
      <c r="A315" s="194">
        <v>21</v>
      </c>
    </row>
    <row r="316" spans="1:1">
      <c r="A316" s="194" t="s">
        <v>10985</v>
      </c>
    </row>
    <row r="317" spans="1:1">
      <c r="A317" s="194" t="s">
        <v>10986</v>
      </c>
    </row>
    <row r="320" spans="1:1">
      <c r="A320" s="194" t="s">
        <v>10987</v>
      </c>
    </row>
    <row r="321" spans="1:1">
      <c r="A321" s="194" t="s">
        <v>10988</v>
      </c>
    </row>
    <row r="322" spans="1:1">
      <c r="A322" s="194" t="s">
        <v>10989</v>
      </c>
    </row>
    <row r="323" spans="1:1">
      <c r="A323" s="194" t="s">
        <v>10990</v>
      </c>
    </row>
    <row r="324" spans="1:1">
      <c r="A324" s="194" t="s">
        <v>10991</v>
      </c>
    </row>
    <row r="326" spans="1:1">
      <c r="A326" s="194" t="s">
        <v>10992</v>
      </c>
    </row>
    <row r="328" spans="1:1">
      <c r="A328" s="194" t="s">
        <v>10993</v>
      </c>
    </row>
    <row r="329" spans="1:1">
      <c r="A329" s="194" t="s">
        <v>10994</v>
      </c>
    </row>
    <row r="331" spans="1:1">
      <c r="A331" s="194" t="s">
        <v>10995</v>
      </c>
    </row>
    <row r="333" spans="1:1">
      <c r="A333" s="194" t="s">
        <v>10996</v>
      </c>
    </row>
    <row r="338" spans="1:1">
      <c r="A338" s="194">
        <v>22</v>
      </c>
    </row>
    <row r="339" spans="1:1">
      <c r="A339" s="194" t="s">
        <v>10997</v>
      </c>
    </row>
    <row r="340" spans="1:1">
      <c r="A340" s="194" t="s">
        <v>10912</v>
      </c>
    </row>
    <row r="342" spans="1:1">
      <c r="A342" s="194" t="s">
        <v>10998</v>
      </c>
    </row>
    <row r="344" spans="1:1">
      <c r="A344" s="194" t="s">
        <v>10999</v>
      </c>
    </row>
    <row r="347" spans="1:1">
      <c r="A347" s="194" t="s">
        <v>11000</v>
      </c>
    </row>
    <row r="348" spans="1:1">
      <c r="A348" s="194" t="s">
        <v>11001</v>
      </c>
    </row>
    <row r="349" spans="1:1">
      <c r="A349" s="194" t="s">
        <v>11002</v>
      </c>
    </row>
    <row r="350" spans="1:1">
      <c r="A350" s="194" t="s">
        <v>11003</v>
      </c>
    </row>
    <row r="351" spans="1:1">
      <c r="A351" s="194" t="s">
        <v>11004</v>
      </c>
    </row>
    <row r="352" spans="1:1">
      <c r="A352" s="194" t="s">
        <v>10808</v>
      </c>
    </row>
    <row r="353" spans="1:1">
      <c r="A353" s="194" t="s">
        <v>11005</v>
      </c>
    </row>
    <row r="355" spans="1:1">
      <c r="A355" s="194" t="s">
        <v>11006</v>
      </c>
    </row>
    <row r="357" spans="1:1">
      <c r="A357" s="194" t="s">
        <v>11007</v>
      </c>
    </row>
    <row r="358" spans="1:1">
      <c r="A358" s="194" t="s">
        <v>11008</v>
      </c>
    </row>
    <row r="360" spans="1:1">
      <c r="A360" s="194" t="s">
        <v>11009</v>
      </c>
    </row>
    <row r="362" spans="1:1">
      <c r="A362" s="194" t="s">
        <v>11010</v>
      </c>
    </row>
    <row r="365" spans="1:1">
      <c r="A365" s="194" t="s">
        <v>11011</v>
      </c>
    </row>
    <row r="366" spans="1:1">
      <c r="A366" s="194" t="s">
        <v>11012</v>
      </c>
    </row>
    <row r="367" spans="1:1">
      <c r="A367" s="194" t="s">
        <v>10808</v>
      </c>
    </row>
    <row r="368" spans="1:1">
      <c r="A368" s="194" t="s">
        <v>11013</v>
      </c>
    </row>
    <row r="370" spans="1:1">
      <c r="A370" s="194" t="s">
        <v>11014</v>
      </c>
    </row>
    <row r="372" spans="1:1">
      <c r="A372" s="194" t="s">
        <v>11015</v>
      </c>
    </row>
    <row r="373" spans="1:1">
      <c r="A373" s="194" t="s">
        <v>11016</v>
      </c>
    </row>
    <row r="375" spans="1:1">
      <c r="A375" s="194" t="s">
        <v>11017</v>
      </c>
    </row>
    <row r="377" spans="1:1">
      <c r="A377" s="194" t="s">
        <v>11018</v>
      </c>
    </row>
    <row r="380" spans="1:1">
      <c r="A380" s="194" t="s">
        <v>11019</v>
      </c>
    </row>
    <row r="381" spans="1:1">
      <c r="A381" s="194">
        <v>2</v>
      </c>
    </row>
    <row r="382" spans="1:1">
      <c r="A382" s="194" t="s">
        <v>11020</v>
      </c>
    </row>
    <row r="384" spans="1:1">
      <c r="A384" s="194" t="s">
        <v>11021</v>
      </c>
    </row>
    <row r="385" spans="1:1">
      <c r="A385" s="194" t="s">
        <v>11022</v>
      </c>
    </row>
    <row r="387" spans="1:1">
      <c r="A387" s="194" t="s">
        <v>11023</v>
      </c>
    </row>
    <row r="389" spans="1:1">
      <c r="A389" s="194" t="s">
        <v>11024</v>
      </c>
    </row>
    <row r="390" spans="1:1">
      <c r="A390" s="194" t="s">
        <v>11025</v>
      </c>
    </row>
    <row r="392" spans="1:1">
      <c r="A392" s="194" t="s">
        <v>11026</v>
      </c>
    </row>
    <row r="394" spans="1:1">
      <c r="A394" s="194" t="s">
        <v>11027</v>
      </c>
    </row>
    <row r="395" spans="1:1">
      <c r="A395" s="194" t="s">
        <v>1982</v>
      </c>
    </row>
    <row r="397" spans="1:1">
      <c r="A397" s="194" t="s">
        <v>11028</v>
      </c>
    </row>
    <row r="399" spans="1:1">
      <c r="A399" s="194" t="s">
        <v>11029</v>
      </c>
    </row>
    <row r="400" spans="1:1">
      <c r="A400" s="194" t="s">
        <v>11030</v>
      </c>
    </row>
    <row r="401" spans="1:1">
      <c r="A401" s="194">
        <v>23</v>
      </c>
    </row>
    <row r="402" spans="1:1">
      <c r="A402" s="194" t="s">
        <v>11031</v>
      </c>
    </row>
    <row r="403" spans="1:1">
      <c r="A403" s="194" t="s">
        <v>11032</v>
      </c>
    </row>
    <row r="404" spans="1:1">
      <c r="A404" s="194" t="s">
        <v>10808</v>
      </c>
    </row>
    <row r="405" spans="1:1">
      <c r="A405" s="194" t="s">
        <v>11033</v>
      </c>
    </row>
    <row r="407" spans="1:1">
      <c r="A407" s="194" t="s">
        <v>11034</v>
      </c>
    </row>
    <row r="408" spans="1:1">
      <c r="A408" s="194" t="s">
        <v>11035</v>
      </c>
    </row>
    <row r="410" spans="1:1">
      <c r="A410" s="194" t="s">
        <v>11036</v>
      </c>
    </row>
    <row r="411" spans="1:1">
      <c r="A411" s="194" t="s">
        <v>11037</v>
      </c>
    </row>
    <row r="413" spans="1:1">
      <c r="A413" s="194" t="s">
        <v>11038</v>
      </c>
    </row>
    <row r="415" spans="1:1">
      <c r="A415" s="194" t="s">
        <v>11039</v>
      </c>
    </row>
    <row r="416" spans="1:1">
      <c r="A416" s="194" t="s">
        <v>11040</v>
      </c>
    </row>
    <row r="417" spans="1:1">
      <c r="A417" s="194" t="s">
        <v>10808</v>
      </c>
    </row>
    <row r="418" spans="1:1">
      <c r="A418" s="194" t="s">
        <v>11041</v>
      </c>
    </row>
    <row r="420" spans="1:1">
      <c r="A420" s="194" t="s">
        <v>11042</v>
      </c>
    </row>
    <row r="424" spans="1:1">
      <c r="A424" s="194" t="s">
        <v>11043</v>
      </c>
    </row>
    <row r="425" spans="1:1">
      <c r="A425" s="194" t="s">
        <v>11044</v>
      </c>
    </row>
    <row r="426" spans="1:1">
      <c r="A426" s="194" t="s">
        <v>11045</v>
      </c>
    </row>
    <row r="428" spans="1:1">
      <c r="A428" s="194" t="s">
        <v>11046</v>
      </c>
    </row>
    <row r="429" spans="1:1">
      <c r="A429" s="194" t="s">
        <v>11047</v>
      </c>
    </row>
    <row r="430" spans="1:1">
      <c r="A430" s="194" t="s">
        <v>10603</v>
      </c>
    </row>
    <row r="431" spans="1:1">
      <c r="A431" s="194" t="s">
        <v>11048</v>
      </c>
    </row>
    <row r="432" spans="1:1">
      <c r="A432" s="194" t="s">
        <v>11049</v>
      </c>
    </row>
    <row r="433" spans="1:1">
      <c r="A433" s="194" t="s">
        <v>10802</v>
      </c>
    </row>
    <row r="434" spans="1:1">
      <c r="A434" s="194" t="s">
        <v>11050</v>
      </c>
    </row>
    <row r="436" spans="1:1">
      <c r="A436" s="194" t="s">
        <v>11051</v>
      </c>
    </row>
    <row r="437" spans="1:1">
      <c r="A437" s="194" t="s">
        <v>11052</v>
      </c>
    </row>
    <row r="438" spans="1:1">
      <c r="A438" s="194" t="s">
        <v>11053</v>
      </c>
    </row>
    <row r="439" spans="1:1">
      <c r="A439" s="194" t="s">
        <v>11054</v>
      </c>
    </row>
    <row r="441" spans="1:1">
      <c r="A441" s="194" t="s">
        <v>11055</v>
      </c>
    </row>
    <row r="442" spans="1:1">
      <c r="A442" s="194" t="s">
        <v>11056</v>
      </c>
    </row>
    <row r="443" spans="1:1">
      <c r="A443" s="194" t="s">
        <v>10808</v>
      </c>
    </row>
    <row r="444" spans="1:1">
      <c r="A444" s="194" t="s">
        <v>11057</v>
      </c>
    </row>
    <row r="446" spans="1:1">
      <c r="A446" s="194" t="s">
        <v>11058</v>
      </c>
    </row>
    <row r="448" spans="1:1">
      <c r="A448" s="194" t="s">
        <v>11059</v>
      </c>
    </row>
    <row r="449" spans="1:1">
      <c r="A449" s="194" t="s">
        <v>11060</v>
      </c>
    </row>
    <row r="451" spans="1:1">
      <c r="A451" s="194" t="s">
        <v>11061</v>
      </c>
    </row>
    <row r="453" spans="1:1">
      <c r="A453" s="194" t="s">
        <v>11062</v>
      </c>
    </row>
    <row r="455" spans="1:1">
      <c r="A455" s="194" t="s">
        <v>11063</v>
      </c>
    </row>
    <row r="456" spans="1:1">
      <c r="A456" s="194" t="s">
        <v>11064</v>
      </c>
    </row>
    <row r="459" spans="1:1">
      <c r="A459" s="194">
        <v>24</v>
      </c>
    </row>
    <row r="460" spans="1:1">
      <c r="A460" s="194" t="s">
        <v>11065</v>
      </c>
    </row>
    <row r="461" spans="1:1">
      <c r="A461" s="194" t="s">
        <v>11066</v>
      </c>
    </row>
    <row r="462" spans="1:1">
      <c r="A462" s="194" t="s">
        <v>10808</v>
      </c>
    </row>
    <row r="463" spans="1:1">
      <c r="A463" s="194" t="s">
        <v>11067</v>
      </c>
    </row>
    <row r="465" spans="1:1">
      <c r="A465" s="194" t="s">
        <v>11068</v>
      </c>
    </row>
    <row r="467" spans="1:1">
      <c r="A467" s="194" t="s">
        <v>11069</v>
      </c>
    </row>
    <row r="468" spans="1:1">
      <c r="A468" s="194" t="s">
        <v>11070</v>
      </c>
    </row>
    <row r="470" spans="1:1">
      <c r="A470" s="194" t="s">
        <v>11071</v>
      </c>
    </row>
    <row r="472" spans="1:1">
      <c r="A472" s="194" t="s">
        <v>11072</v>
      </c>
    </row>
    <row r="474" spans="1:1">
      <c r="A474" s="194" t="s">
        <v>11073</v>
      </c>
    </row>
    <row r="475" spans="1:1">
      <c r="A475" s="194" t="s">
        <v>11074</v>
      </c>
    </row>
    <row r="476" spans="1:1">
      <c r="A476" s="194" t="s">
        <v>11075</v>
      </c>
    </row>
    <row r="477" spans="1:1">
      <c r="A477" s="194" t="s">
        <v>10808</v>
      </c>
    </row>
    <row r="478" spans="1:1">
      <c r="A478" s="194" t="s">
        <v>11076</v>
      </c>
    </row>
    <row r="480" spans="1:1">
      <c r="A480" s="194" t="s">
        <v>11077</v>
      </c>
    </row>
    <row r="482" spans="1:1">
      <c r="A482" s="194" t="s">
        <v>11078</v>
      </c>
    </row>
    <row r="483" spans="1:1">
      <c r="A483" s="194" t="s">
        <v>11079</v>
      </c>
    </row>
    <row r="485" spans="1:1">
      <c r="A485" s="194" t="s">
        <v>11080</v>
      </c>
    </row>
    <row r="487" spans="1:1">
      <c r="A487" s="194" t="s">
        <v>11081</v>
      </c>
    </row>
    <row r="492" spans="1:1">
      <c r="A492" s="194">
        <v>25</v>
      </c>
    </row>
    <row r="493" spans="1:1">
      <c r="A493" s="194" t="s">
        <v>11082</v>
      </c>
    </row>
    <row r="494" spans="1:1">
      <c r="A494" s="194" t="s">
        <v>11083</v>
      </c>
    </row>
    <row r="496" spans="1:1">
      <c r="A496" s="194" t="s">
        <v>11084</v>
      </c>
    </row>
    <row r="498" spans="1:1">
      <c r="A498" s="194" t="s">
        <v>11085</v>
      </c>
    </row>
    <row r="500" spans="1:1">
      <c r="A500" s="194" t="s">
        <v>11086</v>
      </c>
    </row>
    <row r="501" spans="1:1">
      <c r="A501" s="194" t="s">
        <v>11087</v>
      </c>
    </row>
    <row r="502" spans="1:1">
      <c r="A502" s="194" t="s">
        <v>11088</v>
      </c>
    </row>
    <row r="503" spans="1:1">
      <c r="A503" s="194" t="s">
        <v>11089</v>
      </c>
    </row>
    <row r="504" spans="1:1">
      <c r="A504" s="194" t="s">
        <v>11090</v>
      </c>
    </row>
    <row r="505" spans="1:1">
      <c r="A505" s="194" t="s">
        <v>11091</v>
      </c>
    </row>
    <row r="506" spans="1:1">
      <c r="A506" s="194" t="s">
        <v>11092</v>
      </c>
    </row>
    <row r="507" spans="1:1">
      <c r="A507" s="194" t="s">
        <v>11093</v>
      </c>
    </row>
    <row r="510" spans="1:1">
      <c r="A510" s="194" t="s">
        <v>11094</v>
      </c>
    </row>
    <row r="511" spans="1:1">
      <c r="A511" s="194" t="s">
        <v>11095</v>
      </c>
    </row>
    <row r="512" spans="1:1">
      <c r="A512" s="194" t="s">
        <v>11096</v>
      </c>
    </row>
    <row r="513" spans="1:1">
      <c r="A513" s="194" t="s">
        <v>10808</v>
      </c>
    </row>
    <row r="514" spans="1:1">
      <c r="A514" s="194" t="s">
        <v>11097</v>
      </c>
    </row>
    <row r="516" spans="1:1">
      <c r="A516" s="194" t="s">
        <v>11098</v>
      </c>
    </row>
    <row r="518" spans="1:1">
      <c r="A518" s="194" t="s">
        <v>11099</v>
      </c>
    </row>
    <row r="519" spans="1:1">
      <c r="A519" s="194" t="s">
        <v>11100</v>
      </c>
    </row>
    <row r="521" spans="1:1">
      <c r="A521" s="194" t="s">
        <v>11101</v>
      </c>
    </row>
    <row r="523" spans="1:1">
      <c r="A523" s="194" t="s">
        <v>11102</v>
      </c>
    </row>
    <row r="524" spans="1:1">
      <c r="A524" s="194" t="s">
        <v>11103</v>
      </c>
    </row>
    <row r="526" spans="1:1">
      <c r="A526" s="194" t="s">
        <v>11104</v>
      </c>
    </row>
    <row r="528" spans="1:1">
      <c r="A528" s="194" t="s">
        <v>11105</v>
      </c>
    </row>
    <row r="529" spans="1:1">
      <c r="A529" s="194" t="s">
        <v>11106</v>
      </c>
    </row>
    <row r="531" spans="1:1">
      <c r="A531" s="194" t="s">
        <v>11107</v>
      </c>
    </row>
    <row r="533" spans="1:1">
      <c r="A533" s="194" t="s">
        <v>11108</v>
      </c>
    </row>
    <row r="535" spans="1:1">
      <c r="A535" s="194" t="s">
        <v>11109</v>
      </c>
    </row>
    <row r="536" spans="1:1">
      <c r="A536" s="194" t="s">
        <v>11110</v>
      </c>
    </row>
    <row r="538" spans="1:1">
      <c r="A538" s="194" t="s">
        <v>11111</v>
      </c>
    </row>
    <row r="542" spans="1:1">
      <c r="A542" s="194" t="s">
        <v>11112</v>
      </c>
    </row>
    <row r="543" spans="1:1">
      <c r="A543" s="194" t="s">
        <v>11113</v>
      </c>
    </row>
    <row r="544" spans="1:1">
      <c r="A544" s="194" t="s">
        <v>11114</v>
      </c>
    </row>
    <row r="545" spans="1:1">
      <c r="A545" s="194" t="s">
        <v>11115</v>
      </c>
    </row>
    <row r="549" spans="1:1">
      <c r="A549" s="194">
        <v>26</v>
      </c>
    </row>
    <row r="550" spans="1:1">
      <c r="A550" s="194" t="s">
        <v>11116</v>
      </c>
    </row>
    <row r="551" spans="1:1">
      <c r="A551" s="194" t="s">
        <v>11117</v>
      </c>
    </row>
    <row r="552" spans="1:1">
      <c r="A552" s="194" t="s">
        <v>10808</v>
      </c>
    </row>
    <row r="553" spans="1:1">
      <c r="A553" s="194" t="s">
        <v>11100</v>
      </c>
    </row>
    <row r="555" spans="1:1">
      <c r="A555" s="194" t="s">
        <v>11118</v>
      </c>
    </row>
    <row r="556" spans="1:1">
      <c r="A556" s="194" t="s">
        <v>11119</v>
      </c>
    </row>
    <row r="558" spans="1:1">
      <c r="A558" s="194" t="s">
        <v>11120</v>
      </c>
    </row>
    <row r="559" spans="1:1">
      <c r="A559" s="194" t="s">
        <v>11121</v>
      </c>
    </row>
    <row r="561" spans="1:1">
      <c r="A561" s="194" t="s">
        <v>11122</v>
      </c>
    </row>
    <row r="565" spans="1:1">
      <c r="A565" s="194" t="s">
        <v>11123</v>
      </c>
    </row>
    <row r="566" spans="1:1">
      <c r="A566" s="194" t="s">
        <v>11124</v>
      </c>
    </row>
    <row r="567" spans="1:1">
      <c r="A567" s="194" t="s">
        <v>11125</v>
      </c>
    </row>
    <row r="569" spans="1:1">
      <c r="A569" s="194" t="s">
        <v>11126</v>
      </c>
    </row>
    <row r="570" spans="1:1">
      <c r="A570" s="194" t="s">
        <v>11127</v>
      </c>
    </row>
    <row r="571" spans="1:1">
      <c r="A571" s="194" t="s">
        <v>11128</v>
      </c>
    </row>
    <row r="572" spans="1:1">
      <c r="A572" s="194" t="s">
        <v>11129</v>
      </c>
    </row>
    <row r="573" spans="1:1">
      <c r="A573" s="194" t="s">
        <v>11130</v>
      </c>
    </row>
    <row r="574" spans="1:1">
      <c r="A574" s="194" t="s">
        <v>10808</v>
      </c>
    </row>
    <row r="575" spans="1:1">
      <c r="A575" s="194" t="s">
        <v>2191</v>
      </c>
    </row>
    <row r="577" spans="1:1">
      <c r="A577" s="194" t="s">
        <v>11131</v>
      </c>
    </row>
    <row r="578" spans="1:1">
      <c r="A578" s="194" t="s">
        <v>11132</v>
      </c>
    </row>
    <row r="580" spans="1:1">
      <c r="A580" s="194" t="s">
        <v>11133</v>
      </c>
    </row>
    <row r="582" spans="1:1">
      <c r="A582" s="194" t="s">
        <v>11134</v>
      </c>
    </row>
    <row r="584" spans="1:1">
      <c r="A584" s="194" t="s">
        <v>11135</v>
      </c>
    </row>
    <row r="585" spans="1:1">
      <c r="A585" s="194" t="s">
        <v>10808</v>
      </c>
    </row>
    <row r="586" spans="1:1">
      <c r="A586" s="194" t="s">
        <v>11136</v>
      </c>
    </row>
    <row r="588" spans="1:1">
      <c r="A588" s="194" t="s">
        <v>11137</v>
      </c>
    </row>
    <row r="591" spans="1:1">
      <c r="A591" s="194" t="s">
        <v>11138</v>
      </c>
    </row>
    <row r="592" spans="1:1">
      <c r="A592" s="194" t="s">
        <v>11139</v>
      </c>
    </row>
    <row r="593" spans="1:1">
      <c r="A593" s="194" t="s">
        <v>11140</v>
      </c>
    </row>
    <row r="594" spans="1:1">
      <c r="A594" s="194" t="s">
        <v>11141</v>
      </c>
    </row>
    <row r="595" spans="1:1">
      <c r="A595" s="194" t="s">
        <v>10808</v>
      </c>
    </row>
    <row r="596" spans="1:1">
      <c r="A596" s="194" t="s">
        <v>11142</v>
      </c>
    </row>
    <row r="598" spans="1:1">
      <c r="A598" s="194" t="s">
        <v>11143</v>
      </c>
    </row>
    <row r="599" spans="1:1">
      <c r="A599" s="194" t="s">
        <v>11144</v>
      </c>
    </row>
    <row r="601" spans="1:1">
      <c r="A601" s="194" t="s">
        <v>11145</v>
      </c>
    </row>
    <row r="602" spans="1:1">
      <c r="A602" s="194" t="s">
        <v>11146</v>
      </c>
    </row>
    <row r="604" spans="1:1">
      <c r="A604" s="194" t="s">
        <v>11147</v>
      </c>
    </row>
    <row r="607" spans="1:1">
      <c r="A607" s="194">
        <v>27</v>
      </c>
    </row>
    <row r="608" spans="1:1">
      <c r="A608" s="194" t="s">
        <v>11065</v>
      </c>
    </row>
    <row r="609" spans="1:1">
      <c r="A609" s="194" t="s">
        <v>11032</v>
      </c>
    </row>
    <row r="611" spans="1:1">
      <c r="A611" s="194" t="s">
        <v>11148</v>
      </c>
    </row>
    <row r="613" spans="1:1">
      <c r="A613" s="194" t="s">
        <v>11149</v>
      </c>
    </row>
    <row r="614" spans="1:1">
      <c r="A614" s="194" t="s">
        <v>11150</v>
      </c>
    </row>
    <row r="615" spans="1:1">
      <c r="A615" s="194" t="s">
        <v>11151</v>
      </c>
    </row>
    <row r="616" spans="1:1">
      <c r="A616" s="194" t="s">
        <v>11152</v>
      </c>
    </row>
    <row r="617" spans="1:1">
      <c r="A617" s="194" t="s">
        <v>11153</v>
      </c>
    </row>
    <row r="618" spans="1:1">
      <c r="A618" s="194" t="s">
        <v>11154</v>
      </c>
    </row>
    <row r="619" spans="1:1">
      <c r="A619" s="194" t="s">
        <v>11155</v>
      </c>
    </row>
    <row r="621" spans="1:1">
      <c r="A621" s="194" t="s">
        <v>11156</v>
      </c>
    </row>
    <row r="622" spans="1:1">
      <c r="A622" s="194" t="s">
        <v>11157</v>
      </c>
    </row>
    <row r="623" spans="1:1">
      <c r="A623" s="194" t="s">
        <v>11158</v>
      </c>
    </row>
    <row r="624" spans="1:1">
      <c r="A624" s="194" t="s">
        <v>11045</v>
      </c>
    </row>
    <row r="626" spans="1:1">
      <c r="A626" s="194" t="s">
        <v>11159</v>
      </c>
    </row>
    <row r="627" spans="1:1">
      <c r="A627" s="194" t="s">
        <v>11160</v>
      </c>
    </row>
    <row r="628" spans="1:1">
      <c r="A628" s="194" t="s">
        <v>11161</v>
      </c>
    </row>
    <row r="629" spans="1:1">
      <c r="A629" s="194" t="s">
        <v>11095</v>
      </c>
    </row>
    <row r="630" spans="1:1">
      <c r="A630" s="194" t="s">
        <v>11162</v>
      </c>
    </row>
    <row r="631" spans="1:1">
      <c r="A631" s="194" t="s">
        <v>11163</v>
      </c>
    </row>
    <row r="632" spans="1:1">
      <c r="A632" s="194" t="s">
        <v>10808</v>
      </c>
    </row>
    <row r="633" spans="1:1">
      <c r="A633" s="194" t="s">
        <v>11164</v>
      </c>
    </row>
    <row r="635" spans="1:1">
      <c r="A635" s="194" t="s">
        <v>11165</v>
      </c>
    </row>
    <row r="637" spans="1:1">
      <c r="A637" s="194" t="s">
        <v>11166</v>
      </c>
    </row>
    <row r="638" spans="1:1">
      <c r="A638" s="194" t="s">
        <v>11167</v>
      </c>
    </row>
    <row r="639" spans="1:1">
      <c r="A639" s="194" t="s">
        <v>11168</v>
      </c>
    </row>
    <row r="641" spans="1:1">
      <c r="A641" s="194" t="s">
        <v>11169</v>
      </c>
    </row>
    <row r="643" spans="1:1">
      <c r="A643" s="194" t="s">
        <v>11170</v>
      </c>
    </row>
    <row r="644" spans="1:1">
      <c r="A644" s="194" t="s">
        <v>11171</v>
      </c>
    </row>
    <row r="645" spans="1:1">
      <c r="A645" s="194" t="s">
        <v>11172</v>
      </c>
    </row>
    <row r="647" spans="1:1">
      <c r="A647" s="194" t="s">
        <v>11173</v>
      </c>
    </row>
    <row r="649" spans="1:1">
      <c r="A649" s="194" t="s">
        <v>11174</v>
      </c>
    </row>
    <row r="650" spans="1:1">
      <c r="A650" s="194" t="s">
        <v>11175</v>
      </c>
    </row>
    <row r="653" spans="1:1">
      <c r="A653" s="194" t="s">
        <v>11176</v>
      </c>
    </row>
    <row r="654" spans="1:1">
      <c r="A654" s="194" t="s">
        <v>11177</v>
      </c>
    </row>
    <row r="655" spans="1:1">
      <c r="A655" s="194" t="s">
        <v>11178</v>
      </c>
    </row>
    <row r="656" spans="1:1">
      <c r="A656" s="194" t="s">
        <v>11179</v>
      </c>
    </row>
    <row r="660" spans="1:1">
      <c r="A660" s="194">
        <v>28</v>
      </c>
    </row>
    <row r="661" spans="1:1">
      <c r="A661" s="194" t="s">
        <v>11180</v>
      </c>
    </row>
    <row r="662" spans="1:1">
      <c r="A662" s="194" t="s">
        <v>11032</v>
      </c>
    </row>
    <row r="663" spans="1:1">
      <c r="A663" s="194" t="s">
        <v>10808</v>
      </c>
    </row>
    <row r="664" spans="1:1">
      <c r="A664" s="194" t="s">
        <v>11181</v>
      </c>
    </row>
    <row r="666" spans="1:1">
      <c r="A666" s="194" t="s">
        <v>11182</v>
      </c>
    </row>
    <row r="667" spans="1:1">
      <c r="A667" s="194" t="s">
        <v>11183</v>
      </c>
    </row>
    <row r="669" spans="1:1">
      <c r="A669" s="194" t="s">
        <v>11184</v>
      </c>
    </row>
    <row r="670" spans="1:1">
      <c r="A670" s="194" t="s">
        <v>11185</v>
      </c>
    </row>
    <row r="672" spans="1:1">
      <c r="A672" s="194" t="s">
        <v>11186</v>
      </c>
    </row>
    <row r="674" spans="1:1">
      <c r="A674" s="194" t="s">
        <v>11187</v>
      </c>
    </row>
    <row r="676" spans="1:1">
      <c r="A676" s="194" t="s">
        <v>11188</v>
      </c>
    </row>
    <row r="678" spans="1:1">
      <c r="A678" s="194" t="s">
        <v>11189</v>
      </c>
    </row>
    <row r="680" spans="1:1">
      <c r="A680" s="194" t="s">
        <v>11190</v>
      </c>
    </row>
    <row r="682" spans="1:1">
      <c r="A682" s="194" t="s">
        <v>10808</v>
      </c>
    </row>
    <row r="683" spans="1:1">
      <c r="A683" s="194" t="s">
        <v>11191</v>
      </c>
    </row>
    <row r="685" spans="1:1">
      <c r="A685" s="194" t="s">
        <v>11192</v>
      </c>
    </row>
    <row r="686" spans="1:1">
      <c r="A686" s="194" t="s">
        <v>11191</v>
      </c>
    </row>
    <row r="688" spans="1:1">
      <c r="A688" s="194" t="s">
        <v>11193</v>
      </c>
    </row>
    <row r="690" spans="1:1">
      <c r="A690" s="194" t="s">
        <v>11194</v>
      </c>
    </row>
    <row r="691" spans="1:1">
      <c r="A691" s="194" t="s">
        <v>11195</v>
      </c>
    </row>
    <row r="694" spans="1:1">
      <c r="A694" s="194" t="s">
        <v>11196</v>
      </c>
    </row>
    <row r="696" spans="1:1">
      <c r="A696" s="194" t="s">
        <v>11197</v>
      </c>
    </row>
    <row r="697" spans="1:1">
      <c r="A697" s="194" t="s">
        <v>11198</v>
      </c>
    </row>
    <row r="698" spans="1:1">
      <c r="A698" s="194" t="s">
        <v>11199</v>
      </c>
    </row>
    <row r="699" spans="1:1">
      <c r="A699" s="194" t="s">
        <v>11045</v>
      </c>
    </row>
    <row r="701" spans="1:1">
      <c r="A701" s="194" t="s">
        <v>11200</v>
      </c>
    </row>
    <row r="702" spans="1:1">
      <c r="A702" s="194" t="s">
        <v>11201</v>
      </c>
    </row>
    <row r="703" spans="1:1">
      <c r="A703" s="194" t="s">
        <v>10808</v>
      </c>
    </row>
    <row r="704" spans="1:1">
      <c r="A704" s="194" t="s">
        <v>11202</v>
      </c>
    </row>
    <row r="706" spans="1:1">
      <c r="A706" s="194" t="s">
        <v>11203</v>
      </c>
    </row>
    <row r="707" spans="1:1">
      <c r="A707" s="194" t="s">
        <v>11204</v>
      </c>
    </row>
    <row r="709" spans="1:1">
      <c r="A709" s="194" t="s">
        <v>11205</v>
      </c>
    </row>
    <row r="710" spans="1:1">
      <c r="A710" s="194" t="s">
        <v>11206</v>
      </c>
    </row>
    <row r="712" spans="1:1">
      <c r="A712" s="194" t="s">
        <v>11207</v>
      </c>
    </row>
    <row r="714" spans="1:1">
      <c r="A714" s="194" t="s">
        <v>11208</v>
      </c>
    </row>
    <row r="716" spans="1:1">
      <c r="A716" s="194" t="s">
        <v>11209</v>
      </c>
    </row>
    <row r="718" spans="1:1">
      <c r="A718" s="194" t="s">
        <v>11210</v>
      </c>
    </row>
    <row r="720" spans="1:1">
      <c r="A720" s="194">
        <v>29</v>
      </c>
    </row>
    <row r="721" spans="1:1">
      <c r="A721" s="194" t="s">
        <v>11211</v>
      </c>
    </row>
    <row r="722" spans="1:1">
      <c r="A722" s="194" t="s">
        <v>11066</v>
      </c>
    </row>
    <row r="723" spans="1:1">
      <c r="A723" s="194" t="s">
        <v>10808</v>
      </c>
    </row>
    <row r="724" spans="1:1">
      <c r="A724" s="194" t="s">
        <v>11212</v>
      </c>
    </row>
    <row r="726" spans="1:1">
      <c r="A726" s="194" t="s">
        <v>11213</v>
      </c>
    </row>
    <row r="727" spans="1:1">
      <c r="A727" s="194" t="s">
        <v>11214</v>
      </c>
    </row>
    <row r="729" spans="1:1">
      <c r="A729" s="194" t="s">
        <v>11215</v>
      </c>
    </row>
    <row r="730" spans="1:1">
      <c r="A730" s="194" t="s">
        <v>11216</v>
      </c>
    </row>
    <row r="732" spans="1:1">
      <c r="A732" s="194" t="s">
        <v>11217</v>
      </c>
    </row>
    <row r="734" spans="1:1">
      <c r="A734" s="194" t="s">
        <v>11218</v>
      </c>
    </row>
    <row r="737" spans="1:1">
      <c r="A737" s="194" t="s">
        <v>11219</v>
      </c>
    </row>
    <row r="738" spans="1:1">
      <c r="A738" s="194" t="s">
        <v>11220</v>
      </c>
    </row>
    <row r="739" spans="1:1">
      <c r="A739" s="194" t="s">
        <v>10808</v>
      </c>
    </row>
    <row r="740" spans="1:1">
      <c r="A740" s="194" t="s">
        <v>11221</v>
      </c>
    </row>
    <row r="742" spans="1:1">
      <c r="A742" s="194" t="s">
        <v>11222</v>
      </c>
    </row>
    <row r="744" spans="1:1">
      <c r="A744" s="194" t="s">
        <v>11223</v>
      </c>
    </row>
    <row r="745" spans="1:1">
      <c r="A745" s="194" t="s">
        <v>11224</v>
      </c>
    </row>
    <row r="747" spans="1:1">
      <c r="A747" s="194" t="s">
        <v>11225</v>
      </c>
    </row>
    <row r="749" spans="1:1">
      <c r="A749" s="194" t="s">
        <v>11226</v>
      </c>
    </row>
    <row r="750" spans="1:1">
      <c r="A750" s="194" t="s">
        <v>11227</v>
      </c>
    </row>
    <row r="752" spans="1:1">
      <c r="A752" s="194" t="s">
        <v>11228</v>
      </c>
    </row>
    <row r="754" spans="1:1">
      <c r="A754" s="194" t="s">
        <v>11229</v>
      </c>
    </row>
    <row r="757" spans="1:1">
      <c r="A757" s="194" t="s">
        <v>11230</v>
      </c>
    </row>
    <row r="758" spans="1:1">
      <c r="A758" s="194" t="s">
        <v>11231</v>
      </c>
    </row>
    <row r="759" spans="1:1">
      <c r="A759" s="194" t="s">
        <v>11232</v>
      </c>
    </row>
    <row r="760" spans="1:1">
      <c r="A760" s="194" t="s">
        <v>11233</v>
      </c>
    </row>
    <row r="761" spans="1:1">
      <c r="A761" s="194" t="s">
        <v>11234</v>
      </c>
    </row>
    <row r="762" spans="1:1">
      <c r="A762" s="194" t="s">
        <v>10808</v>
      </c>
    </row>
    <row r="763" spans="1:1">
      <c r="A763" s="194" t="s">
        <v>11235</v>
      </c>
    </row>
    <row r="765" spans="1:1">
      <c r="A765" s="194" t="s">
        <v>11236</v>
      </c>
    </row>
    <row r="766" spans="1:1">
      <c r="A766" s="194" t="s">
        <v>11237</v>
      </c>
    </row>
    <row r="768" spans="1:1">
      <c r="A768" s="194" t="s">
        <v>11238</v>
      </c>
    </row>
    <row r="769" spans="1:1">
      <c r="A769" s="194" t="s">
        <v>11239</v>
      </c>
    </row>
    <row r="771" spans="1:1">
      <c r="A771" s="194" t="s">
        <v>11240</v>
      </c>
    </row>
    <row r="772" spans="1:1">
      <c r="A772" s="194" t="s">
        <v>11241</v>
      </c>
    </row>
    <row r="774" spans="1:1">
      <c r="A774" s="194" t="s">
        <v>11242</v>
      </c>
    </row>
    <row r="779" spans="1:1">
      <c r="A779" s="194">
        <v>30</v>
      </c>
    </row>
    <row r="780" spans="1:1">
      <c r="A780" s="194" t="s">
        <v>11243</v>
      </c>
    </row>
    <row r="781" spans="1:1">
      <c r="A781" s="194" t="s">
        <v>11244</v>
      </c>
    </row>
    <row r="783" spans="1:1">
      <c r="A783" s="194" t="s">
        <v>11245</v>
      </c>
    </row>
    <row r="784" spans="1:1">
      <c r="A784" s="194" t="s">
        <v>11246</v>
      </c>
    </row>
    <row r="789" spans="1:1">
      <c r="A789" s="194" t="s">
        <v>11247</v>
      </c>
    </row>
    <row r="794" spans="1:1">
      <c r="A794" s="194" t="s">
        <v>11248</v>
      </c>
    </row>
    <row r="795" spans="1:1">
      <c r="A795" s="194" t="s">
        <v>11249</v>
      </c>
    </row>
    <row r="796" spans="1:1">
      <c r="A796" s="194" t="s">
        <v>11250</v>
      </c>
    </row>
    <row r="801" spans="1:1">
      <c r="A801" s="194" t="s">
        <v>11251</v>
      </c>
    </row>
    <row r="803" spans="1:1">
      <c r="A803" s="194">
        <v>1</v>
      </c>
    </row>
    <row r="804" spans="1:1">
      <c r="A804" s="194" t="s">
        <v>11252</v>
      </c>
    </row>
    <row r="805" spans="1:1">
      <c r="A805" s="194" t="s">
        <v>11253</v>
      </c>
    </row>
    <row r="807" spans="1:1">
      <c r="A807" s="194" t="s">
        <v>11254</v>
      </c>
    </row>
    <row r="809" spans="1:1">
      <c r="A809" s="194" t="s">
        <v>11255</v>
      </c>
    </row>
    <row r="811" spans="1:1">
      <c r="A811" s="194" t="s">
        <v>11256</v>
      </c>
    </row>
    <row r="812" spans="1:1">
      <c r="A812" s="194" t="s">
        <v>11257</v>
      </c>
    </row>
    <row r="813" spans="1:1">
      <c r="A813" s="194" t="s">
        <v>11258</v>
      </c>
    </row>
    <row r="814" spans="1:1">
      <c r="A814" s="194" t="s">
        <v>11259</v>
      </c>
    </row>
    <row r="816" spans="1:1">
      <c r="A816" s="194" t="s">
        <v>11260</v>
      </c>
    </row>
    <row r="817" spans="1:1">
      <c r="A817" s="194" t="s">
        <v>11261</v>
      </c>
    </row>
    <row r="818" spans="1:1">
      <c r="A818" s="194" t="s">
        <v>11262</v>
      </c>
    </row>
    <row r="820" spans="1:1">
      <c r="A820" s="194" t="s">
        <v>11263</v>
      </c>
    </row>
    <row r="822" spans="1:1">
      <c r="A822" s="194" t="s">
        <v>11264</v>
      </c>
    </row>
    <row r="823" spans="1:1">
      <c r="A823" s="194" t="s">
        <v>11265</v>
      </c>
    </row>
    <row r="825" spans="1:1">
      <c r="A825" s="194" t="s">
        <v>11266</v>
      </c>
    </row>
    <row r="827" spans="1:1">
      <c r="A827" s="194" t="s">
        <v>11267</v>
      </c>
    </row>
    <row r="829" spans="1:1">
      <c r="A829" s="194" t="s">
        <v>11268</v>
      </c>
    </row>
    <row r="831" spans="1:1">
      <c r="A831" s="194" t="s">
        <v>11269</v>
      </c>
    </row>
    <row r="832" spans="1:1">
      <c r="A832" s="194" t="s">
        <v>11270</v>
      </c>
    </row>
    <row r="835" spans="1:1">
      <c r="A835" s="194" t="s">
        <v>11271</v>
      </c>
    </row>
    <row r="836" spans="1:1">
      <c r="A836" s="194" t="s">
        <v>11272</v>
      </c>
    </row>
    <row r="838" spans="1:1">
      <c r="A838" s="194" t="s">
        <v>11273</v>
      </c>
    </row>
    <row r="839" spans="1:1">
      <c r="A839" s="194" t="s">
        <v>11274</v>
      </c>
    </row>
    <row r="841" spans="1:1">
      <c r="A841" s="194" t="s">
        <v>11275</v>
      </c>
    </row>
    <row r="843" spans="1:1">
      <c r="A843" s="194" t="s">
        <v>11276</v>
      </c>
    </row>
    <row r="844" spans="1:1">
      <c r="A844" s="194" t="s">
        <v>11277</v>
      </c>
    </row>
    <row r="845" spans="1:1">
      <c r="A845" s="194" t="s">
        <v>11262</v>
      </c>
    </row>
    <row r="847" spans="1:1">
      <c r="A847" s="194" t="s">
        <v>11278</v>
      </c>
    </row>
    <row r="849" spans="1:1">
      <c r="A849" s="194" t="s">
        <v>11279</v>
      </c>
    </row>
    <row r="854" spans="1:1">
      <c r="A854" s="194">
        <v>2</v>
      </c>
    </row>
    <row r="855" spans="1:1">
      <c r="A855" s="194" t="s">
        <v>11280</v>
      </c>
    </row>
    <row r="856" spans="1:1">
      <c r="A856" s="194" t="s">
        <v>11281</v>
      </c>
    </row>
    <row r="858" spans="1:1">
      <c r="A858" s="194" t="s">
        <v>11282</v>
      </c>
    </row>
    <row r="859" spans="1:1">
      <c r="A859" s="194" t="s">
        <v>11283</v>
      </c>
    </row>
    <row r="860" spans="1:1">
      <c r="A860" s="194" t="s">
        <v>11284</v>
      </c>
    </row>
    <row r="861" spans="1:1">
      <c r="A861" s="194" t="s">
        <v>11285</v>
      </c>
    </row>
    <row r="862" spans="1:1">
      <c r="A862" s="194" t="s">
        <v>11286</v>
      </c>
    </row>
    <row r="863" spans="1:1">
      <c r="A863" s="194" t="s">
        <v>11287</v>
      </c>
    </row>
    <row r="865" spans="1:1">
      <c r="A865" s="194" t="s">
        <v>11288</v>
      </c>
    </row>
    <row r="866" spans="1:1">
      <c r="A866" s="194" t="s">
        <v>11287</v>
      </c>
    </row>
    <row r="868" spans="1:1">
      <c r="A868" s="194" t="s">
        <v>11289</v>
      </c>
    </row>
    <row r="869" spans="1:1">
      <c r="A869" s="194" t="s">
        <v>11290</v>
      </c>
    </row>
    <row r="871" spans="1:1">
      <c r="A871" s="194" t="s">
        <v>11291</v>
      </c>
    </row>
    <row r="872" spans="1:1">
      <c r="A872" s="194" t="s">
        <v>11292</v>
      </c>
    </row>
    <row r="874" spans="1:1">
      <c r="A874" s="194" t="s">
        <v>11293</v>
      </c>
    </row>
    <row r="876" spans="1:1">
      <c r="A876" s="194" t="s">
        <v>11294</v>
      </c>
    </row>
    <row r="878" spans="1:1">
      <c r="A878" s="194" t="s">
        <v>11295</v>
      </c>
    </row>
    <row r="879" spans="1:1">
      <c r="A879" s="194" t="s">
        <v>11296</v>
      </c>
    </row>
    <row r="882" spans="1:1">
      <c r="A882" s="194" t="s">
        <v>11297</v>
      </c>
    </row>
    <row r="883" spans="1:1">
      <c r="A883" s="194" t="s">
        <v>11298</v>
      </c>
    </row>
    <row r="884" spans="1:1">
      <c r="A884" s="194" t="s">
        <v>11299</v>
      </c>
    </row>
    <row r="885" spans="1:1">
      <c r="A885" s="194" t="s">
        <v>11300</v>
      </c>
    </row>
    <row r="887" spans="1:1">
      <c r="A887" s="194" t="s">
        <v>11301</v>
      </c>
    </row>
    <row r="889" spans="1:1">
      <c r="A889" s="194" t="s">
        <v>11302</v>
      </c>
    </row>
    <row r="890" spans="1:1">
      <c r="A890" s="194" t="s">
        <v>11303</v>
      </c>
    </row>
    <row r="892" spans="1:1">
      <c r="A892" s="194" t="s">
        <v>11304</v>
      </c>
    </row>
    <row r="894" spans="1:1">
      <c r="A894" s="194" t="s">
        <v>11305</v>
      </c>
    </row>
    <row r="897" spans="1:1">
      <c r="A897" s="194" t="s">
        <v>11306</v>
      </c>
    </row>
    <row r="898" spans="1:1">
      <c r="A898" s="194" t="s">
        <v>11307</v>
      </c>
    </row>
    <row r="900" spans="1:1">
      <c r="A900" s="194" t="s">
        <v>11308</v>
      </c>
    </row>
    <row r="902" spans="1:1">
      <c r="A902" s="194" t="s">
        <v>11309</v>
      </c>
    </row>
    <row r="905" spans="1:1">
      <c r="A905" s="194" t="s">
        <v>11310</v>
      </c>
    </row>
    <row r="906" spans="1:1">
      <c r="A906" s="194" t="s">
        <v>11311</v>
      </c>
    </row>
    <row r="910" spans="1:1">
      <c r="A910" s="194" t="s">
        <v>11312</v>
      </c>
    </row>
    <row r="911" spans="1:1">
      <c r="A911" s="194" t="s">
        <v>11313</v>
      </c>
    </row>
    <row r="913" spans="1:1">
      <c r="A913" s="194">
        <v>3</v>
      </c>
    </row>
    <row r="914" spans="1:1">
      <c r="A914" s="194" t="s">
        <v>11314</v>
      </c>
    </row>
    <row r="915" spans="1:1">
      <c r="A915" s="194" t="s">
        <v>11253</v>
      </c>
    </row>
    <row r="916" spans="1:1">
      <c r="A916" s="194" t="s">
        <v>11315</v>
      </c>
    </row>
    <row r="918" spans="1:1">
      <c r="A918" s="194" t="s">
        <v>11316</v>
      </c>
    </row>
    <row r="920" spans="1:1">
      <c r="A920" s="194" t="s">
        <v>11317</v>
      </c>
    </row>
    <row r="921" spans="1:1">
      <c r="A921" s="194" t="s">
        <v>11318</v>
      </c>
    </row>
    <row r="923" spans="1:1">
      <c r="A923" s="194" t="s">
        <v>11319</v>
      </c>
    </row>
    <row r="925" spans="1:1">
      <c r="A925" s="194" t="s">
        <v>11320</v>
      </c>
    </row>
    <row r="926" spans="1:1">
      <c r="A926" s="194" t="s">
        <v>11321</v>
      </c>
    </row>
    <row r="927" spans="1:1">
      <c r="A927" s="194" t="s">
        <v>11322</v>
      </c>
    </row>
    <row r="928" spans="1:1">
      <c r="A928" s="194" t="s">
        <v>11323</v>
      </c>
    </row>
    <row r="930" spans="1:1">
      <c r="A930" s="194" t="s">
        <v>11324</v>
      </c>
    </row>
    <row r="931" spans="1:1">
      <c r="A931" s="194" t="s">
        <v>11325</v>
      </c>
    </row>
    <row r="934" spans="1:1">
      <c r="A934" s="194" t="s">
        <v>11326</v>
      </c>
    </row>
    <row r="935" spans="1:1">
      <c r="A935" s="194" t="s">
        <v>11327</v>
      </c>
    </row>
    <row r="936" spans="1:1">
      <c r="A936" s="194" t="s">
        <v>11328</v>
      </c>
    </row>
    <row r="937" spans="1:1">
      <c r="A937" s="194" t="s">
        <v>11329</v>
      </c>
    </row>
    <row r="938" spans="1:1">
      <c r="A938" s="194" t="s">
        <v>11330</v>
      </c>
    </row>
    <row r="940" spans="1:1">
      <c r="A940" s="194" t="s">
        <v>11331</v>
      </c>
    </row>
    <row r="942" spans="1:1">
      <c r="A942" s="194" t="s">
        <v>11332</v>
      </c>
    </row>
    <row r="943" spans="1:1">
      <c r="A943" s="194" t="s">
        <v>11333</v>
      </c>
    </row>
    <row r="945" spans="1:1">
      <c r="A945" s="194" t="s">
        <v>11334</v>
      </c>
    </row>
    <row r="947" spans="1:1">
      <c r="A947" s="194" t="s">
        <v>11335</v>
      </c>
    </row>
    <row r="950" spans="1:1">
      <c r="A950" s="194" t="s">
        <v>11336</v>
      </c>
    </row>
    <row r="951" spans="1:1">
      <c r="A951" s="194" t="s">
        <v>11337</v>
      </c>
    </row>
    <row r="952" spans="1:1">
      <c r="A952" s="194" t="s">
        <v>11338</v>
      </c>
    </row>
    <row r="953" spans="1:1">
      <c r="A953" s="194" t="s">
        <v>11329</v>
      </c>
    </row>
    <row r="954" spans="1:1">
      <c r="A954" s="194" t="s">
        <v>11339</v>
      </c>
    </row>
    <row r="956" spans="1:1">
      <c r="A956" s="194" t="s">
        <v>11340</v>
      </c>
    </row>
    <row r="958" spans="1:1">
      <c r="A958" s="194" t="s">
        <v>11341</v>
      </c>
    </row>
    <row r="959" spans="1:1">
      <c r="A959" s="194" t="s">
        <v>10816</v>
      </c>
    </row>
    <row r="961" spans="1:1">
      <c r="A961" s="194" t="s">
        <v>11342</v>
      </c>
    </row>
    <row r="963" spans="1:1">
      <c r="A963" s="194" t="s">
        <v>11343</v>
      </c>
    </row>
    <row r="964" spans="1:1">
      <c r="A964" s="194" t="s">
        <v>10816</v>
      </c>
    </row>
    <row r="966" spans="1:1">
      <c r="A966" s="194" t="s">
        <v>11344</v>
      </c>
    </row>
    <row r="968" spans="1:1">
      <c r="A968" s="194" t="s">
        <v>11345</v>
      </c>
    </row>
    <row r="972" spans="1:1">
      <c r="A972" s="194">
        <v>4</v>
      </c>
    </row>
    <row r="973" spans="1:1">
      <c r="A973" s="194" t="s">
        <v>11346</v>
      </c>
    </row>
    <row r="974" spans="1:1">
      <c r="A974" s="194" t="s">
        <v>11347</v>
      </c>
    </row>
    <row r="977" spans="1:1">
      <c r="A977" s="194">
        <v>6</v>
      </c>
    </row>
    <row r="978" spans="1:1">
      <c r="A978" s="194" t="s">
        <v>11348</v>
      </c>
    </row>
    <row r="981" spans="1:1">
      <c r="A981" s="194" t="s">
        <v>11349</v>
      </c>
    </row>
    <row r="982" spans="1:1">
      <c r="A982" s="194" t="s">
        <v>11350</v>
      </c>
    </row>
    <row r="983" spans="1:1">
      <c r="A983" s="194" t="s">
        <v>11299</v>
      </c>
    </row>
    <row r="984" spans="1:1">
      <c r="A984" s="194" t="s">
        <v>11351</v>
      </c>
    </row>
    <row r="986" spans="1:1">
      <c r="A986" s="194" t="s">
        <v>11352</v>
      </c>
    </row>
    <row r="988" spans="1:1">
      <c r="A988" s="194" t="s">
        <v>11353</v>
      </c>
    </row>
    <row r="989" spans="1:1">
      <c r="A989" s="194" t="s">
        <v>11354</v>
      </c>
    </row>
    <row r="991" spans="1:1">
      <c r="A991" s="194" t="s">
        <v>11355</v>
      </c>
    </row>
    <row r="993" spans="1:1">
      <c r="A993" s="194" t="s">
        <v>11356</v>
      </c>
    </row>
    <row r="998" spans="1:1">
      <c r="A998" s="194">
        <v>5</v>
      </c>
    </row>
    <row r="999" spans="1:1">
      <c r="A999" s="194" t="s">
        <v>11357</v>
      </c>
    </row>
    <row r="1000" spans="1:1">
      <c r="A1000" s="194" t="s">
        <v>11358</v>
      </c>
    </row>
    <row r="1002" spans="1:1">
      <c r="A1002" s="194" t="s">
        <v>11359</v>
      </c>
    </row>
    <row r="1004" spans="1:1">
      <c r="A1004" s="194" t="s">
        <v>11360</v>
      </c>
    </row>
    <row r="1006" spans="1:1">
      <c r="A1006" s="194" t="s">
        <v>11361</v>
      </c>
    </row>
    <row r="1007" spans="1:1">
      <c r="A1007" s="194" t="s">
        <v>11362</v>
      </c>
    </row>
    <row r="1008" spans="1:1">
      <c r="A1008" s="194" t="s">
        <v>11363</v>
      </c>
    </row>
    <row r="1010" spans="1:1">
      <c r="A1010" s="194" t="s">
        <v>11364</v>
      </c>
    </row>
    <row r="1011" spans="1:1">
      <c r="A1011" s="194" t="s">
        <v>11365</v>
      </c>
    </row>
    <row r="1012" spans="1:1">
      <c r="A1012" s="194" t="s">
        <v>11366</v>
      </c>
    </row>
    <row r="1013" spans="1:1">
      <c r="A1013" s="194" t="s">
        <v>11367</v>
      </c>
    </row>
    <row r="1015" spans="1:1">
      <c r="A1015" s="194" t="s">
        <v>11368</v>
      </c>
    </row>
    <row r="1017" spans="1:1">
      <c r="A1017" s="194" t="s">
        <v>11369</v>
      </c>
    </row>
    <row r="1018" spans="1:1">
      <c r="A1018" s="194" t="s">
        <v>11370</v>
      </c>
    </row>
    <row r="1020" spans="1:1">
      <c r="A1020" s="194" t="s">
        <v>11371</v>
      </c>
    </row>
    <row r="1022" spans="1:1">
      <c r="A1022" s="194" t="s">
        <v>11372</v>
      </c>
    </row>
    <row r="1023" spans="1:1">
      <c r="A1023" s="194" t="s">
        <v>11373</v>
      </c>
    </row>
    <row r="1025" spans="1:1">
      <c r="A1025" s="194" t="s">
        <v>11374</v>
      </c>
    </row>
    <row r="1027" spans="1:1">
      <c r="A1027" s="194" t="s">
        <v>11375</v>
      </c>
    </row>
    <row r="1030" spans="1:1">
      <c r="A1030" s="194" t="s">
        <v>11376</v>
      </c>
    </row>
    <row r="1031" spans="1:1">
      <c r="A1031" s="194" t="s">
        <v>11377</v>
      </c>
    </row>
    <row r="1032" spans="1:1">
      <c r="A1032" s="194" t="s">
        <v>11378</v>
      </c>
    </row>
    <row r="1035" spans="1:1">
      <c r="A1035" s="194" t="s">
        <v>11379</v>
      </c>
    </row>
    <row r="1036" spans="1:1">
      <c r="A1036" s="194" t="s">
        <v>11380</v>
      </c>
    </row>
    <row r="1038" spans="1:1">
      <c r="A1038" s="194" t="s">
        <v>11381</v>
      </c>
    </row>
    <row r="1040" spans="1:1">
      <c r="A1040" s="194" t="s">
        <v>11382</v>
      </c>
    </row>
    <row r="1041" spans="1:1">
      <c r="A1041" s="194" t="s">
        <v>11383</v>
      </c>
    </row>
    <row r="1043" spans="1:1">
      <c r="A1043" s="194" t="s">
        <v>11384</v>
      </c>
    </row>
    <row r="1045" spans="1:1">
      <c r="A1045" s="194" t="s">
        <v>11385</v>
      </c>
    </row>
    <row r="1046" spans="1:1">
      <c r="A1046" s="194" t="s">
        <v>11386</v>
      </c>
    </row>
    <row r="1047" spans="1:1">
      <c r="A1047" s="194" t="s">
        <v>11387</v>
      </c>
    </row>
    <row r="1048" spans="1:1">
      <c r="A1048" s="194" t="s">
        <v>11388</v>
      </c>
    </row>
    <row r="1053" spans="1:1">
      <c r="A1053" s="194">
        <v>6</v>
      </c>
    </row>
    <row r="1054" spans="1:1">
      <c r="A1054" s="194" t="s">
        <v>11389</v>
      </c>
    </row>
    <row r="1055" spans="1:1">
      <c r="A1055" s="194" t="s">
        <v>11358</v>
      </c>
    </row>
    <row r="1060" spans="1:1">
      <c r="A1060" s="194" t="s">
        <v>11390</v>
      </c>
    </row>
    <row r="1061" spans="1:1">
      <c r="A1061" s="194" t="s">
        <v>11324</v>
      </c>
    </row>
    <row r="1062" spans="1:1">
      <c r="A1062" s="194" t="s">
        <v>11391</v>
      </c>
    </row>
    <row r="1063" spans="1:1">
      <c r="A1063" s="194" t="s">
        <v>11392</v>
      </c>
    </row>
    <row r="1064" spans="1:1">
      <c r="A1064" s="194" t="s">
        <v>11393</v>
      </c>
    </row>
    <row r="1065" spans="1:1">
      <c r="A1065" s="194" t="s">
        <v>5677</v>
      </c>
    </row>
    <row r="1066" spans="1:1">
      <c r="A1066" s="194" t="s">
        <v>11394</v>
      </c>
    </row>
    <row r="1067" spans="1:1">
      <c r="A1067" s="194" t="s">
        <v>11395</v>
      </c>
    </row>
    <row r="1068" spans="1:1">
      <c r="A1068" s="194" t="s">
        <v>11396</v>
      </c>
    </row>
    <row r="1069" spans="1:1">
      <c r="A1069" s="194" t="s">
        <v>11397</v>
      </c>
    </row>
    <row r="1070" spans="1:1">
      <c r="A1070" s="194" t="s">
        <v>11366</v>
      </c>
    </row>
    <row r="1071" spans="1:1">
      <c r="A1071" s="194" t="s">
        <v>11398</v>
      </c>
    </row>
    <row r="1073" spans="1:1">
      <c r="A1073" s="194" t="s">
        <v>11399</v>
      </c>
    </row>
    <row r="1075" spans="1:1">
      <c r="A1075" s="194" t="s">
        <v>11400</v>
      </c>
    </row>
    <row r="1076" spans="1:1">
      <c r="A1076" s="194" t="s">
        <v>11401</v>
      </c>
    </row>
    <row r="1078" spans="1:1">
      <c r="A1078" s="194" t="s">
        <v>11402</v>
      </c>
    </row>
    <row r="1080" spans="1:1">
      <c r="A1080" s="194" t="s">
        <v>11403</v>
      </c>
    </row>
    <row r="1081" spans="1:1">
      <c r="A1081" s="194" t="s">
        <v>11404</v>
      </c>
    </row>
    <row r="1083" spans="1:1">
      <c r="A1083" s="194" t="s">
        <v>11405</v>
      </c>
    </row>
    <row r="1085" spans="1:1">
      <c r="A1085" s="194" t="s">
        <v>11406</v>
      </c>
    </row>
    <row r="1086" spans="1:1">
      <c r="A1086" s="194" t="s">
        <v>11407</v>
      </c>
    </row>
    <row r="1088" spans="1:1">
      <c r="A1088" s="194" t="s">
        <v>11408</v>
      </c>
    </row>
    <row r="1090" spans="1:1">
      <c r="A1090" s="194" t="s">
        <v>11409</v>
      </c>
    </row>
    <row r="1094" spans="1:1">
      <c r="A1094" s="194">
        <v>3</v>
      </c>
    </row>
    <row r="1095" spans="1:1">
      <c r="A1095" s="194" t="s">
        <v>11324</v>
      </c>
    </row>
    <row r="1096" spans="1:1">
      <c r="A1096" s="194" t="s">
        <v>11410</v>
      </c>
    </row>
    <row r="1097" spans="1:1">
      <c r="A1097" s="194" t="s">
        <v>11411</v>
      </c>
    </row>
    <row r="1098" spans="1:1">
      <c r="A1098" s="194" t="s">
        <v>11412</v>
      </c>
    </row>
    <row r="1099" spans="1:1">
      <c r="A1099" s="194" t="s">
        <v>11393</v>
      </c>
    </row>
    <row r="1100" spans="1:1">
      <c r="A1100" s="194" t="s">
        <v>5677</v>
      </c>
    </row>
    <row r="1102" spans="1:1">
      <c r="A1102" s="194" t="s">
        <v>11413</v>
      </c>
    </row>
    <row r="1103" spans="1:1">
      <c r="A1103" s="194" t="s">
        <v>11414</v>
      </c>
    </row>
    <row r="1104" spans="1:1">
      <c r="A1104" s="194" t="s">
        <v>11415</v>
      </c>
    </row>
    <row r="1105" spans="1:1">
      <c r="A1105" s="194" t="s">
        <v>11416</v>
      </c>
    </row>
    <row r="1108" spans="1:1">
      <c r="A1108" s="194">
        <v>7</v>
      </c>
    </row>
    <row r="1109" spans="1:1">
      <c r="A1109" s="194" t="s">
        <v>11252</v>
      </c>
    </row>
    <row r="1110" spans="1:1">
      <c r="A1110" s="194" t="s">
        <v>11417</v>
      </c>
    </row>
    <row r="1111" spans="1:1">
      <c r="A1111" s="194" t="s">
        <v>11313</v>
      </c>
    </row>
    <row r="1112" spans="1:1">
      <c r="A1112" s="194" t="s">
        <v>11418</v>
      </c>
    </row>
    <row r="1114" spans="1:1">
      <c r="A1114" s="194" t="s">
        <v>11419</v>
      </c>
    </row>
    <row r="1116" spans="1:1">
      <c r="A1116" s="194" t="s">
        <v>11420</v>
      </c>
    </row>
    <row r="1117" spans="1:1">
      <c r="A1117" s="194" t="s">
        <v>11421</v>
      </c>
    </row>
    <row r="1119" spans="1:1">
      <c r="A1119" s="194" t="s">
        <v>11422</v>
      </c>
    </row>
    <row r="1121" spans="1:1">
      <c r="A1121" s="194" t="s">
        <v>11423</v>
      </c>
    </row>
    <row r="1122" spans="1:1">
      <c r="A1122" s="194" t="s">
        <v>11424</v>
      </c>
    </row>
    <row r="1124" spans="1:1">
      <c r="A1124" s="194" t="s">
        <v>11425</v>
      </c>
    </row>
    <row r="1126" spans="1:1">
      <c r="A1126" s="194" t="s">
        <v>11426</v>
      </c>
    </row>
    <row r="1129" spans="1:1">
      <c r="A1129" s="194" t="s">
        <v>11427</v>
      </c>
    </row>
    <row r="1130" spans="1:1">
      <c r="A1130" s="194" t="s">
        <v>11428</v>
      </c>
    </row>
    <row r="1132" spans="1:1">
      <c r="A1132" s="194" t="s">
        <v>11429</v>
      </c>
    </row>
    <row r="1133" spans="1:1">
      <c r="A1133" s="194" t="s">
        <v>11430</v>
      </c>
    </row>
    <row r="1134" spans="1:1">
      <c r="A1134" s="194" t="s">
        <v>11286</v>
      </c>
    </row>
    <row r="1135" spans="1:1">
      <c r="A1135" s="194" t="s">
        <v>11431</v>
      </c>
    </row>
    <row r="1137" spans="1:1">
      <c r="A1137" s="194" t="s">
        <v>11432</v>
      </c>
    </row>
    <row r="1139" spans="1:1">
      <c r="A1139" s="194" t="s">
        <v>11433</v>
      </c>
    </row>
    <row r="1140" spans="1:1">
      <c r="A1140" s="194" t="s">
        <v>11434</v>
      </c>
    </row>
    <row r="1142" spans="1:1">
      <c r="A1142" s="194" t="s">
        <v>11435</v>
      </c>
    </row>
    <row r="1144" spans="1:1">
      <c r="A1144" s="194" t="s">
        <v>11436</v>
      </c>
    </row>
    <row r="1149" spans="1:1">
      <c r="A1149" s="194">
        <v>8</v>
      </c>
    </row>
    <row r="1150" spans="1:1">
      <c r="A1150" s="194" t="s">
        <v>11437</v>
      </c>
    </row>
    <row r="1151" spans="1:1">
      <c r="A1151" s="194" t="s">
        <v>11438</v>
      </c>
    </row>
    <row r="1153" spans="1:1">
      <c r="A1153" s="194" t="s">
        <v>11439</v>
      </c>
    </row>
    <row r="1155" spans="1:1">
      <c r="A1155" s="194" t="s">
        <v>11440</v>
      </c>
    </row>
    <row r="1157" spans="1:1">
      <c r="A1157" s="194" t="s">
        <v>11441</v>
      </c>
    </row>
    <row r="1159" spans="1:1">
      <c r="A1159" s="194" t="s">
        <v>11442</v>
      </c>
    </row>
    <row r="1160" spans="1:1">
      <c r="A1160" s="194" t="s">
        <v>11443</v>
      </c>
    </row>
    <row r="1161" spans="1:1">
      <c r="A1161" s="194" t="s">
        <v>11444</v>
      </c>
    </row>
    <row r="1163" spans="1:1">
      <c r="A1163" s="194" t="s">
        <v>11445</v>
      </c>
    </row>
    <row r="1164" spans="1:1">
      <c r="A1164" s="194" t="s">
        <v>11446</v>
      </c>
    </row>
    <row r="1165" spans="1:1">
      <c r="A1165" s="194" t="s">
        <v>11447</v>
      </c>
    </row>
    <row r="1166" spans="1:1">
      <c r="A1166" s="194" t="s">
        <v>11448</v>
      </c>
    </row>
    <row r="1167" spans="1:1">
      <c r="A1167" s="194" t="s">
        <v>11449</v>
      </c>
    </row>
    <row r="1168" spans="1:1">
      <c r="A1168" s="194" t="s">
        <v>11450</v>
      </c>
    </row>
    <row r="1170" spans="1:1">
      <c r="A1170" s="194" t="s">
        <v>11451</v>
      </c>
    </row>
    <row r="1172" spans="1:1">
      <c r="A1172" s="194" t="s">
        <v>11452</v>
      </c>
    </row>
    <row r="1174" spans="1:1">
      <c r="A1174" s="194" t="s">
        <v>11453</v>
      </c>
    </row>
    <row r="1175" spans="1:1">
      <c r="A1175" s="194" t="s">
        <v>11454</v>
      </c>
    </row>
    <row r="1177" spans="1:1">
      <c r="A1177" s="194" t="s">
        <v>11455</v>
      </c>
    </row>
    <row r="1179" spans="1:1">
      <c r="A1179" s="194" t="s">
        <v>11456</v>
      </c>
    </row>
    <row r="1182" spans="1:1">
      <c r="A1182" s="194" t="s">
        <v>11457</v>
      </c>
    </row>
    <row r="1183" spans="1:1">
      <c r="A1183" s="194" t="s">
        <v>11458</v>
      </c>
    </row>
    <row r="1184" spans="1:1">
      <c r="A1184" s="194" t="s">
        <v>11459</v>
      </c>
    </row>
    <row r="1185" spans="1:1">
      <c r="A1185" s="194" t="s">
        <v>11460</v>
      </c>
    </row>
    <row r="1187" spans="1:1">
      <c r="A1187" s="194" t="s">
        <v>11461</v>
      </c>
    </row>
    <row r="1189" spans="1:1">
      <c r="A1189" s="194" t="s">
        <v>11462</v>
      </c>
    </row>
    <row r="1192" spans="1:1">
      <c r="A1192" s="194" t="s">
        <v>11277</v>
      </c>
    </row>
    <row r="1193" spans="1:1">
      <c r="A1193" s="194" t="s">
        <v>11459</v>
      </c>
    </row>
    <row r="1195" spans="1:1">
      <c r="A1195" s="194" t="s">
        <v>11463</v>
      </c>
    </row>
    <row r="1197" spans="1:1">
      <c r="A1197" s="194" t="s">
        <v>11464</v>
      </c>
    </row>
    <row r="1201" spans="1:1">
      <c r="A1201" s="194">
        <v>9</v>
      </c>
    </row>
    <row r="1202" spans="1:1">
      <c r="A1202" s="194" t="s">
        <v>11465</v>
      </c>
    </row>
    <row r="1203" spans="1:1">
      <c r="A1203" s="194" t="s">
        <v>11466</v>
      </c>
    </row>
    <row r="1204" spans="1:1">
      <c r="A1204" s="194" t="s">
        <v>11467</v>
      </c>
    </row>
    <row r="1205" spans="1:1">
      <c r="A1205" s="194" t="s">
        <v>11468</v>
      </c>
    </row>
    <row r="1207" spans="1:1">
      <c r="A1207" s="194" t="s">
        <v>11469</v>
      </c>
    </row>
    <row r="1209" spans="1:1">
      <c r="A1209" s="194" t="s">
        <v>11470</v>
      </c>
    </row>
    <row r="1210" spans="1:1">
      <c r="A1210" s="194" t="s">
        <v>10808</v>
      </c>
    </row>
    <row r="1211" spans="1:1">
      <c r="A1211" s="194" t="s">
        <v>11471</v>
      </c>
    </row>
    <row r="1212" spans="1:1">
      <c r="A1212" s="194" t="s">
        <v>11472</v>
      </c>
    </row>
    <row r="1213" spans="1:1">
      <c r="A1213" s="194" t="s">
        <v>11473</v>
      </c>
    </row>
    <row r="1214" spans="1:1">
      <c r="A1214" s="194" t="s">
        <v>11474</v>
      </c>
    </row>
    <row r="1215" spans="1:1">
      <c r="A1215" s="194" t="s">
        <v>11475</v>
      </c>
    </row>
    <row r="1217" spans="1:1">
      <c r="A1217" s="194" t="s">
        <v>11476</v>
      </c>
    </row>
    <row r="1219" spans="1:1">
      <c r="A1219" s="194" t="s">
        <v>11477</v>
      </c>
    </row>
    <row r="1221" spans="1:1">
      <c r="A1221" s="194" t="s">
        <v>11478</v>
      </c>
    </row>
    <row r="1222" spans="1:1">
      <c r="A1222" s="194" t="s">
        <v>11479</v>
      </c>
    </row>
    <row r="1223" spans="1:1">
      <c r="A1223" s="194" t="s">
        <v>11480</v>
      </c>
    </row>
    <row r="1226" spans="1:1">
      <c r="A1226" s="194" t="s">
        <v>11481</v>
      </c>
    </row>
    <row r="1227" spans="1:1">
      <c r="A1227" s="194" t="s">
        <v>11482</v>
      </c>
    </row>
    <row r="1228" spans="1:1">
      <c r="A1228" s="194" t="s">
        <v>11483</v>
      </c>
    </row>
    <row r="1229" spans="1:1">
      <c r="A1229" s="194" t="s">
        <v>11484</v>
      </c>
    </row>
    <row r="1230" spans="1:1">
      <c r="A1230" s="194" t="s">
        <v>11485</v>
      </c>
    </row>
    <row r="1231" spans="1:1">
      <c r="A1231" s="194" t="s">
        <v>11486</v>
      </c>
    </row>
    <row r="1232" spans="1:1">
      <c r="A1232" s="194" t="s">
        <v>11487</v>
      </c>
    </row>
    <row r="1233" spans="1:1">
      <c r="A1233" s="194" t="s">
        <v>11488</v>
      </c>
    </row>
    <row r="1234" spans="1:1">
      <c r="A1234" s="194" t="s">
        <v>11489</v>
      </c>
    </row>
    <row r="1235" spans="1:1">
      <c r="A1235" s="194" t="s">
        <v>10808</v>
      </c>
    </row>
    <row r="1236" spans="1:1">
      <c r="A1236" s="194" t="s">
        <v>11490</v>
      </c>
    </row>
    <row r="1238" spans="1:1">
      <c r="A1238" s="194" t="s">
        <v>11491</v>
      </c>
    </row>
    <row r="1239" spans="1:1">
      <c r="A1239" s="194" t="s">
        <v>11492</v>
      </c>
    </row>
    <row r="1241" spans="1:1">
      <c r="A1241" s="194" t="s">
        <v>11493</v>
      </c>
    </row>
    <row r="1242" spans="1:1">
      <c r="A1242" s="194" t="s">
        <v>6891</v>
      </c>
    </row>
    <row r="1244" spans="1:1">
      <c r="A1244" s="194" t="s">
        <v>11494</v>
      </c>
    </row>
    <row r="1246" spans="1:1">
      <c r="A1246" s="194" t="s">
        <v>11495</v>
      </c>
    </row>
    <row r="1247" spans="1:1">
      <c r="A1247" s="194" t="s">
        <v>11496</v>
      </c>
    </row>
    <row r="1248" spans="1:1">
      <c r="A1248" s="194" t="s">
        <v>10808</v>
      </c>
    </row>
    <row r="1250" spans="1:1">
      <c r="A1250" s="194">
        <v>10</v>
      </c>
    </row>
    <row r="1251" spans="1:1">
      <c r="A1251" s="194" t="s">
        <v>11497</v>
      </c>
    </row>
    <row r="1252" spans="1:1">
      <c r="A1252" s="194" t="s">
        <v>11498</v>
      </c>
    </row>
    <row r="1253" spans="1:1">
      <c r="A1253" s="194" t="s">
        <v>11499</v>
      </c>
    </row>
    <row r="1255" spans="1:1">
      <c r="A1255" s="194" t="s">
        <v>11500</v>
      </c>
    </row>
    <row r="1256" spans="1:1">
      <c r="A1256" s="194" t="s">
        <v>11501</v>
      </c>
    </row>
    <row r="1258" spans="1:1">
      <c r="A1258" s="194" t="s">
        <v>11502</v>
      </c>
    </row>
    <row r="1260" spans="1:1">
      <c r="A1260" s="194" t="s">
        <v>11503</v>
      </c>
    </row>
    <row r="1261" spans="1:1">
      <c r="A1261" s="194" t="s">
        <v>11504</v>
      </c>
    </row>
    <row r="1262" spans="1:1">
      <c r="A1262" s="194" t="s">
        <v>10808</v>
      </c>
    </row>
    <row r="1263" spans="1:1">
      <c r="A1263" s="194" t="s">
        <v>11505</v>
      </c>
    </row>
    <row r="1265" spans="1:1">
      <c r="A1265" s="194" t="s">
        <v>11506</v>
      </c>
    </row>
    <row r="1267" spans="1:1">
      <c r="A1267" s="194" t="s">
        <v>11507</v>
      </c>
    </row>
    <row r="1268" spans="1:1">
      <c r="A1268" s="194" t="s">
        <v>11221</v>
      </c>
    </row>
    <row r="1270" spans="1:1">
      <c r="A1270" s="194" t="s">
        <v>11508</v>
      </c>
    </row>
    <row r="1272" spans="1:1">
      <c r="A1272" s="194" t="s">
        <v>11509</v>
      </c>
    </row>
    <row r="1273" spans="1:1">
      <c r="A1273" s="194" t="s">
        <v>10808</v>
      </c>
    </row>
    <row r="1274" spans="1:1">
      <c r="A1274" s="194" t="s">
        <v>11510</v>
      </c>
    </row>
    <row r="1276" spans="1:1">
      <c r="A1276" s="194" t="s">
        <v>11511</v>
      </c>
    </row>
    <row r="1277" spans="1:1">
      <c r="A1277" s="194" t="s">
        <v>6369</v>
      </c>
    </row>
    <row r="1279" spans="1:1">
      <c r="A1279" s="194" t="s">
        <v>11512</v>
      </c>
    </row>
    <row r="1280" spans="1:1">
      <c r="A1280" s="194" t="s">
        <v>11513</v>
      </c>
    </row>
    <row r="1282" spans="1:1">
      <c r="A1282" s="194" t="s">
        <v>11514</v>
      </c>
    </row>
    <row r="1284" spans="1:1">
      <c r="A1284" s="194" t="s">
        <v>11515</v>
      </c>
    </row>
    <row r="1285" spans="1:1">
      <c r="A1285" s="194" t="s">
        <v>10808</v>
      </c>
    </row>
    <row r="1286" spans="1:1">
      <c r="A1286" s="194" t="s">
        <v>11516</v>
      </c>
    </row>
    <row r="1288" spans="1:1">
      <c r="A1288" s="194" t="s">
        <v>11517</v>
      </c>
    </row>
    <row r="1289" spans="1:1">
      <c r="A1289" s="194" t="s">
        <v>9832</v>
      </c>
    </row>
    <row r="1291" spans="1:1">
      <c r="A1291" s="194" t="s">
        <v>11518</v>
      </c>
    </row>
    <row r="1293" spans="1:1">
      <c r="A1293" s="194" t="s">
        <v>11519</v>
      </c>
    </row>
    <row r="1294" spans="1:1">
      <c r="A1294" s="194" t="s">
        <v>11520</v>
      </c>
    </row>
    <row r="1295" spans="1:1">
      <c r="A1295" s="194" t="s">
        <v>11521</v>
      </c>
    </row>
    <row r="1296" spans="1:1">
      <c r="A1296" s="194" t="s">
        <v>11522</v>
      </c>
    </row>
    <row r="1297" spans="1:1">
      <c r="A1297" s="194" t="s">
        <v>11523</v>
      </c>
    </row>
    <row r="1298" spans="1:1">
      <c r="A1298" s="194" t="s">
        <v>10808</v>
      </c>
    </row>
    <row r="1299" spans="1:1">
      <c r="A1299" s="194" t="s">
        <v>11492</v>
      </c>
    </row>
    <row r="1301" spans="1:1">
      <c r="A1301" s="194" t="s">
        <v>11524</v>
      </c>
    </row>
    <row r="1302" spans="1:1">
      <c r="A1302" s="194" t="s">
        <v>11490</v>
      </c>
    </row>
    <row r="1304" spans="1:1">
      <c r="A1304" s="194" t="s">
        <v>11525</v>
      </c>
    </row>
    <row r="1309" spans="1:1">
      <c r="A1309" s="194">
        <v>11</v>
      </c>
    </row>
    <row r="1310" spans="1:1">
      <c r="A1310" s="194" t="s">
        <v>11526</v>
      </c>
    </row>
    <row r="1311" spans="1:1">
      <c r="A1311" s="194" t="s">
        <v>10855</v>
      </c>
    </row>
    <row r="1313" spans="1:1">
      <c r="A1313" s="194" t="s">
        <v>11527</v>
      </c>
    </row>
    <row r="1315" spans="1:1">
      <c r="A1315" s="194" t="s">
        <v>11528</v>
      </c>
    </row>
    <row r="1316" spans="1:1">
      <c r="A1316" s="194" t="s">
        <v>11529</v>
      </c>
    </row>
    <row r="1317" spans="1:1">
      <c r="A1317" s="194" t="s">
        <v>11530</v>
      </c>
    </row>
    <row r="1318" spans="1:1">
      <c r="A1318" s="194" t="s">
        <v>11531</v>
      </c>
    </row>
    <row r="1319" spans="1:1">
      <c r="A1319" s="194" t="s">
        <v>11532</v>
      </c>
    </row>
    <row r="1320" spans="1:1">
      <c r="A1320" s="194" t="s">
        <v>11533</v>
      </c>
    </row>
    <row r="1321" spans="1:1">
      <c r="A1321" s="194" t="s">
        <v>10808</v>
      </c>
    </row>
    <row r="1322" spans="1:1">
      <c r="A1322" s="194" t="s">
        <v>11292</v>
      </c>
    </row>
    <row r="1324" spans="1:1">
      <c r="A1324" s="194" t="s">
        <v>11534</v>
      </c>
    </row>
    <row r="1325" spans="1:1">
      <c r="A1325" s="194" t="s">
        <v>10816</v>
      </c>
    </row>
    <row r="1327" spans="1:1">
      <c r="A1327" s="194" t="s">
        <v>11535</v>
      </c>
    </row>
    <row r="1329" spans="1:1">
      <c r="A1329" s="194" t="s">
        <v>11536</v>
      </c>
    </row>
    <row r="1331" spans="1:1">
      <c r="A1331" s="194" t="s">
        <v>11537</v>
      </c>
    </row>
    <row r="1333" spans="1:1">
      <c r="A1333" s="194" t="s">
        <v>10816</v>
      </c>
    </row>
    <row r="1335" spans="1:1">
      <c r="A1335" s="194" t="s">
        <v>11538</v>
      </c>
    </row>
    <row r="1338" spans="1:1">
      <c r="A1338" s="194" t="s">
        <v>10808</v>
      </c>
    </row>
    <row r="1339" spans="1:1">
      <c r="A1339" s="194" t="s">
        <v>11539</v>
      </c>
    </row>
    <row r="1341" spans="1:1">
      <c r="A1341" s="194" t="s">
        <v>11540</v>
      </c>
    </row>
    <row r="1343" spans="1:1">
      <c r="A1343" s="194" t="s">
        <v>11541</v>
      </c>
    </row>
    <row r="1344" spans="1:1">
      <c r="A1344" s="194" t="s">
        <v>11542</v>
      </c>
    </row>
    <row r="1346" spans="1:1">
      <c r="A1346" s="194" t="s">
        <v>11543</v>
      </c>
    </row>
    <row r="1348" spans="1:1">
      <c r="A1348" s="194" t="s">
        <v>11544</v>
      </c>
    </row>
    <row r="1349" spans="1:1">
      <c r="A1349" s="194" t="s">
        <v>11545</v>
      </c>
    </row>
    <row r="1352" spans="1:1">
      <c r="A1352" s="194" t="s">
        <v>11546</v>
      </c>
    </row>
    <row r="1353" spans="1:1">
      <c r="A1353" s="194" t="s">
        <v>11547</v>
      </c>
    </row>
    <row r="1354" spans="1:1">
      <c r="A1354" s="194" t="s">
        <v>11548</v>
      </c>
    </row>
    <row r="1356" spans="1:1">
      <c r="A1356" s="194" t="s">
        <v>11549</v>
      </c>
    </row>
    <row r="1357" spans="1:1">
      <c r="A1357" s="194" t="s">
        <v>11550</v>
      </c>
    </row>
    <row r="1358" spans="1:1">
      <c r="A1358" s="194" t="s">
        <v>11551</v>
      </c>
    </row>
    <row r="1359" spans="1:1">
      <c r="A1359" s="194" t="s">
        <v>11552</v>
      </c>
    </row>
    <row r="1361" spans="1:1">
      <c r="A1361" s="194" t="s">
        <v>11553</v>
      </c>
    </row>
    <row r="1363" spans="1:1">
      <c r="A1363" s="194" t="s">
        <v>11554</v>
      </c>
    </row>
    <row r="1367" spans="1:1">
      <c r="A1367" s="194">
        <v>12</v>
      </c>
    </row>
    <row r="1368" spans="1:1">
      <c r="A1368" s="194" t="s">
        <v>11555</v>
      </c>
    </row>
    <row r="1369" spans="1:1">
      <c r="A1369" s="194" t="s">
        <v>11066</v>
      </c>
    </row>
    <row r="1370" spans="1:1">
      <c r="A1370" s="194" t="s">
        <v>11556</v>
      </c>
    </row>
    <row r="1372" spans="1:1">
      <c r="A1372" s="194" t="s">
        <v>11557</v>
      </c>
    </row>
    <row r="1373" spans="1:1">
      <c r="A1373" s="194" t="s">
        <v>11558</v>
      </c>
    </row>
    <row r="1375" spans="1:1">
      <c r="A1375" s="194" t="s">
        <v>11559</v>
      </c>
    </row>
    <row r="1378" spans="1:1">
      <c r="A1378" s="194" t="s">
        <v>11560</v>
      </c>
    </row>
    <row r="1379" spans="1:1">
      <c r="A1379" s="194" t="s">
        <v>11561</v>
      </c>
    </row>
    <row r="1382" spans="1:1">
      <c r="A1382" s="194" t="s">
        <v>11562</v>
      </c>
    </row>
    <row r="1383" spans="1:1">
      <c r="A1383" s="194" t="s">
        <v>11563</v>
      </c>
    </row>
    <row r="1384" spans="1:1">
      <c r="A1384" s="194" t="s">
        <v>11564</v>
      </c>
    </row>
    <row r="1385" spans="1:1">
      <c r="A1385" s="194" t="s">
        <v>11565</v>
      </c>
    </row>
    <row r="1387" spans="1:1">
      <c r="A1387" s="194" t="s">
        <v>11566</v>
      </c>
    </row>
    <row r="1388" spans="1:1">
      <c r="A1388" s="194" t="s">
        <v>11567</v>
      </c>
    </row>
    <row r="1390" spans="1:1">
      <c r="A1390" s="194" t="s">
        <v>11568</v>
      </c>
    </row>
    <row r="1392" spans="1:1">
      <c r="A1392" s="194" t="s">
        <v>11569</v>
      </c>
    </row>
    <row r="1393" spans="1:1">
      <c r="A1393" s="194" t="s">
        <v>11570</v>
      </c>
    </row>
    <row r="1395" spans="1:1">
      <c r="A1395" s="194" t="s">
        <v>11571</v>
      </c>
    </row>
    <row r="1396" spans="1:1">
      <c r="A1396" s="194" t="s">
        <v>11572</v>
      </c>
    </row>
    <row r="1398" spans="1:1">
      <c r="A1398" s="194" t="s">
        <v>11573</v>
      </c>
    </row>
    <row r="1400" spans="1:1">
      <c r="A1400" s="194" t="s">
        <v>11574</v>
      </c>
    </row>
    <row r="1401" spans="1:1">
      <c r="A1401" s="194" t="s">
        <v>11575</v>
      </c>
    </row>
    <row r="1402" spans="1:1">
      <c r="A1402" s="194" t="s">
        <v>11576</v>
      </c>
    </row>
    <row r="1403" spans="1:1">
      <c r="A1403" s="194" t="s">
        <v>11577</v>
      </c>
    </row>
    <row r="1404" spans="1:1">
      <c r="A1404" s="194" t="s">
        <v>11578</v>
      </c>
    </row>
    <row r="1405" spans="1:1">
      <c r="A1405" s="194" t="s">
        <v>11579</v>
      </c>
    </row>
    <row r="1410" spans="1:1">
      <c r="A1410" s="194">
        <v>13</v>
      </c>
    </row>
    <row r="1411" spans="1:1">
      <c r="A1411" s="194" t="s">
        <v>11580</v>
      </c>
    </row>
    <row r="1412" spans="1:1">
      <c r="A1412" s="194" t="s">
        <v>11083</v>
      </c>
    </row>
    <row r="1414" spans="1:1">
      <c r="A1414" s="194" t="s">
        <v>11581</v>
      </c>
    </row>
    <row r="1416" spans="1:1">
      <c r="A1416" s="194" t="s">
        <v>11582</v>
      </c>
    </row>
    <row r="1418" spans="1:1">
      <c r="A1418" s="194" t="s">
        <v>11583</v>
      </c>
    </row>
    <row r="1419" spans="1:1">
      <c r="A1419" s="194" t="s">
        <v>11584</v>
      </c>
    </row>
    <row r="1420" spans="1:1">
      <c r="A1420" s="194" t="s">
        <v>11585</v>
      </c>
    </row>
    <row r="1421" spans="1:1">
      <c r="A1421" s="194" t="s">
        <v>11586</v>
      </c>
    </row>
    <row r="1423" spans="1:1">
      <c r="A1423" s="194" t="s">
        <v>11587</v>
      </c>
    </row>
    <row r="1424" spans="1:1">
      <c r="A1424" s="194" t="s">
        <v>11588</v>
      </c>
    </row>
    <row r="1425" spans="1:1">
      <c r="A1425" s="194" t="s">
        <v>11589</v>
      </c>
    </row>
    <row r="1426" spans="1:1">
      <c r="A1426" s="194" t="s">
        <v>11590</v>
      </c>
    </row>
    <row r="1427" spans="1:1">
      <c r="A1427" s="194" t="s">
        <v>10808</v>
      </c>
    </row>
    <row r="1428" spans="1:1">
      <c r="A1428" s="194" t="s">
        <v>11591</v>
      </c>
    </row>
    <row r="1429" spans="1:1">
      <c r="A1429" s="194" t="s">
        <v>11592</v>
      </c>
    </row>
    <row r="1430" spans="1:1">
      <c r="A1430" s="194" t="s">
        <v>11593</v>
      </c>
    </row>
    <row r="1431" spans="1:1">
      <c r="A1431" s="194" t="s">
        <v>11594</v>
      </c>
    </row>
    <row r="1433" spans="1:1">
      <c r="A1433" s="194" t="s">
        <v>11595</v>
      </c>
    </row>
    <row r="1434" spans="1:1">
      <c r="A1434" s="194" t="s">
        <v>11596</v>
      </c>
    </row>
    <row r="1436" spans="1:1">
      <c r="A1436" s="194" t="s">
        <v>11597</v>
      </c>
    </row>
    <row r="1439" spans="1:1">
      <c r="A1439" s="194" t="s">
        <v>11390</v>
      </c>
    </row>
    <row r="1440" spans="1:1">
      <c r="A1440" s="194" t="s">
        <v>11598</v>
      </c>
    </row>
    <row r="1442" spans="1:1">
      <c r="A1442" s="194" t="s">
        <v>11599</v>
      </c>
    </row>
    <row r="1443" spans="1:1">
      <c r="A1443" s="194" t="s">
        <v>11600</v>
      </c>
    </row>
    <row r="1445" spans="1:1">
      <c r="A1445" s="194" t="s">
        <v>11601</v>
      </c>
    </row>
    <row r="1446" spans="1:1">
      <c r="A1446" s="194" t="s">
        <v>11602</v>
      </c>
    </row>
    <row r="1447" spans="1:1">
      <c r="A1447" s="194" t="s">
        <v>11603</v>
      </c>
    </row>
    <row r="1448" spans="1:1">
      <c r="A1448" s="194" t="s">
        <v>11604</v>
      </c>
    </row>
    <row r="1449" spans="1:1">
      <c r="A1449" s="194" t="s">
        <v>11313</v>
      </c>
    </row>
    <row r="1450" spans="1:1">
      <c r="A1450" s="194" t="s">
        <v>5802</v>
      </c>
    </row>
    <row r="1452" spans="1:1">
      <c r="A1452" s="194" t="s">
        <v>11605</v>
      </c>
    </row>
    <row r="1454" spans="1:1">
      <c r="A1454" s="194" t="s">
        <v>11606</v>
      </c>
    </row>
    <row r="1455" spans="1:1">
      <c r="A1455" s="194" t="s">
        <v>11607</v>
      </c>
    </row>
    <row r="1457" spans="1:1">
      <c r="A1457" s="194" t="s">
        <v>11608</v>
      </c>
    </row>
    <row r="1459" spans="1:1">
      <c r="A1459" s="194" t="s">
        <v>11609</v>
      </c>
    </row>
    <row r="1463" spans="1:1">
      <c r="A1463" s="194">
        <v>14</v>
      </c>
    </row>
    <row r="1464" spans="1:1">
      <c r="A1464" s="194" t="s">
        <v>11610</v>
      </c>
    </row>
    <row r="1465" spans="1:1">
      <c r="A1465" s="194" t="s">
        <v>11066</v>
      </c>
    </row>
    <row r="1466" spans="1:1">
      <c r="A1466" s="194" t="s">
        <v>11611</v>
      </c>
    </row>
    <row r="1468" spans="1:1">
      <c r="A1468" s="194" t="s">
        <v>11612</v>
      </c>
    </row>
    <row r="1470" spans="1:1">
      <c r="A1470" s="194" t="s">
        <v>11613</v>
      </c>
    </row>
    <row r="1471" spans="1:1">
      <c r="A1471" s="194" t="s">
        <v>11614</v>
      </c>
    </row>
    <row r="1472" spans="1:1">
      <c r="A1472" s="194" t="s">
        <v>11615</v>
      </c>
    </row>
    <row r="1473" spans="1:1">
      <c r="A1473" s="194" t="s">
        <v>11616</v>
      </c>
    </row>
    <row r="1474" spans="1:1">
      <c r="A1474" s="194" t="s">
        <v>11617</v>
      </c>
    </row>
    <row r="1475" spans="1:1">
      <c r="A1475" s="194" t="s">
        <v>11618</v>
      </c>
    </row>
    <row r="1477" spans="1:1">
      <c r="A1477" s="194" t="s">
        <v>11619</v>
      </c>
    </row>
    <row r="1478" spans="1:1">
      <c r="A1478" s="194" t="s">
        <v>11620</v>
      </c>
    </row>
    <row r="1480" spans="1:1">
      <c r="A1480" s="194" t="s">
        <v>11621</v>
      </c>
    </row>
    <row r="1481" spans="1:1">
      <c r="A1481" s="194" t="s">
        <v>11622</v>
      </c>
    </row>
    <row r="1483" spans="1:1">
      <c r="A1483" s="194" t="s">
        <v>11623</v>
      </c>
    </row>
    <row r="1485" spans="1:1">
      <c r="A1485" s="194" t="s">
        <v>11624</v>
      </c>
    </row>
    <row r="1487" spans="1:1">
      <c r="A1487" s="194" t="s">
        <v>11625</v>
      </c>
    </row>
    <row r="1489" spans="1:1">
      <c r="A1489" s="194" t="s">
        <v>11626</v>
      </c>
    </row>
    <row r="1492" spans="1:1">
      <c r="A1492" s="194" t="s">
        <v>11627</v>
      </c>
    </row>
    <row r="1494" spans="1:1">
      <c r="A1494" s="194" t="s">
        <v>11628</v>
      </c>
    </row>
    <row r="1495" spans="1:1">
      <c r="A1495" s="194" t="s">
        <v>11629</v>
      </c>
    </row>
    <row r="1496" spans="1:1">
      <c r="A1496" s="194" t="s">
        <v>11630</v>
      </c>
    </row>
    <row r="1497" spans="1:1">
      <c r="A1497" s="194" t="s">
        <v>11631</v>
      </c>
    </row>
    <row r="1498" spans="1:1">
      <c r="A1498" s="194" t="s">
        <v>11632</v>
      </c>
    </row>
    <row r="1499" spans="1:1">
      <c r="A1499" s="194" t="s">
        <v>11633</v>
      </c>
    </row>
    <row r="1500" spans="1:1">
      <c r="A1500" s="194" t="s">
        <v>11634</v>
      </c>
    </row>
    <row r="1501" spans="1:1">
      <c r="A1501" s="194" t="s">
        <v>11635</v>
      </c>
    </row>
    <row r="1502" spans="1:1">
      <c r="A1502" s="194" t="s">
        <v>11636</v>
      </c>
    </row>
    <row r="1503" spans="1:1">
      <c r="A1503" s="194" t="s">
        <v>11637</v>
      </c>
    </row>
    <row r="1504" spans="1:1">
      <c r="A1504" s="194" t="s">
        <v>11638</v>
      </c>
    </row>
    <row r="1505" spans="1:1">
      <c r="A1505" s="194" t="s">
        <v>11639</v>
      </c>
    </row>
    <row r="1507" spans="1:1">
      <c r="A1507" s="194" t="s">
        <v>11640</v>
      </c>
    </row>
    <row r="1508" spans="1:1">
      <c r="A1508" s="194" t="s">
        <v>11641</v>
      </c>
    </row>
    <row r="1509" spans="1:1">
      <c r="A1509" s="194" t="s">
        <v>11642</v>
      </c>
    </row>
    <row r="1510" spans="1:1">
      <c r="A1510" s="194" t="s">
        <v>11643</v>
      </c>
    </row>
    <row r="1511" spans="1:1">
      <c r="A1511" s="194" t="s">
        <v>11644</v>
      </c>
    </row>
    <row r="1512" spans="1:1">
      <c r="A1512" s="194" t="s">
        <v>11645</v>
      </c>
    </row>
    <row r="1513" spans="1:1">
      <c r="A1513" s="194" t="s">
        <v>11646</v>
      </c>
    </row>
    <row r="1518" spans="1:1">
      <c r="A1518" s="194">
        <v>15</v>
      </c>
    </row>
    <row r="1519" spans="1:1">
      <c r="A1519" s="194" t="s">
        <v>11647</v>
      </c>
    </row>
    <row r="1520" spans="1:1">
      <c r="A1520" s="194" t="s">
        <v>11648</v>
      </c>
    </row>
    <row r="1523" spans="1:1">
      <c r="A1523" s="194" t="s">
        <v>11649</v>
      </c>
    </row>
    <row r="1524" spans="1:1">
      <c r="A1524" s="194" t="s">
        <v>11650</v>
      </c>
    </row>
    <row r="1525" spans="1:1">
      <c r="A1525" s="194" t="s">
        <v>11651</v>
      </c>
    </row>
    <row r="1526" spans="1:1">
      <c r="A1526" s="194" t="s">
        <v>11652</v>
      </c>
    </row>
    <row r="1527" spans="1:1">
      <c r="A1527" s="194" t="s">
        <v>11653</v>
      </c>
    </row>
    <row r="1528" spans="1:1">
      <c r="A1528" s="194" t="s">
        <v>11654</v>
      </c>
    </row>
    <row r="1529" spans="1:1">
      <c r="A1529" s="194" t="s">
        <v>11655</v>
      </c>
    </row>
    <row r="1530" spans="1:1">
      <c r="A1530" s="194" t="s">
        <v>11656</v>
      </c>
    </row>
    <row r="1532" spans="1:1">
      <c r="A1532" s="194" t="s">
        <v>11657</v>
      </c>
    </row>
    <row r="1533" spans="1:1">
      <c r="A1533" s="194" t="s">
        <v>11658</v>
      </c>
    </row>
    <row r="1535" spans="1:1">
      <c r="A1535" s="194" t="s">
        <v>11659</v>
      </c>
    </row>
    <row r="1537" spans="1:1">
      <c r="A1537" s="194" t="s">
        <v>11660</v>
      </c>
    </row>
    <row r="1538" spans="1:1">
      <c r="A1538" s="194" t="s">
        <v>11661</v>
      </c>
    </row>
    <row r="1540" spans="1:1">
      <c r="A1540" s="194" t="s">
        <v>11662</v>
      </c>
    </row>
    <row r="1541" spans="1:1">
      <c r="A1541" s="194" t="s">
        <v>11663</v>
      </c>
    </row>
    <row r="1543" spans="1:1">
      <c r="A1543" s="194" t="s">
        <v>11664</v>
      </c>
    </row>
    <row r="1545" spans="1:1">
      <c r="A1545" s="194" t="s">
        <v>11665</v>
      </c>
    </row>
    <row r="1546" spans="1:1">
      <c r="A1546" s="194" t="s">
        <v>11666</v>
      </c>
    </row>
    <row r="1547" spans="1:1">
      <c r="A1547" s="194" t="s">
        <v>11667</v>
      </c>
    </row>
    <row r="1548" spans="1:1">
      <c r="A1548" s="194" t="s">
        <v>11668</v>
      </c>
    </row>
    <row r="1549" spans="1:1">
      <c r="A1549" s="194" t="s">
        <v>11669</v>
      </c>
    </row>
    <row r="1551" spans="1:1">
      <c r="A1551" s="194" t="s">
        <v>11670</v>
      </c>
    </row>
    <row r="1555" spans="1:1">
      <c r="A1555" s="194" t="s">
        <v>11671</v>
      </c>
    </row>
    <row r="1556" spans="1:1">
      <c r="A1556" s="194" t="s">
        <v>11672</v>
      </c>
    </row>
    <row r="1557" spans="1:1">
      <c r="A1557" s="194" t="s">
        <v>11673</v>
      </c>
    </row>
    <row r="1558" spans="1:1">
      <c r="A1558" s="194" t="s">
        <v>11674</v>
      </c>
    </row>
    <row r="1559" spans="1:1">
      <c r="A1559" s="194" t="s">
        <v>11675</v>
      </c>
    </row>
    <row r="1560" spans="1:1">
      <c r="A1560" s="194" t="s">
        <v>11676</v>
      </c>
    </row>
    <row r="1561" spans="1:1">
      <c r="A1561" s="194" t="s">
        <v>11677</v>
      </c>
    </row>
    <row r="1562" spans="1:1">
      <c r="A1562" s="194" t="s">
        <v>11678</v>
      </c>
    </row>
    <row r="1563" spans="1:1">
      <c r="A1563" s="194" t="s">
        <v>11679</v>
      </c>
    </row>
    <row r="1566" spans="1:1">
      <c r="A1566" s="194" t="s">
        <v>11680</v>
      </c>
    </row>
    <row r="1568" spans="1:1">
      <c r="A1568" s="194" t="s">
        <v>11681</v>
      </c>
    </row>
    <row r="1569" spans="1:1">
      <c r="A1569" s="194" t="s">
        <v>11682</v>
      </c>
    </row>
    <row r="1571" spans="1:1">
      <c r="A1571" s="194" t="s">
        <v>11683</v>
      </c>
    </row>
    <row r="1573" spans="1:1">
      <c r="A1573" s="194" t="s">
        <v>11684</v>
      </c>
    </row>
    <row r="1575" spans="1:1">
      <c r="A1575" s="194">
        <v>16</v>
      </c>
    </row>
    <row r="1576" spans="1:1">
      <c r="A1576" s="194" t="s">
        <v>11685</v>
      </c>
    </row>
    <row r="1577" spans="1:1">
      <c r="A1577" s="194" t="s">
        <v>11466</v>
      </c>
    </row>
    <row r="1578" spans="1:1">
      <c r="A1578" s="194" t="s">
        <v>11686</v>
      </c>
    </row>
    <row r="1580" spans="1:1">
      <c r="A1580" s="194" t="s">
        <v>11687</v>
      </c>
    </row>
    <row r="1582" spans="1:1">
      <c r="A1582" s="194" t="s">
        <v>11688</v>
      </c>
    </row>
    <row r="1584" spans="1:1">
      <c r="A1584" s="194" t="s">
        <v>11689</v>
      </c>
    </row>
    <row r="1585" spans="1:1">
      <c r="A1585" s="194" t="s">
        <v>11690</v>
      </c>
    </row>
    <row r="1586" spans="1:1">
      <c r="A1586" s="194" t="s">
        <v>11691</v>
      </c>
    </row>
    <row r="1587" spans="1:1">
      <c r="A1587" s="194" t="s">
        <v>11692</v>
      </c>
    </row>
    <row r="1588" spans="1:1">
      <c r="A1588" s="194" t="s">
        <v>11693</v>
      </c>
    </row>
    <row r="1589" spans="1:1">
      <c r="A1589" s="194" t="s">
        <v>11694</v>
      </c>
    </row>
    <row r="1590" spans="1:1">
      <c r="A1590" s="194" t="s">
        <v>11695</v>
      </c>
    </row>
    <row r="1591" spans="1:1">
      <c r="A1591" s="194" t="s">
        <v>11696</v>
      </c>
    </row>
    <row r="1592" spans="1:1">
      <c r="A1592" s="194" t="s">
        <v>11697</v>
      </c>
    </row>
    <row r="1594" spans="1:1">
      <c r="A1594" s="194" t="s">
        <v>11698</v>
      </c>
    </row>
    <row r="1596" spans="1:1">
      <c r="A1596" s="194" t="s">
        <v>11699</v>
      </c>
    </row>
    <row r="1598" spans="1:1">
      <c r="A1598" s="194" t="s">
        <v>11700</v>
      </c>
    </row>
    <row r="1599" spans="1:1">
      <c r="A1599" s="194" t="s">
        <v>11701</v>
      </c>
    </row>
    <row r="1601" spans="1:1">
      <c r="A1601" s="194" t="s">
        <v>11702</v>
      </c>
    </row>
    <row r="1603" spans="1:1">
      <c r="A1603" s="194" t="s">
        <v>11703</v>
      </c>
    </row>
    <row r="1605" spans="1:1">
      <c r="A1605" s="194" t="s">
        <v>11704</v>
      </c>
    </row>
    <row r="1606" spans="1:1">
      <c r="A1606" s="194" t="s">
        <v>11705</v>
      </c>
    </row>
    <row r="1609" spans="1:1">
      <c r="A1609" s="194" t="s">
        <v>11706</v>
      </c>
    </row>
    <row r="1610" spans="1:1">
      <c r="A1610" s="194" t="s">
        <v>11707</v>
      </c>
    </row>
    <row r="1611" spans="1:1">
      <c r="A1611" s="194" t="s">
        <v>11708</v>
      </c>
    </row>
    <row r="1613" spans="1:1">
      <c r="A1613" s="194" t="s">
        <v>11709</v>
      </c>
    </row>
    <row r="1614" spans="1:1">
      <c r="A1614" s="194" t="s">
        <v>11710</v>
      </c>
    </row>
    <row r="1616" spans="1:1">
      <c r="A1616" s="194" t="s">
        <v>11711</v>
      </c>
    </row>
    <row r="1618" spans="1:1">
      <c r="A1618" s="194" t="s">
        <v>11712</v>
      </c>
    </row>
    <row r="1620" spans="1:1">
      <c r="A1620" s="194" t="s">
        <v>11713</v>
      </c>
    </row>
    <row r="1621" spans="1:1">
      <c r="A1621" s="194" t="s">
        <v>11714</v>
      </c>
    </row>
    <row r="1623" spans="1:1">
      <c r="A1623" s="194" t="s">
        <v>11715</v>
      </c>
    </row>
    <row r="1625" spans="1:1">
      <c r="A1625" s="194">
        <v>17</v>
      </c>
    </row>
    <row r="1626" spans="1:1">
      <c r="A1626" s="194" t="s">
        <v>11716</v>
      </c>
    </row>
    <row r="1627" spans="1:1">
      <c r="A1627" s="194" t="s">
        <v>11717</v>
      </c>
    </row>
    <row r="1628" spans="1:1">
      <c r="A1628" s="194" t="s">
        <v>11718</v>
      </c>
    </row>
    <row r="1630" spans="1:1">
      <c r="A1630" s="194" t="s">
        <v>11719</v>
      </c>
    </row>
    <row r="1632" spans="1:1">
      <c r="A1632" s="194" t="s">
        <v>11720</v>
      </c>
    </row>
    <row r="1634" spans="1:1">
      <c r="A1634" s="194" t="s">
        <v>11721</v>
      </c>
    </row>
    <row r="1635" spans="1:1">
      <c r="A1635" s="194" t="s">
        <v>11722</v>
      </c>
    </row>
    <row r="1636" spans="1:1">
      <c r="A1636" s="194" t="s">
        <v>11723</v>
      </c>
    </row>
    <row r="1637" spans="1:1">
      <c r="A1637" s="194" t="s">
        <v>11724</v>
      </c>
    </row>
    <row r="1639" spans="1:1">
      <c r="A1639" s="194" t="s">
        <v>11725</v>
      </c>
    </row>
    <row r="1640" spans="1:1">
      <c r="A1640" s="194" t="s">
        <v>11726</v>
      </c>
    </row>
    <row r="1642" spans="1:1">
      <c r="A1642" s="194" t="s">
        <v>11727</v>
      </c>
    </row>
    <row r="1644" spans="1:1">
      <c r="A1644" s="194" t="s">
        <v>11728</v>
      </c>
    </row>
    <row r="1646" spans="1:1">
      <c r="A1646" s="194" t="s">
        <v>11729</v>
      </c>
    </row>
    <row r="1649" spans="1:1">
      <c r="A1649" s="194" t="s">
        <v>11730</v>
      </c>
    </row>
    <row r="1650" spans="1:1">
      <c r="A1650" s="194" t="s">
        <v>11731</v>
      </c>
    </row>
    <row r="1651" spans="1:1">
      <c r="A1651" s="194" t="s">
        <v>11732</v>
      </c>
    </row>
    <row r="1653" spans="1:1">
      <c r="A1653" s="194" t="s">
        <v>11733</v>
      </c>
    </row>
    <row r="1654" spans="1:1">
      <c r="A1654" s="194" t="s">
        <v>11734</v>
      </c>
    </row>
    <row r="1657" spans="1:1">
      <c r="A1657" s="194" t="s">
        <v>11735</v>
      </c>
    </row>
    <row r="1658" spans="1:1">
      <c r="A1658" s="194" t="s">
        <v>11736</v>
      </c>
    </row>
    <row r="1659" spans="1:1">
      <c r="A1659" s="194" t="s">
        <v>11737</v>
      </c>
    </row>
    <row r="1660" spans="1:1">
      <c r="A1660" s="194" t="s">
        <v>11738</v>
      </c>
    </row>
    <row r="1661" spans="1:1">
      <c r="A1661" s="194" t="s">
        <v>11313</v>
      </c>
    </row>
    <row r="1662" spans="1:1">
      <c r="A1662" s="194" t="s">
        <v>11739</v>
      </c>
    </row>
    <row r="1663" spans="1:1">
      <c r="A1663" s="194" t="s">
        <v>11740</v>
      </c>
    </row>
    <row r="1665" spans="1:1">
      <c r="A1665" s="194" t="s">
        <v>11741</v>
      </c>
    </row>
    <row r="1666" spans="1:1">
      <c r="A1666" s="194" t="s">
        <v>371</v>
      </c>
    </row>
    <row r="1667" spans="1:1">
      <c r="A1667" s="194" t="s">
        <v>11742</v>
      </c>
    </row>
    <row r="1669" spans="1:1">
      <c r="A1669" s="194" t="s">
        <v>11743</v>
      </c>
    </row>
    <row r="1670" spans="1:1">
      <c r="A1670" s="194" t="s">
        <v>11744</v>
      </c>
    </row>
    <row r="1671" spans="1:1">
      <c r="A1671" s="194" t="s">
        <v>11745</v>
      </c>
    </row>
    <row r="1673" spans="1:1">
      <c r="A1673" s="194" t="s">
        <v>11746</v>
      </c>
    </row>
    <row r="1674" spans="1:1">
      <c r="A1674" s="194" t="s">
        <v>11747</v>
      </c>
    </row>
    <row r="1675" spans="1:1">
      <c r="A1675" s="194" t="s">
        <v>11748</v>
      </c>
    </row>
    <row r="1678" spans="1:1">
      <c r="A1678" s="194">
        <v>18</v>
      </c>
    </row>
    <row r="1679" spans="1:1">
      <c r="A1679" s="194" t="s">
        <v>11749</v>
      </c>
    </row>
    <row r="1680" spans="1:1">
      <c r="A1680" s="194" t="s">
        <v>11717</v>
      </c>
    </row>
    <row r="1681" spans="1:1">
      <c r="A1681" s="194" t="s">
        <v>11750</v>
      </c>
    </row>
    <row r="1682" spans="1:1">
      <c r="A1682" s="194" t="s">
        <v>11751</v>
      </c>
    </row>
    <row r="1683" spans="1:1">
      <c r="A1683" s="194" t="s">
        <v>11752</v>
      </c>
    </row>
    <row r="1685" spans="1:1">
      <c r="A1685" s="194" t="s">
        <v>11753</v>
      </c>
    </row>
    <row r="1686" spans="1:1">
      <c r="A1686" s="194" t="s">
        <v>11754</v>
      </c>
    </row>
    <row r="1687" spans="1:1">
      <c r="A1687" s="194" t="s">
        <v>11755</v>
      </c>
    </row>
    <row r="1688" spans="1:1">
      <c r="A1688" s="194" t="s">
        <v>11756</v>
      </c>
    </row>
    <row r="1689" spans="1:1">
      <c r="A1689" s="194" t="s">
        <v>11757</v>
      </c>
    </row>
    <row r="1691" spans="1:1">
      <c r="A1691" s="194" t="s">
        <v>11758</v>
      </c>
    </row>
    <row r="1693" spans="1:1">
      <c r="A1693" s="194" t="s">
        <v>11759</v>
      </c>
    </row>
    <row r="1694" spans="1:1">
      <c r="A1694" s="194" t="s">
        <v>11760</v>
      </c>
    </row>
    <row r="1696" spans="1:1">
      <c r="A1696" s="194" t="s">
        <v>11761</v>
      </c>
    </row>
    <row r="1698" spans="1:1">
      <c r="A1698" s="194" t="s">
        <v>11762</v>
      </c>
    </row>
    <row r="1699" spans="1:1">
      <c r="A1699" s="194" t="s">
        <v>11763</v>
      </c>
    </row>
    <row r="1701" spans="1:1">
      <c r="A1701" s="194" t="s">
        <v>11764</v>
      </c>
    </row>
    <row r="1703" spans="1:1">
      <c r="A1703" s="194" t="s">
        <v>11765</v>
      </c>
    </row>
    <row r="1704" spans="1:1">
      <c r="A1704" s="194" t="s">
        <v>11766</v>
      </c>
    </row>
    <row r="1705" spans="1:1">
      <c r="A1705" s="194" t="s">
        <v>11767</v>
      </c>
    </row>
    <row r="1706" spans="1:1">
      <c r="A1706" s="194" t="s">
        <v>11675</v>
      </c>
    </row>
    <row r="1707" spans="1:1">
      <c r="A1707" s="194" t="s">
        <v>11768</v>
      </c>
    </row>
    <row r="1708" spans="1:1">
      <c r="A1708" s="194" t="s">
        <v>11769</v>
      </c>
    </row>
    <row r="1710" spans="1:1">
      <c r="A1710" s="194" t="s">
        <v>11770</v>
      </c>
    </row>
    <row r="1712" spans="1:1">
      <c r="A1712" s="194" t="s">
        <v>11771</v>
      </c>
    </row>
    <row r="1713" spans="1:1">
      <c r="A1713" s="194" t="s">
        <v>11772</v>
      </c>
    </row>
    <row r="1714" spans="1:1">
      <c r="A1714" s="194" t="s">
        <v>11773</v>
      </c>
    </row>
    <row r="1715" spans="1:1">
      <c r="A1715" s="194" t="s">
        <v>11774</v>
      </c>
    </row>
    <row r="1716" spans="1:1">
      <c r="A1716" s="194" t="s">
        <v>11775</v>
      </c>
    </row>
    <row r="1718" spans="1:1">
      <c r="A1718" s="194" t="s">
        <v>11776</v>
      </c>
    </row>
    <row r="1720" spans="1:1">
      <c r="A1720" s="194" t="s">
        <v>11777</v>
      </c>
    </row>
    <row r="1721" spans="1:1">
      <c r="A1721" s="194" t="s">
        <v>11778</v>
      </c>
    </row>
    <row r="1722" spans="1:1">
      <c r="A1722" s="194" t="s">
        <v>11779</v>
      </c>
    </row>
    <row r="1723" spans="1:1">
      <c r="A1723" s="194" t="s">
        <v>11780</v>
      </c>
    </row>
    <row r="1724" spans="1:1">
      <c r="A1724" s="194" t="s">
        <v>11781</v>
      </c>
    </row>
    <row r="1725" spans="1:1">
      <c r="A1725" s="194" t="s">
        <v>11782</v>
      </c>
    </row>
    <row r="1726" spans="1:1">
      <c r="A1726" s="194" t="s">
        <v>11783</v>
      </c>
    </row>
    <row r="1727" spans="1:1">
      <c r="A1727" s="194" t="s">
        <v>11784</v>
      </c>
    </row>
    <row r="1731" spans="1:1">
      <c r="A1731" s="194">
        <v>19</v>
      </c>
    </row>
    <row r="1732" spans="1:1">
      <c r="A1732" s="194" t="s">
        <v>11785</v>
      </c>
    </row>
    <row r="1733" spans="1:1">
      <c r="A1733" s="194" t="s">
        <v>10880</v>
      </c>
    </row>
    <row r="1735" spans="1:1">
      <c r="A1735" s="194" t="s">
        <v>11786</v>
      </c>
    </row>
    <row r="1737" spans="1:1">
      <c r="A1737" s="194" t="s">
        <v>11787</v>
      </c>
    </row>
    <row r="1739" spans="1:1">
      <c r="A1739" s="194">
        <v>1</v>
      </c>
    </row>
    <row r="1740" spans="1:1">
      <c r="A1740" s="194" t="s">
        <v>11788</v>
      </c>
    </row>
    <row r="1741" spans="1:1">
      <c r="A1741" s="194" t="s">
        <v>11363</v>
      </c>
    </row>
    <row r="1742" spans="1:1">
      <c r="A1742" s="194" t="s">
        <v>11789</v>
      </c>
    </row>
    <row r="1743" spans="1:1">
      <c r="A1743" s="194" t="s">
        <v>11790</v>
      </c>
    </row>
    <row r="1744" spans="1:1">
      <c r="A1744" s="194" t="s">
        <v>11791</v>
      </c>
    </row>
    <row r="1745" spans="1:1">
      <c r="A1745" s="194" t="s">
        <v>10808</v>
      </c>
    </row>
    <row r="1746" spans="1:1">
      <c r="A1746" s="194" t="s">
        <v>11792</v>
      </c>
    </row>
    <row r="1747" spans="1:1">
      <c r="A1747" s="194" t="s">
        <v>11793</v>
      </c>
    </row>
    <row r="1748" spans="1:1">
      <c r="A1748" s="194" t="s">
        <v>8224</v>
      </c>
    </row>
    <row r="1749" spans="1:1">
      <c r="A1749" s="194" t="s">
        <v>11794</v>
      </c>
    </row>
    <row r="1750" spans="1:1">
      <c r="A1750" s="194" t="s">
        <v>11795</v>
      </c>
    </row>
    <row r="1751" spans="1:1">
      <c r="A1751" s="194" t="s">
        <v>11796</v>
      </c>
    </row>
    <row r="1753" spans="1:1">
      <c r="A1753" s="194" t="s">
        <v>11797</v>
      </c>
    </row>
    <row r="1754" spans="1:1">
      <c r="A1754" s="194" t="s">
        <v>11798</v>
      </c>
    </row>
    <row r="1755" spans="1:1">
      <c r="A1755" s="194" t="s">
        <v>11799</v>
      </c>
    </row>
    <row r="1756" spans="1:1">
      <c r="A1756" s="194">
        <v>2</v>
      </c>
    </row>
    <row r="1757" spans="1:1">
      <c r="A1757" s="194" t="s">
        <v>11800</v>
      </c>
    </row>
    <row r="1760" spans="1:1">
      <c r="A1760" s="194" t="s">
        <v>11801</v>
      </c>
    </row>
    <row r="1761" spans="1:1">
      <c r="A1761" s="194" t="s">
        <v>10808</v>
      </c>
    </row>
    <row r="1762" spans="1:1">
      <c r="A1762" s="194" t="s">
        <v>11802</v>
      </c>
    </row>
    <row r="1763" spans="1:1">
      <c r="A1763" s="194" t="s">
        <v>11803</v>
      </c>
    </row>
    <row r="1765" spans="1:1">
      <c r="A1765" s="194" t="s">
        <v>11804</v>
      </c>
    </row>
    <row r="1766" spans="1:1">
      <c r="A1766" s="194" t="s">
        <v>11805</v>
      </c>
    </row>
    <row r="1767" spans="1:1">
      <c r="A1767" s="194" t="s">
        <v>11806</v>
      </c>
    </row>
    <row r="1769" spans="1:1">
      <c r="A1769" s="194" t="s">
        <v>11807</v>
      </c>
    </row>
    <row r="1770" spans="1:1">
      <c r="A1770" s="194" t="s">
        <v>11808</v>
      </c>
    </row>
    <row r="1771" spans="1:1">
      <c r="A1771" s="194" t="s">
        <v>11809</v>
      </c>
    </row>
    <row r="1772" spans="1:1">
      <c r="A1772" s="194" t="s">
        <v>11810</v>
      </c>
    </row>
    <row r="1774" spans="1:1">
      <c r="A1774" s="194" t="s">
        <v>11811</v>
      </c>
    </row>
    <row r="1775" spans="1:1">
      <c r="A1775" s="194" t="s">
        <v>11812</v>
      </c>
    </row>
    <row r="1776" spans="1:1">
      <c r="A1776" s="194" t="s">
        <v>11813</v>
      </c>
    </row>
    <row r="1779" spans="1:1">
      <c r="A1779" s="194">
        <v>20</v>
      </c>
    </row>
    <row r="1780" spans="1:1">
      <c r="A1780" s="194" t="s">
        <v>11814</v>
      </c>
    </row>
    <row r="1781" spans="1:1">
      <c r="A1781" s="194" t="s">
        <v>11253</v>
      </c>
    </row>
    <row r="1782" spans="1:1">
      <c r="A1782" s="194" t="s">
        <v>11815</v>
      </c>
    </row>
    <row r="1783" spans="1:1">
      <c r="A1783" s="194" t="s">
        <v>11816</v>
      </c>
    </row>
    <row r="1784" spans="1:1">
      <c r="A1784" s="194">
        <v>3</v>
      </c>
    </row>
    <row r="1785" spans="1:1">
      <c r="A1785" s="194" t="s">
        <v>11817</v>
      </c>
    </row>
    <row r="1786" spans="1:1">
      <c r="A1786" s="194" t="s">
        <v>11363</v>
      </c>
    </row>
    <row r="1787" spans="1:1">
      <c r="A1787" s="194" t="s">
        <v>11818</v>
      </c>
    </row>
    <row r="1788" spans="1:1">
      <c r="A1788" s="194" t="s">
        <v>11819</v>
      </c>
    </row>
    <row r="1789" spans="1:1">
      <c r="A1789" s="194" t="s">
        <v>11820</v>
      </c>
    </row>
    <row r="1790" spans="1:1">
      <c r="A1790" s="194" t="s">
        <v>10808</v>
      </c>
    </row>
    <row r="1791" spans="1:1">
      <c r="A1791" s="194" t="s">
        <v>11821</v>
      </c>
    </row>
    <row r="1792" spans="1:1">
      <c r="A1792" s="194" t="s">
        <v>11822</v>
      </c>
    </row>
    <row r="1794" spans="1:1">
      <c r="A1794" s="194" t="s">
        <v>11823</v>
      </c>
    </row>
    <row r="1795" spans="1:1">
      <c r="A1795" s="194" t="s">
        <v>11824</v>
      </c>
    </row>
    <row r="1796" spans="1:1">
      <c r="A1796" s="194" t="s">
        <v>11825</v>
      </c>
    </row>
    <row r="1798" spans="1:1">
      <c r="A1798" s="194" t="s">
        <v>11826</v>
      </c>
    </row>
    <row r="1799" spans="1:1">
      <c r="A1799" s="194" t="s">
        <v>11827</v>
      </c>
    </row>
    <row r="1800" spans="1:1">
      <c r="A1800" s="194" t="s">
        <v>11828</v>
      </c>
    </row>
    <row r="1801" spans="1:1">
      <c r="A1801" s="194" t="s">
        <v>11829</v>
      </c>
    </row>
    <row r="1802" spans="1:1">
      <c r="A1802" s="194" t="s">
        <v>11830</v>
      </c>
    </row>
    <row r="1803" spans="1:1">
      <c r="A1803" s="194" t="s">
        <v>11827</v>
      </c>
    </row>
    <row r="1804" spans="1:1">
      <c r="A1804" s="194" t="s">
        <v>11831</v>
      </c>
    </row>
    <row r="1806" spans="1:1">
      <c r="A1806" s="194" t="s">
        <v>10808</v>
      </c>
    </row>
    <row r="1807" spans="1:1">
      <c r="A1807" s="194" t="s">
        <v>11832</v>
      </c>
    </row>
    <row r="1808" spans="1:1">
      <c r="A1808" s="194" t="s">
        <v>11833</v>
      </c>
    </row>
    <row r="1809" spans="1:1">
      <c r="A1809" s="194" t="s">
        <v>11832</v>
      </c>
    </row>
    <row r="1810" spans="1:1">
      <c r="A1810" s="194" t="s">
        <v>11834</v>
      </c>
    </row>
    <row r="1812" spans="1:1">
      <c r="A1812" s="194" t="s">
        <v>11835</v>
      </c>
    </row>
    <row r="1813" spans="1:1">
      <c r="A1813" s="194" t="s">
        <v>11836</v>
      </c>
    </row>
    <row r="1814" spans="1:1">
      <c r="A1814" s="194" t="s">
        <v>11837</v>
      </c>
    </row>
    <row r="1815" spans="1:1">
      <c r="A1815" s="194" t="s">
        <v>11838</v>
      </c>
    </row>
    <row r="1816" spans="1:1">
      <c r="A1816" s="194" t="s">
        <v>10808</v>
      </c>
    </row>
    <row r="1817" spans="1:1">
      <c r="A1817" s="194" t="s">
        <v>11839</v>
      </c>
    </row>
    <row r="1818" spans="1:1">
      <c r="A1818" s="194" t="s">
        <v>11840</v>
      </c>
    </row>
    <row r="1823" spans="1:1">
      <c r="A1823" s="194">
        <v>21</v>
      </c>
    </row>
    <row r="1824" spans="1:1">
      <c r="A1824" s="194" t="s">
        <v>11841</v>
      </c>
    </row>
    <row r="1825" spans="1:1">
      <c r="A1825" s="194" t="s">
        <v>11842</v>
      </c>
    </row>
    <row r="1827" spans="1:1">
      <c r="A1827" s="194" t="s">
        <v>11843</v>
      </c>
    </row>
    <row r="1829" spans="1:1">
      <c r="A1829" s="194" t="s">
        <v>11844</v>
      </c>
    </row>
    <row r="1831" spans="1:1">
      <c r="A1831" s="194" t="s">
        <v>11845</v>
      </c>
    </row>
    <row r="1832" spans="1:1">
      <c r="A1832" s="194" t="s">
        <v>11846</v>
      </c>
    </row>
    <row r="1835" spans="1:1">
      <c r="A1835" s="194" t="s">
        <v>11847</v>
      </c>
    </row>
    <row r="1836" spans="1:1">
      <c r="A1836" s="194" t="s">
        <v>11848</v>
      </c>
    </row>
    <row r="1837" spans="1:1">
      <c r="A1837" s="194" t="s">
        <v>11849</v>
      </c>
    </row>
    <row r="1839" spans="1:1">
      <c r="A1839" s="194" t="s">
        <v>11850</v>
      </c>
    </row>
    <row r="1840" spans="1:1">
      <c r="A1840" s="194" t="s">
        <v>11851</v>
      </c>
    </row>
    <row r="1842" spans="1:1">
      <c r="A1842" s="194" t="s">
        <v>11852</v>
      </c>
    </row>
    <row r="1844" spans="1:1">
      <c r="A1844" s="194" t="s">
        <v>11853</v>
      </c>
    </row>
    <row r="1846" spans="1:1">
      <c r="A1846" s="194" t="s">
        <v>11854</v>
      </c>
    </row>
    <row r="1848" spans="1:1">
      <c r="A1848" s="194" t="s">
        <v>11855</v>
      </c>
    </row>
    <row r="1851" spans="1:1">
      <c r="A1851" s="194" t="s">
        <v>11856</v>
      </c>
    </row>
    <row r="1853" spans="1:1">
      <c r="A1853" s="194" t="s">
        <v>11857</v>
      </c>
    </row>
    <row r="1855" spans="1:1">
      <c r="A1855" s="194" t="s">
        <v>11858</v>
      </c>
    </row>
    <row r="1857" spans="1:1">
      <c r="A1857" s="194" t="s">
        <v>11859</v>
      </c>
    </row>
    <row r="1860" spans="1:1">
      <c r="A1860" s="194" t="s">
        <v>11860</v>
      </c>
    </row>
    <row r="1861" spans="1:1">
      <c r="A1861" s="194" t="s">
        <v>11861</v>
      </c>
    </row>
    <row r="1863" spans="1:1">
      <c r="A1863" s="194" t="s">
        <v>11862</v>
      </c>
    </row>
    <row r="1865" spans="1:1">
      <c r="A1865" s="194" t="s">
        <v>11863</v>
      </c>
    </row>
    <row r="1866" spans="1:1">
      <c r="A1866" s="194" t="s">
        <v>11864</v>
      </c>
    </row>
    <row r="1868" spans="1:1">
      <c r="A1868" s="194" t="s">
        <v>11865</v>
      </c>
    </row>
    <row r="1869" spans="1:1">
      <c r="A1869" s="194" t="s">
        <v>11866</v>
      </c>
    </row>
    <row r="1870" spans="1:1">
      <c r="A1870" s="194" t="s">
        <v>11867</v>
      </c>
    </row>
    <row r="1872" spans="1:1">
      <c r="A1872" s="194" t="s">
        <v>11868</v>
      </c>
    </row>
    <row r="1874" spans="1:1">
      <c r="A1874" s="194" t="s">
        <v>11869</v>
      </c>
    </row>
    <row r="1877" spans="1:1">
      <c r="A1877" s="194">
        <v>22</v>
      </c>
    </row>
    <row r="1878" spans="1:1">
      <c r="A1878" s="194" t="s">
        <v>11870</v>
      </c>
    </row>
    <row r="1879" spans="1:1">
      <c r="A1879" s="194" t="s">
        <v>11358</v>
      </c>
    </row>
    <row r="1880" spans="1:1">
      <c r="A1880" s="194" t="s">
        <v>11871</v>
      </c>
    </row>
    <row r="1881" spans="1:1">
      <c r="A1881" s="194" t="s">
        <v>10808</v>
      </c>
    </row>
    <row r="1883" spans="1:1">
      <c r="A1883" s="194" t="s">
        <v>11872</v>
      </c>
    </row>
    <row r="1886" spans="1:1">
      <c r="A1886" s="194" t="s">
        <v>11873</v>
      </c>
    </row>
    <row r="1887" spans="1:1">
      <c r="A1887" s="194" t="s">
        <v>11874</v>
      </c>
    </row>
    <row r="1889" spans="1:1">
      <c r="A1889" s="194" t="s">
        <v>10808</v>
      </c>
    </row>
    <row r="1891" spans="1:1">
      <c r="A1891" s="194" t="s">
        <v>11875</v>
      </c>
    </row>
    <row r="1894" spans="1:1">
      <c r="A1894" s="194" t="s">
        <v>11876</v>
      </c>
    </row>
    <row r="1896" spans="1:1">
      <c r="A1896" s="194" t="s">
        <v>11877</v>
      </c>
    </row>
    <row r="1897" spans="1:1">
      <c r="A1897" s="194" t="s">
        <v>11878</v>
      </c>
    </row>
    <row r="1898" spans="1:1">
      <c r="A1898" s="194" t="s">
        <v>11879</v>
      </c>
    </row>
    <row r="1900" spans="1:1">
      <c r="A1900" s="194" t="s">
        <v>11880</v>
      </c>
    </row>
    <row r="1901" spans="1:1">
      <c r="A1901" s="194" t="s">
        <v>11881</v>
      </c>
    </row>
    <row r="1902" spans="1:1">
      <c r="A1902" s="194" t="s">
        <v>11882</v>
      </c>
    </row>
    <row r="1903" spans="1:1">
      <c r="A1903" s="194" t="s">
        <v>11883</v>
      </c>
    </row>
    <row r="1904" spans="1:1">
      <c r="A1904" s="194" t="s">
        <v>11884</v>
      </c>
    </row>
    <row r="1905" spans="1:1">
      <c r="A1905" s="194" t="s">
        <v>11885</v>
      </c>
    </row>
    <row r="1907" spans="1:1">
      <c r="A1907" s="194" t="s">
        <v>10808</v>
      </c>
    </row>
    <row r="1909" spans="1:1">
      <c r="A1909" s="194" t="s">
        <v>11886</v>
      </c>
    </row>
    <row r="1911" spans="1:1">
      <c r="A1911" s="194" t="s">
        <v>11887</v>
      </c>
    </row>
    <row r="1913" spans="1:1">
      <c r="A1913" s="194" t="s">
        <v>11888</v>
      </c>
    </row>
    <row r="1915" spans="1:1">
      <c r="A1915" s="194" t="s">
        <v>11889</v>
      </c>
    </row>
    <row r="1917" spans="1:1">
      <c r="A1917" s="194" t="s">
        <v>11890</v>
      </c>
    </row>
    <row r="1919" spans="1:1">
      <c r="A1919" s="194" t="s">
        <v>11891</v>
      </c>
    </row>
    <row r="1920" spans="1:1">
      <c r="A1920" s="194" t="s">
        <v>11892</v>
      </c>
    </row>
    <row r="1921" spans="1:1">
      <c r="A1921" s="194" t="s">
        <v>11893</v>
      </c>
    </row>
    <row r="1922" spans="1:1">
      <c r="A1922" s="194" t="s">
        <v>11894</v>
      </c>
    </row>
    <row r="1925" spans="1:1">
      <c r="A1925" s="194">
        <v>23</v>
      </c>
    </row>
    <row r="1926" spans="1:1">
      <c r="A1926" s="194" t="s">
        <v>11895</v>
      </c>
    </row>
    <row r="1927" spans="1:1">
      <c r="A1927" s="194" t="s">
        <v>11253</v>
      </c>
    </row>
    <row r="1928" spans="1:1">
      <c r="A1928" s="194" t="s">
        <v>10808</v>
      </c>
    </row>
    <row r="1930" spans="1:1">
      <c r="A1930" s="194" t="s">
        <v>11896</v>
      </c>
    </row>
    <row r="1931" spans="1:1">
      <c r="A1931" s="194" t="s">
        <v>11897</v>
      </c>
    </row>
    <row r="1933" spans="1:1">
      <c r="A1933" s="194" t="s">
        <v>11898</v>
      </c>
    </row>
    <row r="1935" spans="1:1">
      <c r="A1935" s="194" t="s">
        <v>11899</v>
      </c>
    </row>
    <row r="1937" spans="1:1">
      <c r="A1937" s="194" t="s">
        <v>11900</v>
      </c>
    </row>
    <row r="1940" spans="1:1">
      <c r="A1940" s="194" t="s">
        <v>11901</v>
      </c>
    </row>
    <row r="1941" spans="1:1">
      <c r="A1941" s="194" t="s">
        <v>10808</v>
      </c>
    </row>
    <row r="1942" spans="1:1">
      <c r="A1942" s="194" t="s">
        <v>11902</v>
      </c>
    </row>
    <row r="1943" spans="1:1">
      <c r="A1943" s="194" t="s">
        <v>11903</v>
      </c>
    </row>
    <row r="1944" spans="1:1">
      <c r="A1944" s="194" t="s">
        <v>11904</v>
      </c>
    </row>
    <row r="1945" spans="1:1">
      <c r="A1945" s="194" t="s">
        <v>11905</v>
      </c>
    </row>
    <row r="1950" spans="1:1">
      <c r="A1950" s="194">
        <v>24</v>
      </c>
    </row>
    <row r="1951" spans="1:1">
      <c r="A1951" s="194" t="s">
        <v>11906</v>
      </c>
    </row>
    <row r="1952" spans="1:1">
      <c r="A1952" s="194" t="s">
        <v>11032</v>
      </c>
    </row>
    <row r="1954" spans="1:1">
      <c r="A1954" s="194" t="s">
        <v>11907</v>
      </c>
    </row>
    <row r="1956" spans="1:1">
      <c r="A1956" s="194" t="s">
        <v>11908</v>
      </c>
    </row>
    <row r="1958" spans="1:1">
      <c r="A1958" s="194" t="s">
        <v>11909</v>
      </c>
    </row>
    <row r="1960" spans="1:1">
      <c r="A1960" s="194" t="s">
        <v>11910</v>
      </c>
    </row>
    <row r="1961" spans="1:1">
      <c r="A1961" s="194" t="s">
        <v>11911</v>
      </c>
    </row>
    <row r="1962" spans="1:1">
      <c r="A1962" s="194" t="s">
        <v>11912</v>
      </c>
    </row>
    <row r="1965" spans="1:1">
      <c r="A1965" s="194" t="s">
        <v>11913</v>
      </c>
    </row>
    <row r="1968" spans="1:1">
      <c r="A1968" s="194" t="s">
        <v>11914</v>
      </c>
    </row>
    <row r="1969" spans="1:1">
      <c r="A1969" s="194" t="s">
        <v>11915</v>
      </c>
    </row>
    <row r="1970" spans="1:1">
      <c r="A1970" s="194" t="s">
        <v>11916</v>
      </c>
    </row>
    <row r="1971" spans="1:1">
      <c r="A1971" s="194" t="s">
        <v>11917</v>
      </c>
    </row>
    <row r="1972" spans="1:1">
      <c r="A1972" s="194" t="s">
        <v>11918</v>
      </c>
    </row>
    <row r="1973" spans="1:1">
      <c r="A1973" s="194" t="s">
        <v>11919</v>
      </c>
    </row>
    <row r="1974" spans="1:1">
      <c r="A1974" s="194" t="s">
        <v>11920</v>
      </c>
    </row>
    <row r="1977" spans="1:1">
      <c r="A1977" s="194" t="s">
        <v>11921</v>
      </c>
    </row>
    <row r="1980" spans="1:1">
      <c r="A1980" s="194" t="s">
        <v>10808</v>
      </c>
    </row>
    <row r="1981" spans="1:1">
      <c r="A1981" s="194" t="s">
        <v>11922</v>
      </c>
    </row>
    <row r="1982" spans="1:1">
      <c r="A1982" s="194" t="s">
        <v>11923</v>
      </c>
    </row>
    <row r="1983" spans="1:1">
      <c r="A1983" s="194" t="s">
        <v>11924</v>
      </c>
    </row>
    <row r="1984" spans="1:1">
      <c r="A1984" s="194" t="s">
        <v>11925</v>
      </c>
    </row>
    <row r="1986" spans="1:1">
      <c r="A1986" s="194" t="s">
        <v>11926</v>
      </c>
    </row>
    <row r="1987" spans="1:1">
      <c r="A1987" s="194" t="s">
        <v>11927</v>
      </c>
    </row>
    <row r="1990" spans="1:1">
      <c r="A1990" s="194" t="s">
        <v>11928</v>
      </c>
    </row>
    <row r="1993" spans="1:1">
      <c r="A1993" s="194" t="s">
        <v>10808</v>
      </c>
    </row>
    <row r="1994" spans="1:1">
      <c r="A1994" s="194" t="s">
        <v>11929</v>
      </c>
    </row>
    <row r="1995" spans="1:1">
      <c r="A1995" s="194" t="s">
        <v>11930</v>
      </c>
    </row>
    <row r="1997" spans="1:1">
      <c r="A1997" s="194">
        <v>25</v>
      </c>
    </row>
    <row r="1998" spans="1:1">
      <c r="A1998" s="194" t="s">
        <v>11931</v>
      </c>
    </row>
    <row r="1999" spans="1:1">
      <c r="A1999" s="194" t="s">
        <v>11358</v>
      </c>
    </row>
    <row r="2000" spans="1:1">
      <c r="A2000" s="194" t="s">
        <v>11932</v>
      </c>
    </row>
    <row r="2001" spans="1:1">
      <c r="A2001" s="194" t="s">
        <v>11933</v>
      </c>
    </row>
    <row r="2002" spans="1:1">
      <c r="A2002" s="194" t="s">
        <v>11934</v>
      </c>
    </row>
    <row r="2003" spans="1:1">
      <c r="A2003" s="194" t="s">
        <v>11935</v>
      </c>
    </row>
    <row r="2004" spans="1:1">
      <c r="A2004" s="194" t="s">
        <v>11936</v>
      </c>
    </row>
    <row r="2007" spans="1:1">
      <c r="A2007" s="194" t="s">
        <v>11937</v>
      </c>
    </row>
    <row r="2008" spans="1:1">
      <c r="A2008" s="194" t="s">
        <v>11938</v>
      </c>
    </row>
    <row r="2009" spans="1:1">
      <c r="A2009" s="194" t="s">
        <v>11939</v>
      </c>
    </row>
    <row r="2010" spans="1:1">
      <c r="A2010" s="194" t="s">
        <v>11940</v>
      </c>
    </row>
    <row r="2011" spans="1:1">
      <c r="A2011" s="194" t="s">
        <v>5677</v>
      </c>
    </row>
    <row r="2013" spans="1:1">
      <c r="A2013" s="194" t="s">
        <v>10808</v>
      </c>
    </row>
    <row r="2014" spans="1:1">
      <c r="A2014" s="194" t="s">
        <v>11941</v>
      </c>
    </row>
    <row r="2015" spans="1:1">
      <c r="A2015" s="194" t="s">
        <v>11942</v>
      </c>
    </row>
    <row r="2017" spans="1:1">
      <c r="A2017" s="194" t="s">
        <v>11943</v>
      </c>
    </row>
    <row r="2018" spans="1:1">
      <c r="A2018" s="194" t="s">
        <v>11944</v>
      </c>
    </row>
    <row r="2019" spans="1:1">
      <c r="A2019" s="194" t="s">
        <v>11945</v>
      </c>
    </row>
    <row r="2021" spans="1:1">
      <c r="A2021" s="194" t="s">
        <v>11946</v>
      </c>
    </row>
    <row r="2022" spans="1:1">
      <c r="A2022" s="194" t="s">
        <v>11947</v>
      </c>
    </row>
    <row r="2023" spans="1:1">
      <c r="A2023" s="194" t="s">
        <v>11948</v>
      </c>
    </row>
    <row r="2024" spans="1:1">
      <c r="A2024" s="194" t="s">
        <v>10808</v>
      </c>
    </row>
    <row r="2025" spans="1:1">
      <c r="A2025" s="194" t="s">
        <v>11949</v>
      </c>
    </row>
    <row r="2026" spans="1:1">
      <c r="A2026" s="194" t="s">
        <v>11950</v>
      </c>
    </row>
    <row r="2027" spans="1:1">
      <c r="A2027" s="194" t="s">
        <v>11951</v>
      </c>
    </row>
    <row r="2028" spans="1:1">
      <c r="A2028" s="194" t="s">
        <v>11952</v>
      </c>
    </row>
    <row r="2029" spans="1:1">
      <c r="A2029" s="194" t="s">
        <v>10808</v>
      </c>
    </row>
    <row r="2030" spans="1:1">
      <c r="A2030" s="194" t="s">
        <v>11953</v>
      </c>
    </row>
    <row r="2031" spans="1:1">
      <c r="A2031" s="194" t="s">
        <v>11954</v>
      </c>
    </row>
    <row r="2032" spans="1:1">
      <c r="A2032" s="194" t="s">
        <v>11943</v>
      </c>
    </row>
    <row r="2033" spans="1:1">
      <c r="A2033" s="194" t="s">
        <v>11955</v>
      </c>
    </row>
    <row r="2034" spans="1:1">
      <c r="A2034" s="194" t="s">
        <v>11956</v>
      </c>
    </row>
    <row r="2035" spans="1:1">
      <c r="A2035" s="194" t="s">
        <v>11957</v>
      </c>
    </row>
    <row r="2036" spans="1:1">
      <c r="A2036" s="194" t="s">
        <v>11958</v>
      </c>
    </row>
    <row r="2037" spans="1:1">
      <c r="A2037" s="194" t="s">
        <v>11959</v>
      </c>
    </row>
    <row r="2040" spans="1:1">
      <c r="A2040" s="194">
        <v>26</v>
      </c>
    </row>
    <row r="2041" spans="1:1">
      <c r="A2041" s="194" t="s">
        <v>11960</v>
      </c>
    </row>
    <row r="2042" spans="1:1">
      <c r="A2042" s="194" t="s">
        <v>11717</v>
      </c>
    </row>
    <row r="2043" spans="1:1">
      <c r="A2043" s="194" t="s">
        <v>11961</v>
      </c>
    </row>
    <row r="2044" spans="1:1">
      <c r="A2044" s="194" t="s">
        <v>11962</v>
      </c>
    </row>
    <row r="2045" spans="1:1">
      <c r="A2045" s="194" t="s">
        <v>11963</v>
      </c>
    </row>
    <row r="2048" spans="1:1">
      <c r="A2048" s="194" t="s">
        <v>11964</v>
      </c>
    </row>
    <row r="2049" spans="1:1">
      <c r="A2049" s="194" t="s">
        <v>11965</v>
      </c>
    </row>
    <row r="2050" spans="1:1">
      <c r="A2050" s="194" t="s">
        <v>11966</v>
      </c>
    </row>
    <row r="2051" spans="1:1">
      <c r="A2051" s="194" t="s">
        <v>11939</v>
      </c>
    </row>
    <row r="2052" spans="1:1">
      <c r="A2052" s="194" t="s">
        <v>11967</v>
      </c>
    </row>
    <row r="2055" spans="1:1">
      <c r="A2055" s="194" t="s">
        <v>11968</v>
      </c>
    </row>
    <row r="2056" spans="1:1">
      <c r="A2056" s="194" t="s">
        <v>11969</v>
      </c>
    </row>
    <row r="2057" spans="1:1">
      <c r="A2057" s="194" t="s">
        <v>11970</v>
      </c>
    </row>
    <row r="2058" spans="1:1">
      <c r="A2058" s="194" t="s">
        <v>11971</v>
      </c>
    </row>
    <row r="2059" spans="1:1">
      <c r="A2059" s="194" t="s">
        <v>11972</v>
      </c>
    </row>
    <row r="2060" spans="1:1">
      <c r="A2060" s="194" t="s">
        <v>11973</v>
      </c>
    </row>
    <row r="2061" spans="1:1">
      <c r="A2061" s="194" t="s">
        <v>11974</v>
      </c>
    </row>
    <row r="2062" spans="1:1">
      <c r="A2062" s="194" t="s">
        <v>11975</v>
      </c>
    </row>
    <row r="2063" spans="1:1">
      <c r="A2063" s="194" t="s">
        <v>11976</v>
      </c>
    </row>
    <row r="2064" spans="1:1">
      <c r="A2064" s="194" t="s">
        <v>11977</v>
      </c>
    </row>
    <row r="2065" spans="1:1">
      <c r="A2065" s="194" t="s">
        <v>11978</v>
      </c>
    </row>
    <row r="2066" spans="1:1">
      <c r="A2066" s="194" t="s">
        <v>11979</v>
      </c>
    </row>
    <row r="2069" spans="1:1">
      <c r="A2069" s="194" t="s">
        <v>11980</v>
      </c>
    </row>
    <row r="2071" spans="1:1">
      <c r="A2071" s="194" t="s">
        <v>11981</v>
      </c>
    </row>
    <row r="2072" spans="1:1">
      <c r="A2072" s="194" t="s">
        <v>11982</v>
      </c>
    </row>
    <row r="2073" spans="1:1">
      <c r="A2073" s="194" t="s">
        <v>11983</v>
      </c>
    </row>
    <row r="2074" spans="1:1">
      <c r="A2074" s="194" t="s">
        <v>10808</v>
      </c>
    </row>
    <row r="2075" spans="1:1">
      <c r="A2075" s="194" t="s">
        <v>11984</v>
      </c>
    </row>
    <row r="2076" spans="1:1">
      <c r="A2076" s="194" t="s">
        <v>11985</v>
      </c>
    </row>
    <row r="2078" spans="1:1">
      <c r="A2078" s="194" t="s">
        <v>11986</v>
      </c>
    </row>
    <row r="2079" spans="1:1">
      <c r="A2079" s="194" t="s">
        <v>11987</v>
      </c>
    </row>
    <row r="2080" spans="1:1">
      <c r="A2080" s="194" t="s">
        <v>11988</v>
      </c>
    </row>
    <row r="2081" spans="1:1">
      <c r="A2081" s="194" t="s">
        <v>11989</v>
      </c>
    </row>
    <row r="2085" spans="1:1">
      <c r="A2085" s="194">
        <v>27</v>
      </c>
    </row>
    <row r="2086" spans="1:1">
      <c r="A2086" s="194" t="s">
        <v>11990</v>
      </c>
    </row>
    <row r="2087" spans="1:1">
      <c r="A2087" s="194" t="s">
        <v>11417</v>
      </c>
    </row>
    <row r="2090" spans="1:1">
      <c r="A2090" s="194" t="s">
        <v>11991</v>
      </c>
    </row>
    <row r="2092" spans="1:1">
      <c r="A2092" s="194" t="s">
        <v>11992</v>
      </c>
    </row>
    <row r="2093" spans="1:1">
      <c r="A2093" s="194" t="s">
        <v>11993</v>
      </c>
    </row>
    <row r="2094" spans="1:1">
      <c r="A2094" s="194" t="s">
        <v>11994</v>
      </c>
    </row>
    <row r="2095" spans="1:1">
      <c r="A2095" s="194" t="s">
        <v>11995</v>
      </c>
    </row>
    <row r="2096" spans="1:1">
      <c r="A2096" s="194" t="s">
        <v>11996</v>
      </c>
    </row>
    <row r="2097" spans="1:1">
      <c r="A2097" s="194" t="s">
        <v>11997</v>
      </c>
    </row>
    <row r="2099" spans="1:1">
      <c r="A2099" s="194" t="s">
        <v>11998</v>
      </c>
    </row>
    <row r="2100" spans="1:1">
      <c r="A2100" s="194" t="s">
        <v>11999</v>
      </c>
    </row>
    <row r="2105" spans="1:1">
      <c r="A2105" s="194">
        <v>28</v>
      </c>
    </row>
    <row r="2106" spans="1:1">
      <c r="A2106" s="194" t="s">
        <v>12000</v>
      </c>
    </row>
    <row r="2107" spans="1:1">
      <c r="A2107" s="194" t="s">
        <v>12001</v>
      </c>
    </row>
    <row r="2109" spans="1:1">
      <c r="A2109" s="194" t="s">
        <v>12002</v>
      </c>
    </row>
    <row r="2111" spans="1:1">
      <c r="A2111" s="194" t="s">
        <v>12003</v>
      </c>
    </row>
    <row r="2113" spans="1:1">
      <c r="A2113" s="194" t="s">
        <v>12004</v>
      </c>
    </row>
    <row r="2114" spans="1:1">
      <c r="A2114" s="194" t="s">
        <v>12005</v>
      </c>
    </row>
    <row r="2115" spans="1:1">
      <c r="A2115" s="194" t="s">
        <v>12006</v>
      </c>
    </row>
    <row r="2116" spans="1:1">
      <c r="A2116" s="194" t="s">
        <v>12007</v>
      </c>
    </row>
    <row r="2117" spans="1:1">
      <c r="A2117" s="194" t="s">
        <v>12008</v>
      </c>
    </row>
    <row r="2119" spans="1:1">
      <c r="A2119" s="194" t="s">
        <v>12009</v>
      </c>
    </row>
    <row r="2120" spans="1:1">
      <c r="A2120" s="194" t="s">
        <v>12010</v>
      </c>
    </row>
    <row r="2121" spans="1:1">
      <c r="A2121" s="194" t="s">
        <v>12011</v>
      </c>
    </row>
    <row r="2122" spans="1:1">
      <c r="A2122" s="194" t="s">
        <v>12012</v>
      </c>
    </row>
    <row r="2123" spans="1:1">
      <c r="A2123" s="194" t="s">
        <v>12013</v>
      </c>
    </row>
    <row r="2124" spans="1:1">
      <c r="A2124" s="194" t="s">
        <v>12014</v>
      </c>
    </row>
    <row r="2125" spans="1:1">
      <c r="A2125" s="194" t="s">
        <v>12015</v>
      </c>
    </row>
    <row r="2126" spans="1:1">
      <c r="A2126" s="194" t="s">
        <v>12016</v>
      </c>
    </row>
    <row r="2127" spans="1:1">
      <c r="A2127" s="194" t="s">
        <v>12017</v>
      </c>
    </row>
    <row r="2129" spans="1:1">
      <c r="A2129" s="194" t="s">
        <v>12018</v>
      </c>
    </row>
    <row r="2130" spans="1:1">
      <c r="A2130" s="194" t="s">
        <v>12019</v>
      </c>
    </row>
    <row r="2131" spans="1:1">
      <c r="A2131" s="194" t="s">
        <v>12020</v>
      </c>
    </row>
    <row r="2132" spans="1:1">
      <c r="A2132" s="194" t="s">
        <v>12021</v>
      </c>
    </row>
    <row r="2134" spans="1:1">
      <c r="A2134" s="194" t="s">
        <v>12022</v>
      </c>
    </row>
    <row r="2135" spans="1:1">
      <c r="A2135" s="194" t="s">
        <v>12023</v>
      </c>
    </row>
    <row r="2136" spans="1:1">
      <c r="A2136" s="194" t="s">
        <v>12024</v>
      </c>
    </row>
    <row r="2137" spans="1:1">
      <c r="A2137" s="194" t="s">
        <v>12025</v>
      </c>
    </row>
    <row r="2138" spans="1:1">
      <c r="A2138" s="194" t="s">
        <v>12026</v>
      </c>
    </row>
    <row r="2139" spans="1:1">
      <c r="A2139" s="194" t="s">
        <v>12027</v>
      </c>
    </row>
    <row r="2142" spans="1:1">
      <c r="A2142" s="194" t="s">
        <v>12028</v>
      </c>
    </row>
    <row r="2143" spans="1:1">
      <c r="A2143" s="194" t="s">
        <v>12029</v>
      </c>
    </row>
    <row r="2144" spans="1:1">
      <c r="A2144" s="194" t="s">
        <v>12030</v>
      </c>
    </row>
    <row r="2145" spans="1:1">
      <c r="A2145" s="194" t="s">
        <v>12031</v>
      </c>
    </row>
    <row r="2146" spans="1:1">
      <c r="A2146" s="194" t="s">
        <v>12032</v>
      </c>
    </row>
    <row r="2149" spans="1:1">
      <c r="A2149" s="194">
        <v>29</v>
      </c>
    </row>
    <row r="2150" spans="1:1">
      <c r="A2150" s="194" t="s">
        <v>11960</v>
      </c>
    </row>
    <row r="2151" spans="1:1">
      <c r="A2151" s="194" t="s">
        <v>11498</v>
      </c>
    </row>
    <row r="2154" spans="1:1">
      <c r="A2154" s="194" t="s">
        <v>12033</v>
      </c>
    </row>
    <row r="2156" spans="1:1">
      <c r="A2156" s="194" t="s">
        <v>12034</v>
      </c>
    </row>
    <row r="2157" spans="1:1">
      <c r="A2157" s="194" t="s">
        <v>12035</v>
      </c>
    </row>
    <row r="2158" spans="1:1">
      <c r="A2158" s="194" t="s">
        <v>12036</v>
      </c>
    </row>
    <row r="2159" spans="1:1">
      <c r="A2159" s="194" t="s">
        <v>10808</v>
      </c>
    </row>
    <row r="2160" spans="1:1">
      <c r="A2160" s="194" t="s">
        <v>12037</v>
      </c>
    </row>
    <row r="2161" spans="1:1">
      <c r="A2161" s="194" t="s">
        <v>12038</v>
      </c>
    </row>
    <row r="2163" spans="1:1">
      <c r="A2163" s="194" t="s">
        <v>12039</v>
      </c>
    </row>
    <row r="2165" spans="1:1">
      <c r="A2165" s="194" t="s">
        <v>12040</v>
      </c>
    </row>
    <row r="2166" spans="1:1">
      <c r="A2166" s="194" t="s">
        <v>12041</v>
      </c>
    </row>
    <row r="2169" spans="1:1">
      <c r="A2169" s="194" t="s">
        <v>12042</v>
      </c>
    </row>
    <row r="2171" spans="1:1">
      <c r="A2171" s="194" t="s">
        <v>12043</v>
      </c>
    </row>
    <row r="2172" spans="1:1">
      <c r="A2172" s="194" t="s">
        <v>12044</v>
      </c>
    </row>
    <row r="2174" spans="1:1">
      <c r="A2174" s="194" t="s">
        <v>12045</v>
      </c>
    </row>
    <row r="2175" spans="1:1">
      <c r="A2175" s="194" t="s">
        <v>12046</v>
      </c>
    </row>
    <row r="2176" spans="1:1">
      <c r="A2176" s="194" t="s">
        <v>12047</v>
      </c>
    </row>
    <row r="2177" spans="1:1">
      <c r="A2177" s="194" t="s">
        <v>12048</v>
      </c>
    </row>
    <row r="2178" spans="1:1">
      <c r="A2178" s="194" t="s">
        <v>12049</v>
      </c>
    </row>
    <row r="2179" spans="1:1">
      <c r="A2179" s="194" t="s">
        <v>12050</v>
      </c>
    </row>
    <row r="2180" spans="1:1">
      <c r="A2180" s="194" t="s">
        <v>12051</v>
      </c>
    </row>
    <row r="2181" spans="1:1">
      <c r="A2181" s="194" t="s">
        <v>12052</v>
      </c>
    </row>
    <row r="2182" spans="1:1">
      <c r="A2182" s="194" t="s">
        <v>12053</v>
      </c>
    </row>
    <row r="2183" spans="1:1">
      <c r="A2183" s="194" t="s">
        <v>12054</v>
      </c>
    </row>
    <row r="2184" spans="1:1">
      <c r="A2184" s="194" t="s">
        <v>12055</v>
      </c>
    </row>
    <row r="2185" spans="1:1">
      <c r="A2185" s="194" t="s">
        <v>12056</v>
      </c>
    </row>
    <row r="2187" spans="1:1">
      <c r="A2187" s="194" t="s">
        <v>12057</v>
      </c>
    </row>
    <row r="2190" spans="1:1">
      <c r="A2190" s="194" t="s">
        <v>12058</v>
      </c>
    </row>
    <row r="2191" spans="1:1">
      <c r="A2191" s="194" t="s">
        <v>12059</v>
      </c>
    </row>
    <row r="2192" spans="1:1">
      <c r="A2192" s="194" t="s">
        <v>11939</v>
      </c>
    </row>
    <row r="2193" spans="1:1">
      <c r="A2193" s="194" t="s">
        <v>11940</v>
      </c>
    </row>
    <row r="2194" spans="1:1">
      <c r="A2194" s="194" t="s">
        <v>5677</v>
      </c>
    </row>
    <row r="2195" spans="1:1">
      <c r="A2195" s="194">
        <v>30</v>
      </c>
    </row>
    <row r="2196" spans="1:1">
      <c r="A2196" s="194" t="s">
        <v>11960</v>
      </c>
    </row>
    <row r="2197" spans="1:1">
      <c r="A2197" s="194" t="s">
        <v>11717</v>
      </c>
    </row>
    <row r="2200" spans="1:1">
      <c r="A2200" s="194" t="s">
        <v>12060</v>
      </c>
    </row>
    <row r="2201" spans="1:1">
      <c r="A2201" s="194" t="s">
        <v>12061</v>
      </c>
    </row>
    <row r="2202" spans="1:1">
      <c r="A2202" s="194" t="s">
        <v>10808</v>
      </c>
    </row>
    <row r="2203" spans="1:1">
      <c r="A2203" s="194" t="s">
        <v>12062</v>
      </c>
    </row>
    <row r="2204" spans="1:1">
      <c r="A2204" s="194" t="s">
        <v>12063</v>
      </c>
    </row>
    <row r="2205" spans="1:1">
      <c r="A2205" s="194" t="s">
        <v>12064</v>
      </c>
    </row>
    <row r="2208" spans="1:1">
      <c r="A2208" s="194" t="s">
        <v>12065</v>
      </c>
    </row>
    <row r="2209" spans="1:1">
      <c r="A2209" s="194" t="s">
        <v>12066</v>
      </c>
    </row>
    <row r="2212" spans="1:1">
      <c r="A2212" s="194" t="s">
        <v>12067</v>
      </c>
    </row>
    <row r="2213" spans="1:1">
      <c r="A2213" s="194" t="s">
        <v>12068</v>
      </c>
    </row>
    <row r="2214" spans="1:1">
      <c r="A2214" s="194" t="s">
        <v>12069</v>
      </c>
    </row>
    <row r="2215" spans="1:1">
      <c r="A2215" s="194" t="s">
        <v>12070</v>
      </c>
    </row>
    <row r="2216" spans="1:1">
      <c r="A2216" s="194" t="s">
        <v>12071</v>
      </c>
    </row>
    <row r="2217" spans="1:1">
      <c r="A2217" s="194" t="s">
        <v>12072</v>
      </c>
    </row>
    <row r="2218" spans="1:1">
      <c r="A2218" s="194" t="s">
        <v>12073</v>
      </c>
    </row>
    <row r="2219" spans="1:1">
      <c r="A2219" s="194" t="s">
        <v>12074</v>
      </c>
    </row>
    <row r="2224" spans="1:1">
      <c r="A2224" s="194">
        <v>31</v>
      </c>
    </row>
    <row r="2225" spans="1:1">
      <c r="A2225" s="194" t="s">
        <v>12075</v>
      </c>
    </row>
    <row r="2226" spans="1:1">
      <c r="A2226" s="194" t="s">
        <v>11417</v>
      </c>
    </row>
    <row r="2228" spans="1:1">
      <c r="A2228" s="194" t="s">
        <v>12076</v>
      </c>
    </row>
    <row r="2230" spans="1:1">
      <c r="A2230" s="194" t="s">
        <v>12077</v>
      </c>
    </row>
    <row r="2231" spans="1:1">
      <c r="A2231" s="194" t="s">
        <v>12078</v>
      </c>
    </row>
    <row r="2233" spans="1:1">
      <c r="A2233" s="194" t="s">
        <v>12079</v>
      </c>
    </row>
    <row r="2234" spans="1:1">
      <c r="A2234" s="194" t="s">
        <v>12080</v>
      </c>
    </row>
    <row r="2235" spans="1:1">
      <c r="A2235" s="194" t="s">
        <v>12081</v>
      </c>
    </row>
    <row r="2236" spans="1:1">
      <c r="A2236" s="194" t="s">
        <v>12082</v>
      </c>
    </row>
    <row r="2237" spans="1:1">
      <c r="A2237" s="194" t="s">
        <v>12083</v>
      </c>
    </row>
    <row r="2239" spans="1:1">
      <c r="A2239" s="194" t="s">
        <v>12084</v>
      </c>
    </row>
    <row r="2240" spans="1:1">
      <c r="A2240" s="194" t="s">
        <v>12085</v>
      </c>
    </row>
    <row r="2241" spans="1:1">
      <c r="A2241" s="194" t="s">
        <v>12086</v>
      </c>
    </row>
    <row r="2242" spans="1:1">
      <c r="A2242" s="194" t="s">
        <v>12087</v>
      </c>
    </row>
    <row r="2243" spans="1:1">
      <c r="A2243" s="194" t="s">
        <v>12088</v>
      </c>
    </row>
    <row r="2244" spans="1:1">
      <c r="A2244" s="194" t="s">
        <v>12089</v>
      </c>
    </row>
    <row r="2245" spans="1:1">
      <c r="A2245" s="194" t="s">
        <v>12090</v>
      </c>
    </row>
    <row r="2246" spans="1:1">
      <c r="A2246" s="194" t="s">
        <v>12091</v>
      </c>
    </row>
    <row r="2247" spans="1:1">
      <c r="A2247" s="194" t="s">
        <v>12092</v>
      </c>
    </row>
    <row r="2248" spans="1:1">
      <c r="A2248" s="194" t="s">
        <v>12093</v>
      </c>
    </row>
    <row r="2249" spans="1:1">
      <c r="A2249" s="194" t="s">
        <v>12094</v>
      </c>
    </row>
    <row r="2250" spans="1:1">
      <c r="A2250" s="194" t="s">
        <v>12095</v>
      </c>
    </row>
    <row r="2252" spans="1:1">
      <c r="A2252" s="194" t="s">
        <v>12096</v>
      </c>
    </row>
    <row r="2254" spans="1:1">
      <c r="A2254" s="194" t="s">
        <v>12097</v>
      </c>
    </row>
    <row r="2255" spans="1:1">
      <c r="A2255" s="194" t="s">
        <v>12098</v>
      </c>
    </row>
    <row r="2256" spans="1:1">
      <c r="A2256" s="194" t="s">
        <v>12099</v>
      </c>
    </row>
    <row r="2257" spans="1:1">
      <c r="A2257" s="194" t="s">
        <v>11050</v>
      </c>
    </row>
    <row r="2258" spans="1:1">
      <c r="A2258" s="194" t="s">
        <v>12100</v>
      </c>
    </row>
    <row r="2259" spans="1:1">
      <c r="A2259" s="194" t="s">
        <v>5677</v>
      </c>
    </row>
    <row r="2261" spans="1:1">
      <c r="A2261" s="194" t="s">
        <v>12101</v>
      </c>
    </row>
    <row r="2262" spans="1:1">
      <c r="A2262" s="194" t="s">
        <v>12102</v>
      </c>
    </row>
    <row r="2263" spans="1:1">
      <c r="A2263" s="194" t="s">
        <v>12103</v>
      </c>
    </row>
    <row r="2264" spans="1:1">
      <c r="A2264" s="194" t="s">
        <v>12104</v>
      </c>
    </row>
    <row r="2265" spans="1:1">
      <c r="A2265" s="194" t="s">
        <v>12105</v>
      </c>
    </row>
    <row r="2266" spans="1:1">
      <c r="A2266" s="194" t="s">
        <v>12106</v>
      </c>
    </row>
    <row r="2268" spans="1:1">
      <c r="A2268" s="194">
        <v>32</v>
      </c>
    </row>
    <row r="2269" spans="1:1">
      <c r="A2269" s="194" t="s">
        <v>11931</v>
      </c>
    </row>
    <row r="2270" spans="1:1">
      <c r="A2270" s="194" t="s">
        <v>11281</v>
      </c>
    </row>
    <row r="2271" spans="1:1">
      <c r="A2271" s="194" t="s">
        <v>12107</v>
      </c>
    </row>
    <row r="2272" spans="1:1">
      <c r="A2272" s="194" t="s">
        <v>12108</v>
      </c>
    </row>
    <row r="2273" spans="1:1">
      <c r="A2273" s="194" t="s">
        <v>12109</v>
      </c>
    </row>
    <row r="2274" spans="1:1">
      <c r="A2274" s="194" t="s">
        <v>12110</v>
      </c>
    </row>
    <row r="2277" spans="1:1">
      <c r="A2277" s="194" t="s">
        <v>12111</v>
      </c>
    </row>
    <row r="2278" spans="1:1">
      <c r="A2278" s="194" t="s">
        <v>12112</v>
      </c>
    </row>
    <row r="2279" spans="1:1">
      <c r="A2279" s="194" t="s">
        <v>12113</v>
      </c>
    </row>
    <row r="2280" spans="1:1">
      <c r="A2280" s="194" t="s">
        <v>11050</v>
      </c>
    </row>
    <row r="2281" spans="1:1">
      <c r="A2281" s="194" t="s">
        <v>12100</v>
      </c>
    </row>
    <row r="2282" spans="1:1">
      <c r="A2282" s="194" t="s">
        <v>5677</v>
      </c>
    </row>
    <row r="2283" spans="1:1">
      <c r="A2283" s="194" t="s">
        <v>12114</v>
      </c>
    </row>
    <row r="2284" spans="1:1">
      <c r="A2284" s="194" t="s">
        <v>12115</v>
      </c>
    </row>
    <row r="2285" spans="1:1">
      <c r="A2285" s="194" t="s">
        <v>12116</v>
      </c>
    </row>
    <row r="2286" spans="1:1">
      <c r="A2286" s="194" t="s">
        <v>10808</v>
      </c>
    </row>
    <row r="2287" spans="1:1">
      <c r="A2287" s="194" t="s">
        <v>12117</v>
      </c>
    </row>
    <row r="2288" spans="1:1">
      <c r="A2288" s="194" t="s">
        <v>12118</v>
      </c>
    </row>
    <row r="2289" spans="1:1">
      <c r="A2289" s="194" t="s">
        <v>12119</v>
      </c>
    </row>
    <row r="2290" spans="1:1">
      <c r="A2290" s="194" t="s">
        <v>12120</v>
      </c>
    </row>
    <row r="2291" spans="1:1">
      <c r="A2291" s="194" t="s">
        <v>12121</v>
      </c>
    </row>
    <row r="2292" spans="1:1">
      <c r="A2292" s="194" t="s">
        <v>12122</v>
      </c>
    </row>
    <row r="2293" spans="1:1">
      <c r="A2293" s="194" t="s">
        <v>12123</v>
      </c>
    </row>
    <row r="2294" spans="1:1">
      <c r="A2294" s="194" t="s">
        <v>12124</v>
      </c>
    </row>
    <row r="2295" spans="1:1">
      <c r="A2295" s="194" t="s">
        <v>12125</v>
      </c>
    </row>
    <row r="2296" spans="1:1">
      <c r="A2296" s="194" t="s">
        <v>12126</v>
      </c>
    </row>
    <row r="2297" spans="1:1">
      <c r="A2297" s="194" t="s">
        <v>12127</v>
      </c>
    </row>
    <row r="2298" spans="1:1">
      <c r="A2298" s="194" t="s">
        <v>12128</v>
      </c>
    </row>
    <row r="2301" spans="1:1">
      <c r="A2301" s="194" t="s">
        <v>12129</v>
      </c>
    </row>
    <row r="2304" spans="1:1">
      <c r="A2304" s="194" t="s">
        <v>12130</v>
      </c>
    </row>
    <row r="2305" spans="1:1">
      <c r="A2305" s="194" t="s">
        <v>12131</v>
      </c>
    </row>
    <row r="2306" spans="1:1">
      <c r="A2306" s="194" t="s">
        <v>12132</v>
      </c>
    </row>
    <row r="2307" spans="1:1">
      <c r="A2307" s="194" t="s">
        <v>10808</v>
      </c>
    </row>
    <row r="2308" spans="1:1">
      <c r="A2308" s="194" t="s">
        <v>12133</v>
      </c>
    </row>
    <row r="2309" spans="1:1">
      <c r="A2309" s="194" t="s">
        <v>12134</v>
      </c>
    </row>
    <row r="2310" spans="1:1">
      <c r="A2310" s="194" t="s">
        <v>12135</v>
      </c>
    </row>
    <row r="2312" spans="1:1">
      <c r="A2312" s="194">
        <v>33</v>
      </c>
    </row>
    <row r="2313" spans="1:1">
      <c r="A2313" s="194" t="s">
        <v>11931</v>
      </c>
    </row>
    <row r="2314" spans="1:1">
      <c r="A2314" s="194" t="s">
        <v>11358</v>
      </c>
    </row>
    <row r="2317" spans="1:1">
      <c r="A2317" s="194" t="s">
        <v>12136</v>
      </c>
    </row>
    <row r="2319" spans="1:1">
      <c r="A2319" s="194" t="s">
        <v>12137</v>
      </c>
    </row>
    <row r="2320" spans="1:1">
      <c r="A2320" s="194" t="s">
        <v>12138</v>
      </c>
    </row>
    <row r="2321" spans="1:1">
      <c r="A2321" s="194" t="s">
        <v>10808</v>
      </c>
    </row>
    <row r="2322" spans="1:1">
      <c r="A2322" s="194" t="s">
        <v>12139</v>
      </c>
    </row>
    <row r="2323" spans="1:1">
      <c r="A2323" s="194" t="s">
        <v>12140</v>
      </c>
    </row>
    <row r="2325" spans="1:1">
      <c r="A2325" s="194" t="s">
        <v>12141</v>
      </c>
    </row>
    <row r="2326" spans="1:1">
      <c r="A2326" s="194" t="s">
        <v>12142</v>
      </c>
    </row>
    <row r="2331" spans="1:1">
      <c r="A2331" s="194">
        <v>34</v>
      </c>
    </row>
    <row r="2332" spans="1:1">
      <c r="A2332" s="194" t="s">
        <v>12143</v>
      </c>
    </row>
    <row r="2333" spans="1:1">
      <c r="A2333" s="194" t="s">
        <v>11246</v>
      </c>
    </row>
    <row r="2338" spans="1:1">
      <c r="A2338" s="194" t="s">
        <v>12144</v>
      </c>
    </row>
    <row r="2343" spans="1:1">
      <c r="A2343" s="194" t="s">
        <v>11248</v>
      </c>
    </row>
    <row r="2344" spans="1:1">
      <c r="A2344" s="194" t="s">
        <v>11249</v>
      </c>
    </row>
    <row r="2345" spans="1:1">
      <c r="A2345" s="194" t="s">
        <v>12145</v>
      </c>
    </row>
    <row r="2350" spans="1:1">
      <c r="A2350" s="194" t="s">
        <v>11251</v>
      </c>
    </row>
    <row r="2351" spans="1:1">
      <c r="A2351" s="194" t="s">
        <v>12146</v>
      </c>
    </row>
    <row r="2352" spans="1:1">
      <c r="A2352" s="194" t="s">
        <v>12001</v>
      </c>
    </row>
    <row r="2353" spans="1:1">
      <c r="A2353" s="194" t="s">
        <v>12147</v>
      </c>
    </row>
    <row r="2355" spans="1:1">
      <c r="A2355" s="194" t="s">
        <v>12148</v>
      </c>
    </row>
    <row r="2356" spans="1:1">
      <c r="A2356" s="194" t="s">
        <v>12149</v>
      </c>
    </row>
    <row r="2357" spans="1:1">
      <c r="A2357" s="194" t="s">
        <v>12150</v>
      </c>
    </row>
    <row r="2358" spans="1:1">
      <c r="A2358" s="194" t="s">
        <v>12151</v>
      </c>
    </row>
    <row r="2359" spans="1:1">
      <c r="A2359" s="194" t="s">
        <v>12152</v>
      </c>
    </row>
    <row r="2360" spans="1:1">
      <c r="A2360" s="194" t="s">
        <v>12153</v>
      </c>
    </row>
    <row r="2361" spans="1:1">
      <c r="A2361" s="194" t="s">
        <v>12154</v>
      </c>
    </row>
    <row r="2362" spans="1:1">
      <c r="A2362" s="194" t="s">
        <v>12155</v>
      </c>
    </row>
    <row r="2363" spans="1:1">
      <c r="A2363" s="194" t="s">
        <v>12156</v>
      </c>
    </row>
    <row r="2364" spans="1:1">
      <c r="A2364" s="194" t="s">
        <v>12157</v>
      </c>
    </row>
    <row r="2365" spans="1:1">
      <c r="A2365" s="194" t="s">
        <v>12158</v>
      </c>
    </row>
    <row r="2366" spans="1:1">
      <c r="A2366" s="194" t="s">
        <v>12159</v>
      </c>
    </row>
    <row r="2367" spans="1:1">
      <c r="A2367" s="194" t="s">
        <v>12160</v>
      </c>
    </row>
    <row r="2371" spans="1:1">
      <c r="A2371" s="194" t="s">
        <v>12161</v>
      </c>
    </row>
    <row r="2372" spans="1:1">
      <c r="A2372" s="194" t="s">
        <v>12162</v>
      </c>
    </row>
    <row r="2373" spans="1:1">
      <c r="A2373" s="194" t="s">
        <v>12163</v>
      </c>
    </row>
    <row r="2374" spans="1:1">
      <c r="A2374" s="194" t="s">
        <v>12164</v>
      </c>
    </row>
    <row r="2375" spans="1:1">
      <c r="A2375" s="194" t="s">
        <v>12165</v>
      </c>
    </row>
    <row r="2376" spans="1:1">
      <c r="A2376" s="194" t="s">
        <v>12166</v>
      </c>
    </row>
    <row r="2377" spans="1:1">
      <c r="A2377" s="194" t="s">
        <v>12167</v>
      </c>
    </row>
    <row r="2378" spans="1:1">
      <c r="A2378" s="194" t="s">
        <v>12168</v>
      </c>
    </row>
    <row r="2379" spans="1:1">
      <c r="A2379" s="194" t="s">
        <v>12169</v>
      </c>
    </row>
    <row r="2382" spans="1:1">
      <c r="A2382" s="194" t="s">
        <v>12170</v>
      </c>
    </row>
    <row r="2385" spans="1:1">
      <c r="A2385" s="194" t="s">
        <v>6174</v>
      </c>
    </row>
    <row r="2386" spans="1:1">
      <c r="A2386" s="194" t="s">
        <v>12171</v>
      </c>
    </row>
    <row r="2387" spans="1:1">
      <c r="A2387" s="194" t="s">
        <v>12172</v>
      </c>
    </row>
    <row r="2389" spans="1:1">
      <c r="A2389" s="194" t="s">
        <v>12173</v>
      </c>
    </row>
    <row r="2390" spans="1:1">
      <c r="A2390" s="194" t="s">
        <v>10808</v>
      </c>
    </row>
    <row r="2391" spans="1:1">
      <c r="A2391" s="194" t="s">
        <v>7616</v>
      </c>
    </row>
    <row r="2392" spans="1:1">
      <c r="A2392" s="194" t="s">
        <v>12174</v>
      </c>
    </row>
    <row r="2394" spans="1:1">
      <c r="A2394" s="194" t="s">
        <v>12175</v>
      </c>
    </row>
    <row r="2397" spans="1:1">
      <c r="A2397" s="194">
        <v>2</v>
      </c>
    </row>
    <row r="2398" spans="1:1">
      <c r="A2398" s="194" t="s">
        <v>12176</v>
      </c>
    </row>
    <row r="2399" spans="1:1">
      <c r="A2399" s="194" t="s">
        <v>11498</v>
      </c>
    </row>
    <row r="2400" spans="1:1">
      <c r="A2400" s="194" t="s">
        <v>541</v>
      </c>
    </row>
    <row r="2401" spans="1:1">
      <c r="A2401" s="194" t="s">
        <v>12177</v>
      </c>
    </row>
    <row r="2403" spans="1:1">
      <c r="A2403" s="194" t="s">
        <v>12178</v>
      </c>
    </row>
    <row r="2404" spans="1:1">
      <c r="A2404" s="194" t="s">
        <v>6394</v>
      </c>
    </row>
    <row r="2405" spans="1:1">
      <c r="A2405" s="194" t="s">
        <v>12179</v>
      </c>
    </row>
    <row r="2407" spans="1:1">
      <c r="A2407" s="194" t="s">
        <v>12180</v>
      </c>
    </row>
    <row r="2408" spans="1:1">
      <c r="A2408" s="194" t="s">
        <v>12181</v>
      </c>
    </row>
    <row r="2409" spans="1:1">
      <c r="A2409" s="194" t="s">
        <v>12182</v>
      </c>
    </row>
    <row r="2410" spans="1:1">
      <c r="A2410" s="194" t="s">
        <v>12183</v>
      </c>
    </row>
    <row r="2411" spans="1:1">
      <c r="A2411" s="194" t="s">
        <v>12184</v>
      </c>
    </row>
    <row r="2412" spans="1:1">
      <c r="A2412" s="194" t="s">
        <v>12185</v>
      </c>
    </row>
    <row r="2413" spans="1:1">
      <c r="A2413" s="194" t="s">
        <v>12180</v>
      </c>
    </row>
    <row r="2415" spans="1:1">
      <c r="A2415" s="194" t="s">
        <v>12186</v>
      </c>
    </row>
    <row r="2416" spans="1:1">
      <c r="A2416" s="194" t="s">
        <v>12187</v>
      </c>
    </row>
    <row r="2417" spans="1:1">
      <c r="A2417" s="194" t="s">
        <v>12188</v>
      </c>
    </row>
    <row r="2418" spans="1:1">
      <c r="A2418" s="194" t="s">
        <v>12189</v>
      </c>
    </row>
    <row r="2419" spans="1:1">
      <c r="A2419" s="194" t="s">
        <v>12190</v>
      </c>
    </row>
    <row r="2420" spans="1:1">
      <c r="A2420" s="194" t="s">
        <v>12191</v>
      </c>
    </row>
    <row r="2421" spans="1:1">
      <c r="A2421" s="194" t="s">
        <v>12192</v>
      </c>
    </row>
    <row r="2422" spans="1:1">
      <c r="A2422" s="194" t="s">
        <v>12193</v>
      </c>
    </row>
    <row r="2423" spans="1:1">
      <c r="A2423" s="194" t="s">
        <v>12194</v>
      </c>
    </row>
    <row r="2424" spans="1:1">
      <c r="A2424" s="194" t="s">
        <v>12195</v>
      </c>
    </row>
    <row r="2425" spans="1:1">
      <c r="A2425" s="194" t="s">
        <v>12196</v>
      </c>
    </row>
    <row r="2426" spans="1:1">
      <c r="A2426" s="194" t="s">
        <v>12197</v>
      </c>
    </row>
    <row r="2429" spans="1:1">
      <c r="A2429" s="194" t="s">
        <v>12198</v>
      </c>
    </row>
    <row r="2431" spans="1:1">
      <c r="A2431" s="194" t="s">
        <v>6174</v>
      </c>
    </row>
    <row r="2432" spans="1:1">
      <c r="A2432" s="194" t="s">
        <v>12199</v>
      </c>
    </row>
    <row r="2433" spans="1:1">
      <c r="A2433" s="194" t="s">
        <v>12200</v>
      </c>
    </row>
    <row r="2434" spans="1:1">
      <c r="A2434" s="194" t="s">
        <v>12172</v>
      </c>
    </row>
    <row r="2436" spans="1:1">
      <c r="A2436" s="194" t="s">
        <v>12201</v>
      </c>
    </row>
    <row r="2439" spans="1:1">
      <c r="A2439" s="194" t="s">
        <v>10808</v>
      </c>
    </row>
    <row r="2440" spans="1:1">
      <c r="A2440" s="194" t="s">
        <v>7616</v>
      </c>
    </row>
    <row r="2442" spans="1:1">
      <c r="A2442" s="194" t="s">
        <v>12202</v>
      </c>
    </row>
    <row r="2443" spans="1:1">
      <c r="A2443" s="194" t="s">
        <v>541</v>
      </c>
    </row>
    <row r="2444" spans="1:1">
      <c r="A2444" s="194" t="s">
        <v>12203</v>
      </c>
    </row>
    <row r="2446" spans="1:1">
      <c r="A2446" s="194" t="s">
        <v>12204</v>
      </c>
    </row>
    <row r="2447" spans="1:1">
      <c r="A2447" s="194" t="s">
        <v>12205</v>
      </c>
    </row>
    <row r="2448" spans="1:1">
      <c r="A2448" s="194" t="s">
        <v>12181</v>
      </c>
    </row>
    <row r="2450" spans="1:1">
      <c r="A2450" s="194">
        <v>3</v>
      </c>
    </row>
    <row r="2451" spans="1:1">
      <c r="A2451" s="194" t="s">
        <v>12206</v>
      </c>
    </row>
    <row r="2452" spans="1:1">
      <c r="A2452" s="194" t="s">
        <v>12207</v>
      </c>
    </row>
    <row r="2454" spans="1:1">
      <c r="A2454" s="194" t="s">
        <v>12208</v>
      </c>
    </row>
    <row r="2455" spans="1:1">
      <c r="A2455" s="194" t="s">
        <v>12209</v>
      </c>
    </row>
    <row r="2456" spans="1:1">
      <c r="A2456" s="194" t="s">
        <v>12210</v>
      </c>
    </row>
    <row r="2457" spans="1:1">
      <c r="A2457" s="194" t="s">
        <v>12185</v>
      </c>
    </row>
    <row r="2458" spans="1:1">
      <c r="A2458" s="194" t="s">
        <v>12205</v>
      </c>
    </row>
    <row r="2460" spans="1:1">
      <c r="A2460" s="194" t="s">
        <v>12211</v>
      </c>
    </row>
    <row r="2461" spans="1:1">
      <c r="A2461" s="194" t="s">
        <v>12212</v>
      </c>
    </row>
    <row r="2462" spans="1:1">
      <c r="A2462" s="194" t="s">
        <v>12213</v>
      </c>
    </row>
    <row r="2463" spans="1:1">
      <c r="A2463" s="194" t="s">
        <v>12214</v>
      </c>
    </row>
    <row r="2464" spans="1:1">
      <c r="A2464" s="194" t="s">
        <v>12215</v>
      </c>
    </row>
    <row r="2466" spans="1:1">
      <c r="A2466" s="194" t="s">
        <v>12216</v>
      </c>
    </row>
    <row r="2467" spans="1:1">
      <c r="A2467" s="194" t="s">
        <v>12217</v>
      </c>
    </row>
    <row r="2468" spans="1:1">
      <c r="A2468" s="194" t="s">
        <v>12218</v>
      </c>
    </row>
    <row r="2469" spans="1:1">
      <c r="A2469" s="194" t="s">
        <v>12219</v>
      </c>
    </row>
    <row r="2470" spans="1:1">
      <c r="A2470" s="194" t="s">
        <v>12220</v>
      </c>
    </row>
    <row r="2471" spans="1:1">
      <c r="A2471" s="194" t="s">
        <v>12221</v>
      </c>
    </row>
    <row r="2472" spans="1:1">
      <c r="A2472" s="194" t="s">
        <v>12222</v>
      </c>
    </row>
    <row r="2474" spans="1:1">
      <c r="A2474" s="194" t="s">
        <v>12170</v>
      </c>
    </row>
    <row r="2477" spans="1:1">
      <c r="A2477" s="194" t="s">
        <v>6174</v>
      </c>
    </row>
    <row r="2478" spans="1:1">
      <c r="A2478" s="194" t="s">
        <v>12223</v>
      </c>
    </row>
    <row r="2479" spans="1:1">
      <c r="A2479" s="194" t="s">
        <v>12224</v>
      </c>
    </row>
    <row r="2480" spans="1:1">
      <c r="A2480" s="194" t="s">
        <v>12172</v>
      </c>
    </row>
    <row r="2481" spans="1:1">
      <c r="A2481" s="194" t="s">
        <v>12225</v>
      </c>
    </row>
    <row r="2483" spans="1:1">
      <c r="A2483" s="194" t="s">
        <v>12226</v>
      </c>
    </row>
    <row r="2486" spans="1:1">
      <c r="A2486" s="194" t="s">
        <v>10808</v>
      </c>
    </row>
    <row r="2487" spans="1:1">
      <c r="A2487" s="194" t="s">
        <v>6426</v>
      </c>
    </row>
    <row r="2489" spans="1:1">
      <c r="A2489" s="194" t="s">
        <v>12227</v>
      </c>
    </row>
    <row r="2490" spans="1:1">
      <c r="A2490" s="194" t="s">
        <v>6781</v>
      </c>
    </row>
    <row r="2492" spans="1:1">
      <c r="A2492" s="194" t="s">
        <v>12228</v>
      </c>
    </row>
    <row r="2494" spans="1:1">
      <c r="A2494" s="194" t="s">
        <v>12229</v>
      </c>
    </row>
    <row r="2495" spans="1:1">
      <c r="A2495" s="194" t="s">
        <v>12230</v>
      </c>
    </row>
    <row r="2496" spans="1:1">
      <c r="A2496" s="194" t="s">
        <v>12231</v>
      </c>
    </row>
    <row r="2497" spans="1:1">
      <c r="A2497" s="194" t="s">
        <v>12232</v>
      </c>
    </row>
    <row r="2499" spans="1:1">
      <c r="A2499" s="194" t="s">
        <v>12233</v>
      </c>
    </row>
    <row r="2500" spans="1:1">
      <c r="A2500" s="194" t="s">
        <v>12234</v>
      </c>
    </row>
    <row r="2505" spans="1:1">
      <c r="A2505" s="194">
        <v>4</v>
      </c>
    </row>
    <row r="2506" spans="1:1">
      <c r="A2506" s="194" t="s">
        <v>12235</v>
      </c>
    </row>
    <row r="2507" spans="1:1">
      <c r="A2507" s="194" t="s">
        <v>11032</v>
      </c>
    </row>
    <row r="2509" spans="1:1">
      <c r="A2509" s="194" t="s">
        <v>12236</v>
      </c>
    </row>
    <row r="2512" spans="1:1">
      <c r="A2512" s="194" t="s">
        <v>9904</v>
      </c>
    </row>
    <row r="2513" spans="1:1">
      <c r="A2513" s="194" t="s">
        <v>12237</v>
      </c>
    </row>
    <row r="2514" spans="1:1">
      <c r="A2514" s="194" t="s">
        <v>9909</v>
      </c>
    </row>
    <row r="2517" spans="1:1">
      <c r="A2517" s="194" t="s">
        <v>12238</v>
      </c>
    </row>
    <row r="2518" spans="1:1">
      <c r="A2518" s="194" t="s">
        <v>12239</v>
      </c>
    </row>
    <row r="2519" spans="1:1">
      <c r="A2519" s="194" t="s">
        <v>12240</v>
      </c>
    </row>
    <row r="2522" spans="1:1">
      <c r="A2522" s="194" t="s">
        <v>12241</v>
      </c>
    </row>
    <row r="2524" spans="1:1">
      <c r="A2524" s="194" t="s">
        <v>12242</v>
      </c>
    </row>
    <row r="2526" spans="1:1">
      <c r="A2526" s="194" t="s">
        <v>12243</v>
      </c>
    </row>
    <row r="2527" spans="1:1">
      <c r="A2527" s="194" t="s">
        <v>12244</v>
      </c>
    </row>
    <row r="2528" spans="1:1">
      <c r="A2528" s="194" t="s">
        <v>12245</v>
      </c>
    </row>
    <row r="2530" spans="1:1">
      <c r="A2530" s="194" t="s">
        <v>12170</v>
      </c>
    </row>
    <row r="2533" spans="1:1">
      <c r="A2533" s="194" t="s">
        <v>6174</v>
      </c>
    </row>
    <row r="2534" spans="1:1">
      <c r="A2534" s="194" t="s">
        <v>12223</v>
      </c>
    </row>
    <row r="2535" spans="1:1">
      <c r="A2535" s="194" t="s">
        <v>12224</v>
      </c>
    </row>
    <row r="2536" spans="1:1">
      <c r="A2536" s="194" t="s">
        <v>12172</v>
      </c>
    </row>
    <row r="2538" spans="1:1">
      <c r="A2538" s="194" t="s">
        <v>12173</v>
      </c>
    </row>
    <row r="2540" spans="1:1">
      <c r="A2540" s="194" t="s">
        <v>10808</v>
      </c>
    </row>
    <row r="2541" spans="1:1">
      <c r="A2541" s="194" t="s">
        <v>12246</v>
      </c>
    </row>
    <row r="2543" spans="1:1">
      <c r="A2543" s="194" t="s">
        <v>12247</v>
      </c>
    </row>
    <row r="2545" spans="1:1">
      <c r="A2545" s="194" t="s">
        <v>12248</v>
      </c>
    </row>
    <row r="2546" spans="1:1">
      <c r="A2546" s="194" t="s">
        <v>12249</v>
      </c>
    </row>
    <row r="2548" spans="1:1">
      <c r="A2548" s="194" t="s">
        <v>12250</v>
      </c>
    </row>
    <row r="2550" spans="1:1">
      <c r="A2550" s="194" t="s">
        <v>12251</v>
      </c>
    </row>
    <row r="2553" spans="1:1">
      <c r="A2553" s="194" t="s">
        <v>12252</v>
      </c>
    </row>
    <row r="2555" spans="1:1">
      <c r="A2555" s="194" t="s">
        <v>12253</v>
      </c>
    </row>
    <row r="2556" spans="1:1">
      <c r="A2556" s="194" t="s">
        <v>12254</v>
      </c>
    </row>
    <row r="2557" spans="1:1">
      <c r="A2557" s="194" t="s">
        <v>12255</v>
      </c>
    </row>
    <row r="2558" spans="1:1">
      <c r="A2558" s="194" t="s">
        <v>12256</v>
      </c>
    </row>
    <row r="2559" spans="1:1">
      <c r="A2559" s="194" t="s">
        <v>12257</v>
      </c>
    </row>
    <row r="2560" spans="1:1">
      <c r="A2560" s="194">
        <v>5</v>
      </c>
    </row>
    <row r="2561" spans="1:1">
      <c r="A2561" s="194" t="s">
        <v>12258</v>
      </c>
    </row>
    <row r="2562" spans="1:1">
      <c r="A2562" s="194" t="s">
        <v>12207</v>
      </c>
    </row>
    <row r="2566" spans="1:1">
      <c r="A2566" s="194" t="s">
        <v>12198</v>
      </c>
    </row>
    <row r="2568" spans="1:1">
      <c r="A2568" s="194" t="s">
        <v>6174</v>
      </c>
    </row>
    <row r="2569" spans="1:1">
      <c r="A2569" s="194" t="s">
        <v>12199</v>
      </c>
    </row>
    <row r="2570" spans="1:1">
      <c r="A2570" s="194" t="s">
        <v>12200</v>
      </c>
    </row>
    <row r="2571" spans="1:1">
      <c r="A2571" s="194" t="s">
        <v>12172</v>
      </c>
    </row>
    <row r="2573" spans="1:1">
      <c r="A2573" s="194" t="s">
        <v>12201</v>
      </c>
    </row>
    <row r="2576" spans="1:1">
      <c r="A2576" s="194" t="s">
        <v>10808</v>
      </c>
    </row>
    <row r="2577" spans="1:1">
      <c r="A2577" s="194" t="s">
        <v>12259</v>
      </c>
    </row>
    <row r="2579" spans="1:1">
      <c r="A2579" s="194" t="s">
        <v>12260</v>
      </c>
    </row>
    <row r="2581" spans="1:1">
      <c r="A2581" s="194" t="s">
        <v>12261</v>
      </c>
    </row>
    <row r="2582" spans="1:1">
      <c r="A2582" s="194" t="s">
        <v>12262</v>
      </c>
    </row>
    <row r="2584" spans="1:1">
      <c r="A2584" s="194" t="s">
        <v>12263</v>
      </c>
    </row>
    <row r="2586" spans="1:1">
      <c r="A2586" s="194" t="s">
        <v>12264</v>
      </c>
    </row>
    <row r="2589" spans="1:1">
      <c r="A2589" s="194" t="s">
        <v>12265</v>
      </c>
    </row>
    <row r="2591" spans="1:1">
      <c r="A2591" s="194" t="s">
        <v>12266</v>
      </c>
    </row>
    <row r="2592" spans="1:1">
      <c r="A2592" s="194" t="s">
        <v>12267</v>
      </c>
    </row>
    <row r="2593" spans="1:1">
      <c r="A2593" s="194" t="s">
        <v>12268</v>
      </c>
    </row>
    <row r="2595" spans="1:1">
      <c r="A2595" s="194" t="s">
        <v>12170</v>
      </c>
    </row>
    <row r="2597" spans="1:1">
      <c r="A2597" s="194" t="s">
        <v>6174</v>
      </c>
    </row>
    <row r="2598" spans="1:1">
      <c r="A2598" s="194" t="s">
        <v>12269</v>
      </c>
    </row>
    <row r="2601" spans="1:1">
      <c r="A2601" s="194" t="s">
        <v>12225</v>
      </c>
    </row>
    <row r="2603" spans="1:1">
      <c r="A2603" s="194" t="s">
        <v>12270</v>
      </c>
    </row>
    <row r="2605" spans="1:1">
      <c r="A2605" s="194" t="s">
        <v>10808</v>
      </c>
    </row>
    <row r="2606" spans="1:1">
      <c r="A2606" s="194" t="s">
        <v>5674</v>
      </c>
    </row>
    <row r="2608" spans="1:1">
      <c r="A2608" s="194" t="s">
        <v>12271</v>
      </c>
    </row>
    <row r="2609" spans="1:1">
      <c r="A2609" s="194" t="s">
        <v>12272</v>
      </c>
    </row>
    <row r="2611" spans="1:1">
      <c r="A2611" s="194" t="s">
        <v>12273</v>
      </c>
    </row>
    <row r="2613" spans="1:1">
      <c r="A2613" s="194" t="s">
        <v>12274</v>
      </c>
    </row>
    <row r="2614" spans="1:1">
      <c r="A2614" s="194" t="s">
        <v>12275</v>
      </c>
    </row>
    <row r="2615" spans="1:1">
      <c r="A2615" s="194" t="s">
        <v>12276</v>
      </c>
    </row>
    <row r="2617" spans="1:1">
      <c r="A2617" s="194" t="s">
        <v>12277</v>
      </c>
    </row>
    <row r="2618" spans="1:1">
      <c r="A2618" s="194" t="s">
        <v>12278</v>
      </c>
    </row>
    <row r="2619" spans="1:1">
      <c r="A2619" s="194" t="s">
        <v>12279</v>
      </c>
    </row>
    <row r="2621" spans="1:1">
      <c r="A2621" s="194">
        <v>6</v>
      </c>
    </row>
    <row r="2622" spans="1:1">
      <c r="A2622" s="194" t="s">
        <v>12280</v>
      </c>
    </row>
    <row r="2623" spans="1:1">
      <c r="A2623" s="194" t="s">
        <v>12001</v>
      </c>
    </row>
    <row r="2625" spans="1:1">
      <c r="A2625" s="194" t="s">
        <v>12281</v>
      </c>
    </row>
    <row r="2626" spans="1:1">
      <c r="A2626" s="194" t="s">
        <v>12282</v>
      </c>
    </row>
    <row r="2628" spans="1:1">
      <c r="A2628" s="194" t="s">
        <v>12283</v>
      </c>
    </row>
    <row r="2629" spans="1:1">
      <c r="A2629" s="194" t="s">
        <v>12284</v>
      </c>
    </row>
    <row r="2630" spans="1:1">
      <c r="A2630" s="194" t="s">
        <v>12285</v>
      </c>
    </row>
    <row r="2631" spans="1:1">
      <c r="A2631" s="194" t="s">
        <v>12286</v>
      </c>
    </row>
    <row r="2632" spans="1:1">
      <c r="A2632" s="194" t="s">
        <v>12287</v>
      </c>
    </row>
    <row r="2633" spans="1:1">
      <c r="A2633" s="194" t="s">
        <v>12288</v>
      </c>
    </row>
    <row r="2634" spans="1:1">
      <c r="A2634" s="194" t="s">
        <v>12289</v>
      </c>
    </row>
    <row r="2635" spans="1:1">
      <c r="A2635" s="194" t="s">
        <v>12290</v>
      </c>
    </row>
    <row r="2637" spans="1:1">
      <c r="A2637" s="194" t="s">
        <v>12291</v>
      </c>
    </row>
    <row r="2638" spans="1:1">
      <c r="A2638" s="194" t="s">
        <v>12292</v>
      </c>
    </row>
    <row r="2639" spans="1:1">
      <c r="A2639" s="194" t="s">
        <v>12293</v>
      </c>
    </row>
    <row r="2641" spans="1:1">
      <c r="A2641" s="194" t="s">
        <v>10850</v>
      </c>
    </row>
    <row r="2642" spans="1:1">
      <c r="A2642" s="194" t="s">
        <v>12294</v>
      </c>
    </row>
    <row r="2644" spans="1:1">
      <c r="A2644" s="194" t="s">
        <v>12295</v>
      </c>
    </row>
    <row r="2645" spans="1:1">
      <c r="A2645" s="194" t="s">
        <v>12296</v>
      </c>
    </row>
    <row r="2646" spans="1:1">
      <c r="A2646" s="194" t="s">
        <v>10808</v>
      </c>
    </row>
    <row r="2647" spans="1:1">
      <c r="A2647" s="194" t="s">
        <v>3310</v>
      </c>
    </row>
    <row r="2649" spans="1:1">
      <c r="A2649" s="194" t="s">
        <v>12297</v>
      </c>
    </row>
    <row r="2651" spans="1:1">
      <c r="A2651" s="194" t="s">
        <v>12298</v>
      </c>
    </row>
    <row r="2652" spans="1:1">
      <c r="A2652" s="194" t="s">
        <v>12299</v>
      </c>
    </row>
    <row r="2654" spans="1:1">
      <c r="A2654" s="194" t="s">
        <v>12300</v>
      </c>
    </row>
    <row r="2656" spans="1:1">
      <c r="A2656" s="194" t="s">
        <v>12301</v>
      </c>
    </row>
    <row r="2657" spans="1:1">
      <c r="A2657" s="194" t="s">
        <v>12302</v>
      </c>
    </row>
    <row r="2659" spans="1:1">
      <c r="A2659" s="194" t="s">
        <v>12303</v>
      </c>
    </row>
    <row r="2661" spans="1:1">
      <c r="A2661" s="194" t="s">
        <v>12304</v>
      </c>
    </row>
    <row r="2662" spans="1:1">
      <c r="A2662" s="194" t="s">
        <v>12305</v>
      </c>
    </row>
    <row r="2663" spans="1:1">
      <c r="A2663" s="194" t="s">
        <v>12306</v>
      </c>
    </row>
    <row r="2664" spans="1:1">
      <c r="A2664" s="194" t="s">
        <v>12307</v>
      </c>
    </row>
    <row r="2665" spans="1:1">
      <c r="A2665" s="194" t="s">
        <v>12308</v>
      </c>
    </row>
    <row r="2666" spans="1:1">
      <c r="A2666" s="194" t="s">
        <v>12309</v>
      </c>
    </row>
    <row r="2671" spans="1:1">
      <c r="A2671" s="194">
        <v>7</v>
      </c>
    </row>
    <row r="2672" spans="1:1">
      <c r="A2672" s="194" t="s">
        <v>12310</v>
      </c>
    </row>
    <row r="2673" spans="1:1">
      <c r="A2673" s="194" t="s">
        <v>11417</v>
      </c>
    </row>
    <row r="2674" spans="1:1">
      <c r="A2674" s="194" t="s">
        <v>12147</v>
      </c>
    </row>
    <row r="2676" spans="1:1">
      <c r="A2676" s="194" t="s">
        <v>12311</v>
      </c>
    </row>
    <row r="2678" spans="1:1">
      <c r="A2678" s="194" t="s">
        <v>12312</v>
      </c>
    </row>
    <row r="2679" spans="1:1">
      <c r="A2679" s="194" t="s">
        <v>12100</v>
      </c>
    </row>
    <row r="2680" spans="1:1">
      <c r="A2680" s="194" t="s">
        <v>12313</v>
      </c>
    </row>
    <row r="2681" spans="1:1">
      <c r="A2681" s="194" t="s">
        <v>12314</v>
      </c>
    </row>
    <row r="2682" spans="1:1">
      <c r="A2682" s="194" t="s">
        <v>12315</v>
      </c>
    </row>
    <row r="2683" spans="1:1">
      <c r="A2683" s="194" t="s">
        <v>12316</v>
      </c>
    </row>
    <row r="2686" spans="1:1">
      <c r="A2686" s="194" t="s">
        <v>12317</v>
      </c>
    </row>
    <row r="2688" spans="1:1">
      <c r="A2688" s="194" t="s">
        <v>12318</v>
      </c>
    </row>
    <row r="2689" spans="1:1">
      <c r="A2689" s="194" t="s">
        <v>12319</v>
      </c>
    </row>
    <row r="2690" spans="1:1">
      <c r="A2690" s="194" t="s">
        <v>10808</v>
      </c>
    </row>
    <row r="2691" spans="1:1">
      <c r="A2691" s="194" t="s">
        <v>12320</v>
      </c>
    </row>
    <row r="2692" spans="1:1">
      <c r="A2692" s="194" t="s">
        <v>12321</v>
      </c>
    </row>
    <row r="2694" spans="1:1">
      <c r="A2694" s="194" t="s">
        <v>12322</v>
      </c>
    </row>
    <row r="2695" spans="1:1">
      <c r="A2695" s="194" t="s">
        <v>12323</v>
      </c>
    </row>
    <row r="2697" spans="1:1">
      <c r="A2697" s="194" t="s">
        <v>12324</v>
      </c>
    </row>
    <row r="2699" spans="1:1">
      <c r="A2699" s="194" t="s">
        <v>12325</v>
      </c>
    </row>
    <row r="2700" spans="1:1">
      <c r="A2700" s="194" t="s">
        <v>11810</v>
      </c>
    </row>
    <row r="2701" spans="1:1">
      <c r="A2701" s="194" t="s">
        <v>12326</v>
      </c>
    </row>
    <row r="2702" spans="1:1">
      <c r="A2702" s="194" t="s">
        <v>12327</v>
      </c>
    </row>
    <row r="2703" spans="1:1">
      <c r="A2703" s="194" t="s">
        <v>12328</v>
      </c>
    </row>
    <row r="2704" spans="1:1">
      <c r="A2704" s="194" t="s">
        <v>12329</v>
      </c>
    </row>
    <row r="2705" spans="1:1">
      <c r="A2705" s="194" t="s">
        <v>12330</v>
      </c>
    </row>
    <row r="2706" spans="1:1">
      <c r="A2706" s="194" t="s">
        <v>12331</v>
      </c>
    </row>
    <row r="2707" spans="1:1">
      <c r="A2707" s="194" t="s">
        <v>12332</v>
      </c>
    </row>
    <row r="2708" spans="1:1">
      <c r="A2708" s="194" t="s">
        <v>12333</v>
      </c>
    </row>
    <row r="2709" spans="1:1">
      <c r="A2709" s="194" t="s">
        <v>12334</v>
      </c>
    </row>
    <row r="2710" spans="1:1">
      <c r="A2710" s="194" t="s">
        <v>12335</v>
      </c>
    </row>
    <row r="2711" spans="1:1">
      <c r="A2711" s="194" t="s">
        <v>12336</v>
      </c>
    </row>
    <row r="2712" spans="1:1">
      <c r="A2712" s="194" t="s">
        <v>12337</v>
      </c>
    </row>
    <row r="2713" spans="1:1">
      <c r="A2713" s="194" t="s">
        <v>12338</v>
      </c>
    </row>
    <row r="2716" spans="1:1">
      <c r="A2716" s="194">
        <v>8</v>
      </c>
    </row>
    <row r="2717" spans="1:1">
      <c r="A2717" s="194" t="s">
        <v>12339</v>
      </c>
    </row>
    <row r="2718" spans="1:1">
      <c r="A2718" s="194" t="s">
        <v>11498</v>
      </c>
    </row>
    <row r="2720" spans="1:1">
      <c r="A2720" s="194" t="s">
        <v>12340</v>
      </c>
    </row>
    <row r="2721" spans="1:1">
      <c r="A2721" s="194" t="s">
        <v>12341</v>
      </c>
    </row>
    <row r="2722" spans="1:1">
      <c r="A2722" s="194" t="s">
        <v>12342</v>
      </c>
    </row>
    <row r="2723" spans="1:1">
      <c r="A2723" s="194" t="s">
        <v>12343</v>
      </c>
    </row>
    <row r="2724" spans="1:1">
      <c r="A2724" s="194" t="s">
        <v>12344</v>
      </c>
    </row>
    <row r="2725" spans="1:1">
      <c r="A2725" s="194" t="s">
        <v>12345</v>
      </c>
    </row>
    <row r="2726" spans="1:1">
      <c r="A2726" s="194" t="s">
        <v>12346</v>
      </c>
    </row>
    <row r="2727" spans="1:1">
      <c r="A2727" s="194" t="s">
        <v>12347</v>
      </c>
    </row>
    <row r="2728" spans="1:1">
      <c r="A2728" s="194" t="s">
        <v>12348</v>
      </c>
    </row>
    <row r="2729" spans="1:1">
      <c r="A2729" s="194" t="s">
        <v>12349</v>
      </c>
    </row>
    <row r="2730" spans="1:1">
      <c r="A2730" s="194" t="s">
        <v>12350</v>
      </c>
    </row>
    <row r="2731" spans="1:1">
      <c r="A2731" s="194" t="s">
        <v>12351</v>
      </c>
    </row>
    <row r="2732" spans="1:1">
      <c r="A2732" s="194" t="s">
        <v>12352</v>
      </c>
    </row>
    <row r="2733" spans="1:1">
      <c r="A2733" s="194" t="s">
        <v>12353</v>
      </c>
    </row>
    <row r="2734" spans="1:1">
      <c r="A2734" s="194" t="s">
        <v>12354</v>
      </c>
    </row>
    <row r="2735" spans="1:1">
      <c r="A2735" s="194" t="s">
        <v>12355</v>
      </c>
    </row>
    <row r="2737" spans="1:1">
      <c r="A2737" s="194" t="s">
        <v>10808</v>
      </c>
    </row>
    <row r="2738" spans="1:1">
      <c r="A2738" s="194" t="s">
        <v>12356</v>
      </c>
    </row>
    <row r="2740" spans="1:1">
      <c r="A2740" s="194" t="s">
        <v>12357</v>
      </c>
    </row>
    <row r="2742" spans="1:1">
      <c r="A2742" s="194" t="s">
        <v>12358</v>
      </c>
    </row>
    <row r="2743" spans="1:1">
      <c r="A2743" s="194" t="s">
        <v>12359</v>
      </c>
    </row>
    <row r="2744" spans="1:1">
      <c r="A2744" s="194" t="s">
        <v>12360</v>
      </c>
    </row>
    <row r="2745" spans="1:1">
      <c r="A2745" s="194" t="s">
        <v>12361</v>
      </c>
    </row>
    <row r="2746" spans="1:1">
      <c r="A2746" s="194" t="s">
        <v>383</v>
      </c>
    </row>
    <row r="2748" spans="1:1">
      <c r="A2748" s="194" t="s">
        <v>12362</v>
      </c>
    </row>
    <row r="2749" spans="1:1">
      <c r="A2749" s="194" t="s">
        <v>12363</v>
      </c>
    </row>
    <row r="2751" spans="1:1">
      <c r="A2751" s="194" t="s">
        <v>12364</v>
      </c>
    </row>
    <row r="2753" spans="1:1">
      <c r="A2753" s="194" t="s">
        <v>12365</v>
      </c>
    </row>
    <row r="2754" spans="1:1">
      <c r="A2754" s="194" t="s">
        <v>12366</v>
      </c>
    </row>
    <row r="2756" spans="1:1">
      <c r="A2756" s="194" t="s">
        <v>12367</v>
      </c>
    </row>
    <row r="2758" spans="1:1">
      <c r="A2758" s="194" t="s">
        <v>12368</v>
      </c>
    </row>
    <row r="2759" spans="1:1">
      <c r="A2759" s="194" t="s">
        <v>12369</v>
      </c>
    </row>
    <row r="2760" spans="1:1">
      <c r="A2760" s="194" t="s">
        <v>12370</v>
      </c>
    </row>
    <row r="2762" spans="1:1">
      <c r="A2762" s="194" t="s">
        <v>12371</v>
      </c>
    </row>
    <row r="2763" spans="1:1">
      <c r="A2763" s="194" t="s">
        <v>12372</v>
      </c>
    </row>
    <row r="2765" spans="1:1">
      <c r="A2765" s="194" t="s">
        <v>12373</v>
      </c>
    </row>
    <row r="2769" spans="1:1">
      <c r="A2769" s="194">
        <v>9</v>
      </c>
    </row>
    <row r="2770" spans="1:1">
      <c r="A2770" s="194" t="s">
        <v>12374</v>
      </c>
    </row>
    <row r="2771" spans="1:1">
      <c r="A2771" s="194" t="s">
        <v>11032</v>
      </c>
    </row>
    <row r="2773" spans="1:1">
      <c r="A2773" s="194" t="s">
        <v>12375</v>
      </c>
    </row>
    <row r="2774" spans="1:1">
      <c r="A2774" s="194" t="s">
        <v>12376</v>
      </c>
    </row>
    <row r="2775" spans="1:1">
      <c r="A2775" s="194" t="s">
        <v>12377</v>
      </c>
    </row>
    <row r="2776" spans="1:1">
      <c r="A2776" s="194" t="s">
        <v>12378</v>
      </c>
    </row>
    <row r="2777" spans="1:1">
      <c r="A2777" s="194" t="s">
        <v>12379</v>
      </c>
    </row>
    <row r="2778" spans="1:1">
      <c r="A2778" s="194" t="s">
        <v>12380</v>
      </c>
    </row>
    <row r="2779" spans="1:1">
      <c r="A2779" s="194" t="s">
        <v>12381</v>
      </c>
    </row>
    <row r="2780" spans="1:1">
      <c r="A2780" s="194" t="s">
        <v>12382</v>
      </c>
    </row>
    <row r="2781" spans="1:1">
      <c r="A2781" s="194" t="s">
        <v>12383</v>
      </c>
    </row>
    <row r="2782" spans="1:1">
      <c r="A2782" s="194" t="s">
        <v>12384</v>
      </c>
    </row>
    <row r="2783" spans="1:1">
      <c r="A2783" s="194" t="s">
        <v>12385</v>
      </c>
    </row>
    <row r="2784" spans="1:1">
      <c r="A2784" s="194" t="s">
        <v>12386</v>
      </c>
    </row>
    <row r="2785" spans="1:1">
      <c r="A2785" s="194" t="s">
        <v>12387</v>
      </c>
    </row>
    <row r="2786" spans="1:1">
      <c r="A2786" s="194" t="s">
        <v>12388</v>
      </c>
    </row>
    <row r="2787" spans="1:1">
      <c r="A2787" s="194" t="s">
        <v>12389</v>
      </c>
    </row>
    <row r="2788" spans="1:1">
      <c r="A2788" s="194" t="s">
        <v>12390</v>
      </c>
    </row>
    <row r="2789" spans="1:1">
      <c r="A2789" s="194" t="s">
        <v>12391</v>
      </c>
    </row>
    <row r="2790" spans="1:1">
      <c r="A2790" s="194" t="s">
        <v>11221</v>
      </c>
    </row>
    <row r="2791" spans="1:1">
      <c r="A2791" s="194" t="s">
        <v>12392</v>
      </c>
    </row>
    <row r="2792" spans="1:1">
      <c r="A2792" s="194" t="s">
        <v>12393</v>
      </c>
    </row>
    <row r="2793" spans="1:1">
      <c r="A2793" s="194" t="s">
        <v>12394</v>
      </c>
    </row>
    <row r="2794" spans="1:1">
      <c r="A2794" s="194" t="s">
        <v>12395</v>
      </c>
    </row>
    <row r="2795" spans="1:1">
      <c r="A2795" s="194" t="s">
        <v>12396</v>
      </c>
    </row>
    <row r="2797" spans="1:1">
      <c r="A2797" s="194" t="s">
        <v>10808</v>
      </c>
    </row>
    <row r="2798" spans="1:1">
      <c r="A2798" s="194" t="s">
        <v>12397</v>
      </c>
    </row>
    <row r="2799" spans="1:1">
      <c r="A2799" s="194" t="s">
        <v>11221</v>
      </c>
    </row>
    <row r="2801" spans="1:1">
      <c r="A2801" s="194" t="s">
        <v>12398</v>
      </c>
    </row>
    <row r="2803" spans="1:1">
      <c r="A2803" s="194" t="s">
        <v>12399</v>
      </c>
    </row>
    <row r="2804" spans="1:1">
      <c r="A2804" s="194" t="s">
        <v>1142</v>
      </c>
    </row>
    <row r="2805" spans="1:1">
      <c r="A2805" s="194" t="s">
        <v>12400</v>
      </c>
    </row>
    <row r="2807" spans="1:1">
      <c r="A2807" s="194" t="s">
        <v>12401</v>
      </c>
    </row>
    <row r="2808" spans="1:1">
      <c r="A2808" s="194" t="s">
        <v>12402</v>
      </c>
    </row>
    <row r="2809" spans="1:1">
      <c r="A2809" s="194" t="s">
        <v>12403</v>
      </c>
    </row>
    <row r="2810" spans="1:1">
      <c r="A2810" s="194" t="s">
        <v>12404</v>
      </c>
    </row>
    <row r="2811" spans="1:1">
      <c r="A2811" s="194" t="s">
        <v>12405</v>
      </c>
    </row>
    <row r="2813" spans="1:1">
      <c r="A2813" s="194" t="s">
        <v>12406</v>
      </c>
    </row>
    <row r="2814" spans="1:1">
      <c r="A2814" s="194" t="s">
        <v>12407</v>
      </c>
    </row>
    <row r="2816" spans="1:1">
      <c r="A2816" s="194" t="s">
        <v>12408</v>
      </c>
    </row>
    <row r="2820" spans="1:1">
      <c r="A2820" s="194">
        <v>10</v>
      </c>
    </row>
    <row r="2821" spans="1:1">
      <c r="A2821" s="194" t="s">
        <v>12409</v>
      </c>
    </row>
    <row r="2822" spans="1:1">
      <c r="A2822" s="194" t="s">
        <v>12410</v>
      </c>
    </row>
    <row r="2824" spans="1:1">
      <c r="A2824" s="194" t="s">
        <v>12411</v>
      </c>
    </row>
    <row r="2825" spans="1:1">
      <c r="A2825" s="194" t="s">
        <v>12412</v>
      </c>
    </row>
    <row r="2826" spans="1:1">
      <c r="A2826" s="194" t="s">
        <v>12413</v>
      </c>
    </row>
    <row r="2827" spans="1:1">
      <c r="A2827" s="194" t="s">
        <v>12414</v>
      </c>
    </row>
    <row r="2828" spans="1:1">
      <c r="A2828" s="194" t="s">
        <v>12415</v>
      </c>
    </row>
    <row r="2829" spans="1:1">
      <c r="A2829" s="194" t="s">
        <v>12416</v>
      </c>
    </row>
    <row r="2830" spans="1:1">
      <c r="A2830" s="194" t="s">
        <v>12417</v>
      </c>
    </row>
    <row r="2831" spans="1:1">
      <c r="A2831" s="194" t="s">
        <v>12418</v>
      </c>
    </row>
    <row r="2833" spans="1:1">
      <c r="A2833" s="194" t="s">
        <v>12419</v>
      </c>
    </row>
    <row r="2834" spans="1:1">
      <c r="A2834" s="194" t="s">
        <v>12420</v>
      </c>
    </row>
    <row r="2835" spans="1:1">
      <c r="A2835" s="194" t="s">
        <v>12421</v>
      </c>
    </row>
    <row r="2837" spans="1:1">
      <c r="A2837" s="194" t="s">
        <v>6086</v>
      </c>
    </row>
    <row r="2838" spans="1:1">
      <c r="A2838" s="194" t="s">
        <v>12422</v>
      </c>
    </row>
    <row r="2839" spans="1:1">
      <c r="A2839" s="194" t="s">
        <v>12423</v>
      </c>
    </row>
    <row r="2840" spans="1:1">
      <c r="A2840" s="194" t="s">
        <v>12424</v>
      </c>
    </row>
    <row r="2841" spans="1:1">
      <c r="A2841" s="194" t="s">
        <v>11324</v>
      </c>
    </row>
    <row r="2842" spans="1:1">
      <c r="A2842" s="194" t="s">
        <v>12425</v>
      </c>
    </row>
    <row r="2844" spans="1:1">
      <c r="A2844" s="194" t="s">
        <v>12426</v>
      </c>
    </row>
    <row r="2845" spans="1:1">
      <c r="A2845" s="194" t="s">
        <v>12427</v>
      </c>
    </row>
    <row r="2846" spans="1:1">
      <c r="A2846" s="194" t="s">
        <v>12428</v>
      </c>
    </row>
    <row r="2847" spans="1:1">
      <c r="A2847" s="194" t="s">
        <v>12429</v>
      </c>
    </row>
    <row r="2848" spans="1:1">
      <c r="A2848" s="194" t="s">
        <v>12430</v>
      </c>
    </row>
    <row r="2849" spans="1:1">
      <c r="A2849" s="194" t="s">
        <v>12431</v>
      </c>
    </row>
    <row r="2850" spans="1:1">
      <c r="A2850" s="194" t="s">
        <v>12432</v>
      </c>
    </row>
    <row r="2851" spans="1:1">
      <c r="A2851" s="194" t="s">
        <v>12433</v>
      </c>
    </row>
    <row r="2852" spans="1:1">
      <c r="A2852" s="194" t="s">
        <v>12434</v>
      </c>
    </row>
    <row r="2853" spans="1:1">
      <c r="A2853" s="194" t="s">
        <v>12435</v>
      </c>
    </row>
    <row r="2854" spans="1:1">
      <c r="A2854" s="194" t="s">
        <v>12436</v>
      </c>
    </row>
    <row r="2855" spans="1:1">
      <c r="A2855" s="194" t="s">
        <v>12436</v>
      </c>
    </row>
    <row r="2856" spans="1:1">
      <c r="A2856" s="194" t="s">
        <v>12437</v>
      </c>
    </row>
    <row r="2857" spans="1:1">
      <c r="A2857" s="194" t="s">
        <v>12438</v>
      </c>
    </row>
    <row r="2858" spans="1:1">
      <c r="A2858" s="194" t="s">
        <v>12439</v>
      </c>
    </row>
    <row r="2859" spans="1:1">
      <c r="A2859" s="194" t="s">
        <v>12440</v>
      </c>
    </row>
    <row r="2860" spans="1:1">
      <c r="A2860" s="194" t="s">
        <v>1408</v>
      </c>
    </row>
    <row r="2861" spans="1:1">
      <c r="A2861" s="194" t="s">
        <v>12441</v>
      </c>
    </row>
    <row r="2862" spans="1:1">
      <c r="A2862" s="194" t="s">
        <v>12442</v>
      </c>
    </row>
    <row r="2863" spans="1:1">
      <c r="A2863" s="194" t="s">
        <v>12443</v>
      </c>
    </row>
    <row r="2864" spans="1:1">
      <c r="A2864" s="194" t="s">
        <v>12444</v>
      </c>
    </row>
    <row r="2865" spans="1:1">
      <c r="A2865" s="194" t="s">
        <v>12445</v>
      </c>
    </row>
    <row r="2866" spans="1:1">
      <c r="A2866" s="194" t="s">
        <v>12446</v>
      </c>
    </row>
    <row r="2867" spans="1:1">
      <c r="A2867" s="194" t="s">
        <v>12447</v>
      </c>
    </row>
    <row r="2868" spans="1:1">
      <c r="A2868" s="194" t="s">
        <v>12448</v>
      </c>
    </row>
    <row r="2869" spans="1:1">
      <c r="A2869" s="194" t="s">
        <v>12449</v>
      </c>
    </row>
    <row r="2870" spans="1:1">
      <c r="A2870" s="194" t="s">
        <v>12450</v>
      </c>
    </row>
    <row r="2871" spans="1:1">
      <c r="A2871" s="194" t="s">
        <v>12451</v>
      </c>
    </row>
    <row r="2872" spans="1:1">
      <c r="A2872" s="194" t="s">
        <v>12452</v>
      </c>
    </row>
    <row r="2873" spans="1:1">
      <c r="A2873" s="194" t="s">
        <v>12453</v>
      </c>
    </row>
    <row r="2874" spans="1:1">
      <c r="A2874" s="194" t="s">
        <v>12454</v>
      </c>
    </row>
    <row r="2875" spans="1:1">
      <c r="A2875" s="194" t="s">
        <v>12455</v>
      </c>
    </row>
    <row r="2877" spans="1:1">
      <c r="A2877" s="194">
        <v>11</v>
      </c>
    </row>
    <row r="2878" spans="1:1">
      <c r="A2878" s="194" t="s">
        <v>12456</v>
      </c>
    </row>
    <row r="2879" spans="1:1">
      <c r="A2879" s="194" t="s">
        <v>11498</v>
      </c>
    </row>
    <row r="2880" spans="1:1">
      <c r="A2880" s="194" t="s">
        <v>12457</v>
      </c>
    </row>
    <row r="2882" spans="1:1">
      <c r="A2882" s="194" t="s">
        <v>12458</v>
      </c>
    </row>
    <row r="2883" spans="1:1">
      <c r="A2883" s="194" t="s">
        <v>12459</v>
      </c>
    </row>
    <row r="2884" spans="1:1">
      <c r="A2884" s="194" t="s">
        <v>12460</v>
      </c>
    </row>
    <row r="2886" spans="1:1">
      <c r="A2886" s="194" t="s">
        <v>12461</v>
      </c>
    </row>
    <row r="2887" spans="1:1">
      <c r="A2887" s="194" t="s">
        <v>12462</v>
      </c>
    </row>
    <row r="2888" spans="1:1">
      <c r="A2888" s="194" t="s">
        <v>12463</v>
      </c>
    </row>
    <row r="2889" spans="1:1">
      <c r="A2889" s="194" t="s">
        <v>12464</v>
      </c>
    </row>
    <row r="2890" spans="1:1">
      <c r="A2890" s="194" t="s">
        <v>12465</v>
      </c>
    </row>
    <row r="2892" spans="1:1">
      <c r="A2892" s="194" t="s">
        <v>12466</v>
      </c>
    </row>
    <row r="2894" spans="1:1">
      <c r="A2894" s="194" t="s">
        <v>11366</v>
      </c>
    </row>
    <row r="2895" spans="1:1">
      <c r="A2895" s="194" t="s">
        <v>12467</v>
      </c>
    </row>
    <row r="2897" spans="1:1">
      <c r="A2897" s="194" t="s">
        <v>12468</v>
      </c>
    </row>
    <row r="2898" spans="1:1">
      <c r="A2898" s="194" t="s">
        <v>12469</v>
      </c>
    </row>
    <row r="2900" spans="1:1">
      <c r="A2900" s="194" t="s">
        <v>12470</v>
      </c>
    </row>
    <row r="2901" spans="1:1">
      <c r="A2901" s="194" t="s">
        <v>12471</v>
      </c>
    </row>
    <row r="2903" spans="1:1">
      <c r="A2903" s="194" t="s">
        <v>12472</v>
      </c>
    </row>
    <row r="2904" spans="1:1">
      <c r="A2904" s="194" t="s">
        <v>12473</v>
      </c>
    </row>
    <row r="2906" spans="1:1">
      <c r="A2906" s="194" t="s">
        <v>12474</v>
      </c>
    </row>
    <row r="2907" spans="1:1">
      <c r="A2907" s="194" t="s">
        <v>12475</v>
      </c>
    </row>
    <row r="2909" spans="1:1">
      <c r="A2909" s="194" t="s">
        <v>12476</v>
      </c>
    </row>
    <row r="2913" spans="1:1">
      <c r="A2913" s="194" t="s">
        <v>11390</v>
      </c>
    </row>
    <row r="2914" spans="1:1">
      <c r="A2914" s="194" t="s">
        <v>12477</v>
      </c>
    </row>
    <row r="2916" spans="1:1">
      <c r="A2916" s="194" t="s">
        <v>12478</v>
      </c>
    </row>
    <row r="2917" spans="1:1">
      <c r="A2917" s="194" t="s">
        <v>12479</v>
      </c>
    </row>
    <row r="2918" spans="1:1">
      <c r="A2918" s="194" t="s">
        <v>12480</v>
      </c>
    </row>
    <row r="2919" spans="1:1">
      <c r="A2919" s="194" t="s">
        <v>12481</v>
      </c>
    </row>
    <row r="2920" spans="1:1">
      <c r="A2920" s="194" t="s">
        <v>12465</v>
      </c>
    </row>
    <row r="2921" spans="1:1">
      <c r="A2921" s="194" t="s">
        <v>12482</v>
      </c>
    </row>
    <row r="2923" spans="1:1">
      <c r="A2923" s="194" t="s">
        <v>12483</v>
      </c>
    </row>
    <row r="2925" spans="1:1">
      <c r="A2925" s="194" t="s">
        <v>12484</v>
      </c>
    </row>
    <row r="2926" spans="1:1">
      <c r="A2926" s="194" t="s">
        <v>12485</v>
      </c>
    </row>
    <row r="2931" spans="1:1">
      <c r="A2931" s="194">
        <v>12</v>
      </c>
    </row>
    <row r="2932" spans="1:1">
      <c r="A2932" s="194" t="s">
        <v>12486</v>
      </c>
    </row>
    <row r="2933" spans="1:1">
      <c r="A2933" s="194" t="s">
        <v>11281</v>
      </c>
    </row>
    <row r="2935" spans="1:1">
      <c r="A2935" s="194" t="s">
        <v>11366</v>
      </c>
    </row>
    <row r="2936" spans="1:1">
      <c r="A2936" s="194" t="s">
        <v>12487</v>
      </c>
    </row>
    <row r="2938" spans="1:1">
      <c r="A2938" s="194" t="s">
        <v>12488</v>
      </c>
    </row>
    <row r="2939" spans="1:1">
      <c r="A2939" s="194" t="s">
        <v>12489</v>
      </c>
    </row>
    <row r="2941" spans="1:1">
      <c r="A2941" s="194" t="s">
        <v>12490</v>
      </c>
    </row>
    <row r="2942" spans="1:1">
      <c r="A2942" s="194" t="s">
        <v>12491</v>
      </c>
    </row>
    <row r="2944" spans="1:1">
      <c r="A2944" s="194" t="s">
        <v>12492</v>
      </c>
    </row>
    <row r="2946" spans="1:1">
      <c r="A2946" s="194" t="s">
        <v>12493</v>
      </c>
    </row>
    <row r="2947" spans="1:1">
      <c r="A2947" s="194" t="s">
        <v>12494</v>
      </c>
    </row>
    <row r="2948" spans="1:1">
      <c r="A2948" s="194" t="s">
        <v>12495</v>
      </c>
    </row>
    <row r="2949" spans="1:1">
      <c r="A2949" s="194" t="s">
        <v>12496</v>
      </c>
    </row>
    <row r="2950" spans="1:1">
      <c r="A2950" s="194" t="s">
        <v>12497</v>
      </c>
    </row>
    <row r="2951" spans="1:1">
      <c r="A2951" s="194" t="s">
        <v>12498</v>
      </c>
    </row>
    <row r="2952" spans="1:1">
      <c r="A2952" s="194" t="s">
        <v>12499</v>
      </c>
    </row>
    <row r="2953" spans="1:1">
      <c r="A2953" s="194" t="s">
        <v>12500</v>
      </c>
    </row>
    <row r="2954" spans="1:1">
      <c r="A2954" s="194" t="s">
        <v>12501</v>
      </c>
    </row>
    <row r="2955" spans="1:1">
      <c r="A2955" s="194" t="s">
        <v>12502</v>
      </c>
    </row>
    <row r="2956" spans="1:1">
      <c r="A2956" s="194" t="s">
        <v>12503</v>
      </c>
    </row>
    <row r="2957" spans="1:1">
      <c r="A2957" s="194" t="s">
        <v>12504</v>
      </c>
    </row>
    <row r="2958" spans="1:1">
      <c r="A2958" s="194" t="s">
        <v>12505</v>
      </c>
    </row>
    <row r="2959" spans="1:1">
      <c r="A2959" s="194" t="s">
        <v>12506</v>
      </c>
    </row>
    <row r="2960" spans="1:1">
      <c r="A2960" s="194" t="s">
        <v>12507</v>
      </c>
    </row>
    <row r="2961" spans="1:1">
      <c r="A2961" s="194" t="s">
        <v>12508</v>
      </c>
    </row>
    <row r="2962" spans="1:1">
      <c r="A2962" s="194" t="s">
        <v>12509</v>
      </c>
    </row>
    <row r="2963" spans="1:1">
      <c r="A2963" s="194" t="s">
        <v>12510</v>
      </c>
    </row>
    <row r="2964" spans="1:1">
      <c r="A2964" s="194" t="s">
        <v>12511</v>
      </c>
    </row>
    <row r="2965" spans="1:1">
      <c r="A2965" s="194" t="s">
        <v>12512</v>
      </c>
    </row>
    <row r="2966" spans="1:1">
      <c r="A2966" s="194" t="s">
        <v>12513</v>
      </c>
    </row>
    <row r="2967" spans="1:1">
      <c r="A2967" s="194" t="s">
        <v>12514</v>
      </c>
    </row>
    <row r="2968" spans="1:1">
      <c r="A2968" s="194" t="s">
        <v>12515</v>
      </c>
    </row>
    <row r="2970" spans="1:1">
      <c r="A2970" s="194" t="s">
        <v>12516</v>
      </c>
    </row>
    <row r="2972" spans="1:1">
      <c r="A2972" s="194" t="s">
        <v>12517</v>
      </c>
    </row>
    <row r="2973" spans="1:1">
      <c r="A2973" s="194" t="s">
        <v>12515</v>
      </c>
    </row>
    <row r="2974" spans="1:1">
      <c r="A2974" s="194" t="s">
        <v>12518</v>
      </c>
    </row>
    <row r="2976" spans="1:1">
      <c r="A2976" s="194" t="s">
        <v>12519</v>
      </c>
    </row>
    <row r="2979" spans="1:1">
      <c r="A2979" s="194">
        <v>13</v>
      </c>
    </row>
    <row r="2980" spans="1:1">
      <c r="A2980" s="194" t="s">
        <v>12520</v>
      </c>
    </row>
    <row r="2981" spans="1:1">
      <c r="A2981" s="194" t="s">
        <v>11032</v>
      </c>
    </row>
    <row r="2985" spans="1:1">
      <c r="A2985" s="194" t="s">
        <v>12521</v>
      </c>
    </row>
    <row r="2986" spans="1:1">
      <c r="A2986" s="194" t="s">
        <v>12522</v>
      </c>
    </row>
    <row r="2989" spans="1:1">
      <c r="A2989" s="194" t="s">
        <v>12523</v>
      </c>
    </row>
    <row r="2990" spans="1:1">
      <c r="A2990" s="194" t="s">
        <v>12524</v>
      </c>
    </row>
    <row r="2991" spans="1:1">
      <c r="A2991" s="194" t="s">
        <v>12525</v>
      </c>
    </row>
    <row r="2992" spans="1:1">
      <c r="A2992" s="194" t="s">
        <v>12526</v>
      </c>
    </row>
    <row r="2993" spans="1:1">
      <c r="A2993" s="194" t="s">
        <v>11366</v>
      </c>
    </row>
    <row r="2994" spans="1:1">
      <c r="A2994" s="194" t="s">
        <v>12527</v>
      </c>
    </row>
    <row r="2995" spans="1:1">
      <c r="A2995" s="194" t="s">
        <v>12528</v>
      </c>
    </row>
    <row r="2996" spans="1:1">
      <c r="A2996" s="194" t="s">
        <v>12529</v>
      </c>
    </row>
    <row r="2997" spans="1:1">
      <c r="A2997" s="194" t="s">
        <v>12530</v>
      </c>
    </row>
    <row r="2998" spans="1:1">
      <c r="A2998" s="194" t="s">
        <v>12531</v>
      </c>
    </row>
    <row r="2999" spans="1:1">
      <c r="A2999" s="194" t="s">
        <v>12532</v>
      </c>
    </row>
    <row r="3001" spans="1:1">
      <c r="A3001" s="194" t="s">
        <v>12533</v>
      </c>
    </row>
    <row r="3003" spans="1:1">
      <c r="A3003" s="194" t="s">
        <v>12534</v>
      </c>
    </row>
    <row r="3006" spans="1:1">
      <c r="A3006" s="194" t="s">
        <v>12535</v>
      </c>
    </row>
    <row r="3007" spans="1:1">
      <c r="A3007" s="194" t="s">
        <v>12536</v>
      </c>
    </row>
    <row r="3008" spans="1:1">
      <c r="A3008" s="194" t="s">
        <v>6293</v>
      </c>
    </row>
    <row r="3010" spans="1:1">
      <c r="A3010" s="194" t="s">
        <v>12537</v>
      </c>
    </row>
    <row r="3011" spans="1:1">
      <c r="A3011" s="194" t="s">
        <v>12538</v>
      </c>
    </row>
    <row r="3012" spans="1:1">
      <c r="A3012" s="194" t="s">
        <v>12539</v>
      </c>
    </row>
    <row r="3014" spans="1:1">
      <c r="A3014" s="194" t="s">
        <v>12540</v>
      </c>
    </row>
    <row r="3015" spans="1:1">
      <c r="A3015" s="194" t="s">
        <v>12541</v>
      </c>
    </row>
    <row r="3016" spans="1:1">
      <c r="A3016" s="194" t="s">
        <v>12542</v>
      </c>
    </row>
    <row r="3017" spans="1:1">
      <c r="A3017" s="194" t="s">
        <v>12543</v>
      </c>
    </row>
    <row r="3018" spans="1:1">
      <c r="A3018" s="194" t="s">
        <v>12544</v>
      </c>
    </row>
    <row r="3019" spans="1:1">
      <c r="A3019" s="194" t="s">
        <v>12545</v>
      </c>
    </row>
    <row r="3020" spans="1:1">
      <c r="A3020" s="194" t="s">
        <v>12546</v>
      </c>
    </row>
    <row r="3021" spans="1:1">
      <c r="A3021" s="194" t="s">
        <v>12547</v>
      </c>
    </row>
    <row r="3026" spans="1:1">
      <c r="A3026" s="194">
        <v>14</v>
      </c>
    </row>
    <row r="3027" spans="1:1">
      <c r="A3027" s="194" t="s">
        <v>12548</v>
      </c>
    </row>
    <row r="3028" spans="1:1">
      <c r="A3028" s="194" t="s">
        <v>11032</v>
      </c>
    </row>
    <row r="3029" spans="1:1">
      <c r="A3029" s="194" t="s">
        <v>11084</v>
      </c>
    </row>
    <row r="3031" spans="1:1">
      <c r="A3031" s="194" t="s">
        <v>12549</v>
      </c>
    </row>
    <row r="3032" spans="1:1">
      <c r="A3032" s="194" t="s">
        <v>12550</v>
      </c>
    </row>
    <row r="3035" spans="1:1">
      <c r="A3035" s="194" t="s">
        <v>12551</v>
      </c>
    </row>
    <row r="3038" spans="1:1">
      <c r="A3038" s="194" t="s">
        <v>12552</v>
      </c>
    </row>
    <row r="3039" spans="1:1">
      <c r="A3039" s="194" t="s">
        <v>12553</v>
      </c>
    </row>
    <row r="3040" spans="1:1">
      <c r="A3040" s="194" t="s">
        <v>12554</v>
      </c>
    </row>
    <row r="3041" spans="1:1">
      <c r="A3041" s="194" t="s">
        <v>12555</v>
      </c>
    </row>
    <row r="3042" spans="1:1">
      <c r="A3042" s="194" t="s">
        <v>12556</v>
      </c>
    </row>
    <row r="3043" spans="1:1">
      <c r="A3043" s="194" t="s">
        <v>12557</v>
      </c>
    </row>
    <row r="3045" spans="1:1">
      <c r="A3045" s="194" t="s">
        <v>12558</v>
      </c>
    </row>
    <row r="3047" spans="1:1">
      <c r="A3047" s="194" t="s">
        <v>12559</v>
      </c>
    </row>
    <row r="3049" spans="1:1">
      <c r="A3049" s="194" t="s">
        <v>11366</v>
      </c>
    </row>
    <row r="3050" spans="1:1">
      <c r="A3050" s="194" t="s">
        <v>12560</v>
      </c>
    </row>
    <row r="3052" spans="1:1">
      <c r="A3052" s="194" t="s">
        <v>12561</v>
      </c>
    </row>
    <row r="3053" spans="1:1">
      <c r="A3053" s="194" t="s">
        <v>12562</v>
      </c>
    </row>
    <row r="3055" spans="1:1">
      <c r="A3055" s="194" t="s">
        <v>12563</v>
      </c>
    </row>
    <row r="3056" spans="1:1">
      <c r="A3056" s="194" t="s">
        <v>12564</v>
      </c>
    </row>
    <row r="3058" spans="1:1">
      <c r="A3058" s="194" t="s">
        <v>12565</v>
      </c>
    </row>
    <row r="3060" spans="1:1">
      <c r="A3060" s="194" t="s">
        <v>12566</v>
      </c>
    </row>
    <row r="3061" spans="1:1">
      <c r="A3061" s="194" t="s">
        <v>5485</v>
      </c>
    </row>
    <row r="3063" spans="1:1">
      <c r="A3063" s="194" t="s">
        <v>12567</v>
      </c>
    </row>
    <row r="3065" spans="1:1">
      <c r="A3065" s="194" t="s">
        <v>12568</v>
      </c>
    </row>
    <row r="3066" spans="1:1">
      <c r="A3066" s="194" t="s">
        <v>12569</v>
      </c>
    </row>
    <row r="3068" spans="1:1">
      <c r="A3068" s="194" t="s">
        <v>12570</v>
      </c>
    </row>
    <row r="3069" spans="1:1">
      <c r="A3069" s="194" t="s">
        <v>12571</v>
      </c>
    </row>
    <row r="3071" spans="1:1">
      <c r="A3071" s="194" t="s">
        <v>12572</v>
      </c>
    </row>
    <row r="3072" spans="1:1">
      <c r="A3072" s="194" t="s">
        <v>12573</v>
      </c>
    </row>
    <row r="3074" spans="1:1">
      <c r="A3074" s="194" t="s">
        <v>12574</v>
      </c>
    </row>
    <row r="3076" spans="1:1">
      <c r="A3076" s="194" t="s">
        <v>12575</v>
      </c>
    </row>
    <row r="3081" spans="1:1">
      <c r="A3081" s="194">
        <v>15</v>
      </c>
    </row>
    <row r="3082" spans="1:1">
      <c r="A3082" s="194" t="s">
        <v>12576</v>
      </c>
    </row>
    <row r="3083" spans="1:1">
      <c r="A3083" s="194" t="s">
        <v>12577</v>
      </c>
    </row>
    <row r="3084" spans="1:1">
      <c r="A3084" s="194" t="s">
        <v>12578</v>
      </c>
    </row>
    <row r="3085" spans="1:1">
      <c r="A3085" s="194" t="s">
        <v>12579</v>
      </c>
    </row>
    <row r="3089" spans="1:1">
      <c r="A3089" s="194">
        <v>2</v>
      </c>
    </row>
    <row r="3090" spans="1:1">
      <c r="A3090" s="194" t="s">
        <v>12580</v>
      </c>
    </row>
    <row r="3092" spans="1:1">
      <c r="A3092" s="194" t="s">
        <v>12581</v>
      </c>
    </row>
    <row r="3093" spans="1:1">
      <c r="A3093" s="194" t="s">
        <v>12582</v>
      </c>
    </row>
    <row r="3094" spans="1:1">
      <c r="A3094" s="194" t="s">
        <v>12583</v>
      </c>
    </row>
    <row r="3095" spans="1:1">
      <c r="A3095" s="194" t="s">
        <v>12584</v>
      </c>
    </row>
    <row r="3096" spans="1:1">
      <c r="A3096" s="194" t="s">
        <v>12585</v>
      </c>
    </row>
    <row r="3098" spans="1:1">
      <c r="A3098" s="194" t="s">
        <v>12586</v>
      </c>
    </row>
    <row r="3101" spans="1:1">
      <c r="A3101" s="194" t="s">
        <v>11286</v>
      </c>
    </row>
    <row r="3102" spans="1:1">
      <c r="A3102" s="194" t="s">
        <v>12587</v>
      </c>
    </row>
    <row r="3104" spans="1:1">
      <c r="A3104" s="194" t="s">
        <v>12588</v>
      </c>
    </row>
    <row r="3105" spans="1:1">
      <c r="A3105" s="194" t="s">
        <v>11221</v>
      </c>
    </row>
    <row r="3107" spans="1:1">
      <c r="A3107" s="194" t="s">
        <v>12589</v>
      </c>
    </row>
    <row r="3108" spans="1:1">
      <c r="A3108" s="194" t="s">
        <v>12590</v>
      </c>
    </row>
    <row r="3110" spans="1:1">
      <c r="A3110" s="194" t="s">
        <v>12591</v>
      </c>
    </row>
    <row r="3111" spans="1:1">
      <c r="A3111" s="194" t="s">
        <v>12592</v>
      </c>
    </row>
    <row r="3113" spans="1:1">
      <c r="A3113" s="194" t="s">
        <v>12593</v>
      </c>
    </row>
    <row r="3114" spans="1:1">
      <c r="A3114" s="194" t="s">
        <v>12594</v>
      </c>
    </row>
    <row r="3116" spans="1:1">
      <c r="A3116" s="194" t="s">
        <v>12595</v>
      </c>
    </row>
    <row r="3119" spans="1:1">
      <c r="A3119" s="194" t="s">
        <v>12596</v>
      </c>
    </row>
    <row r="3120" spans="1:1">
      <c r="A3120" s="194" t="s">
        <v>12597</v>
      </c>
    </row>
    <row r="3121" spans="1:1">
      <c r="A3121" s="194" t="s">
        <v>7230</v>
      </c>
    </row>
    <row r="3123" spans="1:1">
      <c r="A3123" s="194" t="s">
        <v>12598</v>
      </c>
    </row>
    <row r="3125" spans="1:1">
      <c r="A3125" s="194" t="s">
        <v>12599</v>
      </c>
    </row>
    <row r="3126" spans="1:1">
      <c r="A3126" s="194" t="s">
        <v>12600</v>
      </c>
    </row>
    <row r="3128" spans="1:1">
      <c r="A3128" s="194" t="s">
        <v>12601</v>
      </c>
    </row>
    <row r="3130" spans="1:1">
      <c r="A3130" s="194" t="s">
        <v>12602</v>
      </c>
    </row>
    <row r="3135" spans="1:1">
      <c r="A3135" s="194">
        <v>16</v>
      </c>
    </row>
    <row r="3136" spans="1:1">
      <c r="A3136" s="194" t="s">
        <v>12603</v>
      </c>
    </row>
    <row r="3137" spans="1:1">
      <c r="A3137" s="194" t="s">
        <v>10880</v>
      </c>
    </row>
    <row r="3141" spans="1:1">
      <c r="A3141" s="194" t="s">
        <v>12604</v>
      </c>
    </row>
    <row r="3142" spans="1:1">
      <c r="A3142" s="194" t="s">
        <v>12605</v>
      </c>
    </row>
    <row r="3143" spans="1:1">
      <c r="A3143" s="194" t="s">
        <v>12606</v>
      </c>
    </row>
    <row r="3144" spans="1:1">
      <c r="A3144" s="194" t="s">
        <v>12607</v>
      </c>
    </row>
    <row r="3145" spans="1:1">
      <c r="A3145" s="194" t="s">
        <v>12608</v>
      </c>
    </row>
    <row r="3146" spans="1:1">
      <c r="A3146" s="194" t="s">
        <v>12609</v>
      </c>
    </row>
    <row r="3147" spans="1:1">
      <c r="A3147" s="194" t="s">
        <v>12610</v>
      </c>
    </row>
    <row r="3148" spans="1:1">
      <c r="A3148" s="194" t="s">
        <v>12611</v>
      </c>
    </row>
    <row r="3149" spans="1:1">
      <c r="A3149" s="194" t="s">
        <v>11366</v>
      </c>
    </row>
    <row r="3150" spans="1:1">
      <c r="A3150" s="194" t="s">
        <v>7945</v>
      </c>
    </row>
    <row r="3152" spans="1:1">
      <c r="A3152" s="194" t="s">
        <v>12612</v>
      </c>
    </row>
    <row r="3153" spans="1:1">
      <c r="A3153" s="194" t="s">
        <v>12613</v>
      </c>
    </row>
    <row r="3155" spans="1:1">
      <c r="A3155" s="194" t="s">
        <v>12614</v>
      </c>
    </row>
    <row r="3157" spans="1:1">
      <c r="A3157" s="194" t="s">
        <v>12615</v>
      </c>
    </row>
    <row r="3158" spans="1:1">
      <c r="A3158" s="194" t="s">
        <v>12616</v>
      </c>
    </row>
    <row r="3160" spans="1:1">
      <c r="A3160" s="194" t="s">
        <v>12617</v>
      </c>
    </row>
    <row r="3165" spans="1:1">
      <c r="A3165" s="194" t="s">
        <v>12618</v>
      </c>
    </row>
    <row r="3168" spans="1:1">
      <c r="A3168" s="194" t="s">
        <v>12619</v>
      </c>
    </row>
    <row r="3169" spans="1:1">
      <c r="A3169" s="194" t="s">
        <v>12620</v>
      </c>
    </row>
    <row r="3170" spans="1:1">
      <c r="A3170" s="194" t="s">
        <v>11286</v>
      </c>
    </row>
    <row r="3171" spans="1:1">
      <c r="A3171" s="194" t="s">
        <v>12621</v>
      </c>
    </row>
    <row r="3173" spans="1:1">
      <c r="A3173" s="194" t="s">
        <v>12622</v>
      </c>
    </row>
    <row r="3174" spans="1:1">
      <c r="A3174" s="194" t="s">
        <v>12564</v>
      </c>
    </row>
    <row r="3176" spans="1:1">
      <c r="A3176" s="194" t="s">
        <v>12623</v>
      </c>
    </row>
    <row r="3178" spans="1:1">
      <c r="A3178" s="194" t="s">
        <v>12624</v>
      </c>
    </row>
    <row r="3179" spans="1:1">
      <c r="A3179" s="194" t="s">
        <v>12625</v>
      </c>
    </row>
    <row r="3184" spans="1:1">
      <c r="A3184" s="194">
        <v>17</v>
      </c>
    </row>
    <row r="3185" spans="1:1">
      <c r="A3185" s="194" t="s">
        <v>12626</v>
      </c>
    </row>
    <row r="3186" spans="1:1">
      <c r="A3186" s="194" t="s">
        <v>12627</v>
      </c>
    </row>
    <row r="3189" spans="1:1">
      <c r="A3189" s="194" t="s">
        <v>12628</v>
      </c>
    </row>
    <row r="3191" spans="1:1">
      <c r="A3191" s="194" t="s">
        <v>12629</v>
      </c>
    </row>
    <row r="3193" spans="1:1">
      <c r="A3193" s="194" t="s">
        <v>12630</v>
      </c>
    </row>
    <row r="3194" spans="1:1">
      <c r="A3194" s="194">
        <v>1</v>
      </c>
    </row>
    <row r="3195" spans="1:1">
      <c r="A3195" s="194" t="s">
        <v>12631</v>
      </c>
    </row>
    <row r="3196" spans="1:1">
      <c r="A3196" s="194" t="s">
        <v>12632</v>
      </c>
    </row>
    <row r="3197" spans="1:1">
      <c r="A3197" s="194" t="s">
        <v>12633</v>
      </c>
    </row>
    <row r="3198" spans="1:1">
      <c r="A3198" s="194" t="s">
        <v>12634</v>
      </c>
    </row>
    <row r="3200" spans="1:1">
      <c r="A3200" s="194" t="s">
        <v>12635</v>
      </c>
    </row>
    <row r="3201" spans="1:1">
      <c r="A3201" s="194" t="s">
        <v>12636</v>
      </c>
    </row>
    <row r="3202" spans="1:1">
      <c r="A3202" s="194" t="s">
        <v>12637</v>
      </c>
    </row>
    <row r="3203" spans="1:1">
      <c r="A3203" s="194" t="s">
        <v>12638</v>
      </c>
    </row>
    <row r="3204" spans="1:1">
      <c r="A3204" s="194" t="s">
        <v>12639</v>
      </c>
    </row>
    <row r="3205" spans="1:1">
      <c r="A3205" s="194" t="s">
        <v>12640</v>
      </c>
    </row>
    <row r="3207" spans="1:1">
      <c r="A3207" s="194" t="s">
        <v>12641</v>
      </c>
    </row>
    <row r="3208" spans="1:1">
      <c r="A3208" s="194" t="s">
        <v>12642</v>
      </c>
    </row>
    <row r="3209" spans="1:1">
      <c r="A3209" s="194" t="s">
        <v>11366</v>
      </c>
    </row>
    <row r="3210" spans="1:1">
      <c r="A3210" s="194" t="s">
        <v>12643</v>
      </c>
    </row>
    <row r="3211" spans="1:1">
      <c r="A3211" s="194" t="s">
        <v>12644</v>
      </c>
    </row>
    <row r="3213" spans="1:1">
      <c r="A3213" s="194" t="s">
        <v>12645</v>
      </c>
    </row>
    <row r="3215" spans="1:1">
      <c r="A3215" s="194" t="s">
        <v>12646</v>
      </c>
    </row>
    <row r="3216" spans="1:1">
      <c r="A3216" s="194" t="s">
        <v>12647</v>
      </c>
    </row>
    <row r="3218" spans="1:1">
      <c r="A3218" s="194" t="s">
        <v>12648</v>
      </c>
    </row>
    <row r="3220" spans="1:1">
      <c r="A3220" s="194" t="s">
        <v>12649</v>
      </c>
    </row>
    <row r="3221" spans="1:1">
      <c r="A3221" s="194" t="s">
        <v>12650</v>
      </c>
    </row>
    <row r="3223" spans="1:1">
      <c r="A3223" s="194" t="s">
        <v>12651</v>
      </c>
    </row>
    <row r="3225" spans="1:1">
      <c r="A3225" s="194" t="s">
        <v>12652</v>
      </c>
    </row>
    <row r="3226" spans="1:1">
      <c r="A3226" s="194" t="s">
        <v>12653</v>
      </c>
    </row>
    <row r="3228" spans="1:1">
      <c r="A3228" s="194" t="s">
        <v>12654</v>
      </c>
    </row>
    <row r="3230" spans="1:1">
      <c r="A3230" s="194" t="s">
        <v>12655</v>
      </c>
    </row>
    <row r="3231" spans="1:1">
      <c r="A3231" s="194" t="s">
        <v>12656</v>
      </c>
    </row>
    <row r="3232" spans="1:1">
      <c r="A3232" s="194" t="s">
        <v>12657</v>
      </c>
    </row>
    <row r="3233" spans="1:1">
      <c r="A3233" s="194" t="s">
        <v>12658</v>
      </c>
    </row>
    <row r="3234" spans="1:1">
      <c r="A3234" s="194" t="s">
        <v>12659</v>
      </c>
    </row>
    <row r="3236" spans="1:1">
      <c r="A3236" s="194" t="s">
        <v>12660</v>
      </c>
    </row>
    <row r="3238" spans="1:1">
      <c r="A3238" s="194" t="s">
        <v>12661</v>
      </c>
    </row>
    <row r="3239" spans="1:1">
      <c r="A3239" s="194">
        <v>18</v>
      </c>
    </row>
    <row r="3240" spans="1:1">
      <c r="A3240" s="194" t="s">
        <v>12662</v>
      </c>
    </row>
    <row r="3241" spans="1:1">
      <c r="A3241" s="194" t="s">
        <v>11717</v>
      </c>
    </row>
    <row r="3242" spans="1:1">
      <c r="A3242" s="194" t="s">
        <v>12663</v>
      </c>
    </row>
    <row r="3244" spans="1:1">
      <c r="A3244" s="194" t="s">
        <v>12664</v>
      </c>
    </row>
    <row r="3246" spans="1:1">
      <c r="A3246" s="194" t="s">
        <v>12665</v>
      </c>
    </row>
    <row r="3247" spans="1:1">
      <c r="A3247" s="194" t="s">
        <v>12666</v>
      </c>
    </row>
    <row r="3248" spans="1:1">
      <c r="A3248" s="194" t="s">
        <v>12667</v>
      </c>
    </row>
    <row r="3250" spans="1:1">
      <c r="A3250" s="194" t="s">
        <v>12668</v>
      </c>
    </row>
    <row r="3252" spans="1:1">
      <c r="A3252" s="194" t="s">
        <v>12669</v>
      </c>
    </row>
    <row r="3255" spans="1:1">
      <c r="A3255" s="194" t="s">
        <v>11810</v>
      </c>
    </row>
    <row r="3256" spans="1:1">
      <c r="A3256" s="194" t="s">
        <v>12670</v>
      </c>
    </row>
    <row r="3257" spans="1:1">
      <c r="A3257" s="194" t="s">
        <v>12671</v>
      </c>
    </row>
    <row r="3258" spans="1:1">
      <c r="A3258" s="194" t="s">
        <v>12672</v>
      </c>
    </row>
    <row r="3259" spans="1:1">
      <c r="A3259" s="194" t="s">
        <v>12673</v>
      </c>
    </row>
    <row r="3262" spans="1:1">
      <c r="A3262" s="194" t="s">
        <v>12674</v>
      </c>
    </row>
    <row r="3263" spans="1:1">
      <c r="A3263" s="194" t="s">
        <v>12675</v>
      </c>
    </row>
    <row r="3264" spans="1:1">
      <c r="A3264" s="194" t="s">
        <v>12676</v>
      </c>
    </row>
    <row r="3265" spans="1:1">
      <c r="A3265" s="194" t="s">
        <v>12677</v>
      </c>
    </row>
    <row r="3266" spans="1:1">
      <c r="A3266" s="194" t="s">
        <v>12678</v>
      </c>
    </row>
    <row r="3269" spans="1:1">
      <c r="A3269" s="194" t="s">
        <v>12679</v>
      </c>
    </row>
    <row r="3270" spans="1:1">
      <c r="A3270" s="194" t="s">
        <v>12680</v>
      </c>
    </row>
    <row r="3271" spans="1:1">
      <c r="A3271" s="194" t="s">
        <v>12681</v>
      </c>
    </row>
    <row r="3272" spans="1:1">
      <c r="A3272" s="194" t="s">
        <v>12682</v>
      </c>
    </row>
    <row r="3273" spans="1:1">
      <c r="A3273" s="194" t="s">
        <v>12683</v>
      </c>
    </row>
    <row r="3274" spans="1:1">
      <c r="A3274" s="194" t="s">
        <v>11366</v>
      </c>
    </row>
    <row r="3275" spans="1:1">
      <c r="A3275" s="194" t="s">
        <v>12684</v>
      </c>
    </row>
    <row r="3277" spans="1:1">
      <c r="A3277" s="194" t="s">
        <v>12685</v>
      </c>
    </row>
    <row r="3278" spans="1:1">
      <c r="A3278" s="194" t="s">
        <v>12686</v>
      </c>
    </row>
    <row r="3280" spans="1:1">
      <c r="A3280" s="194" t="s">
        <v>12687</v>
      </c>
    </row>
    <row r="3281" spans="1:1">
      <c r="A3281" s="194" t="s">
        <v>12688</v>
      </c>
    </row>
    <row r="3283" spans="1:1">
      <c r="A3283" s="194" t="s">
        <v>12689</v>
      </c>
    </row>
    <row r="3284" spans="1:1">
      <c r="A3284" s="194" t="s">
        <v>12690</v>
      </c>
    </row>
    <row r="3286" spans="1:1">
      <c r="A3286" s="194" t="s">
        <v>12691</v>
      </c>
    </row>
    <row r="3287" spans="1:1">
      <c r="A3287" s="194" t="s">
        <v>12692</v>
      </c>
    </row>
    <row r="3289" spans="1:1">
      <c r="A3289" s="194" t="s">
        <v>12693</v>
      </c>
    </row>
    <row r="3290" spans="1:1">
      <c r="A3290" s="194" t="s">
        <v>1348</v>
      </c>
    </row>
    <row r="3292" spans="1:1">
      <c r="A3292" s="194" t="s">
        <v>12694</v>
      </c>
    </row>
    <row r="3294" spans="1:1">
      <c r="A3294" s="194" t="s">
        <v>12494</v>
      </c>
    </row>
    <row r="3296" spans="1:1">
      <c r="A3296" s="194">
        <v>19</v>
      </c>
    </row>
    <row r="3297" spans="1:1">
      <c r="A3297" s="194" t="s">
        <v>12695</v>
      </c>
    </row>
    <row r="3298" spans="1:1">
      <c r="A3298" s="194" t="s">
        <v>11498</v>
      </c>
    </row>
    <row r="3300" spans="1:1">
      <c r="A3300" s="194" t="s">
        <v>12696</v>
      </c>
    </row>
    <row r="3301" spans="1:1">
      <c r="A3301" s="194" t="s">
        <v>12697</v>
      </c>
    </row>
    <row r="3303" spans="1:1">
      <c r="A3303" s="194" t="s">
        <v>12698</v>
      </c>
    </row>
    <row r="3305" spans="1:1">
      <c r="A3305" s="194" t="s">
        <v>12699</v>
      </c>
    </row>
    <row r="3306" spans="1:1">
      <c r="A3306" s="194" t="s">
        <v>12700</v>
      </c>
    </row>
    <row r="3308" spans="1:1">
      <c r="A3308" s="194" t="s">
        <v>12701</v>
      </c>
    </row>
    <row r="3310" spans="1:1">
      <c r="A3310" s="194" t="s">
        <v>12702</v>
      </c>
    </row>
    <row r="3311" spans="1:1">
      <c r="A3311" s="194" t="s">
        <v>12703</v>
      </c>
    </row>
    <row r="3313" spans="1:1">
      <c r="A3313" s="194" t="s">
        <v>12704</v>
      </c>
    </row>
    <row r="3315" spans="1:1">
      <c r="A3315" s="194" t="s">
        <v>12705</v>
      </c>
    </row>
    <row r="3316" spans="1:1">
      <c r="A3316" s="194" t="s">
        <v>12706</v>
      </c>
    </row>
    <row r="3317" spans="1:1">
      <c r="A3317" s="194" t="s">
        <v>12707</v>
      </c>
    </row>
    <row r="3318" spans="1:1">
      <c r="A3318" s="194" t="s">
        <v>12708</v>
      </c>
    </row>
    <row r="3319" spans="1:1">
      <c r="A3319" s="194" t="s">
        <v>12709</v>
      </c>
    </row>
    <row r="3320" spans="1:1">
      <c r="A3320" s="194" t="s">
        <v>12710</v>
      </c>
    </row>
    <row r="3321" spans="1:1">
      <c r="A3321" s="194" t="s">
        <v>12711</v>
      </c>
    </row>
    <row r="3322" spans="1:1">
      <c r="A3322" s="194" t="s">
        <v>12712</v>
      </c>
    </row>
    <row r="3323" spans="1:1">
      <c r="A3323" s="194" t="s">
        <v>12713</v>
      </c>
    </row>
    <row r="3324" spans="1:1">
      <c r="A3324" s="194" t="s">
        <v>12714</v>
      </c>
    </row>
    <row r="3325" spans="1:1">
      <c r="A3325" s="194" t="s">
        <v>12715</v>
      </c>
    </row>
    <row r="3330" spans="1:1">
      <c r="A3330" s="194">
        <v>20</v>
      </c>
    </row>
    <row r="3331" spans="1:1">
      <c r="A3331" s="194" t="s">
        <v>12716</v>
      </c>
    </row>
    <row r="3332" spans="1:1">
      <c r="A3332" s="194" t="s">
        <v>11417</v>
      </c>
    </row>
    <row r="3334" spans="1:1">
      <c r="A3334" s="194" t="s">
        <v>12147</v>
      </c>
    </row>
    <row r="3336" spans="1:1">
      <c r="A3336" s="194" t="s">
        <v>12717</v>
      </c>
    </row>
    <row r="3338" spans="1:1">
      <c r="A3338" s="194" t="s">
        <v>12718</v>
      </c>
    </row>
    <row r="3340" spans="1:1">
      <c r="A3340" s="194" t="s">
        <v>12719</v>
      </c>
    </row>
    <row r="3341" spans="1:1">
      <c r="A3341" s="194" t="s">
        <v>12720</v>
      </c>
    </row>
    <row r="3344" spans="1:1">
      <c r="A3344" s="194" t="s">
        <v>12721</v>
      </c>
    </row>
    <row r="3345" spans="1:1">
      <c r="A3345" s="194" t="s">
        <v>12722</v>
      </c>
    </row>
    <row r="3346" spans="1:1">
      <c r="A3346" s="194" t="s">
        <v>12723</v>
      </c>
    </row>
    <row r="3347" spans="1:1">
      <c r="A3347" s="194" t="s">
        <v>12724</v>
      </c>
    </row>
    <row r="3349" spans="1:1">
      <c r="A3349" s="194" t="s">
        <v>12725</v>
      </c>
    </row>
    <row r="3351" spans="1:1">
      <c r="A3351" s="194" t="s">
        <v>12726</v>
      </c>
    </row>
    <row r="3352" spans="1:1">
      <c r="A3352" s="194" t="s">
        <v>12727</v>
      </c>
    </row>
    <row r="3353" spans="1:1">
      <c r="A3353" s="194" t="s">
        <v>12728</v>
      </c>
    </row>
    <row r="3354" spans="1:1">
      <c r="A3354" s="194" t="s">
        <v>12729</v>
      </c>
    </row>
    <row r="3355" spans="1:1">
      <c r="A3355" s="194" t="s">
        <v>10808</v>
      </c>
    </row>
    <row r="3356" spans="1:1">
      <c r="A3356" s="194" t="s">
        <v>12730</v>
      </c>
    </row>
    <row r="3357" spans="1:1">
      <c r="A3357" s="194" t="s">
        <v>12731</v>
      </c>
    </row>
    <row r="3359" spans="1:1">
      <c r="A3359" s="194" t="s">
        <v>12732</v>
      </c>
    </row>
    <row r="3360" spans="1:1">
      <c r="A3360" s="194" t="s">
        <v>12733</v>
      </c>
    </row>
    <row r="3362" spans="1:1">
      <c r="A3362" s="194" t="s">
        <v>12734</v>
      </c>
    </row>
    <row r="3363" spans="1:1">
      <c r="A3363" s="194" t="s">
        <v>12735</v>
      </c>
    </row>
    <row r="3366" spans="1:1">
      <c r="A3366" s="194" t="s">
        <v>12736</v>
      </c>
    </row>
    <row r="3367" spans="1:1">
      <c r="A3367" s="194" t="s">
        <v>12737</v>
      </c>
    </row>
    <row r="3369" spans="1:1">
      <c r="A3369" s="194" t="s">
        <v>12738</v>
      </c>
    </row>
    <row r="3370" spans="1:1">
      <c r="A3370" s="194" t="s">
        <v>12739</v>
      </c>
    </row>
    <row r="3371" spans="1:1">
      <c r="A3371" s="194" t="s">
        <v>12740</v>
      </c>
    </row>
    <row r="3372" spans="1:1">
      <c r="A3372" s="194" t="s">
        <v>12741</v>
      </c>
    </row>
    <row r="3377" spans="1:1">
      <c r="A3377" s="194">
        <v>1</v>
      </c>
    </row>
    <row r="3378" spans="1:1">
      <c r="A3378" s="194" t="s">
        <v>12742</v>
      </c>
    </row>
    <row r="3379" spans="1:1">
      <c r="A3379" s="194" t="s">
        <v>11417</v>
      </c>
    </row>
    <row r="3380" spans="1:1">
      <c r="A3380" s="194" t="s">
        <v>10808</v>
      </c>
    </row>
    <row r="3381" spans="1:1">
      <c r="A3381" s="194" t="s">
        <v>12743</v>
      </c>
    </row>
    <row r="3382" spans="1:1">
      <c r="A3382" s="194" t="s">
        <v>12744</v>
      </c>
    </row>
    <row r="3383" spans="1:1">
      <c r="A3383" s="194" t="s">
        <v>12745</v>
      </c>
    </row>
    <row r="3385" spans="1:1">
      <c r="A3385" s="194" t="s">
        <v>12746</v>
      </c>
    </row>
    <row r="3386" spans="1:1">
      <c r="A3386" s="194" t="s">
        <v>12747</v>
      </c>
    </row>
    <row r="3387" spans="1:1">
      <c r="A3387" s="194" t="s">
        <v>12748</v>
      </c>
    </row>
    <row r="3390" spans="1:1">
      <c r="A3390" s="194" t="s">
        <v>12749</v>
      </c>
    </row>
    <row r="3391" spans="1:1">
      <c r="A3391" s="194" t="s">
        <v>12750</v>
      </c>
    </row>
    <row r="3393" spans="1:1">
      <c r="A3393" s="194" t="s">
        <v>12751</v>
      </c>
    </row>
    <row r="3394" spans="1:1">
      <c r="A3394" s="194" t="s">
        <v>12752</v>
      </c>
    </row>
    <row r="3395" spans="1:1">
      <c r="A3395" s="194" t="s">
        <v>12753</v>
      </c>
    </row>
    <row r="3396" spans="1:1">
      <c r="A3396" s="194" t="s">
        <v>12754</v>
      </c>
    </row>
    <row r="3397" spans="1:1">
      <c r="A3397" s="194" t="s">
        <v>10808</v>
      </c>
    </row>
    <row r="3398" spans="1:1">
      <c r="A3398" s="194" t="s">
        <v>12755</v>
      </c>
    </row>
    <row r="3399" spans="1:1">
      <c r="A3399" s="194" t="s">
        <v>12756</v>
      </c>
    </row>
    <row r="3401" spans="1:1">
      <c r="A3401" s="194" t="s">
        <v>12757</v>
      </c>
    </row>
    <row r="3403" spans="1:1">
      <c r="A3403" s="194" t="s">
        <v>12758</v>
      </c>
    </row>
    <row r="3404" spans="1:1">
      <c r="A3404" s="194" t="s">
        <v>12759</v>
      </c>
    </row>
    <row r="3406" spans="1:1">
      <c r="A3406" s="194" t="s">
        <v>11810</v>
      </c>
    </row>
    <row r="3407" spans="1:1">
      <c r="A3407" s="194" t="s">
        <v>12760</v>
      </c>
    </row>
    <row r="3408" spans="1:1">
      <c r="A3408" s="194" t="s">
        <v>12761</v>
      </c>
    </row>
    <row r="3409" spans="1:1">
      <c r="A3409" s="194" t="s">
        <v>12762</v>
      </c>
    </row>
    <row r="3410" spans="1:1">
      <c r="A3410" s="194" t="s">
        <v>12763</v>
      </c>
    </row>
    <row r="3411" spans="1:1">
      <c r="A3411" s="194" t="s">
        <v>12764</v>
      </c>
    </row>
    <row r="3412" spans="1:1">
      <c r="A3412" s="194" t="s">
        <v>12765</v>
      </c>
    </row>
    <row r="3413" spans="1:1">
      <c r="A3413" s="194" t="s">
        <v>12766</v>
      </c>
    </row>
    <row r="3414" spans="1:1">
      <c r="A3414" s="194" t="s">
        <v>12767</v>
      </c>
    </row>
    <row r="3415" spans="1:1">
      <c r="A3415" s="194" t="s">
        <v>12768</v>
      </c>
    </row>
    <row r="3416" spans="1:1">
      <c r="A3416" s="194" t="s">
        <v>12769</v>
      </c>
    </row>
    <row r="3417" spans="1:1">
      <c r="A3417" s="194" t="s">
        <v>12770</v>
      </c>
    </row>
    <row r="3421" spans="1:1">
      <c r="A3421" s="194">
        <v>2</v>
      </c>
    </row>
    <row r="3422" spans="1:1">
      <c r="A3422" s="194" t="s">
        <v>12771</v>
      </c>
    </row>
    <row r="3423" spans="1:1">
      <c r="A3423" s="194" t="s">
        <v>11717</v>
      </c>
    </row>
    <row r="3424" spans="1:1">
      <c r="A3424" s="194" t="s">
        <v>12772</v>
      </c>
    </row>
    <row r="3426" spans="1:1">
      <c r="A3426" s="194" t="s">
        <v>12773</v>
      </c>
    </row>
    <row r="3427" spans="1:1">
      <c r="A3427" s="194" t="s">
        <v>12774</v>
      </c>
    </row>
    <row r="3430" spans="1:1">
      <c r="A3430" s="194" t="s">
        <v>12775</v>
      </c>
    </row>
    <row r="3432" spans="1:1">
      <c r="A3432" s="194" t="s">
        <v>12776</v>
      </c>
    </row>
    <row r="3433" spans="1:1">
      <c r="A3433" s="194" t="s">
        <v>12777</v>
      </c>
    </row>
    <row r="3434" spans="1:1">
      <c r="A3434" s="194" t="s">
        <v>12778</v>
      </c>
    </row>
    <row r="3437" spans="1:1">
      <c r="A3437" s="194">
        <v>2</v>
      </c>
    </row>
    <row r="3438" spans="1:1">
      <c r="A3438" s="194" t="s">
        <v>12779</v>
      </c>
    </row>
    <row r="3440" spans="1:1">
      <c r="A3440" s="194" t="s">
        <v>12780</v>
      </c>
    </row>
    <row r="3441" spans="1:1">
      <c r="A3441" s="194" t="s">
        <v>12781</v>
      </c>
    </row>
    <row r="3442" spans="1:1">
      <c r="A3442" s="194" t="s">
        <v>12782</v>
      </c>
    </row>
    <row r="3443" spans="1:1">
      <c r="A3443" s="194" t="s">
        <v>12783</v>
      </c>
    </row>
    <row r="3444" spans="1:1">
      <c r="A3444" s="194" t="s">
        <v>10808</v>
      </c>
    </row>
    <row r="3445" spans="1:1">
      <c r="A3445" s="194" t="s">
        <v>12784</v>
      </c>
    </row>
    <row r="3446" spans="1:1">
      <c r="A3446" s="194" t="s">
        <v>12785</v>
      </c>
    </row>
    <row r="3447" spans="1:1">
      <c r="A3447" s="194" t="s">
        <v>12786</v>
      </c>
    </row>
    <row r="3448" spans="1:1">
      <c r="A3448" s="194" t="s">
        <v>12787</v>
      </c>
    </row>
    <row r="3449" spans="1:1">
      <c r="A3449" s="194" t="s">
        <v>12788</v>
      </c>
    </row>
    <row r="3450" spans="1:1">
      <c r="A3450" s="194" t="s">
        <v>12789</v>
      </c>
    </row>
    <row r="3452" spans="1:1">
      <c r="A3452" s="194" t="s">
        <v>12790</v>
      </c>
    </row>
    <row r="3453" spans="1:1">
      <c r="A3453" s="194" t="s">
        <v>12791</v>
      </c>
    </row>
    <row r="3454" spans="1:1">
      <c r="A3454" s="194" t="s">
        <v>12792</v>
      </c>
    </row>
    <row r="3455" spans="1:1">
      <c r="A3455" s="194" t="s">
        <v>12793</v>
      </c>
    </row>
    <row r="3456" spans="1:1">
      <c r="A3456" s="194" t="s">
        <v>12794</v>
      </c>
    </row>
    <row r="3457" spans="1:1">
      <c r="A3457" s="194" t="s">
        <v>12795</v>
      </c>
    </row>
    <row r="3458" spans="1:1">
      <c r="A3458" s="194" t="s">
        <v>12796</v>
      </c>
    </row>
    <row r="3459" spans="1:1">
      <c r="A3459" s="194" t="s">
        <v>12797</v>
      </c>
    </row>
    <row r="3460" spans="1:1">
      <c r="A3460" s="194" t="s">
        <v>12798</v>
      </c>
    </row>
    <row r="3461" spans="1:1">
      <c r="A3461" s="194" t="s">
        <v>12799</v>
      </c>
    </row>
    <row r="3462" spans="1:1">
      <c r="A3462" s="194" t="s">
        <v>12800</v>
      </c>
    </row>
    <row r="3465" spans="1:1">
      <c r="A3465" s="194">
        <v>3</v>
      </c>
    </row>
    <row r="3466" spans="1:1">
      <c r="A3466" s="194" t="s">
        <v>12801</v>
      </c>
    </row>
    <row r="3467" spans="1:1">
      <c r="A3467" s="194" t="s">
        <v>11498</v>
      </c>
    </row>
    <row r="3468" spans="1:1">
      <c r="A3468" s="194" t="s">
        <v>12802</v>
      </c>
    </row>
    <row r="3469" spans="1:1">
      <c r="A3469" s="194" t="s">
        <v>12803</v>
      </c>
    </row>
    <row r="3470" spans="1:1">
      <c r="A3470" s="194" t="s">
        <v>12804</v>
      </c>
    </row>
    <row r="3471" spans="1:1">
      <c r="A3471" s="194" t="s">
        <v>12805</v>
      </c>
    </row>
    <row r="3472" spans="1:1">
      <c r="A3472" s="194" t="s">
        <v>12806</v>
      </c>
    </row>
    <row r="3473" spans="1:1">
      <c r="A3473" s="194" t="s">
        <v>12807</v>
      </c>
    </row>
    <row r="3474" spans="1:1">
      <c r="A3474" s="194" t="s">
        <v>12808</v>
      </c>
    </row>
    <row r="3475" spans="1:1">
      <c r="A3475" s="194" t="s">
        <v>12809</v>
      </c>
    </row>
    <row r="3476" spans="1:1">
      <c r="A3476" s="194" t="s">
        <v>12810</v>
      </c>
    </row>
    <row r="3477" spans="1:1">
      <c r="A3477" s="194" t="s">
        <v>12811</v>
      </c>
    </row>
    <row r="3478" spans="1:1">
      <c r="A3478" s="194" t="s">
        <v>12812</v>
      </c>
    </row>
    <row r="3479" spans="1:1">
      <c r="A3479" s="194" t="s">
        <v>12813</v>
      </c>
    </row>
    <row r="3480" spans="1:1">
      <c r="A3480" s="194" t="s">
        <v>12814</v>
      </c>
    </row>
    <row r="3481" spans="1:1">
      <c r="A3481" s="194" t="s">
        <v>12815</v>
      </c>
    </row>
    <row r="3482" spans="1:1">
      <c r="A3482" s="194" t="s">
        <v>12816</v>
      </c>
    </row>
    <row r="3485" spans="1:1">
      <c r="A3485" s="194" t="s">
        <v>12817</v>
      </c>
    </row>
    <row r="3490" spans="1:1">
      <c r="A3490" s="194">
        <v>4</v>
      </c>
    </row>
    <row r="3491" spans="1:1">
      <c r="A3491" s="194" t="s">
        <v>12206</v>
      </c>
    </row>
    <row r="3492" spans="1:1">
      <c r="A3492" s="194" t="s">
        <v>12207</v>
      </c>
    </row>
    <row r="3493" spans="1:1">
      <c r="A3493" s="194" t="s">
        <v>11581</v>
      </c>
    </row>
    <row r="3495" spans="1:1">
      <c r="A3495" s="194" t="s">
        <v>12818</v>
      </c>
    </row>
    <row r="3498" spans="1:1">
      <c r="A3498" s="194" t="s">
        <v>12819</v>
      </c>
    </row>
    <row r="3499" spans="1:1">
      <c r="A3499" s="194" t="s">
        <v>12820</v>
      </c>
    </row>
    <row r="3500" spans="1:1">
      <c r="A3500" s="194" t="s">
        <v>12821</v>
      </c>
    </row>
    <row r="3501" spans="1:1">
      <c r="A3501" s="194" t="s">
        <v>12822</v>
      </c>
    </row>
    <row r="3502" spans="1:1">
      <c r="A3502" s="194" t="s">
        <v>12823</v>
      </c>
    </row>
    <row r="3503" spans="1:1">
      <c r="A3503" s="194" t="s">
        <v>12824</v>
      </c>
    </row>
    <row r="3504" spans="1:1">
      <c r="A3504" s="194" t="s">
        <v>12825</v>
      </c>
    </row>
    <row r="3506" spans="1:1">
      <c r="A3506" s="194" t="s">
        <v>11046</v>
      </c>
    </row>
    <row r="3508" spans="1:1">
      <c r="A3508" s="194" t="s">
        <v>12826</v>
      </c>
    </row>
    <row r="3509" spans="1:1">
      <c r="A3509" s="194" t="s">
        <v>12827</v>
      </c>
    </row>
    <row r="3510" spans="1:1">
      <c r="A3510" s="194" t="s">
        <v>12828</v>
      </c>
    </row>
    <row r="3511" spans="1:1">
      <c r="A3511" s="194" t="s">
        <v>12829</v>
      </c>
    </row>
    <row r="3512" spans="1:1">
      <c r="A3512" s="194" t="s">
        <v>12830</v>
      </c>
    </row>
    <row r="3514" spans="1:1">
      <c r="A3514" s="194" t="s">
        <v>10808</v>
      </c>
    </row>
    <row r="3515" spans="1:1">
      <c r="A3515" s="194" t="s">
        <v>12831</v>
      </c>
    </row>
    <row r="3516" spans="1:1">
      <c r="A3516" s="194" t="s">
        <v>12832</v>
      </c>
    </row>
    <row r="3517" spans="1:1">
      <c r="A3517" s="194" t="s">
        <v>12833</v>
      </c>
    </row>
    <row r="3518" spans="1:1">
      <c r="A3518" s="194" t="s">
        <v>12834</v>
      </c>
    </row>
    <row r="3519" spans="1:1">
      <c r="A3519" s="194" t="s">
        <v>12835</v>
      </c>
    </row>
    <row r="3520" spans="1:1">
      <c r="A3520" s="194" t="s">
        <v>12836</v>
      </c>
    </row>
    <row r="3521" spans="1:1">
      <c r="A3521" s="194" t="s">
        <v>12837</v>
      </c>
    </row>
    <row r="3522" spans="1:1">
      <c r="A3522" s="194" t="s">
        <v>12838</v>
      </c>
    </row>
    <row r="3523" spans="1:1">
      <c r="A3523" s="194" t="s">
        <v>12839</v>
      </c>
    </row>
    <row r="3524" spans="1:1">
      <c r="A3524" s="194" t="s">
        <v>12840</v>
      </c>
    </row>
    <row r="3526" spans="1:1">
      <c r="A3526" s="194" t="s">
        <v>12841</v>
      </c>
    </row>
    <row r="3527" spans="1:1">
      <c r="A3527" s="194" t="s">
        <v>12842</v>
      </c>
    </row>
    <row r="3528" spans="1:1">
      <c r="A3528" s="194" t="s">
        <v>12843</v>
      </c>
    </row>
    <row r="3529" spans="1:1">
      <c r="A3529" s="194" t="s">
        <v>12844</v>
      </c>
    </row>
    <row r="3530" spans="1:1">
      <c r="A3530" s="194" t="s">
        <v>12845</v>
      </c>
    </row>
    <row r="3531" spans="1:1">
      <c r="A3531" s="194" t="s">
        <v>12846</v>
      </c>
    </row>
    <row r="3532" spans="1:1">
      <c r="A3532" s="194" t="s">
        <v>12847</v>
      </c>
    </row>
    <row r="3533" spans="1:1">
      <c r="A3533" s="194" t="s">
        <v>12848</v>
      </c>
    </row>
    <row r="3536" spans="1:1">
      <c r="A3536" s="194">
        <v>5</v>
      </c>
    </row>
    <row r="3537" spans="1:1">
      <c r="A3537" s="194" t="s">
        <v>12849</v>
      </c>
    </row>
    <row r="3538" spans="1:1">
      <c r="A3538" s="194" t="s">
        <v>11498</v>
      </c>
    </row>
    <row r="3539" spans="1:1">
      <c r="A3539" s="194" t="s">
        <v>12850</v>
      </c>
    </row>
    <row r="3540" spans="1:1">
      <c r="A3540" s="194" t="s">
        <v>12851</v>
      </c>
    </row>
    <row r="3541" spans="1:1">
      <c r="A3541" s="194" t="s">
        <v>12852</v>
      </c>
    </row>
    <row r="3542" spans="1:1">
      <c r="A3542" s="194" t="s">
        <v>12853</v>
      </c>
    </row>
    <row r="3543" spans="1:1">
      <c r="A3543" s="194" t="s">
        <v>12854</v>
      </c>
    </row>
    <row r="3544" spans="1:1">
      <c r="A3544" s="194" t="s">
        <v>12855</v>
      </c>
    </row>
    <row r="3545" spans="1:1">
      <c r="A3545" s="194" t="s">
        <v>12856</v>
      </c>
    </row>
    <row r="3546" spans="1:1">
      <c r="A3546" s="194" t="s">
        <v>12857</v>
      </c>
    </row>
    <row r="3547" spans="1:1">
      <c r="A3547" s="194" t="s">
        <v>12858</v>
      </c>
    </row>
    <row r="3548" spans="1:1">
      <c r="A3548" s="194" t="s">
        <v>12859</v>
      </c>
    </row>
    <row r="3549" spans="1:1">
      <c r="A3549" s="194" t="s">
        <v>12860</v>
      </c>
    </row>
    <row r="3550" spans="1:1">
      <c r="A3550" s="194" t="s">
        <v>12861</v>
      </c>
    </row>
    <row r="3551" spans="1:1">
      <c r="A3551" s="194" t="s">
        <v>12862</v>
      </c>
    </row>
    <row r="3556" spans="1:1">
      <c r="A3556" s="194">
        <v>6</v>
      </c>
    </row>
    <row r="3557" spans="1:1">
      <c r="A3557" s="194" t="s">
        <v>12863</v>
      </c>
    </row>
    <row r="3558" spans="1:1">
      <c r="A3558" s="194" t="s">
        <v>11358</v>
      </c>
    </row>
    <row r="3563" spans="1:1">
      <c r="A3563" s="194" t="s">
        <v>12864</v>
      </c>
    </row>
    <row r="3564" spans="1:1">
      <c r="A3564" s="194" t="s">
        <v>12865</v>
      </c>
    </row>
    <row r="3565" spans="1:1">
      <c r="A3565" s="194" t="s">
        <v>12866</v>
      </c>
    </row>
    <row r="3568" spans="1:1">
      <c r="A3568" s="194" t="s">
        <v>12867</v>
      </c>
    </row>
    <row r="3569" spans="1:1">
      <c r="A3569" s="194" t="s">
        <v>12868</v>
      </c>
    </row>
    <row r="3570" spans="1:1">
      <c r="A3570" s="194" t="s">
        <v>12869</v>
      </c>
    </row>
    <row r="3571" spans="1:1">
      <c r="A3571" s="194" t="s">
        <v>12870</v>
      </c>
    </row>
    <row r="3572" spans="1:1">
      <c r="A3572" s="194" t="s">
        <v>12825</v>
      </c>
    </row>
    <row r="3574" spans="1:1">
      <c r="A3574" s="194" t="s">
        <v>12871</v>
      </c>
    </row>
    <row r="3576" spans="1:1">
      <c r="A3576" s="194" t="s">
        <v>12872</v>
      </c>
    </row>
    <row r="3577" spans="1:1">
      <c r="A3577" s="194" t="s">
        <v>12873</v>
      </c>
    </row>
    <row r="3578" spans="1:1">
      <c r="A3578" s="194" t="s">
        <v>12874</v>
      </c>
    </row>
    <row r="3580" spans="1:1">
      <c r="A3580" s="194" t="s">
        <v>10808</v>
      </c>
    </row>
    <row r="3581" spans="1:1">
      <c r="A3581" s="194" t="s">
        <v>12875</v>
      </c>
    </row>
    <row r="3582" spans="1:1">
      <c r="A3582" s="194" t="s">
        <v>12876</v>
      </c>
    </row>
    <row r="3583" spans="1:1">
      <c r="A3583" s="194" t="s">
        <v>12877</v>
      </c>
    </row>
    <row r="3584" spans="1:1">
      <c r="A3584" s="194" t="s">
        <v>12878</v>
      </c>
    </row>
    <row r="3585" spans="1:1">
      <c r="A3585" s="194" t="s">
        <v>12879</v>
      </c>
    </row>
    <row r="3586" spans="1:1">
      <c r="A3586" s="194" t="s">
        <v>12880</v>
      </c>
    </row>
    <row r="3587" spans="1:1">
      <c r="A3587" s="194" t="s">
        <v>12881</v>
      </c>
    </row>
    <row r="3588" spans="1:1">
      <c r="A3588" s="194" t="s">
        <v>12882</v>
      </c>
    </row>
    <row r="3589" spans="1:1">
      <c r="A3589" s="194" t="s">
        <v>12883</v>
      </c>
    </row>
    <row r="3590" spans="1:1">
      <c r="A3590" s="194" t="s">
        <v>12884</v>
      </c>
    </row>
    <row r="3595" spans="1:1">
      <c r="A3595" s="194">
        <v>7</v>
      </c>
    </row>
    <row r="3596" spans="1:1">
      <c r="A3596" s="194" t="s">
        <v>12885</v>
      </c>
    </row>
    <row r="3597" spans="1:1">
      <c r="A3597" s="194" t="s">
        <v>12886</v>
      </c>
    </row>
    <row r="3598" spans="1:1">
      <c r="A3598" s="194" t="s">
        <v>11253</v>
      </c>
    </row>
    <row r="3600" spans="1:1">
      <c r="A3600" s="194" t="s">
        <v>10881</v>
      </c>
    </row>
    <row r="3601" spans="1:1">
      <c r="A3601" s="194" t="s">
        <v>12887</v>
      </c>
    </row>
    <row r="3603" spans="1:1">
      <c r="A3603" s="194" t="s">
        <v>12888</v>
      </c>
    </row>
    <row r="3604" spans="1:1">
      <c r="A3604" s="194" t="s">
        <v>12889</v>
      </c>
    </row>
    <row r="3605" spans="1:1">
      <c r="A3605" s="194" t="s">
        <v>12890</v>
      </c>
    </row>
    <row r="3606" spans="1:1">
      <c r="A3606" s="194" t="s">
        <v>12891</v>
      </c>
    </row>
    <row r="3608" spans="1:1">
      <c r="A3608" s="194" t="s">
        <v>12892</v>
      </c>
    </row>
    <row r="3609" spans="1:1">
      <c r="A3609" s="194" t="s">
        <v>12893</v>
      </c>
    </row>
    <row r="3610" spans="1:1">
      <c r="A3610" s="194" t="s">
        <v>12894</v>
      </c>
    </row>
    <row r="3611" spans="1:1">
      <c r="A3611" s="194" t="s">
        <v>12895</v>
      </c>
    </row>
    <row r="3612" spans="1:1">
      <c r="A3612" s="194" t="s">
        <v>12896</v>
      </c>
    </row>
    <row r="3613" spans="1:1">
      <c r="A3613" s="194" t="s">
        <v>12897</v>
      </c>
    </row>
    <row r="3614" spans="1:1">
      <c r="A3614" s="194" t="s">
        <v>12898</v>
      </c>
    </row>
    <row r="3615" spans="1:1">
      <c r="A3615" s="194" t="s">
        <v>12899</v>
      </c>
    </row>
    <row r="3616" spans="1:1">
      <c r="A3616" s="194" t="s">
        <v>12900</v>
      </c>
    </row>
    <row r="3617" spans="1:1">
      <c r="A3617" s="194" t="s">
        <v>12901</v>
      </c>
    </row>
    <row r="3618" spans="1:1">
      <c r="A3618" s="194" t="s">
        <v>12902</v>
      </c>
    </row>
    <row r="3621" spans="1:1">
      <c r="A3621" s="194" t="s">
        <v>12903</v>
      </c>
    </row>
    <row r="3622" spans="1:1">
      <c r="A3622" s="194" t="s">
        <v>12894</v>
      </c>
    </row>
    <row r="3623" spans="1:1">
      <c r="A3623" s="194" t="s">
        <v>12904</v>
      </c>
    </row>
    <row r="3624" spans="1:1">
      <c r="A3624" s="194" t="s">
        <v>12905</v>
      </c>
    </row>
    <row r="3625" spans="1:1">
      <c r="A3625" s="194" t="s">
        <v>12906</v>
      </c>
    </row>
    <row r="3626" spans="1:1">
      <c r="A3626" s="194" t="s">
        <v>12907</v>
      </c>
    </row>
    <row r="3627" spans="1:1">
      <c r="A3627" s="194" t="s">
        <v>12894</v>
      </c>
    </row>
    <row r="3628" spans="1:1">
      <c r="A3628" s="194" t="s">
        <v>12908</v>
      </c>
    </row>
    <row r="3629" spans="1:1">
      <c r="A3629" s="194" t="s">
        <v>12909</v>
      </c>
    </row>
    <row r="3634" spans="1:1">
      <c r="A3634" s="194">
        <v>8</v>
      </c>
    </row>
    <row r="3635" spans="1:1">
      <c r="A3635" s="194" t="s">
        <v>12910</v>
      </c>
    </row>
    <row r="3636" spans="1:1">
      <c r="A3636" s="194" t="s">
        <v>11498</v>
      </c>
    </row>
    <row r="3638" spans="1:1">
      <c r="A3638" s="194" t="s">
        <v>12911</v>
      </c>
    </row>
    <row r="3639" spans="1:1">
      <c r="A3639" s="194" t="s">
        <v>12912</v>
      </c>
    </row>
    <row r="3640" spans="1:1">
      <c r="A3640" s="194" t="s">
        <v>12913</v>
      </c>
    </row>
    <row r="3641" spans="1:1">
      <c r="A3641" s="194" t="s">
        <v>12914</v>
      </c>
    </row>
    <row r="3642" spans="1:1">
      <c r="A3642" s="194" t="s">
        <v>12915</v>
      </c>
    </row>
    <row r="3643" spans="1:1">
      <c r="A3643" s="194" t="s">
        <v>12916</v>
      </c>
    </row>
    <row r="3644" spans="1:1">
      <c r="A3644" s="194" t="s">
        <v>12917</v>
      </c>
    </row>
    <row r="3645" spans="1:1">
      <c r="A3645" s="194" t="s">
        <v>12918</v>
      </c>
    </row>
    <row r="3646" spans="1:1">
      <c r="A3646" s="194" t="s">
        <v>12919</v>
      </c>
    </row>
    <row r="3647" spans="1:1">
      <c r="A3647" s="194" t="s">
        <v>12920</v>
      </c>
    </row>
    <row r="3648" spans="1:1">
      <c r="A3648" s="194" t="s">
        <v>12921</v>
      </c>
    </row>
    <row r="3650" spans="1:1">
      <c r="A3650" s="194" t="s">
        <v>12922</v>
      </c>
    </row>
    <row r="3653" spans="1:1">
      <c r="A3653" s="194" t="s">
        <v>12923</v>
      </c>
    </row>
    <row r="3655" spans="1:1">
      <c r="A3655" s="194" t="s">
        <v>12924</v>
      </c>
    </row>
    <row r="3656" spans="1:1">
      <c r="A3656" s="194" t="s">
        <v>12925</v>
      </c>
    </row>
    <row r="3657" spans="1:1">
      <c r="A3657" s="194" t="s">
        <v>12926</v>
      </c>
    </row>
    <row r="3658" spans="1:1">
      <c r="A3658" s="194" t="s">
        <v>12927</v>
      </c>
    </row>
    <row r="3660" spans="1:1">
      <c r="A3660" s="194" t="s">
        <v>12928</v>
      </c>
    </row>
    <row r="3662" spans="1:1">
      <c r="A3662" s="194" t="s">
        <v>12929</v>
      </c>
    </row>
    <row r="3663" spans="1:1">
      <c r="A3663" s="194" t="s">
        <v>12888</v>
      </c>
    </row>
    <row r="3665" spans="1:1">
      <c r="A3665" s="194" t="s">
        <v>12930</v>
      </c>
    </row>
    <row r="3667" spans="1:1">
      <c r="A3667" s="194" t="s">
        <v>11299</v>
      </c>
    </row>
    <row r="3668" spans="1:1">
      <c r="A3668" s="194" t="s">
        <v>12931</v>
      </c>
    </row>
    <row r="3670" spans="1:1">
      <c r="A3670" s="194" t="s">
        <v>12932</v>
      </c>
    </row>
    <row r="3672" spans="1:1">
      <c r="A3672" s="194" t="s">
        <v>12933</v>
      </c>
    </row>
    <row r="3673" spans="1:1">
      <c r="A3673" s="194" t="s">
        <v>12934</v>
      </c>
    </row>
    <row r="3674" spans="1:1">
      <c r="A3674" s="194" t="s">
        <v>12935</v>
      </c>
    </row>
    <row r="3675" spans="1:1">
      <c r="A3675" s="194" t="s">
        <v>12936</v>
      </c>
    </row>
    <row r="3677" spans="1:1">
      <c r="A3677" s="194" t="s">
        <v>12937</v>
      </c>
    </row>
    <row r="3679" spans="1:1">
      <c r="A3679" s="194" t="s">
        <v>12938</v>
      </c>
    </row>
    <row r="3681" spans="1:1">
      <c r="A3681" s="194" t="s">
        <v>12939</v>
      </c>
    </row>
    <row r="3683" spans="1:1">
      <c r="A3683" s="194" t="s">
        <v>12940</v>
      </c>
    </row>
    <row r="3685" spans="1:1">
      <c r="A3685" s="194" t="s">
        <v>12941</v>
      </c>
    </row>
    <row r="3686" spans="1:1">
      <c r="A3686" s="194" t="s">
        <v>12924</v>
      </c>
    </row>
    <row r="3690" spans="1:1">
      <c r="A3690" s="194">
        <v>9</v>
      </c>
    </row>
    <row r="3691" spans="1:1">
      <c r="A3691" s="194" t="s">
        <v>12942</v>
      </c>
    </row>
    <row r="3692" spans="1:1">
      <c r="A3692" s="194" t="s">
        <v>11281</v>
      </c>
    </row>
    <row r="3693" spans="1:1">
      <c r="A3693" s="194" t="s">
        <v>12943</v>
      </c>
    </row>
    <row r="3694" spans="1:1">
      <c r="A3694" s="194" t="s">
        <v>12944</v>
      </c>
    </row>
    <row r="3695" spans="1:1">
      <c r="A3695" s="194" t="s">
        <v>12945</v>
      </c>
    </row>
    <row r="3696" spans="1:1">
      <c r="A3696" s="194" t="s">
        <v>12946</v>
      </c>
    </row>
    <row r="3697" spans="1:1">
      <c r="A3697" s="194" t="s">
        <v>12888</v>
      </c>
    </row>
    <row r="3699" spans="1:1">
      <c r="A3699" s="194" t="s">
        <v>12947</v>
      </c>
    </row>
    <row r="3701" spans="1:1">
      <c r="A3701" s="194" t="s">
        <v>11675</v>
      </c>
    </row>
    <row r="3702" spans="1:1">
      <c r="A3702" s="194" t="s">
        <v>12948</v>
      </c>
    </row>
    <row r="3704" spans="1:1">
      <c r="A3704" s="194" t="s">
        <v>12949</v>
      </c>
    </row>
    <row r="3705" spans="1:1">
      <c r="A3705" s="194" t="s">
        <v>12950</v>
      </c>
    </row>
    <row r="3707" spans="1:1">
      <c r="A3707" s="194" t="s">
        <v>12951</v>
      </c>
    </row>
    <row r="3709" spans="1:1">
      <c r="A3709" s="194" t="s">
        <v>12952</v>
      </c>
    </row>
    <row r="3713" spans="1:1">
      <c r="A3713" s="194" t="s">
        <v>12953</v>
      </c>
    </row>
    <row r="3714" spans="1:1">
      <c r="A3714" s="194" t="s">
        <v>12954</v>
      </c>
    </row>
    <row r="3715" spans="1:1">
      <c r="A3715" s="194" t="s">
        <v>12955</v>
      </c>
    </row>
    <row r="3716" spans="1:1">
      <c r="A3716" s="194" t="s">
        <v>12956</v>
      </c>
    </row>
    <row r="3717" spans="1:1">
      <c r="A3717" s="194" t="s">
        <v>12957</v>
      </c>
    </row>
    <row r="3718" spans="1:1">
      <c r="A3718" s="194" t="s">
        <v>12958</v>
      </c>
    </row>
    <row r="3719" spans="1:1">
      <c r="A3719" s="194" t="s">
        <v>12959</v>
      </c>
    </row>
    <row r="3720" spans="1:1">
      <c r="A3720" s="194" t="s">
        <v>12960</v>
      </c>
    </row>
    <row r="3721" spans="1:1">
      <c r="A3721" s="194" t="s">
        <v>12961</v>
      </c>
    </row>
    <row r="3722" spans="1:1">
      <c r="A3722" s="194" t="s">
        <v>12962</v>
      </c>
    </row>
    <row r="3723" spans="1:1">
      <c r="A3723" s="194" t="s">
        <v>12963</v>
      </c>
    </row>
    <row r="3724" spans="1:1">
      <c r="A3724" s="194" t="s">
        <v>12964</v>
      </c>
    </row>
    <row r="3725" spans="1:1">
      <c r="A3725" s="194" t="s">
        <v>12965</v>
      </c>
    </row>
    <row r="3726" spans="1:1">
      <c r="A3726" s="194" t="s">
        <v>12966</v>
      </c>
    </row>
    <row r="3727" spans="1:1">
      <c r="A3727" s="194" t="s">
        <v>12967</v>
      </c>
    </row>
    <row r="3728" spans="1:1">
      <c r="A3728" s="194" t="s">
        <v>12968</v>
      </c>
    </row>
    <row r="3729" spans="1:1">
      <c r="A3729" s="194" t="s">
        <v>12969</v>
      </c>
    </row>
    <row r="3730" spans="1:1">
      <c r="A3730" s="194" t="s">
        <v>12970</v>
      </c>
    </row>
    <row r="3731" spans="1:1">
      <c r="A3731" s="194" t="s">
        <v>12971</v>
      </c>
    </row>
    <row r="3736" spans="1:1">
      <c r="A3736" s="194">
        <v>10</v>
      </c>
    </row>
    <row r="3737" spans="1:1">
      <c r="A3737" s="194" t="s">
        <v>12972</v>
      </c>
    </row>
    <row r="3738" spans="1:1">
      <c r="A3738" s="194" t="s">
        <v>11438</v>
      </c>
    </row>
    <row r="3741" spans="1:1">
      <c r="A3741" s="194" t="s">
        <v>12973</v>
      </c>
    </row>
    <row r="3742" spans="1:1">
      <c r="A3742" s="194" t="s">
        <v>12974</v>
      </c>
    </row>
    <row r="3743" spans="1:1">
      <c r="A3743" s="194" t="s">
        <v>12975</v>
      </c>
    </row>
    <row r="3745" spans="1:1">
      <c r="A3745" s="194" t="s">
        <v>12976</v>
      </c>
    </row>
    <row r="3746" spans="1:1">
      <c r="A3746" s="194" t="s">
        <v>12977</v>
      </c>
    </row>
    <row r="3747" spans="1:1">
      <c r="A3747" s="194" t="s">
        <v>12978</v>
      </c>
    </row>
    <row r="3748" spans="1:1">
      <c r="A3748" s="194" t="s">
        <v>12979</v>
      </c>
    </row>
    <row r="3749" spans="1:1">
      <c r="A3749" s="194" t="s">
        <v>12980</v>
      </c>
    </row>
    <row r="3750" spans="1:1">
      <c r="A3750" s="194" t="s">
        <v>12981</v>
      </c>
    </row>
    <row r="3752" spans="1:1">
      <c r="A3752" s="194" t="s">
        <v>12982</v>
      </c>
    </row>
    <row r="3753" spans="1:1">
      <c r="A3753" s="194" t="s">
        <v>11675</v>
      </c>
    </row>
    <row r="3754" spans="1:1">
      <c r="A3754" s="194" t="s">
        <v>12983</v>
      </c>
    </row>
    <row r="3756" spans="1:1">
      <c r="A3756" s="194" t="s">
        <v>12984</v>
      </c>
    </row>
    <row r="3758" spans="1:1">
      <c r="A3758" s="194" t="s">
        <v>12985</v>
      </c>
    </row>
    <row r="3759" spans="1:1">
      <c r="A3759" s="194" t="s">
        <v>12986</v>
      </c>
    </row>
    <row r="3760" spans="1:1">
      <c r="A3760" s="194" t="s">
        <v>12987</v>
      </c>
    </row>
    <row r="3762" spans="1:1">
      <c r="A3762" s="194" t="s">
        <v>12988</v>
      </c>
    </row>
    <row r="3763" spans="1:1">
      <c r="A3763" s="194" t="s">
        <v>12989</v>
      </c>
    </row>
    <row r="3765" spans="1:1">
      <c r="A3765" s="194" t="s">
        <v>12990</v>
      </c>
    </row>
    <row r="3767" spans="1:1">
      <c r="A3767" s="194" t="s">
        <v>12991</v>
      </c>
    </row>
    <row r="3770" spans="1:1">
      <c r="A3770" s="194" t="s">
        <v>12992</v>
      </c>
    </row>
    <row r="3771" spans="1:1">
      <c r="A3771" s="194" t="s">
        <v>12993</v>
      </c>
    </row>
    <row r="3772" spans="1:1">
      <c r="A3772" s="194" t="s">
        <v>12994</v>
      </c>
    </row>
    <row r="3773" spans="1:1">
      <c r="A3773" s="194" t="s">
        <v>12995</v>
      </c>
    </row>
    <row r="3774" spans="1:1">
      <c r="A3774" s="194" t="s">
        <v>12996</v>
      </c>
    </row>
    <row r="3775" spans="1:1">
      <c r="A3775" s="194" t="s">
        <v>12997</v>
      </c>
    </row>
    <row r="3776" spans="1:1">
      <c r="A3776" s="194" t="s">
        <v>12998</v>
      </c>
    </row>
    <row r="3779" spans="1:1">
      <c r="A3779" s="194" t="s">
        <v>12999</v>
      </c>
    </row>
    <row r="3781" spans="1:1">
      <c r="A3781" s="194" t="s">
        <v>13000</v>
      </c>
    </row>
    <row r="3783" spans="1:1">
      <c r="A3783" s="194" t="s">
        <v>13001</v>
      </c>
    </row>
    <row r="3785" spans="1:1">
      <c r="A3785" s="194" t="s">
        <v>13002</v>
      </c>
    </row>
    <row r="3787" spans="1:1">
      <c r="A3787" s="194" t="s">
        <v>13003</v>
      </c>
    </row>
    <row r="3790" spans="1:1">
      <c r="A3790" s="194" t="s">
        <v>13004</v>
      </c>
    </row>
    <row r="3795" spans="1:1">
      <c r="A3795" s="194">
        <v>11</v>
      </c>
    </row>
    <row r="3796" spans="1:1">
      <c r="A3796" s="194" t="s">
        <v>13005</v>
      </c>
    </row>
    <row r="3797" spans="1:1">
      <c r="A3797" s="194" t="s">
        <v>11466</v>
      </c>
    </row>
    <row r="3801" spans="1:1">
      <c r="A3801" s="194" t="s">
        <v>13006</v>
      </c>
    </row>
    <row r="3802" spans="1:1">
      <c r="A3802" s="194" t="s">
        <v>13007</v>
      </c>
    </row>
    <row r="3803" spans="1:1">
      <c r="A3803" s="194" t="s">
        <v>13008</v>
      </c>
    </row>
    <row r="3804" spans="1:1">
      <c r="A3804" s="194" t="s">
        <v>13009</v>
      </c>
    </row>
    <row r="3805" spans="1:1">
      <c r="A3805" s="194" t="s">
        <v>13010</v>
      </c>
    </row>
    <row r="3806" spans="1:1">
      <c r="A3806" s="194" t="s">
        <v>13011</v>
      </c>
    </row>
    <row r="3807" spans="1:1">
      <c r="A3807" s="194" t="s">
        <v>13012</v>
      </c>
    </row>
    <row r="3808" spans="1:1">
      <c r="A3808" s="194" t="s">
        <v>13013</v>
      </c>
    </row>
    <row r="3809" spans="1:1">
      <c r="A3809" s="194" t="s">
        <v>13014</v>
      </c>
    </row>
    <row r="3810" spans="1:1">
      <c r="A3810" s="194" t="s">
        <v>13015</v>
      </c>
    </row>
    <row r="3811" spans="1:1">
      <c r="A3811" s="194" t="s">
        <v>13016</v>
      </c>
    </row>
    <row r="3812" spans="1:1">
      <c r="A3812" s="194" t="s">
        <v>13017</v>
      </c>
    </row>
    <row r="3813" spans="1:1">
      <c r="A3813" s="194" t="s">
        <v>13018</v>
      </c>
    </row>
    <row r="3814" spans="1:1">
      <c r="A3814" s="194" t="s">
        <v>13019</v>
      </c>
    </row>
    <row r="3815" spans="1:1">
      <c r="A3815" s="194" t="s">
        <v>13020</v>
      </c>
    </row>
    <row r="3816" spans="1:1">
      <c r="A3816" s="194" t="s">
        <v>13021</v>
      </c>
    </row>
    <row r="3817" spans="1:1">
      <c r="A3817" s="194" t="s">
        <v>13022</v>
      </c>
    </row>
    <row r="3818" spans="1:1">
      <c r="A3818" s="194" t="s">
        <v>13023</v>
      </c>
    </row>
    <row r="3819" spans="1:1">
      <c r="A3819" s="194" t="s">
        <v>13024</v>
      </c>
    </row>
    <row r="3820" spans="1:1">
      <c r="A3820" s="194" t="s">
        <v>13025</v>
      </c>
    </row>
    <row r="3821" spans="1:1">
      <c r="A3821" s="194" t="s">
        <v>13026</v>
      </c>
    </row>
    <row r="3822" spans="1:1">
      <c r="A3822" s="194" t="s">
        <v>13027</v>
      </c>
    </row>
    <row r="3823" spans="1:1">
      <c r="A3823" s="194" t="s">
        <v>13028</v>
      </c>
    </row>
    <row r="3824" spans="1:1">
      <c r="A3824" s="194" t="s">
        <v>13029</v>
      </c>
    </row>
    <row r="3825" spans="1:1">
      <c r="A3825" s="194" t="s">
        <v>13030</v>
      </c>
    </row>
    <row r="3826" spans="1:1">
      <c r="A3826" s="194" t="s">
        <v>13031</v>
      </c>
    </row>
    <row r="3827" spans="1:1">
      <c r="A3827" s="194" t="s">
        <v>13032</v>
      </c>
    </row>
    <row r="3828" spans="1:1">
      <c r="A3828" s="194" t="s">
        <v>13033</v>
      </c>
    </row>
    <row r="3829" spans="1:1">
      <c r="A3829" s="194" t="s">
        <v>13034</v>
      </c>
    </row>
    <row r="3830" spans="1:1">
      <c r="A3830" s="194" t="s">
        <v>13035</v>
      </c>
    </row>
    <row r="3835" spans="1:1">
      <c r="A3835" s="194">
        <v>12</v>
      </c>
    </row>
    <row r="3836" spans="1:1">
      <c r="A3836" s="194" t="s">
        <v>13036</v>
      </c>
    </row>
    <row r="3837" spans="1:1">
      <c r="A3837" s="194" t="s">
        <v>11281</v>
      </c>
    </row>
    <row r="3839" spans="1:1">
      <c r="A3839" s="194" t="s">
        <v>11148</v>
      </c>
    </row>
    <row r="3841" spans="1:1">
      <c r="A3841" s="194" t="s">
        <v>13037</v>
      </c>
    </row>
    <row r="3843" spans="1:1">
      <c r="A3843" s="194" t="s">
        <v>13038</v>
      </c>
    </row>
    <row r="3844" spans="1:1">
      <c r="A3844" s="194" t="s">
        <v>13039</v>
      </c>
    </row>
    <row r="3845" spans="1:1">
      <c r="A3845" s="194" t="s">
        <v>13040</v>
      </c>
    </row>
    <row r="3846" spans="1:1">
      <c r="A3846" s="194" t="s">
        <v>13041</v>
      </c>
    </row>
    <row r="3849" spans="1:1">
      <c r="A3849" s="194" t="s">
        <v>13042</v>
      </c>
    </row>
    <row r="3850" spans="1:1">
      <c r="A3850" s="194" t="s">
        <v>13043</v>
      </c>
    </row>
    <row r="3851" spans="1:1">
      <c r="A3851" s="194" t="s">
        <v>13044</v>
      </c>
    </row>
    <row r="3852" spans="1:1">
      <c r="A3852" s="194" t="s">
        <v>13045</v>
      </c>
    </row>
    <row r="3853" spans="1:1">
      <c r="A3853" s="194" t="s">
        <v>13046</v>
      </c>
    </row>
    <row r="3854" spans="1:1">
      <c r="A3854" s="194" t="s">
        <v>13047</v>
      </c>
    </row>
    <row r="3855" spans="1:1">
      <c r="A3855" s="194" t="s">
        <v>13048</v>
      </c>
    </row>
    <row r="3856" spans="1:1">
      <c r="A3856" s="194" t="s">
        <v>13049</v>
      </c>
    </row>
    <row r="3857" spans="1:1">
      <c r="A3857" s="194" t="s">
        <v>13050</v>
      </c>
    </row>
    <row r="3858" spans="1:1">
      <c r="A3858" s="194" t="s">
        <v>13051</v>
      </c>
    </row>
    <row r="3860" spans="1:1">
      <c r="A3860" s="194" t="s">
        <v>13052</v>
      </c>
    </row>
    <row r="3861" spans="1:1">
      <c r="A3861" s="194" t="s">
        <v>13053</v>
      </c>
    </row>
    <row r="3863" spans="1:1">
      <c r="A3863" s="194" t="s">
        <v>13054</v>
      </c>
    </row>
    <row r="3867" spans="1:1">
      <c r="A3867" s="194" t="s">
        <v>13055</v>
      </c>
    </row>
    <row r="3868" spans="1:1">
      <c r="A3868" s="194" t="s">
        <v>13056</v>
      </c>
    </row>
    <row r="3869" spans="1:1">
      <c r="A3869" s="194" t="s">
        <v>13057</v>
      </c>
    </row>
    <row r="3871" spans="1:1">
      <c r="A3871" s="194" t="s">
        <v>13058</v>
      </c>
    </row>
    <row r="3873" spans="1:1">
      <c r="A3873" s="194" t="s">
        <v>10808</v>
      </c>
    </row>
    <row r="3874" spans="1:1">
      <c r="A3874" s="194" t="s">
        <v>13059</v>
      </c>
    </row>
    <row r="3875" spans="1:1">
      <c r="A3875" s="194" t="s">
        <v>13060</v>
      </c>
    </row>
    <row r="3876" spans="1:1">
      <c r="A3876" s="194" t="s">
        <v>13061</v>
      </c>
    </row>
    <row r="3881" spans="1:1">
      <c r="A3881" s="194">
        <v>13</v>
      </c>
    </row>
    <row r="3882" spans="1:1">
      <c r="A3882" s="194" t="s">
        <v>13062</v>
      </c>
    </row>
    <row r="3883" spans="1:1">
      <c r="A3883" s="194" t="s">
        <v>11417</v>
      </c>
    </row>
    <row r="3886" spans="1:1">
      <c r="A3886" s="194" t="s">
        <v>13063</v>
      </c>
    </row>
    <row r="3888" spans="1:1">
      <c r="A3888" s="194" t="s">
        <v>13064</v>
      </c>
    </row>
    <row r="3890" spans="1:1">
      <c r="A3890" s="194" t="s">
        <v>13065</v>
      </c>
    </row>
    <row r="3891" spans="1:1">
      <c r="A3891" s="194" t="s">
        <v>13066</v>
      </c>
    </row>
    <row r="3892" spans="1:1">
      <c r="A3892" s="194" t="s">
        <v>13067</v>
      </c>
    </row>
    <row r="3893" spans="1:1">
      <c r="A3893" s="194" t="s">
        <v>13068</v>
      </c>
    </row>
    <row r="3894" spans="1:1">
      <c r="A3894" s="194" t="s">
        <v>13069</v>
      </c>
    </row>
    <row r="3895" spans="1:1">
      <c r="A3895" s="194" t="s">
        <v>13070</v>
      </c>
    </row>
    <row r="3896" spans="1:1">
      <c r="A3896" s="194" t="s">
        <v>11366</v>
      </c>
    </row>
    <row r="3897" spans="1:1">
      <c r="A3897" s="194" t="s">
        <v>13071</v>
      </c>
    </row>
    <row r="3899" spans="1:1">
      <c r="A3899" s="194" t="s">
        <v>13072</v>
      </c>
    </row>
    <row r="3900" spans="1:1">
      <c r="A3900" s="194" t="s">
        <v>13073</v>
      </c>
    </row>
    <row r="3902" spans="1:1">
      <c r="A3902" s="194" t="s">
        <v>13074</v>
      </c>
    </row>
    <row r="3903" spans="1:1">
      <c r="A3903" s="194" t="s">
        <v>9166</v>
      </c>
    </row>
    <row r="3905" spans="1:1">
      <c r="A3905" s="194" t="s">
        <v>13075</v>
      </c>
    </row>
    <row r="3906" spans="1:1">
      <c r="A3906" s="194" t="s">
        <v>13076</v>
      </c>
    </row>
    <row r="3908" spans="1:1">
      <c r="A3908" s="194" t="s">
        <v>13077</v>
      </c>
    </row>
    <row r="3912" spans="1:1">
      <c r="A3912" s="194" t="s">
        <v>13078</v>
      </c>
    </row>
    <row r="3913" spans="1:1">
      <c r="A3913" s="194" t="s">
        <v>13079</v>
      </c>
    </row>
    <row r="3914" spans="1:1">
      <c r="A3914" s="194" t="s">
        <v>13080</v>
      </c>
    </row>
    <row r="3916" spans="1:1">
      <c r="A3916" s="194" t="s">
        <v>13081</v>
      </c>
    </row>
    <row r="3917" spans="1:1">
      <c r="A3917" s="194" t="s">
        <v>13082</v>
      </c>
    </row>
    <row r="3919" spans="1:1">
      <c r="A3919" s="194" t="s">
        <v>13083</v>
      </c>
    </row>
    <row r="3921" spans="1:1">
      <c r="A3921" s="194" t="s">
        <v>13084</v>
      </c>
    </row>
    <row r="3923" spans="1:1">
      <c r="A3923" s="194" t="s">
        <v>13085</v>
      </c>
    </row>
    <row r="3925" spans="1:1">
      <c r="A3925" s="194" t="s">
        <v>13086</v>
      </c>
    </row>
    <row r="3927" spans="1:1">
      <c r="A3927" s="194" t="s">
        <v>13087</v>
      </c>
    </row>
    <row r="3928" spans="1:1">
      <c r="A3928" s="194" t="s">
        <v>13088</v>
      </c>
    </row>
    <row r="3929" spans="1:1">
      <c r="A3929" s="194" t="s">
        <v>13089</v>
      </c>
    </row>
    <row r="3930" spans="1:1">
      <c r="A3930" s="194" t="s">
        <v>13090</v>
      </c>
    </row>
    <row r="3931" spans="1:1">
      <c r="A3931" s="194" t="s">
        <v>13091</v>
      </c>
    </row>
    <row r="3933" spans="1:1">
      <c r="A3933" s="194" t="s">
        <v>13092</v>
      </c>
    </row>
    <row r="3935" spans="1:1">
      <c r="A3935" s="194" t="s">
        <v>13093</v>
      </c>
    </row>
    <row r="3939" spans="1:1">
      <c r="A3939" s="194">
        <v>14</v>
      </c>
    </row>
    <row r="3940" spans="1:1">
      <c r="A3940" s="194" t="s">
        <v>13094</v>
      </c>
    </row>
    <row r="3941" spans="1:1">
      <c r="A3941" s="194" t="s">
        <v>11281</v>
      </c>
    </row>
    <row r="3942" spans="1:1">
      <c r="A3942" s="194" t="s">
        <v>13095</v>
      </c>
    </row>
    <row r="3943" spans="1:1">
      <c r="A3943" s="194" t="s">
        <v>13096</v>
      </c>
    </row>
    <row r="3945" spans="1:1">
      <c r="A3945" s="194" t="s">
        <v>13097</v>
      </c>
    </row>
    <row r="3946" spans="1:1">
      <c r="A3946" s="194" t="s">
        <v>13098</v>
      </c>
    </row>
    <row r="3948" spans="1:1">
      <c r="A3948" s="194" t="s">
        <v>13099</v>
      </c>
    </row>
    <row r="3949" spans="1:1">
      <c r="A3949" s="194" t="s">
        <v>13100</v>
      </c>
    </row>
    <row r="3951" spans="1:1">
      <c r="A3951" s="194" t="s">
        <v>13101</v>
      </c>
    </row>
    <row r="3953" spans="1:1">
      <c r="A3953" s="194" t="s">
        <v>13078</v>
      </c>
    </row>
    <row r="3954" spans="1:1">
      <c r="A3954" s="194" t="s">
        <v>13079</v>
      </c>
    </row>
    <row r="3955" spans="1:1">
      <c r="A3955" s="194" t="s">
        <v>13102</v>
      </c>
    </row>
    <row r="3957" spans="1:1">
      <c r="A3957" s="194" t="s">
        <v>13103</v>
      </c>
    </row>
    <row r="3958" spans="1:1">
      <c r="A3958" s="194" t="s">
        <v>13104</v>
      </c>
    </row>
    <row r="3960" spans="1:1">
      <c r="A3960" s="194" t="s">
        <v>13105</v>
      </c>
    </row>
    <row r="3962" spans="1:1">
      <c r="A3962" s="194" t="s">
        <v>13106</v>
      </c>
    </row>
    <row r="3967" spans="1:1">
      <c r="A3967" s="194">
        <v>15</v>
      </c>
    </row>
    <row r="3968" spans="1:1">
      <c r="A3968" s="194" t="s">
        <v>13107</v>
      </c>
    </row>
    <row r="3969" spans="1:1">
      <c r="A3969" s="194" t="s">
        <v>11358</v>
      </c>
    </row>
    <row r="3970" spans="1:1">
      <c r="A3970" s="194" t="s">
        <v>13108</v>
      </c>
    </row>
    <row r="3972" spans="1:1">
      <c r="A3972" s="194" t="s">
        <v>13109</v>
      </c>
    </row>
    <row r="3973" spans="1:1">
      <c r="A3973" s="194" t="s">
        <v>13110</v>
      </c>
    </row>
    <row r="3974" spans="1:1">
      <c r="A3974" s="194" t="s">
        <v>13111</v>
      </c>
    </row>
    <row r="3975" spans="1:1">
      <c r="A3975" s="194" t="s">
        <v>13112</v>
      </c>
    </row>
    <row r="3976" spans="1:1">
      <c r="A3976" s="194" t="s">
        <v>10665</v>
      </c>
    </row>
    <row r="3977" spans="1:1">
      <c r="A3977" s="194" t="s">
        <v>13113</v>
      </c>
    </row>
    <row r="3978" spans="1:1">
      <c r="A3978" s="194" t="s">
        <v>13114</v>
      </c>
    </row>
    <row r="3980" spans="1:1">
      <c r="A3980" s="194" t="s">
        <v>13115</v>
      </c>
    </row>
    <row r="3982" spans="1:1">
      <c r="A3982" s="194" t="s">
        <v>13116</v>
      </c>
    </row>
    <row r="3983" spans="1:1">
      <c r="A3983" s="194" t="s">
        <v>13117</v>
      </c>
    </row>
    <row r="3984" spans="1:1">
      <c r="A3984" s="194" t="s">
        <v>13118</v>
      </c>
    </row>
    <row r="3985" spans="1:1">
      <c r="A3985" s="194" t="s">
        <v>13119</v>
      </c>
    </row>
    <row r="3986" spans="1:1">
      <c r="A3986" s="194" t="s">
        <v>13120</v>
      </c>
    </row>
    <row r="3987" spans="1:1">
      <c r="A3987" s="194" t="s">
        <v>13121</v>
      </c>
    </row>
    <row r="3988" spans="1:1">
      <c r="A3988" s="194" t="s">
        <v>13122</v>
      </c>
    </row>
    <row r="3989" spans="1:1">
      <c r="A3989" s="194" t="s">
        <v>13123</v>
      </c>
    </row>
    <row r="3990" spans="1:1">
      <c r="A3990" s="194" t="s">
        <v>13124</v>
      </c>
    </row>
    <row r="3991" spans="1:1">
      <c r="A3991" s="194" t="s">
        <v>13125</v>
      </c>
    </row>
    <row r="3992" spans="1:1">
      <c r="A3992" s="194" t="s">
        <v>13126</v>
      </c>
    </row>
    <row r="3993" spans="1:1">
      <c r="A3993" s="194" t="s">
        <v>13127</v>
      </c>
    </row>
    <row r="3994" spans="1:1">
      <c r="A3994" s="194" t="s">
        <v>13128</v>
      </c>
    </row>
    <row r="3995" spans="1:1">
      <c r="A3995" s="194" t="s">
        <v>13129</v>
      </c>
    </row>
    <row r="3996" spans="1:1">
      <c r="A3996" s="194" t="s">
        <v>13130</v>
      </c>
    </row>
    <row r="3997" spans="1:1">
      <c r="A3997" s="194" t="s">
        <v>13131</v>
      </c>
    </row>
    <row r="3998" spans="1:1">
      <c r="A3998" s="194" t="s">
        <v>13132</v>
      </c>
    </row>
    <row r="3999" spans="1:1">
      <c r="A3999" s="194" t="s">
        <v>13133</v>
      </c>
    </row>
    <row r="4000" spans="1:1">
      <c r="A4000" s="194" t="s">
        <v>13134</v>
      </c>
    </row>
    <row r="4001" spans="1:1">
      <c r="A4001" s="194" t="s">
        <v>13135</v>
      </c>
    </row>
    <row r="4002" spans="1:1">
      <c r="A4002" s="194" t="s">
        <v>13136</v>
      </c>
    </row>
    <row r="4003" spans="1:1">
      <c r="A4003" s="194" t="s">
        <v>13137</v>
      </c>
    </row>
    <row r="4004" spans="1:1">
      <c r="A4004" s="194" t="s">
        <v>13138</v>
      </c>
    </row>
    <row r="4009" spans="1:1">
      <c r="A4009" s="194">
        <v>16</v>
      </c>
    </row>
    <row r="4010" spans="1:1">
      <c r="A4010" s="194" t="s">
        <v>13139</v>
      </c>
    </row>
    <row r="4011" spans="1:1">
      <c r="A4011" s="194" t="s">
        <v>11281</v>
      </c>
    </row>
    <row r="4012" spans="1:1">
      <c r="A4012" s="194" t="s">
        <v>13140</v>
      </c>
    </row>
    <row r="4013" spans="1:1">
      <c r="A4013" s="194" t="s">
        <v>13141</v>
      </c>
    </row>
    <row r="4014" spans="1:1">
      <c r="A4014" s="194" t="s">
        <v>13142</v>
      </c>
    </row>
    <row r="4015" spans="1:1">
      <c r="A4015" s="194" t="s">
        <v>13143</v>
      </c>
    </row>
    <row r="4016" spans="1:1">
      <c r="A4016" s="194" t="s">
        <v>13144</v>
      </c>
    </row>
    <row r="4018" spans="1:1">
      <c r="A4018" s="194" t="s">
        <v>13145</v>
      </c>
    </row>
    <row r="4020" spans="1:1">
      <c r="A4020" s="194" t="s">
        <v>13146</v>
      </c>
    </row>
    <row r="4022" spans="1:1">
      <c r="A4022" s="194" t="s">
        <v>13147</v>
      </c>
    </row>
    <row r="4024" spans="1:1">
      <c r="A4024" s="194" t="s">
        <v>13148</v>
      </c>
    </row>
    <row r="4026" spans="1:1">
      <c r="A4026" s="194" t="s">
        <v>13149</v>
      </c>
    </row>
    <row r="4028" spans="1:1">
      <c r="A4028" s="194" t="s">
        <v>13150</v>
      </c>
    </row>
    <row r="4030" spans="1:1">
      <c r="A4030" s="194" t="s">
        <v>13151</v>
      </c>
    </row>
    <row r="4032" spans="1:1">
      <c r="A4032" s="194" t="s">
        <v>13152</v>
      </c>
    </row>
    <row r="4033" spans="1:1">
      <c r="A4033" s="194" t="s">
        <v>13153</v>
      </c>
    </row>
    <row r="4035" spans="1:1">
      <c r="A4035" s="194" t="s">
        <v>13154</v>
      </c>
    </row>
    <row r="4036" spans="1:1">
      <c r="A4036" s="194" t="s">
        <v>13155</v>
      </c>
    </row>
    <row r="4038" spans="1:1">
      <c r="A4038" s="194" t="s">
        <v>13156</v>
      </c>
    </row>
    <row r="4040" spans="1:1">
      <c r="A4040" s="194" t="s">
        <v>13157</v>
      </c>
    </row>
    <row r="4041" spans="1:1">
      <c r="A4041" s="194" t="s">
        <v>13158</v>
      </c>
    </row>
    <row r="4043" spans="1:1">
      <c r="A4043" s="194" t="s">
        <v>13159</v>
      </c>
    </row>
    <row r="4044" spans="1:1">
      <c r="A4044" s="194" t="s">
        <v>13160</v>
      </c>
    </row>
    <row r="4046" spans="1:1">
      <c r="A4046" s="194" t="s">
        <v>13161</v>
      </c>
    </row>
    <row r="4048" spans="1:1">
      <c r="A4048" s="194" t="s">
        <v>13162</v>
      </c>
    </row>
    <row r="4050" spans="1:1">
      <c r="A4050" s="194" t="s">
        <v>13163</v>
      </c>
    </row>
    <row r="4051" spans="1:1">
      <c r="A4051" s="194" t="s">
        <v>13164</v>
      </c>
    </row>
    <row r="4054" spans="1:1">
      <c r="A4054" s="194">
        <v>17</v>
      </c>
    </row>
    <row r="4055" spans="1:1">
      <c r="A4055" s="194" t="s">
        <v>12942</v>
      </c>
    </row>
    <row r="4056" spans="1:1">
      <c r="A4056" s="194" t="s">
        <v>11281</v>
      </c>
    </row>
    <row r="4057" spans="1:1">
      <c r="A4057" s="194" t="s">
        <v>13165</v>
      </c>
    </row>
    <row r="4058" spans="1:1">
      <c r="A4058" s="194" t="s">
        <v>13166</v>
      </c>
    </row>
    <row r="4059" spans="1:1">
      <c r="A4059" s="194" t="s">
        <v>13167</v>
      </c>
    </row>
    <row r="4061" spans="1:1">
      <c r="A4061" s="194" t="s">
        <v>13168</v>
      </c>
    </row>
    <row r="4063" spans="1:1">
      <c r="A4063" s="194" t="s">
        <v>13169</v>
      </c>
    </row>
    <row r="4065" spans="1:1">
      <c r="A4065" s="194" t="s">
        <v>13170</v>
      </c>
    </row>
    <row r="4067" spans="1:1">
      <c r="A4067" s="194" t="s">
        <v>13171</v>
      </c>
    </row>
    <row r="4069" spans="1:1">
      <c r="A4069" s="194" t="s">
        <v>13172</v>
      </c>
    </row>
    <row r="4071" spans="1:1">
      <c r="A4071" s="194" t="s">
        <v>13173</v>
      </c>
    </row>
    <row r="4072" spans="1:1">
      <c r="A4072" s="194" t="s">
        <v>13174</v>
      </c>
    </row>
    <row r="4073" spans="1:1">
      <c r="A4073" s="194" t="s">
        <v>13175</v>
      </c>
    </row>
    <row r="4074" spans="1:1">
      <c r="A4074" s="194" t="s">
        <v>13176</v>
      </c>
    </row>
    <row r="4077" spans="1:1">
      <c r="A4077" s="194" t="s">
        <v>13177</v>
      </c>
    </row>
    <row r="4079" spans="1:1">
      <c r="A4079" s="194" t="s">
        <v>13178</v>
      </c>
    </row>
    <row r="4081" spans="1:1">
      <c r="A4081" s="194" t="s">
        <v>13179</v>
      </c>
    </row>
    <row r="4083" spans="1:1">
      <c r="A4083" s="194" t="s">
        <v>13180</v>
      </c>
    </row>
    <row r="4085" spans="1:1">
      <c r="A4085" s="194" t="s">
        <v>13181</v>
      </c>
    </row>
    <row r="4087" spans="1:1">
      <c r="A4087" s="194" t="s">
        <v>13182</v>
      </c>
    </row>
    <row r="4089" spans="1:1">
      <c r="A4089" s="194" t="s">
        <v>13183</v>
      </c>
    </row>
    <row r="4091" spans="1:1">
      <c r="A4091" s="194" t="s">
        <v>13184</v>
      </c>
    </row>
    <row r="4096" spans="1:1">
      <c r="A4096" s="194">
        <v>18</v>
      </c>
    </row>
    <row r="4097" spans="1:1">
      <c r="A4097" s="194" t="s">
        <v>13185</v>
      </c>
    </row>
    <row r="4098" spans="1:1">
      <c r="A4098" s="194" t="s">
        <v>11842</v>
      </c>
    </row>
    <row r="4100" spans="1:1">
      <c r="A4100" s="194" t="s">
        <v>13186</v>
      </c>
    </row>
    <row r="4102" spans="1:1">
      <c r="A4102" s="194" t="s">
        <v>13187</v>
      </c>
    </row>
    <row r="4103" spans="1:1">
      <c r="A4103" s="194" t="s">
        <v>10808</v>
      </c>
    </row>
    <row r="4105" spans="1:1">
      <c r="A4105" s="194" t="s">
        <v>13188</v>
      </c>
    </row>
    <row r="4107" spans="1:1">
      <c r="A4107" s="194" t="s">
        <v>13189</v>
      </c>
    </row>
    <row r="4109" spans="1:1">
      <c r="A4109" s="194" t="s">
        <v>13190</v>
      </c>
    </row>
    <row r="4111" spans="1:1">
      <c r="A4111" s="194" t="s">
        <v>13191</v>
      </c>
    </row>
    <row r="4113" spans="1:1">
      <c r="A4113" s="194" t="s">
        <v>13192</v>
      </c>
    </row>
    <row r="4115" spans="1:1">
      <c r="A4115" s="194" t="s">
        <v>13193</v>
      </c>
    </row>
    <row r="4117" spans="1:1">
      <c r="A4117" s="194" t="s">
        <v>10808</v>
      </c>
    </row>
    <row r="4119" spans="1:1">
      <c r="A4119" s="194" t="s">
        <v>13194</v>
      </c>
    </row>
    <row r="4121" spans="1:1">
      <c r="A4121" s="194" t="s">
        <v>13195</v>
      </c>
    </row>
    <row r="4123" spans="1:1">
      <c r="A4123" s="194" t="s">
        <v>13196</v>
      </c>
    </row>
    <row r="4128" spans="1:1">
      <c r="A4128" s="194">
        <v>19</v>
      </c>
    </row>
    <row r="4129" spans="1:1">
      <c r="A4129" s="194" t="s">
        <v>13197</v>
      </c>
    </row>
    <row r="4130" spans="1:1">
      <c r="A4130" s="194" t="s">
        <v>11498</v>
      </c>
    </row>
    <row r="4132" spans="1:1">
      <c r="A4132" s="194" t="s">
        <v>11148</v>
      </c>
    </row>
    <row r="4134" spans="1:1">
      <c r="A4134" s="194" t="s">
        <v>13198</v>
      </c>
    </row>
    <row r="4136" spans="1:1">
      <c r="A4136" s="194" t="s">
        <v>13199</v>
      </c>
    </row>
    <row r="4137" spans="1:1">
      <c r="A4137" s="194" t="s">
        <v>13200</v>
      </c>
    </row>
    <row r="4138" spans="1:1">
      <c r="A4138" s="194" t="s">
        <v>13201</v>
      </c>
    </row>
    <row r="4139" spans="1:1">
      <c r="A4139" s="194" t="s">
        <v>13202</v>
      </c>
    </row>
    <row r="4140" spans="1:1">
      <c r="A4140" s="194" t="s">
        <v>13203</v>
      </c>
    </row>
    <row r="4141" spans="1:1">
      <c r="A4141" s="194" t="s">
        <v>13204</v>
      </c>
    </row>
    <row r="4142" spans="1:1">
      <c r="A4142" s="194" t="s">
        <v>13205</v>
      </c>
    </row>
    <row r="4145" spans="1:1">
      <c r="A4145" s="194" t="s">
        <v>13206</v>
      </c>
    </row>
    <row r="4148" spans="1:1">
      <c r="A4148" s="194" t="s">
        <v>13207</v>
      </c>
    </row>
    <row r="4149" spans="1:1">
      <c r="A4149" s="194" t="s">
        <v>13208</v>
      </c>
    </row>
    <row r="4150" spans="1:1">
      <c r="A4150" s="194" t="s">
        <v>11675</v>
      </c>
    </row>
    <row r="4151" spans="1:1">
      <c r="A4151" s="194" t="s">
        <v>13209</v>
      </c>
    </row>
    <row r="4153" spans="1:1">
      <c r="A4153" s="194" t="s">
        <v>13210</v>
      </c>
    </row>
    <row r="4154" spans="1:1">
      <c r="A4154" s="194" t="s">
        <v>13211</v>
      </c>
    </row>
    <row r="4156" spans="1:1">
      <c r="A4156" s="194" t="s">
        <v>13212</v>
      </c>
    </row>
    <row r="4157" spans="1:1">
      <c r="A4157" s="194" t="s">
        <v>13213</v>
      </c>
    </row>
    <row r="4159" spans="1:1">
      <c r="A4159" s="194" t="s">
        <v>13214</v>
      </c>
    </row>
    <row r="4160" spans="1:1">
      <c r="A4160" s="194" t="s">
        <v>13215</v>
      </c>
    </row>
    <row r="4162" spans="1:1">
      <c r="A4162" s="194" t="s">
        <v>13216</v>
      </c>
    </row>
    <row r="4164" spans="1:1">
      <c r="A4164" s="194" t="s">
        <v>11614</v>
      </c>
    </row>
    <row r="4165" spans="1:1">
      <c r="A4165" s="194" t="s">
        <v>13217</v>
      </c>
    </row>
    <row r="4166" spans="1:1">
      <c r="A4166" s="194" t="s">
        <v>13218</v>
      </c>
    </row>
    <row r="4167" spans="1:1">
      <c r="A4167" s="194" t="s">
        <v>13219</v>
      </c>
    </row>
    <row r="4168" spans="1:1">
      <c r="A4168" s="194" t="s">
        <v>13220</v>
      </c>
    </row>
    <row r="4169" spans="1:1">
      <c r="A4169" s="194" t="s">
        <v>13221</v>
      </c>
    </row>
    <row r="4171" spans="1:1">
      <c r="A4171" s="194" t="s">
        <v>13222</v>
      </c>
    </row>
    <row r="4173" spans="1:1">
      <c r="A4173" s="194" t="s">
        <v>13223</v>
      </c>
    </row>
    <row r="4174" spans="1:1">
      <c r="A4174" s="194" t="s">
        <v>13224</v>
      </c>
    </row>
    <row r="4175" spans="1:1">
      <c r="A4175" s="194" t="s">
        <v>13225</v>
      </c>
    </row>
    <row r="4176" spans="1:1">
      <c r="A4176" s="194" t="s">
        <v>13226</v>
      </c>
    </row>
    <row r="4177" spans="1:1">
      <c r="A4177" s="194" t="s">
        <v>13227</v>
      </c>
    </row>
    <row r="4180" spans="1:1">
      <c r="A4180" s="194">
        <v>20</v>
      </c>
    </row>
    <row r="4181" spans="1:1">
      <c r="A4181" s="194" t="s">
        <v>13228</v>
      </c>
    </row>
    <row r="4182" spans="1:1">
      <c r="A4182" s="194" t="s">
        <v>11281</v>
      </c>
    </row>
    <row r="4183" spans="1:1">
      <c r="A4183" s="194" t="s">
        <v>13229</v>
      </c>
    </row>
    <row r="4185" spans="1:1">
      <c r="A4185" s="194" t="s">
        <v>13230</v>
      </c>
    </row>
    <row r="4186" spans="1:1">
      <c r="A4186" s="194" t="s">
        <v>13231</v>
      </c>
    </row>
    <row r="4188" spans="1:1">
      <c r="A4188" s="194" t="s">
        <v>13232</v>
      </c>
    </row>
    <row r="4189" spans="1:1">
      <c r="A4189" s="194" t="s">
        <v>13233</v>
      </c>
    </row>
    <row r="4191" spans="1:1">
      <c r="A4191" s="194" t="s">
        <v>13234</v>
      </c>
    </row>
    <row r="4193" spans="1:1">
      <c r="A4193" s="194" t="s">
        <v>13235</v>
      </c>
    </row>
    <row r="4194" spans="1:1">
      <c r="A4194" s="194" t="s">
        <v>13236</v>
      </c>
    </row>
    <row r="4195" spans="1:1">
      <c r="A4195" s="194" t="s">
        <v>13237</v>
      </c>
    </row>
    <row r="4198" spans="1:1">
      <c r="A4198" s="194" t="s">
        <v>13238</v>
      </c>
    </row>
    <row r="4199" spans="1:1">
      <c r="A4199" s="194" t="s">
        <v>13239</v>
      </c>
    </row>
    <row r="4201" spans="1:1">
      <c r="A4201" s="194" t="s">
        <v>13240</v>
      </c>
    </row>
    <row r="4202" spans="1:1">
      <c r="A4202" s="194" t="s">
        <v>13241</v>
      </c>
    </row>
    <row r="4203" spans="1:1">
      <c r="A4203" s="194" t="s">
        <v>13242</v>
      </c>
    </row>
    <row r="4204" spans="1:1">
      <c r="A4204" s="194" t="s">
        <v>13243</v>
      </c>
    </row>
    <row r="4205" spans="1:1">
      <c r="A4205" s="194" t="s">
        <v>13244</v>
      </c>
    </row>
    <row r="4207" spans="1:1">
      <c r="A4207" s="194" t="s">
        <v>13245</v>
      </c>
    </row>
    <row r="4209" spans="1:1">
      <c r="A4209" s="194" t="s">
        <v>11313</v>
      </c>
    </row>
    <row r="4210" spans="1:1">
      <c r="A4210" s="194" t="s">
        <v>13246</v>
      </c>
    </row>
    <row r="4212" spans="1:1">
      <c r="A4212" s="194" t="s">
        <v>13247</v>
      </c>
    </row>
    <row r="4214" spans="1:1">
      <c r="A4214" s="194" t="s">
        <v>13248</v>
      </c>
    </row>
    <row r="4215" spans="1:1">
      <c r="A4215" s="194" t="s">
        <v>13249</v>
      </c>
    </row>
    <row r="4217" spans="1:1">
      <c r="A4217" s="194" t="s">
        <v>13250</v>
      </c>
    </row>
    <row r="4219" spans="1:1">
      <c r="A4219" s="194" t="s">
        <v>13251</v>
      </c>
    </row>
    <row r="4222" spans="1:1">
      <c r="A4222" s="194" t="s">
        <v>13252</v>
      </c>
    </row>
    <row r="4227" spans="1:1">
      <c r="A4227" s="194">
        <v>21</v>
      </c>
    </row>
    <row r="4228" spans="1:1">
      <c r="A4228" s="194" t="s">
        <v>13197</v>
      </c>
    </row>
    <row r="4229" spans="1:1">
      <c r="A4229" s="194" t="s">
        <v>11466</v>
      </c>
    </row>
    <row r="4230" spans="1:1">
      <c r="A4230" s="194" t="s">
        <v>13253</v>
      </c>
    </row>
    <row r="4231" spans="1:1">
      <c r="A4231" s="194" t="s">
        <v>13254</v>
      </c>
    </row>
    <row r="4232" spans="1:1">
      <c r="A4232" s="194" t="s">
        <v>13255</v>
      </c>
    </row>
    <row r="4233" spans="1:1">
      <c r="A4233" s="194" t="s">
        <v>13256</v>
      </c>
    </row>
    <row r="4234" spans="1:1">
      <c r="A4234" s="194" t="s">
        <v>13257</v>
      </c>
    </row>
    <row r="4236" spans="1:1">
      <c r="A4236" s="194" t="s">
        <v>13258</v>
      </c>
    </row>
    <row r="4238" spans="1:1">
      <c r="A4238" s="194" t="s">
        <v>13259</v>
      </c>
    </row>
    <row r="4239" spans="1:1">
      <c r="A4239" s="194" t="s">
        <v>13260</v>
      </c>
    </row>
    <row r="4240" spans="1:1">
      <c r="A4240" s="194" t="s">
        <v>13261</v>
      </c>
    </row>
    <row r="4241" spans="1:1">
      <c r="A4241" s="194" t="s">
        <v>13262</v>
      </c>
    </row>
    <row r="4242" spans="1:1">
      <c r="A4242" s="194" t="s">
        <v>13263</v>
      </c>
    </row>
    <row r="4244" spans="1:1">
      <c r="A4244" s="194" t="s">
        <v>13264</v>
      </c>
    </row>
    <row r="4246" spans="1:1">
      <c r="A4246" s="194" t="s">
        <v>13265</v>
      </c>
    </row>
    <row r="4247" spans="1:1">
      <c r="A4247" s="194" t="s">
        <v>13266</v>
      </c>
    </row>
    <row r="4248" spans="1:1">
      <c r="A4248" s="194" t="s">
        <v>13267</v>
      </c>
    </row>
    <row r="4250" spans="1:1">
      <c r="A4250" s="194" t="s">
        <v>13268</v>
      </c>
    </row>
    <row r="4252" spans="1:1">
      <c r="A4252" s="194" t="s">
        <v>13269</v>
      </c>
    </row>
    <row r="4253" spans="1:1">
      <c r="A4253" s="194" t="s">
        <v>13270</v>
      </c>
    </row>
    <row r="4255" spans="1:1">
      <c r="A4255" s="194" t="s">
        <v>13271</v>
      </c>
    </row>
    <row r="4257" spans="1:1">
      <c r="A4257" s="194" t="s">
        <v>13272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92D050"/>
  </sheetPr>
  <dimension ref="A1:G1266"/>
  <sheetViews>
    <sheetView zoomScale="70" zoomScaleNormal="70" workbookViewId="0">
      <pane ySplit="1" topLeftCell="A2" activePane="bottomLeft" state="frozen"/>
      <selection pane="bottomLeft" activeCell="C353" sqref="C353"/>
    </sheetView>
  </sheetViews>
  <sheetFormatPr defaultColWidth="9" defaultRowHeight="26.25"/>
  <cols>
    <col min="1" max="1" width="6.42578125" style="8" customWidth="1"/>
    <col min="2" max="2" width="20.85546875" style="95" customWidth="1"/>
    <col min="3" max="3" width="30.42578125" style="95" customWidth="1"/>
    <col min="4" max="4" width="44.85546875" style="92" customWidth="1"/>
    <col min="5" max="5" width="70.7109375" style="95" customWidth="1"/>
    <col min="6" max="6" width="47.5703125" style="2" customWidth="1"/>
    <col min="7" max="7" width="35" style="18" customWidth="1"/>
    <col min="8" max="16384" width="9" style="23"/>
  </cols>
  <sheetData>
    <row r="1" spans="1:7" s="7" customFormat="1" ht="27">
      <c r="A1" s="3" t="s">
        <v>13273</v>
      </c>
      <c r="B1" s="96" t="s">
        <v>3791</v>
      </c>
      <c r="C1" s="105" t="s">
        <v>5669</v>
      </c>
      <c r="D1" s="109" t="s">
        <v>5668</v>
      </c>
      <c r="E1" s="105" t="s">
        <v>5670</v>
      </c>
      <c r="F1" s="5" t="s">
        <v>5671</v>
      </c>
      <c r="G1" s="5" t="s">
        <v>5672</v>
      </c>
    </row>
    <row r="2" spans="1:7" s="7" customFormat="1">
      <c r="A2" s="8">
        <v>1</v>
      </c>
      <c r="B2" s="97" t="s">
        <v>10446</v>
      </c>
      <c r="C2" s="97" t="s">
        <v>10448</v>
      </c>
      <c r="D2" s="33" t="s">
        <v>10447</v>
      </c>
      <c r="E2" s="97" t="s">
        <v>10449</v>
      </c>
      <c r="F2" s="22"/>
      <c r="G2" s="1"/>
    </row>
    <row r="3" spans="1:7">
      <c r="A3" s="8">
        <v>2</v>
      </c>
      <c r="B3" s="95" t="s">
        <v>1939</v>
      </c>
      <c r="C3" s="95" t="s">
        <v>1942</v>
      </c>
      <c r="D3" s="92" t="s">
        <v>1941</v>
      </c>
      <c r="E3" s="95" t="s">
        <v>10450</v>
      </c>
      <c r="G3" s="1"/>
    </row>
    <row r="4" spans="1:7">
      <c r="A4" s="8">
        <v>3</v>
      </c>
      <c r="B4" s="95" t="s">
        <v>2917</v>
      </c>
      <c r="C4" s="95" t="s">
        <v>2920</v>
      </c>
      <c r="D4" s="92" t="s">
        <v>2919</v>
      </c>
      <c r="E4" s="95" t="s">
        <v>2920</v>
      </c>
      <c r="G4" s="1"/>
    </row>
    <row r="5" spans="1:7">
      <c r="A5" s="8">
        <v>4</v>
      </c>
      <c r="B5" s="95" t="s">
        <v>13274</v>
      </c>
      <c r="C5" s="95" t="s">
        <v>13275</v>
      </c>
      <c r="D5" s="92" t="s">
        <v>13276</v>
      </c>
      <c r="E5" s="95" t="s">
        <v>13277</v>
      </c>
      <c r="G5" s="1"/>
    </row>
    <row r="6" spans="1:7">
      <c r="A6" s="8">
        <v>5</v>
      </c>
      <c r="B6" s="95" t="s">
        <v>13278</v>
      </c>
      <c r="C6" s="95" t="s">
        <v>13279</v>
      </c>
      <c r="D6" s="92" t="s">
        <v>13280</v>
      </c>
      <c r="E6" s="95" t="s">
        <v>13281</v>
      </c>
      <c r="G6" s="1"/>
    </row>
    <row r="7" spans="1:7">
      <c r="A7" s="8">
        <v>6</v>
      </c>
      <c r="B7" s="95" t="s">
        <v>13282</v>
      </c>
      <c r="C7" s="95" t="s">
        <v>13283</v>
      </c>
      <c r="D7" s="92" t="s">
        <v>13284</v>
      </c>
      <c r="E7" s="95" t="s">
        <v>13285</v>
      </c>
      <c r="G7" s="1"/>
    </row>
    <row r="8" spans="1:7">
      <c r="A8" s="8">
        <v>7</v>
      </c>
      <c r="B8" s="95" t="s">
        <v>3187</v>
      </c>
      <c r="C8" s="95" t="s">
        <v>3190</v>
      </c>
      <c r="D8" s="92" t="s">
        <v>3189</v>
      </c>
      <c r="E8" s="95" t="s">
        <v>3190</v>
      </c>
      <c r="G8" s="1"/>
    </row>
    <row r="9" spans="1:7">
      <c r="A9" s="8">
        <v>8</v>
      </c>
      <c r="B9" s="95" t="s">
        <v>13286</v>
      </c>
      <c r="C9" s="95" t="s">
        <v>13287</v>
      </c>
      <c r="D9" s="92" t="s">
        <v>13288</v>
      </c>
      <c r="E9" s="95" t="s">
        <v>13287</v>
      </c>
      <c r="G9" s="1"/>
    </row>
    <row r="10" spans="1:7">
      <c r="A10" s="8">
        <v>9</v>
      </c>
      <c r="B10" s="95" t="s">
        <v>2740</v>
      </c>
      <c r="C10" s="95" t="s">
        <v>13289</v>
      </c>
      <c r="D10" s="92" t="s">
        <v>2742</v>
      </c>
      <c r="E10" s="95" t="s">
        <v>13289</v>
      </c>
      <c r="G10" s="1"/>
    </row>
    <row r="11" spans="1:7">
      <c r="A11" s="8">
        <v>10</v>
      </c>
      <c r="B11" s="95" t="s">
        <v>13290</v>
      </c>
      <c r="C11" s="95" t="s">
        <v>13291</v>
      </c>
      <c r="D11" s="92" t="s">
        <v>13292</v>
      </c>
      <c r="E11" s="95" t="s">
        <v>13293</v>
      </c>
      <c r="G11" s="1"/>
    </row>
    <row r="12" spans="1:7">
      <c r="A12" s="8">
        <v>11</v>
      </c>
      <c r="B12" s="95" t="s">
        <v>1283</v>
      </c>
      <c r="C12" s="95" t="s">
        <v>13294</v>
      </c>
      <c r="D12" s="92" t="s">
        <v>1285</v>
      </c>
      <c r="E12" s="95" t="s">
        <v>1286</v>
      </c>
      <c r="G12" s="1"/>
    </row>
    <row r="13" spans="1:7">
      <c r="A13" s="8">
        <v>12</v>
      </c>
      <c r="B13" s="95" t="s">
        <v>13295</v>
      </c>
      <c r="C13" s="95" t="s">
        <v>8595</v>
      </c>
      <c r="D13" s="92" t="s">
        <v>13296</v>
      </c>
      <c r="E13" s="95" t="s">
        <v>8595</v>
      </c>
      <c r="G13" s="1"/>
    </row>
    <row r="14" spans="1:7">
      <c r="A14" s="8">
        <v>13</v>
      </c>
      <c r="B14" s="95" t="s">
        <v>10457</v>
      </c>
      <c r="C14" s="95" t="s">
        <v>10459</v>
      </c>
      <c r="D14" s="92" t="s">
        <v>10458</v>
      </c>
      <c r="E14" s="95" t="s">
        <v>10460</v>
      </c>
      <c r="G14" s="1"/>
    </row>
    <row r="15" spans="1:7" ht="25.9" customHeight="1">
      <c r="A15" s="8">
        <v>15</v>
      </c>
      <c r="B15" s="95" t="s">
        <v>4648</v>
      </c>
      <c r="C15" s="95" t="s">
        <v>13297</v>
      </c>
      <c r="D15" s="92" t="s">
        <v>4650</v>
      </c>
      <c r="E15" s="95" t="s">
        <v>13298</v>
      </c>
      <c r="G15" s="1"/>
    </row>
    <row r="16" spans="1:7">
      <c r="A16" s="8">
        <v>17</v>
      </c>
      <c r="B16" s="95" t="s">
        <v>1164</v>
      </c>
      <c r="C16" s="95" t="s">
        <v>13299</v>
      </c>
      <c r="D16" s="92" t="s">
        <v>1166</v>
      </c>
      <c r="E16" s="95" t="s">
        <v>1163</v>
      </c>
      <c r="G16" s="1"/>
    </row>
    <row r="17" spans="1:7">
      <c r="A17" s="8">
        <v>18</v>
      </c>
      <c r="B17" s="95" t="s">
        <v>148</v>
      </c>
      <c r="C17" s="95" t="s">
        <v>13300</v>
      </c>
      <c r="D17" s="92" t="s">
        <v>150</v>
      </c>
      <c r="E17" s="95" t="s">
        <v>13300</v>
      </c>
      <c r="G17" s="1"/>
    </row>
    <row r="18" spans="1:7">
      <c r="A18" s="8">
        <v>19</v>
      </c>
      <c r="B18" s="95" t="s">
        <v>13301</v>
      </c>
      <c r="C18" s="95" t="s">
        <v>6983</v>
      </c>
      <c r="D18" s="92" t="s">
        <v>6840</v>
      </c>
      <c r="E18" s="95" t="s">
        <v>436</v>
      </c>
      <c r="G18" s="1"/>
    </row>
    <row r="19" spans="1:7">
      <c r="A19" s="8">
        <v>21</v>
      </c>
      <c r="B19" s="95" t="s">
        <v>13302</v>
      </c>
      <c r="C19" s="95" t="s">
        <v>13303</v>
      </c>
      <c r="D19" s="92" t="s">
        <v>13304</v>
      </c>
      <c r="E19" s="95" t="s">
        <v>13305</v>
      </c>
      <c r="G19" s="1"/>
    </row>
    <row r="20" spans="1:7">
      <c r="A20" s="8">
        <v>22</v>
      </c>
      <c r="B20" s="95" t="s">
        <v>13306</v>
      </c>
      <c r="C20" s="95" t="s">
        <v>13307</v>
      </c>
      <c r="D20" s="92" t="s">
        <v>13308</v>
      </c>
      <c r="E20" s="95" t="s">
        <v>13309</v>
      </c>
      <c r="G20" s="1"/>
    </row>
    <row r="21" spans="1:7">
      <c r="A21" s="8">
        <v>26</v>
      </c>
      <c r="B21" s="95" t="s">
        <v>13310</v>
      </c>
      <c r="C21" s="95" t="s">
        <v>13311</v>
      </c>
      <c r="D21" s="92" t="s">
        <v>13312</v>
      </c>
      <c r="E21" s="95" t="s">
        <v>13311</v>
      </c>
      <c r="G21" s="1"/>
    </row>
    <row r="22" spans="1:7">
      <c r="A22" s="8">
        <v>23</v>
      </c>
      <c r="B22" s="95" t="s">
        <v>13313</v>
      </c>
      <c r="C22" s="95" t="s">
        <v>13314</v>
      </c>
      <c r="D22" s="92" t="s">
        <v>13315</v>
      </c>
      <c r="E22" s="95" t="s">
        <v>13316</v>
      </c>
      <c r="G22" s="1"/>
    </row>
    <row r="23" spans="1:7">
      <c r="A23" s="8">
        <v>25</v>
      </c>
      <c r="B23" s="95" t="s">
        <v>4064</v>
      </c>
      <c r="C23" s="95" t="s">
        <v>4067</v>
      </c>
      <c r="D23" s="92" t="s">
        <v>4066</v>
      </c>
      <c r="E23" s="95" t="s">
        <v>4067</v>
      </c>
      <c r="G23" s="1"/>
    </row>
    <row r="24" spans="1:7">
      <c r="A24" s="8">
        <v>27</v>
      </c>
      <c r="B24" s="95" t="s">
        <v>3147</v>
      </c>
      <c r="C24" s="95" t="s">
        <v>6132</v>
      </c>
      <c r="D24" s="92" t="s">
        <v>3149</v>
      </c>
      <c r="E24" s="95" t="s">
        <v>3150</v>
      </c>
      <c r="G24" s="1"/>
    </row>
    <row r="25" spans="1:7">
      <c r="A25" s="8">
        <v>28</v>
      </c>
      <c r="B25" s="95" t="s">
        <v>13317</v>
      </c>
      <c r="C25" s="95" t="s">
        <v>13318</v>
      </c>
      <c r="D25" s="92" t="s">
        <v>13319</v>
      </c>
      <c r="E25" s="95" t="s">
        <v>13318</v>
      </c>
      <c r="G25" s="1"/>
    </row>
    <row r="26" spans="1:7">
      <c r="A26" s="8">
        <v>29</v>
      </c>
      <c r="B26" s="95" t="s">
        <v>13320</v>
      </c>
      <c r="C26" s="95" t="s">
        <v>13321</v>
      </c>
      <c r="D26" s="92" t="s">
        <v>13322</v>
      </c>
      <c r="E26" s="95" t="s">
        <v>10158</v>
      </c>
      <c r="G26" s="1"/>
    </row>
    <row r="27" spans="1:7">
      <c r="A27" s="8">
        <v>20</v>
      </c>
      <c r="B27" s="95" t="s">
        <v>13323</v>
      </c>
      <c r="C27" s="95" t="s">
        <v>13324</v>
      </c>
      <c r="D27" s="92" t="s">
        <v>13325</v>
      </c>
      <c r="E27" s="95" t="s">
        <v>13326</v>
      </c>
      <c r="G27" s="1"/>
    </row>
    <row r="28" spans="1:7">
      <c r="A28" s="8">
        <v>24</v>
      </c>
      <c r="B28" s="95" t="s">
        <v>13327</v>
      </c>
      <c r="C28" s="95" t="s">
        <v>7261</v>
      </c>
      <c r="D28" s="92" t="s">
        <v>8201</v>
      </c>
      <c r="E28" s="95" t="s">
        <v>13328</v>
      </c>
      <c r="G28" s="1"/>
    </row>
    <row r="29" spans="1:7">
      <c r="A29" s="8">
        <v>16</v>
      </c>
      <c r="B29" s="95" t="s">
        <v>9443</v>
      </c>
      <c r="C29" s="95" t="s">
        <v>9445</v>
      </c>
      <c r="D29" s="92" t="s">
        <v>9444</v>
      </c>
      <c r="E29" s="95" t="s">
        <v>13329</v>
      </c>
      <c r="G29" s="1"/>
    </row>
    <row r="30" spans="1:7">
      <c r="A30" s="8">
        <v>30</v>
      </c>
      <c r="B30" s="95" t="s">
        <v>13330</v>
      </c>
      <c r="C30" s="95" t="s">
        <v>13331</v>
      </c>
      <c r="D30" s="92" t="s">
        <v>13332</v>
      </c>
      <c r="E30" s="95" t="s">
        <v>2991</v>
      </c>
      <c r="G30" s="1"/>
    </row>
    <row r="31" spans="1:7">
      <c r="A31" s="8">
        <v>31</v>
      </c>
      <c r="B31" s="95" t="s">
        <v>13333</v>
      </c>
      <c r="C31" s="95" t="s">
        <v>13334</v>
      </c>
      <c r="D31" s="92" t="s">
        <v>13335</v>
      </c>
      <c r="E31" s="95" t="s">
        <v>9741</v>
      </c>
      <c r="G31" s="1"/>
    </row>
    <row r="32" spans="1:7">
      <c r="A32" s="8">
        <v>32</v>
      </c>
      <c r="B32" s="95" t="s">
        <v>8815</v>
      </c>
      <c r="C32" s="95" t="s">
        <v>8817</v>
      </c>
      <c r="D32" s="92" t="s">
        <v>8816</v>
      </c>
      <c r="E32" s="95" t="s">
        <v>13336</v>
      </c>
      <c r="G32" s="1"/>
    </row>
    <row r="33" spans="1:7">
      <c r="A33" s="8">
        <v>33</v>
      </c>
      <c r="B33" s="95" t="s">
        <v>13337</v>
      </c>
      <c r="C33" s="95" t="s">
        <v>13338</v>
      </c>
      <c r="D33" s="92" t="s">
        <v>13339</v>
      </c>
      <c r="E33" s="95" t="s">
        <v>13340</v>
      </c>
      <c r="G33" s="1"/>
    </row>
    <row r="34" spans="1:7">
      <c r="A34" s="8">
        <v>34</v>
      </c>
      <c r="B34" s="95" t="s">
        <v>13341</v>
      </c>
      <c r="C34" s="95" t="s">
        <v>13342</v>
      </c>
      <c r="D34" s="92" t="s">
        <v>13343</v>
      </c>
      <c r="E34" s="95" t="s">
        <v>13344</v>
      </c>
      <c r="G34" s="1"/>
    </row>
    <row r="35" spans="1:7">
      <c r="A35" s="8">
        <v>35</v>
      </c>
      <c r="B35" s="95" t="s">
        <v>13345</v>
      </c>
      <c r="C35" s="95" t="s">
        <v>13297</v>
      </c>
      <c r="D35" s="92" t="s">
        <v>13346</v>
      </c>
      <c r="E35" s="95" t="s">
        <v>13298</v>
      </c>
      <c r="G35" s="1"/>
    </row>
    <row r="36" spans="1:7">
      <c r="A36" s="8">
        <v>36</v>
      </c>
      <c r="B36" s="95" t="s">
        <v>13347</v>
      </c>
      <c r="C36" s="95" t="s">
        <v>13348</v>
      </c>
      <c r="D36" s="92" t="s">
        <v>13349</v>
      </c>
      <c r="E36" s="95" t="s">
        <v>10490</v>
      </c>
      <c r="G36" s="1"/>
    </row>
    <row r="37" spans="1:7">
      <c r="A37" s="8">
        <v>37</v>
      </c>
      <c r="B37" s="95" t="s">
        <v>8592</v>
      </c>
      <c r="C37" s="95" t="s">
        <v>8594</v>
      </c>
      <c r="D37" s="92" t="s">
        <v>8593</v>
      </c>
      <c r="E37" s="95" t="s">
        <v>8595</v>
      </c>
      <c r="G37" s="1"/>
    </row>
    <row r="38" spans="1:7">
      <c r="A38" s="8">
        <v>38</v>
      </c>
      <c r="B38" s="95" t="s">
        <v>13350</v>
      </c>
      <c r="C38" s="95" t="s">
        <v>13351</v>
      </c>
      <c r="D38" s="92" t="s">
        <v>13352</v>
      </c>
      <c r="E38" s="95" t="s">
        <v>5093</v>
      </c>
      <c r="G38" s="1"/>
    </row>
    <row r="39" spans="1:7" s="84" customFormat="1" ht="25.5">
      <c r="A39" s="78">
        <v>39</v>
      </c>
      <c r="B39" s="98" t="s">
        <v>13353</v>
      </c>
      <c r="C39" s="98" t="s">
        <v>13354</v>
      </c>
      <c r="D39" s="93" t="s">
        <v>13355</v>
      </c>
      <c r="E39" s="98" t="s">
        <v>340</v>
      </c>
      <c r="F39" s="82"/>
      <c r="G39" s="83"/>
    </row>
    <row r="40" spans="1:7">
      <c r="A40" s="8">
        <v>40</v>
      </c>
      <c r="B40" s="95" t="s">
        <v>13356</v>
      </c>
      <c r="C40" s="95" t="s">
        <v>1922</v>
      </c>
      <c r="D40" s="92" t="s">
        <v>13357</v>
      </c>
      <c r="E40" s="95" t="s">
        <v>1922</v>
      </c>
      <c r="G40" s="1"/>
    </row>
    <row r="41" spans="1:7">
      <c r="A41" s="8">
        <v>41</v>
      </c>
      <c r="B41" s="95" t="s">
        <v>7486</v>
      </c>
      <c r="C41" s="95" t="s">
        <v>7488</v>
      </c>
      <c r="D41" s="92" t="s">
        <v>7487</v>
      </c>
      <c r="E41" s="95" t="s">
        <v>7489</v>
      </c>
      <c r="G41" s="1"/>
    </row>
    <row r="42" spans="1:7">
      <c r="A42" s="8">
        <v>42</v>
      </c>
      <c r="B42" s="95" t="s">
        <v>7044</v>
      </c>
      <c r="C42" s="95" t="s">
        <v>7046</v>
      </c>
      <c r="D42" s="92" t="s">
        <v>7045</v>
      </c>
      <c r="E42" s="95" t="s">
        <v>7047</v>
      </c>
      <c r="G42" s="1"/>
    </row>
    <row r="43" spans="1:7">
      <c r="A43" s="8">
        <v>43</v>
      </c>
      <c r="B43" s="95" t="s">
        <v>13358</v>
      </c>
      <c r="C43" s="95" t="s">
        <v>6611</v>
      </c>
      <c r="D43" s="92" t="s">
        <v>13359</v>
      </c>
      <c r="E43" s="95" t="s">
        <v>6612</v>
      </c>
      <c r="G43" s="1"/>
    </row>
    <row r="44" spans="1:7">
      <c r="A44" s="8">
        <v>44</v>
      </c>
      <c r="B44" s="95" t="s">
        <v>13360</v>
      </c>
      <c r="C44" s="95" t="s">
        <v>13361</v>
      </c>
      <c r="D44" s="92" t="s">
        <v>13362</v>
      </c>
      <c r="E44" s="95" t="s">
        <v>991</v>
      </c>
      <c r="G44" s="1"/>
    </row>
    <row r="45" spans="1:7">
      <c r="A45" s="8">
        <v>45</v>
      </c>
      <c r="B45" s="95" t="s">
        <v>13363</v>
      </c>
      <c r="C45" s="95" t="s">
        <v>13364</v>
      </c>
      <c r="D45" s="92" t="s">
        <v>13365</v>
      </c>
      <c r="E45" s="95" t="s">
        <v>13366</v>
      </c>
      <c r="G45" s="1"/>
    </row>
    <row r="46" spans="1:7" ht="27.75" customHeight="1">
      <c r="A46" s="8">
        <v>46</v>
      </c>
      <c r="B46" s="95" t="s">
        <v>13367</v>
      </c>
      <c r="C46" s="95" t="s">
        <v>13368</v>
      </c>
      <c r="D46" s="92" t="s">
        <v>13369</v>
      </c>
      <c r="E46" s="95" t="s">
        <v>13368</v>
      </c>
      <c r="G46" s="1"/>
    </row>
    <row r="47" spans="1:7" ht="27" customHeight="1">
      <c r="A47" s="8">
        <v>47</v>
      </c>
      <c r="B47" s="95" t="s">
        <v>3244</v>
      </c>
      <c r="C47" s="95" t="s">
        <v>8380</v>
      </c>
      <c r="D47" s="92" t="s">
        <v>3246</v>
      </c>
      <c r="E47" s="95" t="s">
        <v>6508</v>
      </c>
      <c r="G47" s="1"/>
    </row>
    <row r="48" spans="1:7">
      <c r="A48" s="8">
        <v>48</v>
      </c>
      <c r="B48" s="95" t="s">
        <v>13370</v>
      </c>
      <c r="C48" s="95" t="s">
        <v>13371</v>
      </c>
      <c r="D48" s="92" t="s">
        <v>13372</v>
      </c>
      <c r="E48" s="95" t="s">
        <v>5578</v>
      </c>
      <c r="G48" s="1"/>
    </row>
    <row r="49" spans="1:7">
      <c r="A49" s="8">
        <v>49</v>
      </c>
      <c r="B49" s="95" t="s">
        <v>8715</v>
      </c>
      <c r="C49" s="95" t="s">
        <v>8717</v>
      </c>
      <c r="D49" s="92" t="s">
        <v>8716</v>
      </c>
      <c r="E49" s="95" t="s">
        <v>2892</v>
      </c>
      <c r="G49" s="1"/>
    </row>
    <row r="50" spans="1:7" s="84" customFormat="1" ht="25.5">
      <c r="A50" s="78">
        <v>50</v>
      </c>
      <c r="B50" s="98" t="s">
        <v>13373</v>
      </c>
      <c r="C50" s="98" t="s">
        <v>13374</v>
      </c>
      <c r="D50" s="93" t="s">
        <v>13375</v>
      </c>
      <c r="E50" s="98" t="s">
        <v>7062</v>
      </c>
      <c r="F50" s="82"/>
      <c r="G50" s="83"/>
    </row>
    <row r="51" spans="1:7">
      <c r="A51" s="8">
        <v>51</v>
      </c>
      <c r="B51" s="95" t="s">
        <v>13376</v>
      </c>
      <c r="C51" s="95" t="s">
        <v>13377</v>
      </c>
      <c r="D51" s="92" t="s">
        <v>13378</v>
      </c>
      <c r="E51" s="95" t="s">
        <v>1580</v>
      </c>
      <c r="G51" s="1"/>
    </row>
    <row r="52" spans="1:7">
      <c r="A52" s="8">
        <v>52</v>
      </c>
      <c r="B52" s="95" t="s">
        <v>13379</v>
      </c>
      <c r="C52" s="95" t="s">
        <v>13380</v>
      </c>
      <c r="D52" s="92" t="s">
        <v>13381</v>
      </c>
      <c r="E52" s="95" t="s">
        <v>13382</v>
      </c>
      <c r="G52" s="1"/>
    </row>
    <row r="53" spans="1:7">
      <c r="A53" s="8">
        <v>53</v>
      </c>
      <c r="B53" s="95" t="s">
        <v>13383</v>
      </c>
      <c r="C53" s="95" t="s">
        <v>13384</v>
      </c>
      <c r="D53" s="92" t="s">
        <v>13385</v>
      </c>
      <c r="E53" s="95" t="s">
        <v>2079</v>
      </c>
      <c r="G53" s="1"/>
    </row>
    <row r="54" spans="1:7">
      <c r="A54" s="8">
        <v>54</v>
      </c>
      <c r="B54" s="95" t="s">
        <v>8096</v>
      </c>
      <c r="C54" s="95" t="s">
        <v>8098</v>
      </c>
      <c r="D54" s="92" t="s">
        <v>8097</v>
      </c>
      <c r="E54" s="95" t="s">
        <v>8098</v>
      </c>
      <c r="G54" s="1"/>
    </row>
    <row r="55" spans="1:7">
      <c r="A55" s="8">
        <v>55</v>
      </c>
      <c r="B55" s="95" t="s">
        <v>941</v>
      </c>
      <c r="C55" s="95" t="s">
        <v>944</v>
      </c>
      <c r="D55" s="92" t="s">
        <v>943</v>
      </c>
      <c r="E55" s="95" t="s">
        <v>944</v>
      </c>
      <c r="G55" s="1"/>
    </row>
    <row r="56" spans="1:7">
      <c r="A56" s="8">
        <v>56</v>
      </c>
      <c r="B56" s="95" t="s">
        <v>8711</v>
      </c>
      <c r="C56" s="95" t="s">
        <v>8713</v>
      </c>
      <c r="D56" s="92" t="s">
        <v>8712</v>
      </c>
      <c r="E56" s="95" t="s">
        <v>8098</v>
      </c>
      <c r="G56" s="1"/>
    </row>
    <row r="57" spans="1:7">
      <c r="A57" s="8">
        <v>57</v>
      </c>
      <c r="B57" s="95" t="s">
        <v>13386</v>
      </c>
      <c r="C57" s="95" t="s">
        <v>13387</v>
      </c>
      <c r="D57" s="92" t="s">
        <v>13388</v>
      </c>
      <c r="E57" s="95" t="s">
        <v>13389</v>
      </c>
      <c r="G57" s="1"/>
    </row>
    <row r="58" spans="1:7">
      <c r="A58" s="8">
        <v>58</v>
      </c>
      <c r="B58" s="95" t="s">
        <v>13390</v>
      </c>
      <c r="C58" s="95" t="s">
        <v>13391</v>
      </c>
      <c r="D58" s="92" t="s">
        <v>13392</v>
      </c>
      <c r="E58" s="95" t="s">
        <v>13393</v>
      </c>
      <c r="G58" s="1"/>
    </row>
    <row r="59" spans="1:7">
      <c r="A59" s="8">
        <v>59</v>
      </c>
      <c r="B59" s="95" t="s">
        <v>9677</v>
      </c>
      <c r="C59" s="95" t="s">
        <v>9679</v>
      </c>
      <c r="D59" s="92" t="s">
        <v>9678</v>
      </c>
      <c r="E59" s="95" t="s">
        <v>841</v>
      </c>
      <c r="G59" s="1"/>
    </row>
    <row r="60" spans="1:7">
      <c r="A60" s="8">
        <v>60</v>
      </c>
      <c r="B60" s="95" t="s">
        <v>13394</v>
      </c>
      <c r="C60" s="95" t="s">
        <v>13395</v>
      </c>
      <c r="D60" s="92" t="s">
        <v>13396</v>
      </c>
      <c r="E60" s="95" t="s">
        <v>1027</v>
      </c>
      <c r="G60" s="1"/>
    </row>
    <row r="61" spans="1:7">
      <c r="A61" s="8">
        <v>61</v>
      </c>
      <c r="B61" s="95" t="s">
        <v>13397</v>
      </c>
      <c r="C61" s="95" t="s">
        <v>13398</v>
      </c>
      <c r="D61" s="92" t="s">
        <v>13399</v>
      </c>
      <c r="E61" s="95" t="s">
        <v>6649</v>
      </c>
      <c r="G61" s="1"/>
    </row>
    <row r="62" spans="1:7">
      <c r="A62" s="8">
        <v>62</v>
      </c>
      <c r="B62" s="95" t="s">
        <v>10066</v>
      </c>
      <c r="C62" s="95" t="s">
        <v>10068</v>
      </c>
      <c r="D62" s="92" t="s">
        <v>10067</v>
      </c>
      <c r="E62" s="95" t="s">
        <v>10069</v>
      </c>
      <c r="G62" s="1"/>
    </row>
    <row r="63" spans="1:7">
      <c r="A63" s="8">
        <v>63</v>
      </c>
      <c r="B63" s="95" t="s">
        <v>13400</v>
      </c>
      <c r="C63" s="95" t="s">
        <v>4067</v>
      </c>
      <c r="D63" s="92" t="s">
        <v>13401</v>
      </c>
      <c r="E63" s="95" t="s">
        <v>4067</v>
      </c>
      <c r="G63" s="1"/>
    </row>
    <row r="64" spans="1:7">
      <c r="A64" s="8">
        <v>64</v>
      </c>
      <c r="B64" s="95" t="s">
        <v>8810</v>
      </c>
      <c r="C64" s="95" t="s">
        <v>885</v>
      </c>
      <c r="D64" s="92" t="s">
        <v>8811</v>
      </c>
      <c r="E64" s="95" t="s">
        <v>885</v>
      </c>
      <c r="G64" s="1"/>
    </row>
    <row r="65" spans="1:7">
      <c r="A65" s="8">
        <v>65</v>
      </c>
      <c r="B65" s="95" t="s">
        <v>8812</v>
      </c>
      <c r="C65" s="95" t="s">
        <v>8814</v>
      </c>
      <c r="D65" s="92" t="s">
        <v>8813</v>
      </c>
      <c r="E65" s="95" t="s">
        <v>8814</v>
      </c>
      <c r="G65" s="1"/>
    </row>
    <row r="66" spans="1:7">
      <c r="A66" s="8">
        <v>66</v>
      </c>
      <c r="B66" s="95" t="s">
        <v>5664</v>
      </c>
      <c r="C66" s="95" t="s">
        <v>10428</v>
      </c>
      <c r="D66" s="92" t="s">
        <v>5666</v>
      </c>
      <c r="E66" s="95" t="s">
        <v>10428</v>
      </c>
      <c r="G66" s="1"/>
    </row>
    <row r="67" spans="1:7" s="84" customFormat="1" ht="25.5">
      <c r="A67" s="78">
        <v>67</v>
      </c>
      <c r="B67" s="98" t="s">
        <v>13402</v>
      </c>
      <c r="C67" s="98" t="s">
        <v>404</v>
      </c>
      <c r="D67" s="93" t="s">
        <v>13403</v>
      </c>
      <c r="E67" s="98" t="s">
        <v>404</v>
      </c>
      <c r="F67" s="82"/>
      <c r="G67" s="83"/>
    </row>
    <row r="68" spans="1:7" s="84" customFormat="1" ht="25.5">
      <c r="A68" s="78">
        <v>68</v>
      </c>
      <c r="B68" s="98" t="s">
        <v>9616</v>
      </c>
      <c r="C68" s="98" t="s">
        <v>3219</v>
      </c>
      <c r="D68" s="93" t="s">
        <v>9617</v>
      </c>
      <c r="E68" s="98" t="s">
        <v>13404</v>
      </c>
      <c r="F68" s="82"/>
      <c r="G68" s="83"/>
    </row>
    <row r="69" spans="1:7">
      <c r="A69" s="8">
        <v>69</v>
      </c>
      <c r="B69" s="95" t="s">
        <v>3420</v>
      </c>
      <c r="C69" s="95" t="s">
        <v>9596</v>
      </c>
      <c r="D69" s="92" t="s">
        <v>3422</v>
      </c>
      <c r="E69" s="95" t="s">
        <v>13405</v>
      </c>
      <c r="G69" s="1"/>
    </row>
    <row r="70" spans="1:7">
      <c r="A70" s="8">
        <v>70</v>
      </c>
      <c r="B70" s="95" t="s">
        <v>13406</v>
      </c>
      <c r="C70" s="95" t="s">
        <v>13407</v>
      </c>
      <c r="D70" s="92" t="s">
        <v>13408</v>
      </c>
      <c r="E70" s="95" t="s">
        <v>3888</v>
      </c>
      <c r="G70" s="1"/>
    </row>
    <row r="71" spans="1:7" ht="24" customHeight="1">
      <c r="A71" s="8">
        <v>71</v>
      </c>
      <c r="B71" s="95" t="s">
        <v>13409</v>
      </c>
      <c r="C71" s="95" t="s">
        <v>9312</v>
      </c>
      <c r="D71" s="92" t="s">
        <v>9311</v>
      </c>
      <c r="E71" s="95" t="s">
        <v>4600</v>
      </c>
      <c r="G71" s="1"/>
    </row>
    <row r="72" spans="1:7">
      <c r="A72" s="8">
        <v>72</v>
      </c>
      <c r="B72" s="95" t="s">
        <v>13410</v>
      </c>
      <c r="C72" s="95" t="s">
        <v>7135</v>
      </c>
      <c r="D72" s="92" t="s">
        <v>13411</v>
      </c>
      <c r="E72" s="95" t="s">
        <v>13412</v>
      </c>
      <c r="G72" s="1"/>
    </row>
    <row r="73" spans="1:7">
      <c r="A73" s="8">
        <v>73</v>
      </c>
      <c r="B73" s="95" t="s">
        <v>9318</v>
      </c>
      <c r="C73" s="95" t="s">
        <v>9320</v>
      </c>
      <c r="D73" s="92" t="s">
        <v>9319</v>
      </c>
      <c r="E73" s="95" t="s">
        <v>4445</v>
      </c>
      <c r="G73" s="1"/>
    </row>
    <row r="74" spans="1:7">
      <c r="A74" s="8">
        <v>74</v>
      </c>
      <c r="B74" s="95" t="s">
        <v>13413</v>
      </c>
      <c r="C74" s="95" t="s">
        <v>13414</v>
      </c>
      <c r="D74" s="92" t="s">
        <v>10128</v>
      </c>
      <c r="E74" s="95" t="s">
        <v>13414</v>
      </c>
      <c r="G74" s="1"/>
    </row>
    <row r="75" spans="1:7">
      <c r="A75" s="8">
        <v>75</v>
      </c>
      <c r="B75" s="95" t="s">
        <v>13415</v>
      </c>
      <c r="C75" s="95" t="s">
        <v>13416</v>
      </c>
      <c r="D75" s="92" t="s">
        <v>13417</v>
      </c>
      <c r="E75" s="95" t="s">
        <v>13418</v>
      </c>
      <c r="G75" s="1"/>
    </row>
    <row r="76" spans="1:7">
      <c r="A76" s="8">
        <v>76</v>
      </c>
      <c r="B76" s="95" t="s">
        <v>13419</v>
      </c>
      <c r="C76" s="95" t="s">
        <v>13420</v>
      </c>
      <c r="D76" s="92" t="s">
        <v>5300</v>
      </c>
      <c r="E76" s="95" t="s">
        <v>9817</v>
      </c>
      <c r="G76" s="1"/>
    </row>
    <row r="77" spans="1:7">
      <c r="A77" s="8">
        <v>77</v>
      </c>
      <c r="B77" s="95" t="s">
        <v>5302</v>
      </c>
      <c r="C77" s="95" t="s">
        <v>13421</v>
      </c>
      <c r="D77" s="92" t="s">
        <v>5304</v>
      </c>
      <c r="E77" s="95" t="s">
        <v>9814</v>
      </c>
      <c r="G77" s="1"/>
    </row>
    <row r="78" spans="1:7">
      <c r="A78" s="8">
        <v>78</v>
      </c>
      <c r="B78" s="95" t="s">
        <v>8864</v>
      </c>
      <c r="C78" s="95" t="s">
        <v>13422</v>
      </c>
      <c r="D78" s="92" t="s">
        <v>8865</v>
      </c>
      <c r="E78" s="95" t="s">
        <v>13423</v>
      </c>
      <c r="G78" s="1"/>
    </row>
    <row r="79" spans="1:7">
      <c r="A79" s="8">
        <v>79</v>
      </c>
      <c r="B79" s="95" t="s">
        <v>1413</v>
      </c>
      <c r="C79" s="95" t="s">
        <v>7595</v>
      </c>
      <c r="D79" s="92" t="s">
        <v>1415</v>
      </c>
      <c r="E79" s="95" t="s">
        <v>1416</v>
      </c>
      <c r="G79" s="1"/>
    </row>
    <row r="80" spans="1:7">
      <c r="A80" s="8">
        <v>80</v>
      </c>
      <c r="B80" s="95" t="s">
        <v>13424</v>
      </c>
      <c r="C80" s="95" t="s">
        <v>13425</v>
      </c>
      <c r="D80" s="92" t="s">
        <v>13426</v>
      </c>
      <c r="E80" s="95" t="s">
        <v>13427</v>
      </c>
      <c r="G80" s="1"/>
    </row>
    <row r="81" spans="1:7">
      <c r="A81" s="8">
        <v>81</v>
      </c>
      <c r="B81" s="95" t="s">
        <v>1409</v>
      </c>
      <c r="C81" s="95" t="s">
        <v>9935</v>
      </c>
      <c r="D81" s="92" t="s">
        <v>1411</v>
      </c>
      <c r="E81" s="95" t="s">
        <v>13428</v>
      </c>
      <c r="G81" s="1"/>
    </row>
    <row r="82" spans="1:7">
      <c r="A82" s="8">
        <v>82</v>
      </c>
      <c r="B82" s="95" t="s">
        <v>1243</v>
      </c>
      <c r="C82" s="95" t="s">
        <v>1246</v>
      </c>
      <c r="D82" s="92" t="s">
        <v>1245</v>
      </c>
      <c r="E82" s="95" t="s">
        <v>1246</v>
      </c>
      <c r="G82" s="1"/>
    </row>
    <row r="83" spans="1:7">
      <c r="A83" s="8">
        <v>83</v>
      </c>
      <c r="B83" s="95" t="s">
        <v>13429</v>
      </c>
      <c r="C83" s="95" t="s">
        <v>13430</v>
      </c>
      <c r="D83" s="92" t="s">
        <v>13431</v>
      </c>
      <c r="E83" s="95" t="s">
        <v>13432</v>
      </c>
      <c r="G83" s="1"/>
    </row>
    <row r="84" spans="1:7">
      <c r="A84" s="8">
        <v>84</v>
      </c>
      <c r="B84" s="95" t="s">
        <v>13433</v>
      </c>
      <c r="C84" s="95" t="s">
        <v>13434</v>
      </c>
      <c r="D84" s="92" t="s">
        <v>13435</v>
      </c>
      <c r="E84" s="95" t="s">
        <v>13436</v>
      </c>
      <c r="G84" s="1"/>
    </row>
    <row r="85" spans="1:7">
      <c r="A85" s="8">
        <v>85</v>
      </c>
      <c r="B85" s="95" t="s">
        <v>13437</v>
      </c>
      <c r="C85" s="95" t="s">
        <v>13438</v>
      </c>
      <c r="D85" s="92" t="s">
        <v>13439</v>
      </c>
      <c r="E85" s="95" t="s">
        <v>13440</v>
      </c>
      <c r="G85" s="1"/>
    </row>
    <row r="86" spans="1:7">
      <c r="A86" s="8">
        <v>86</v>
      </c>
      <c r="B86" s="95" t="s">
        <v>10087</v>
      </c>
      <c r="C86" s="95" t="s">
        <v>10089</v>
      </c>
      <c r="D86" s="92" t="s">
        <v>10088</v>
      </c>
      <c r="E86" s="95" t="s">
        <v>10089</v>
      </c>
      <c r="G86" s="1"/>
    </row>
    <row r="87" spans="1:7">
      <c r="A87" s="8">
        <v>87</v>
      </c>
      <c r="B87" s="95" t="s">
        <v>13441</v>
      </c>
      <c r="C87" s="95" t="s">
        <v>6699</v>
      </c>
      <c r="D87" s="92" t="s">
        <v>13442</v>
      </c>
      <c r="E87" s="95" t="s">
        <v>13443</v>
      </c>
      <c r="G87" s="1"/>
    </row>
    <row r="88" spans="1:7">
      <c r="A88" s="8">
        <v>88</v>
      </c>
      <c r="B88" s="95" t="s">
        <v>8424</v>
      </c>
      <c r="E88" s="95" t="s">
        <v>7207</v>
      </c>
      <c r="G88" s="1"/>
    </row>
    <row r="89" spans="1:7">
      <c r="A89" s="8">
        <v>89</v>
      </c>
      <c r="B89" s="95" t="s">
        <v>13444</v>
      </c>
      <c r="C89" s="95" t="s">
        <v>13445</v>
      </c>
      <c r="D89" s="92" t="s">
        <v>13446</v>
      </c>
      <c r="E89" s="95" t="s">
        <v>13447</v>
      </c>
      <c r="G89" s="1"/>
    </row>
    <row r="90" spans="1:7">
      <c r="A90" s="8">
        <v>90</v>
      </c>
      <c r="B90" s="95" t="s">
        <v>13448</v>
      </c>
      <c r="C90" s="95" t="s">
        <v>10615</v>
      </c>
      <c r="D90" s="92" t="s">
        <v>5223</v>
      </c>
      <c r="E90" s="95" t="s">
        <v>13449</v>
      </c>
      <c r="G90" s="1"/>
    </row>
    <row r="91" spans="1:7">
      <c r="A91" s="8">
        <v>91</v>
      </c>
      <c r="B91" s="95" t="s">
        <v>13450</v>
      </c>
      <c r="C91" s="95" t="s">
        <v>13451</v>
      </c>
      <c r="D91" s="92" t="s">
        <v>13452</v>
      </c>
      <c r="E91" s="95" t="s">
        <v>13453</v>
      </c>
      <c r="G91" s="1"/>
    </row>
    <row r="92" spans="1:7">
      <c r="A92" s="8">
        <v>92</v>
      </c>
      <c r="B92" s="95" t="s">
        <v>13454</v>
      </c>
      <c r="C92" s="95" t="s">
        <v>10779</v>
      </c>
      <c r="D92" s="92" t="s">
        <v>13455</v>
      </c>
      <c r="E92" s="95" t="s">
        <v>10780</v>
      </c>
      <c r="G92" s="1"/>
    </row>
    <row r="93" spans="1:7">
      <c r="A93" s="8">
        <v>93</v>
      </c>
      <c r="B93" s="95" t="s">
        <v>7574</v>
      </c>
      <c r="C93" s="95" t="s">
        <v>13456</v>
      </c>
      <c r="D93" s="92" t="s">
        <v>7575</v>
      </c>
      <c r="E93" s="95" t="s">
        <v>13456</v>
      </c>
      <c r="G93" s="1"/>
    </row>
    <row r="94" spans="1:7">
      <c r="A94" s="8">
        <v>94</v>
      </c>
      <c r="B94" s="95" t="s">
        <v>8672</v>
      </c>
      <c r="C94" s="95" t="s">
        <v>8674</v>
      </c>
      <c r="D94" s="92" t="s">
        <v>8673</v>
      </c>
      <c r="E94" s="95" t="s">
        <v>8674</v>
      </c>
      <c r="G94" s="1"/>
    </row>
    <row r="95" spans="1:7">
      <c r="A95" s="8">
        <v>95</v>
      </c>
      <c r="B95" s="95" t="s">
        <v>7850</v>
      </c>
      <c r="C95" s="95" t="s">
        <v>7852</v>
      </c>
      <c r="D95" s="92" t="s">
        <v>7851</v>
      </c>
      <c r="E95" s="95" t="s">
        <v>13457</v>
      </c>
      <c r="G95" s="1"/>
    </row>
    <row r="96" spans="1:7">
      <c r="A96" s="8">
        <v>96</v>
      </c>
      <c r="B96" s="95" t="s">
        <v>8183</v>
      </c>
      <c r="C96" s="95" t="s">
        <v>13458</v>
      </c>
      <c r="D96" s="92" t="s">
        <v>8184</v>
      </c>
      <c r="E96" s="95" t="s">
        <v>8186</v>
      </c>
      <c r="G96" s="1"/>
    </row>
    <row r="97" spans="1:7">
      <c r="A97" s="8">
        <v>97</v>
      </c>
      <c r="B97" s="95" t="s">
        <v>13459</v>
      </c>
      <c r="C97" s="95" t="s">
        <v>10445</v>
      </c>
      <c r="D97" s="92" t="s">
        <v>13460</v>
      </c>
      <c r="E97" s="95" t="s">
        <v>10445</v>
      </c>
      <c r="G97" s="1"/>
    </row>
    <row r="98" spans="1:7">
      <c r="A98" s="8">
        <v>98</v>
      </c>
      <c r="B98" s="95" t="s">
        <v>13461</v>
      </c>
      <c r="C98" s="95" t="s">
        <v>13462</v>
      </c>
      <c r="D98" s="92" t="s">
        <v>6338</v>
      </c>
      <c r="E98" s="95" t="s">
        <v>13463</v>
      </c>
      <c r="G98" s="1"/>
    </row>
    <row r="99" spans="1:7">
      <c r="A99" s="8">
        <v>99</v>
      </c>
      <c r="B99" s="95" t="s">
        <v>13464</v>
      </c>
      <c r="C99" s="95" t="s">
        <v>1170</v>
      </c>
      <c r="D99" s="92" t="s">
        <v>13465</v>
      </c>
      <c r="E99" s="95" t="s">
        <v>1170</v>
      </c>
      <c r="G99" s="1"/>
    </row>
    <row r="100" spans="1:7">
      <c r="A100" s="8">
        <v>100</v>
      </c>
      <c r="B100" s="95" t="s">
        <v>13466</v>
      </c>
      <c r="C100" s="95" t="s">
        <v>13467</v>
      </c>
      <c r="D100" s="92" t="s">
        <v>5128</v>
      </c>
      <c r="E100" s="95" t="s">
        <v>13467</v>
      </c>
      <c r="G100" s="1"/>
    </row>
    <row r="101" spans="1:7">
      <c r="A101" s="8">
        <v>101</v>
      </c>
      <c r="B101" s="95" t="s">
        <v>13468</v>
      </c>
      <c r="C101" s="95" t="s">
        <v>13469</v>
      </c>
      <c r="D101" s="92" t="s">
        <v>13470</v>
      </c>
      <c r="E101" s="95" t="s">
        <v>13471</v>
      </c>
      <c r="G101" s="1"/>
    </row>
    <row r="102" spans="1:7">
      <c r="A102" s="8">
        <v>102</v>
      </c>
      <c r="B102" s="95" t="s">
        <v>13472</v>
      </c>
      <c r="C102" s="95" t="s">
        <v>916</v>
      </c>
      <c r="D102" s="92" t="s">
        <v>13473</v>
      </c>
      <c r="E102" s="95" t="s">
        <v>916</v>
      </c>
      <c r="G102" s="1"/>
    </row>
    <row r="103" spans="1:7">
      <c r="A103" s="8">
        <v>103</v>
      </c>
      <c r="B103" s="95" t="s">
        <v>1892</v>
      </c>
      <c r="C103" s="95" t="s">
        <v>8872</v>
      </c>
      <c r="D103" s="92" t="s">
        <v>1894</v>
      </c>
      <c r="E103" s="95" t="s">
        <v>1895</v>
      </c>
      <c r="G103" s="1"/>
    </row>
    <row r="104" spans="1:7">
      <c r="A104" s="8">
        <v>104</v>
      </c>
      <c r="B104" s="95" t="s">
        <v>13474</v>
      </c>
      <c r="C104" s="95" t="s">
        <v>13475</v>
      </c>
      <c r="D104" s="92" t="s">
        <v>7642</v>
      </c>
      <c r="E104" s="95" t="s">
        <v>13476</v>
      </c>
      <c r="G104" s="1"/>
    </row>
    <row r="105" spans="1:7">
      <c r="A105" s="8">
        <v>105</v>
      </c>
      <c r="B105" s="95" t="s">
        <v>3960</v>
      </c>
      <c r="C105" s="95" t="s">
        <v>7854</v>
      </c>
      <c r="D105" s="92" t="s">
        <v>3962</v>
      </c>
      <c r="E105" s="95" t="s">
        <v>3963</v>
      </c>
      <c r="G105" s="1"/>
    </row>
    <row r="106" spans="1:7" s="84" customFormat="1" ht="25.5">
      <c r="A106" s="78">
        <v>106</v>
      </c>
      <c r="B106" s="98" t="s">
        <v>13477</v>
      </c>
      <c r="C106" s="98" t="s">
        <v>13478</v>
      </c>
      <c r="D106" s="93" t="s">
        <v>13479</v>
      </c>
      <c r="E106" s="98" t="s">
        <v>13480</v>
      </c>
      <c r="F106" s="82"/>
      <c r="G106" s="83"/>
    </row>
    <row r="107" spans="1:7">
      <c r="A107" s="8">
        <v>107</v>
      </c>
      <c r="B107" s="95" t="s">
        <v>13481</v>
      </c>
      <c r="C107" s="95" t="s">
        <v>13482</v>
      </c>
      <c r="D107" s="92" t="s">
        <v>13483</v>
      </c>
      <c r="E107" s="95" t="s">
        <v>13484</v>
      </c>
      <c r="G107" s="1"/>
    </row>
    <row r="108" spans="1:7">
      <c r="A108" s="8">
        <v>108</v>
      </c>
      <c r="B108" s="95" t="s">
        <v>13485</v>
      </c>
      <c r="C108" s="95" t="s">
        <v>13486</v>
      </c>
      <c r="D108" s="92" t="s">
        <v>13487</v>
      </c>
      <c r="E108" s="95" t="s">
        <v>13488</v>
      </c>
      <c r="G108" s="1"/>
    </row>
    <row r="109" spans="1:7">
      <c r="A109" s="8">
        <v>109</v>
      </c>
      <c r="B109" s="95" t="s">
        <v>13489</v>
      </c>
      <c r="C109" s="95" t="s">
        <v>13490</v>
      </c>
      <c r="D109" s="92" t="s">
        <v>13491</v>
      </c>
      <c r="E109" s="95" t="s">
        <v>13492</v>
      </c>
      <c r="G109" s="1"/>
    </row>
    <row r="110" spans="1:7" s="84" customFormat="1" ht="25.5">
      <c r="A110" s="78">
        <v>110</v>
      </c>
      <c r="B110" s="98" t="s">
        <v>5515</v>
      </c>
      <c r="C110" s="98" t="s">
        <v>13493</v>
      </c>
      <c r="D110" s="93" t="s">
        <v>13494</v>
      </c>
      <c r="E110" s="98" t="s">
        <v>5518</v>
      </c>
      <c r="F110" s="82"/>
      <c r="G110" s="83"/>
    </row>
    <row r="111" spans="1:7">
      <c r="A111" s="8">
        <v>111</v>
      </c>
      <c r="B111" s="95" t="s">
        <v>13495</v>
      </c>
      <c r="C111" s="95" t="s">
        <v>13496</v>
      </c>
      <c r="D111" s="92" t="s">
        <v>13497</v>
      </c>
      <c r="E111" s="95" t="s">
        <v>13498</v>
      </c>
      <c r="G111" s="1"/>
    </row>
    <row r="112" spans="1:7">
      <c r="A112" s="8">
        <v>112</v>
      </c>
      <c r="B112" s="95" t="s">
        <v>13499</v>
      </c>
      <c r="C112" s="95" t="s">
        <v>13500</v>
      </c>
      <c r="D112" s="92" t="s">
        <v>13501</v>
      </c>
      <c r="E112" s="95" t="s">
        <v>13500</v>
      </c>
      <c r="G112" s="1"/>
    </row>
    <row r="113" spans="1:7" s="84" customFormat="1" ht="25.5">
      <c r="A113" s="78">
        <v>113</v>
      </c>
      <c r="B113" s="98" t="s">
        <v>3396</v>
      </c>
      <c r="C113" s="98" t="s">
        <v>10168</v>
      </c>
      <c r="D113" s="93" t="s">
        <v>3398</v>
      </c>
      <c r="E113" s="98" t="s">
        <v>10169</v>
      </c>
      <c r="F113" s="82"/>
      <c r="G113" s="83"/>
    </row>
    <row r="114" spans="1:7">
      <c r="A114" s="8">
        <v>114</v>
      </c>
      <c r="B114" s="95" t="s">
        <v>13502</v>
      </c>
      <c r="C114" s="95" t="s">
        <v>7046</v>
      </c>
      <c r="D114" s="92" t="s">
        <v>7099</v>
      </c>
      <c r="E114" s="95" t="s">
        <v>13503</v>
      </c>
      <c r="G114" s="1"/>
    </row>
    <row r="115" spans="1:7">
      <c r="A115" s="8">
        <v>115</v>
      </c>
      <c r="B115" s="95" t="s">
        <v>4068</v>
      </c>
      <c r="C115" s="95" t="s">
        <v>13504</v>
      </c>
      <c r="D115" s="92" t="s">
        <v>4070</v>
      </c>
      <c r="E115" s="95" t="s">
        <v>4071</v>
      </c>
      <c r="G115" s="1"/>
    </row>
    <row r="116" spans="1:7">
      <c r="A116" s="8">
        <v>116</v>
      </c>
      <c r="B116" s="95" t="s">
        <v>8382</v>
      </c>
      <c r="C116" s="95" t="s">
        <v>8384</v>
      </c>
      <c r="D116" s="92" t="s">
        <v>8383</v>
      </c>
      <c r="E116" s="95" t="s">
        <v>8385</v>
      </c>
      <c r="G116" s="1"/>
    </row>
    <row r="117" spans="1:7">
      <c r="A117" s="8">
        <v>117</v>
      </c>
      <c r="B117" s="95" t="s">
        <v>13505</v>
      </c>
      <c r="C117" s="95" t="s">
        <v>13506</v>
      </c>
      <c r="D117" s="92" t="s">
        <v>13507</v>
      </c>
      <c r="E117" s="95" t="s">
        <v>13508</v>
      </c>
      <c r="G117" s="1"/>
    </row>
    <row r="118" spans="1:7">
      <c r="A118" s="8">
        <v>118</v>
      </c>
      <c r="B118" s="95" t="s">
        <v>9229</v>
      </c>
      <c r="C118" s="95" t="s">
        <v>9231</v>
      </c>
      <c r="D118" s="92" t="s">
        <v>9230</v>
      </c>
      <c r="E118" s="95" t="s">
        <v>13509</v>
      </c>
      <c r="G118" s="1"/>
    </row>
    <row r="119" spans="1:7">
      <c r="A119" s="8">
        <v>119</v>
      </c>
      <c r="B119" s="95" t="s">
        <v>13510</v>
      </c>
      <c r="C119" s="95" t="s">
        <v>9450</v>
      </c>
      <c r="D119" s="92" t="s">
        <v>13511</v>
      </c>
      <c r="E119" s="95" t="s">
        <v>9451</v>
      </c>
      <c r="G119" s="1"/>
    </row>
    <row r="120" spans="1:7" ht="30.75">
      <c r="A120" s="8">
        <v>120</v>
      </c>
      <c r="B120" s="111" t="s">
        <v>9498</v>
      </c>
      <c r="C120" s="95" t="s">
        <v>9500</v>
      </c>
      <c r="D120" s="92" t="s">
        <v>9499</v>
      </c>
      <c r="E120" s="95" t="s">
        <v>2227</v>
      </c>
      <c r="G120" s="1"/>
    </row>
    <row r="121" spans="1:7">
      <c r="A121" s="8">
        <v>121</v>
      </c>
      <c r="B121" s="95" t="s">
        <v>9889</v>
      </c>
      <c r="C121" s="95" t="s">
        <v>9891</v>
      </c>
      <c r="D121" s="92" t="s">
        <v>9890</v>
      </c>
      <c r="E121" s="95" t="s">
        <v>13512</v>
      </c>
      <c r="G121" s="1"/>
    </row>
    <row r="122" spans="1:7">
      <c r="A122" s="8">
        <v>122</v>
      </c>
      <c r="B122" s="95" t="s">
        <v>13513</v>
      </c>
      <c r="C122" s="95" t="s">
        <v>13514</v>
      </c>
      <c r="D122" s="92" t="s">
        <v>13515</v>
      </c>
      <c r="E122" s="95" t="s">
        <v>6690</v>
      </c>
      <c r="G122" s="1"/>
    </row>
    <row r="123" spans="1:7">
      <c r="A123" s="8">
        <v>123</v>
      </c>
      <c r="B123" s="95" t="s">
        <v>13516</v>
      </c>
      <c r="C123" s="95" t="s">
        <v>9055</v>
      </c>
      <c r="D123" s="92" t="s">
        <v>13517</v>
      </c>
      <c r="E123" s="95" t="s">
        <v>4268</v>
      </c>
      <c r="G123" s="1"/>
    </row>
    <row r="124" spans="1:7">
      <c r="A124" s="8">
        <v>124</v>
      </c>
      <c r="B124" s="95" t="s">
        <v>13518</v>
      </c>
      <c r="C124" s="95" t="s">
        <v>13519</v>
      </c>
      <c r="D124" s="92" t="s">
        <v>13520</v>
      </c>
      <c r="E124" s="95" t="s">
        <v>9441</v>
      </c>
      <c r="G124" s="1"/>
    </row>
    <row r="125" spans="1:7">
      <c r="A125" s="8">
        <v>125</v>
      </c>
      <c r="B125" s="95" t="s">
        <v>13521</v>
      </c>
      <c r="C125" s="95" t="s">
        <v>13522</v>
      </c>
      <c r="D125" s="92" t="s">
        <v>13523</v>
      </c>
      <c r="E125" s="95" t="s">
        <v>13522</v>
      </c>
      <c r="G125" s="1"/>
    </row>
    <row r="126" spans="1:7">
      <c r="A126" s="8">
        <v>126</v>
      </c>
      <c r="B126" s="95" t="s">
        <v>253</v>
      </c>
      <c r="C126" s="95" t="s">
        <v>256</v>
      </c>
      <c r="D126" s="92" t="s">
        <v>255</v>
      </c>
      <c r="E126" s="95" t="s">
        <v>256</v>
      </c>
      <c r="G126" s="1"/>
    </row>
    <row r="127" spans="1:7">
      <c r="A127" s="8">
        <v>127</v>
      </c>
      <c r="B127" s="95" t="s">
        <v>4244</v>
      </c>
      <c r="C127" s="95" t="s">
        <v>13524</v>
      </c>
      <c r="D127" s="92" t="s">
        <v>4246</v>
      </c>
      <c r="E127" s="95" t="s">
        <v>4247</v>
      </c>
      <c r="G127" s="10"/>
    </row>
    <row r="128" spans="1:7">
      <c r="A128" s="8">
        <v>128</v>
      </c>
      <c r="B128" s="95" t="s">
        <v>3428</v>
      </c>
      <c r="C128" s="95" t="s">
        <v>13525</v>
      </c>
      <c r="D128" s="92" t="s">
        <v>3430</v>
      </c>
      <c r="E128" s="95" t="s">
        <v>3431</v>
      </c>
      <c r="G128" s="1"/>
    </row>
    <row r="129" spans="1:7">
      <c r="A129" s="8">
        <v>129</v>
      </c>
      <c r="B129" s="95" t="s">
        <v>13526</v>
      </c>
      <c r="C129" s="95" t="s">
        <v>13527</v>
      </c>
      <c r="D129" s="92" t="s">
        <v>13528</v>
      </c>
      <c r="E129" s="95" t="s">
        <v>13529</v>
      </c>
      <c r="G129" s="1"/>
    </row>
    <row r="130" spans="1:7">
      <c r="A130" s="8">
        <v>130</v>
      </c>
      <c r="B130" s="95" t="s">
        <v>13530</v>
      </c>
      <c r="C130" s="95" t="s">
        <v>13531</v>
      </c>
      <c r="D130" s="92" t="s">
        <v>13532</v>
      </c>
      <c r="E130" s="95" t="s">
        <v>13533</v>
      </c>
      <c r="G130" s="12"/>
    </row>
    <row r="131" spans="1:7">
      <c r="A131" s="8">
        <v>131</v>
      </c>
      <c r="B131" s="95" t="s">
        <v>13534</v>
      </c>
      <c r="C131" s="95" t="s">
        <v>13535</v>
      </c>
      <c r="D131" s="92" t="s">
        <v>13536</v>
      </c>
      <c r="E131" s="95" t="s">
        <v>13537</v>
      </c>
      <c r="G131" s="1"/>
    </row>
    <row r="132" spans="1:7">
      <c r="A132" s="8">
        <v>132</v>
      </c>
      <c r="B132" s="95" t="s">
        <v>13538</v>
      </c>
      <c r="C132" s="95" t="s">
        <v>13539</v>
      </c>
      <c r="D132" s="92" t="s">
        <v>13540</v>
      </c>
      <c r="E132" s="95" t="s">
        <v>13541</v>
      </c>
      <c r="G132" s="12"/>
    </row>
    <row r="133" spans="1:7">
      <c r="A133" s="8">
        <v>133</v>
      </c>
      <c r="B133" s="95" t="s">
        <v>5404</v>
      </c>
      <c r="C133" s="95" t="s">
        <v>13542</v>
      </c>
      <c r="D133" s="92" t="s">
        <v>5406</v>
      </c>
      <c r="E133" s="95" t="s">
        <v>4117</v>
      </c>
      <c r="G133" s="1"/>
    </row>
    <row r="134" spans="1:7">
      <c r="A134" s="8">
        <v>134</v>
      </c>
      <c r="B134" s="95" t="s">
        <v>2418</v>
      </c>
      <c r="C134" s="95" t="s">
        <v>13543</v>
      </c>
      <c r="D134" s="92" t="s">
        <v>2420</v>
      </c>
      <c r="E134" s="95" t="s">
        <v>8791</v>
      </c>
      <c r="G134" s="1"/>
    </row>
    <row r="135" spans="1:7">
      <c r="A135" s="8">
        <v>135</v>
      </c>
      <c r="B135" s="95" t="s">
        <v>13544</v>
      </c>
      <c r="C135" s="95" t="s">
        <v>6311</v>
      </c>
      <c r="D135" s="92" t="s">
        <v>13545</v>
      </c>
      <c r="E135" s="95" t="s">
        <v>7428</v>
      </c>
      <c r="G135" s="1"/>
    </row>
    <row r="136" spans="1:7">
      <c r="A136" s="8">
        <v>136</v>
      </c>
      <c r="B136" s="95" t="s">
        <v>13546</v>
      </c>
      <c r="C136" s="95" t="s">
        <v>13547</v>
      </c>
      <c r="D136" s="92" t="s">
        <v>13548</v>
      </c>
      <c r="E136" s="95" t="s">
        <v>13549</v>
      </c>
      <c r="G136" s="1"/>
    </row>
    <row r="137" spans="1:7">
      <c r="A137" s="8">
        <v>137</v>
      </c>
      <c r="B137" s="95" t="s">
        <v>13550</v>
      </c>
      <c r="C137" s="95" t="s">
        <v>7465</v>
      </c>
      <c r="D137" s="92" t="s">
        <v>13551</v>
      </c>
      <c r="E137" s="95" t="s">
        <v>13552</v>
      </c>
      <c r="G137" s="1"/>
    </row>
    <row r="138" spans="1:7">
      <c r="A138" s="8">
        <v>138</v>
      </c>
      <c r="B138" s="95" t="s">
        <v>10044</v>
      </c>
      <c r="C138" s="95" t="s">
        <v>10046</v>
      </c>
      <c r="D138" s="92" t="s">
        <v>10045</v>
      </c>
      <c r="E138" s="95" t="s">
        <v>10047</v>
      </c>
      <c r="G138" s="1"/>
    </row>
    <row r="139" spans="1:7">
      <c r="A139" s="8">
        <v>139</v>
      </c>
      <c r="B139" s="95" t="s">
        <v>8934</v>
      </c>
      <c r="C139" s="95" t="s">
        <v>8936</v>
      </c>
      <c r="D139" s="92" t="s">
        <v>8935</v>
      </c>
      <c r="E139" s="95" t="s">
        <v>13553</v>
      </c>
      <c r="G139" s="1"/>
    </row>
    <row r="140" spans="1:7">
      <c r="A140" s="8">
        <v>140</v>
      </c>
      <c r="B140" s="95" t="s">
        <v>9702</v>
      </c>
      <c r="C140" s="95" t="s">
        <v>9703</v>
      </c>
      <c r="D140" s="92" t="s">
        <v>2179</v>
      </c>
      <c r="E140" s="95" t="s">
        <v>3810</v>
      </c>
      <c r="G140" s="1"/>
    </row>
    <row r="141" spans="1:7">
      <c r="A141" s="8">
        <v>141</v>
      </c>
      <c r="B141" s="95" t="s">
        <v>13554</v>
      </c>
      <c r="C141" s="95" t="s">
        <v>13555</v>
      </c>
      <c r="D141" s="92" t="s">
        <v>9832</v>
      </c>
      <c r="E141" s="95" t="s">
        <v>13556</v>
      </c>
      <c r="G141" s="1"/>
    </row>
    <row r="142" spans="1:7">
      <c r="A142" s="8">
        <v>142</v>
      </c>
      <c r="B142" s="95" t="s">
        <v>13557</v>
      </c>
      <c r="C142" s="95" t="s">
        <v>13558</v>
      </c>
      <c r="D142" s="92" t="s">
        <v>13559</v>
      </c>
      <c r="E142" s="95" t="s">
        <v>9625</v>
      </c>
      <c r="G142" s="1"/>
    </row>
    <row r="143" spans="1:7">
      <c r="A143" s="8">
        <v>143</v>
      </c>
      <c r="B143" s="95" t="s">
        <v>5792</v>
      </c>
      <c r="C143" s="95" t="s">
        <v>5794</v>
      </c>
      <c r="D143" s="92" t="s">
        <v>5793</v>
      </c>
      <c r="E143" s="95" t="s">
        <v>5795</v>
      </c>
      <c r="G143" s="1"/>
    </row>
    <row r="144" spans="1:7" s="84" customFormat="1" ht="25.5">
      <c r="A144" s="78">
        <v>144</v>
      </c>
      <c r="B144" s="98" t="s">
        <v>52</v>
      </c>
      <c r="C144" s="98" t="s">
        <v>13560</v>
      </c>
      <c r="D144" s="93" t="s">
        <v>54</v>
      </c>
      <c r="E144" s="98" t="s">
        <v>13561</v>
      </c>
      <c r="F144" s="82"/>
      <c r="G144" s="83"/>
    </row>
    <row r="145" spans="1:7">
      <c r="A145" s="8">
        <v>145</v>
      </c>
      <c r="B145" s="95" t="s">
        <v>13562</v>
      </c>
      <c r="C145" s="95" t="s">
        <v>13563</v>
      </c>
      <c r="D145" s="92" t="s">
        <v>13564</v>
      </c>
      <c r="E145" s="95" t="s">
        <v>13565</v>
      </c>
      <c r="G145" s="1"/>
    </row>
    <row r="146" spans="1:7">
      <c r="A146" s="8">
        <v>146</v>
      </c>
      <c r="B146" s="95" t="s">
        <v>13566</v>
      </c>
      <c r="C146" s="95" t="s">
        <v>9308</v>
      </c>
      <c r="D146" s="92" t="s">
        <v>2802</v>
      </c>
      <c r="E146" s="95" t="s">
        <v>2803</v>
      </c>
      <c r="G146" s="1"/>
    </row>
    <row r="147" spans="1:7">
      <c r="A147" s="8">
        <v>147</v>
      </c>
      <c r="B147" s="95" t="s">
        <v>13567</v>
      </c>
      <c r="C147" s="95" t="s">
        <v>13568</v>
      </c>
      <c r="D147" s="92" t="s">
        <v>13569</v>
      </c>
      <c r="E147" s="95" t="s">
        <v>13570</v>
      </c>
      <c r="G147" s="12"/>
    </row>
    <row r="148" spans="1:7">
      <c r="A148" s="8">
        <v>148</v>
      </c>
      <c r="B148" s="95" t="s">
        <v>13571</v>
      </c>
      <c r="C148" s="95" t="s">
        <v>6963</v>
      </c>
      <c r="D148" s="92" t="s">
        <v>13572</v>
      </c>
      <c r="E148" s="95" t="s">
        <v>6710</v>
      </c>
      <c r="G148" s="1"/>
    </row>
    <row r="149" spans="1:7">
      <c r="A149" s="8">
        <v>149</v>
      </c>
      <c r="B149" s="95" t="s">
        <v>1076</v>
      </c>
      <c r="C149" s="95" t="s">
        <v>13573</v>
      </c>
      <c r="D149" s="92" t="s">
        <v>1078</v>
      </c>
      <c r="E149" s="95" t="s">
        <v>13574</v>
      </c>
      <c r="G149" s="1"/>
    </row>
    <row r="150" spans="1:7">
      <c r="A150" s="8">
        <v>150</v>
      </c>
      <c r="B150" s="95" t="s">
        <v>13575</v>
      </c>
      <c r="C150" s="95" t="s">
        <v>13576</v>
      </c>
      <c r="D150" s="92" t="s">
        <v>13577</v>
      </c>
      <c r="E150" s="95" t="s">
        <v>13578</v>
      </c>
      <c r="G150" s="1"/>
    </row>
    <row r="151" spans="1:7">
      <c r="A151" s="8">
        <v>151</v>
      </c>
      <c r="B151" s="95" t="s">
        <v>5094</v>
      </c>
      <c r="C151" s="95" t="s">
        <v>13579</v>
      </c>
      <c r="D151" s="92" t="s">
        <v>5096</v>
      </c>
      <c r="E151" s="95" t="s">
        <v>13580</v>
      </c>
      <c r="G151" s="1"/>
    </row>
    <row r="152" spans="1:7">
      <c r="A152" s="8">
        <v>152</v>
      </c>
      <c r="B152" s="95" t="s">
        <v>13581</v>
      </c>
      <c r="C152" s="95" t="s">
        <v>13582</v>
      </c>
      <c r="D152" s="92" t="s">
        <v>13583</v>
      </c>
      <c r="E152" s="95" t="s">
        <v>13584</v>
      </c>
      <c r="G152" s="1"/>
    </row>
    <row r="153" spans="1:7">
      <c r="A153" s="8">
        <v>153</v>
      </c>
      <c r="B153" s="95" t="s">
        <v>225</v>
      </c>
      <c r="C153" s="95" t="s">
        <v>13585</v>
      </c>
      <c r="D153" s="92" t="s">
        <v>227</v>
      </c>
      <c r="E153" s="95" t="s">
        <v>228</v>
      </c>
      <c r="G153" s="1"/>
    </row>
    <row r="154" spans="1:7" s="84" customFormat="1" ht="25.5">
      <c r="A154" s="78">
        <v>154</v>
      </c>
      <c r="B154" s="98" t="s">
        <v>791</v>
      </c>
      <c r="C154" s="98" t="s">
        <v>10721</v>
      </c>
      <c r="D154" s="93" t="s">
        <v>793</v>
      </c>
      <c r="E154" s="98" t="s">
        <v>13586</v>
      </c>
      <c r="F154" s="82"/>
      <c r="G154" s="83"/>
    </row>
    <row r="155" spans="1:7">
      <c r="A155" s="8">
        <v>155</v>
      </c>
      <c r="B155" s="95" t="s">
        <v>2744</v>
      </c>
      <c r="C155" s="95" t="s">
        <v>10724</v>
      </c>
      <c r="D155" s="92" t="s">
        <v>2746</v>
      </c>
      <c r="E155" s="95" t="s">
        <v>10725</v>
      </c>
      <c r="G155" s="1"/>
    </row>
    <row r="156" spans="1:7">
      <c r="A156" s="8">
        <v>156</v>
      </c>
      <c r="B156" s="95" t="s">
        <v>13587</v>
      </c>
      <c r="C156" s="95" t="s">
        <v>13588</v>
      </c>
      <c r="D156" s="92" t="s">
        <v>13589</v>
      </c>
      <c r="E156" s="95" t="s">
        <v>13590</v>
      </c>
      <c r="G156" s="1"/>
    </row>
    <row r="157" spans="1:7">
      <c r="A157" s="8">
        <v>157</v>
      </c>
      <c r="B157" s="95" t="s">
        <v>945</v>
      </c>
      <c r="C157" s="95" t="s">
        <v>948</v>
      </c>
      <c r="D157" s="92" t="s">
        <v>947</v>
      </c>
      <c r="E157" s="95" t="s">
        <v>948</v>
      </c>
      <c r="G157" s="1"/>
    </row>
    <row r="158" spans="1:7">
      <c r="A158" s="8">
        <v>158</v>
      </c>
      <c r="B158" s="95" t="s">
        <v>4355</v>
      </c>
      <c r="C158" s="95" t="s">
        <v>5620</v>
      </c>
      <c r="D158" s="92" t="s">
        <v>4357</v>
      </c>
      <c r="E158" s="95" t="s">
        <v>5620</v>
      </c>
      <c r="G158" s="1"/>
    </row>
    <row r="159" spans="1:7">
      <c r="A159" s="8">
        <v>159</v>
      </c>
      <c r="B159" s="95" t="s">
        <v>2857</v>
      </c>
      <c r="C159" s="95" t="s">
        <v>2860</v>
      </c>
      <c r="D159" s="92" t="s">
        <v>2859</v>
      </c>
      <c r="E159" s="95" t="s">
        <v>13591</v>
      </c>
      <c r="G159" s="1"/>
    </row>
    <row r="160" spans="1:7">
      <c r="A160" s="8">
        <v>160</v>
      </c>
      <c r="B160" s="95" t="s">
        <v>13592</v>
      </c>
      <c r="C160" s="95" t="s">
        <v>13593</v>
      </c>
      <c r="D160" s="92" t="s">
        <v>13594</v>
      </c>
      <c r="E160" s="95" t="s">
        <v>13593</v>
      </c>
      <c r="G160" s="1"/>
    </row>
    <row r="161" spans="1:7">
      <c r="A161" s="8">
        <v>161</v>
      </c>
      <c r="B161" s="95" t="s">
        <v>13595</v>
      </c>
      <c r="C161" s="95" t="s">
        <v>8185</v>
      </c>
      <c r="D161" s="92" t="s">
        <v>13596</v>
      </c>
      <c r="E161" s="95" t="s">
        <v>13597</v>
      </c>
      <c r="G161" s="1"/>
    </row>
    <row r="162" spans="1:7">
      <c r="A162" s="8">
        <v>162</v>
      </c>
      <c r="B162" s="95" t="s">
        <v>4056</v>
      </c>
      <c r="C162" s="95" t="s">
        <v>13598</v>
      </c>
      <c r="D162" s="92" t="s">
        <v>4058</v>
      </c>
      <c r="E162" s="95" t="s">
        <v>4059</v>
      </c>
      <c r="G162" s="1"/>
    </row>
    <row r="163" spans="1:7">
      <c r="A163" s="8">
        <v>163</v>
      </c>
      <c r="B163" s="95" t="s">
        <v>10424</v>
      </c>
      <c r="C163" s="95" t="s">
        <v>10426</v>
      </c>
      <c r="D163" s="92" t="s">
        <v>10425</v>
      </c>
      <c r="E163" s="95" t="s">
        <v>10426</v>
      </c>
      <c r="G163" s="1"/>
    </row>
    <row r="164" spans="1:7">
      <c r="A164" s="8">
        <v>164</v>
      </c>
      <c r="B164" s="95" t="s">
        <v>1441</v>
      </c>
      <c r="C164" s="95" t="s">
        <v>13599</v>
      </c>
      <c r="D164" s="92" t="s">
        <v>1443</v>
      </c>
      <c r="E164" s="95" t="s">
        <v>13600</v>
      </c>
      <c r="G164" s="1"/>
    </row>
    <row r="165" spans="1:7">
      <c r="A165" s="8">
        <v>165</v>
      </c>
      <c r="B165" s="95" t="s">
        <v>13601</v>
      </c>
      <c r="C165" s="95" t="s">
        <v>6879</v>
      </c>
      <c r="D165" s="92" t="s">
        <v>7434</v>
      </c>
      <c r="E165" s="95" t="s">
        <v>13602</v>
      </c>
      <c r="G165" s="1"/>
    </row>
    <row r="166" spans="1:7">
      <c r="A166" s="8">
        <v>166</v>
      </c>
      <c r="B166" s="95" t="s">
        <v>9248</v>
      </c>
      <c r="C166" s="95" t="s">
        <v>3477</v>
      </c>
      <c r="D166" s="92" t="s">
        <v>9249</v>
      </c>
      <c r="E166" s="95" t="s">
        <v>3477</v>
      </c>
      <c r="G166" s="1"/>
    </row>
    <row r="167" spans="1:7" s="84" customFormat="1" ht="25.5">
      <c r="A167" s="78">
        <v>167</v>
      </c>
      <c r="B167" s="98" t="s">
        <v>13603</v>
      </c>
      <c r="C167" s="98" t="s">
        <v>13604</v>
      </c>
      <c r="D167" s="93" t="s">
        <v>10120</v>
      </c>
      <c r="E167" s="98" t="s">
        <v>13604</v>
      </c>
      <c r="F167" s="82"/>
      <c r="G167" s="10"/>
    </row>
    <row r="168" spans="1:7">
      <c r="A168" s="8">
        <v>168</v>
      </c>
      <c r="B168" s="95" t="s">
        <v>2108</v>
      </c>
      <c r="C168" s="95" t="s">
        <v>2111</v>
      </c>
      <c r="D168" s="92" t="s">
        <v>2110</v>
      </c>
      <c r="E168" s="95" t="s">
        <v>2111</v>
      </c>
      <c r="G168" s="1"/>
    </row>
    <row r="169" spans="1:7">
      <c r="A169" s="8">
        <v>169</v>
      </c>
      <c r="B169" s="95" t="s">
        <v>1445</v>
      </c>
      <c r="C169" s="95" t="s">
        <v>1448</v>
      </c>
      <c r="D169" s="92" t="s">
        <v>1447</v>
      </c>
      <c r="E169" s="95" t="s">
        <v>13605</v>
      </c>
      <c r="G169" s="12"/>
    </row>
    <row r="170" spans="1:7" s="84" customFormat="1" ht="25.5">
      <c r="A170" s="78">
        <v>170</v>
      </c>
      <c r="B170" s="98" t="s">
        <v>13606</v>
      </c>
      <c r="C170" s="98" t="s">
        <v>13607</v>
      </c>
      <c r="D170" s="93" t="s">
        <v>13608</v>
      </c>
      <c r="E170" s="98" t="s">
        <v>13609</v>
      </c>
      <c r="F170" s="82"/>
      <c r="G170" s="83"/>
    </row>
    <row r="171" spans="1:7">
      <c r="A171" s="8">
        <v>171</v>
      </c>
      <c r="B171" s="95" t="s">
        <v>13610</v>
      </c>
      <c r="C171" s="95" t="s">
        <v>13611</v>
      </c>
      <c r="D171" s="92" t="s">
        <v>13612</v>
      </c>
      <c r="E171" s="95" t="s">
        <v>13613</v>
      </c>
      <c r="G171" s="1"/>
    </row>
    <row r="172" spans="1:7" s="84" customFormat="1" ht="25.5">
      <c r="A172" s="78">
        <v>172</v>
      </c>
      <c r="B172" s="98" t="s">
        <v>13614</v>
      </c>
      <c r="C172" s="98" t="s">
        <v>13615</v>
      </c>
      <c r="D172" s="93" t="s">
        <v>10203</v>
      </c>
      <c r="E172" s="98" t="s">
        <v>13615</v>
      </c>
      <c r="F172" s="82"/>
      <c r="G172" s="83"/>
    </row>
    <row r="173" spans="1:7">
      <c r="A173" s="8">
        <v>173</v>
      </c>
      <c r="B173" s="95" t="s">
        <v>13616</v>
      </c>
      <c r="C173" s="95" t="s">
        <v>13617</v>
      </c>
      <c r="D173" s="92" t="s">
        <v>657</v>
      </c>
      <c r="E173" s="95" t="s">
        <v>13618</v>
      </c>
      <c r="G173" s="1"/>
    </row>
    <row r="174" spans="1:7">
      <c r="A174" s="8">
        <v>174</v>
      </c>
      <c r="B174" s="95" t="s">
        <v>13619</v>
      </c>
      <c r="C174" s="95" t="s">
        <v>13620</v>
      </c>
      <c r="D174" s="92" t="s">
        <v>13621</v>
      </c>
      <c r="E174" s="95" t="s">
        <v>13622</v>
      </c>
      <c r="G174" s="1"/>
    </row>
    <row r="175" spans="1:7">
      <c r="A175" s="8">
        <v>175</v>
      </c>
      <c r="B175" s="95" t="s">
        <v>13623</v>
      </c>
      <c r="C175" s="95" t="s">
        <v>13624</v>
      </c>
      <c r="D175" s="92" t="s">
        <v>13625</v>
      </c>
      <c r="E175" s="95" t="s">
        <v>13626</v>
      </c>
      <c r="G175" s="1"/>
    </row>
    <row r="176" spans="1:7" s="84" customFormat="1" ht="25.5">
      <c r="A176" s="78">
        <v>176</v>
      </c>
      <c r="B176" s="98" t="s">
        <v>13627</v>
      </c>
      <c r="C176" s="98" t="s">
        <v>13628</v>
      </c>
      <c r="D176" s="93" t="s">
        <v>13629</v>
      </c>
      <c r="E176" s="98" t="s">
        <v>13630</v>
      </c>
      <c r="F176" s="82"/>
      <c r="G176" s="83"/>
    </row>
    <row r="177" spans="1:7">
      <c r="A177" s="8">
        <v>177</v>
      </c>
      <c r="B177" s="95" t="s">
        <v>13631</v>
      </c>
      <c r="C177" s="95" t="s">
        <v>7503</v>
      </c>
      <c r="D177" s="92" t="s">
        <v>13632</v>
      </c>
      <c r="E177" s="95" t="s">
        <v>13633</v>
      </c>
      <c r="G177" s="1"/>
    </row>
    <row r="178" spans="1:7">
      <c r="A178" s="8">
        <v>178</v>
      </c>
      <c r="B178" s="95" t="s">
        <v>13634</v>
      </c>
      <c r="C178" s="95" t="s">
        <v>9701</v>
      </c>
      <c r="D178" s="92" t="s">
        <v>13635</v>
      </c>
      <c r="E178" s="95" t="s">
        <v>13636</v>
      </c>
      <c r="G178" s="1"/>
    </row>
    <row r="179" spans="1:7" s="84" customFormat="1" ht="25.5">
      <c r="A179" s="78">
        <v>179</v>
      </c>
      <c r="B179" s="98" t="s">
        <v>13637</v>
      </c>
      <c r="C179" s="98" t="s">
        <v>13638</v>
      </c>
      <c r="D179" s="93" t="s">
        <v>13639</v>
      </c>
      <c r="E179" s="98" t="s">
        <v>13640</v>
      </c>
      <c r="F179" s="82"/>
      <c r="G179" s="83"/>
    </row>
    <row r="180" spans="1:7">
      <c r="A180" s="8">
        <v>180</v>
      </c>
      <c r="B180" s="95" t="s">
        <v>4708</v>
      </c>
      <c r="C180" s="95" t="s">
        <v>9700</v>
      </c>
      <c r="D180" s="92" t="s">
        <v>4710</v>
      </c>
      <c r="E180" s="95" t="s">
        <v>9701</v>
      </c>
      <c r="G180" s="1"/>
    </row>
    <row r="181" spans="1:7" s="84" customFormat="1" ht="25.5">
      <c r="A181" s="78">
        <v>181</v>
      </c>
      <c r="B181" s="98" t="s">
        <v>8555</v>
      </c>
      <c r="C181" s="98" t="s">
        <v>8557</v>
      </c>
      <c r="D181" s="93" t="s">
        <v>8556</v>
      </c>
      <c r="E181" s="98" t="s">
        <v>13641</v>
      </c>
      <c r="F181" s="82"/>
      <c r="G181" s="83"/>
    </row>
    <row r="182" spans="1:7" s="84" customFormat="1" ht="25.5">
      <c r="A182" s="78">
        <v>182</v>
      </c>
      <c r="B182" s="98" t="s">
        <v>13642</v>
      </c>
      <c r="C182" s="98" t="s">
        <v>8557</v>
      </c>
      <c r="D182" s="93" t="s">
        <v>13643</v>
      </c>
      <c r="E182" s="98" t="s">
        <v>13644</v>
      </c>
      <c r="F182" s="82"/>
      <c r="G182" s="83"/>
    </row>
    <row r="183" spans="1:7">
      <c r="A183" s="8">
        <v>183</v>
      </c>
      <c r="B183" s="95" t="s">
        <v>5927</v>
      </c>
      <c r="C183" s="95" t="s">
        <v>5929</v>
      </c>
      <c r="D183" s="92" t="s">
        <v>5928</v>
      </c>
      <c r="E183" s="95" t="s">
        <v>5930</v>
      </c>
      <c r="G183" s="1"/>
    </row>
    <row r="184" spans="1:7">
      <c r="A184" s="8">
        <v>184</v>
      </c>
      <c r="B184" s="95" t="s">
        <v>9436</v>
      </c>
      <c r="C184" s="95" t="s">
        <v>5929</v>
      </c>
      <c r="D184" s="92" t="s">
        <v>9437</v>
      </c>
      <c r="E184" s="95" t="s">
        <v>9438</v>
      </c>
      <c r="G184" s="1"/>
    </row>
    <row r="185" spans="1:7">
      <c r="A185" s="8">
        <v>185</v>
      </c>
      <c r="B185" s="95" t="s">
        <v>13645</v>
      </c>
      <c r="C185" s="95" t="s">
        <v>13646</v>
      </c>
      <c r="D185" s="92" t="s">
        <v>13647</v>
      </c>
      <c r="E185" s="95" t="s">
        <v>13648</v>
      </c>
      <c r="G185" s="1"/>
    </row>
    <row r="186" spans="1:7">
      <c r="A186" s="8">
        <v>186</v>
      </c>
      <c r="B186" s="95" t="s">
        <v>7200</v>
      </c>
      <c r="C186" s="95" t="s">
        <v>7202</v>
      </c>
      <c r="D186" s="92" t="s">
        <v>7201</v>
      </c>
      <c r="E186" s="95" t="s">
        <v>7203</v>
      </c>
      <c r="G186" s="1"/>
    </row>
    <row r="187" spans="1:7">
      <c r="A187" s="8">
        <v>187</v>
      </c>
      <c r="B187" s="95" t="s">
        <v>13649</v>
      </c>
      <c r="C187" s="95" t="s">
        <v>13650</v>
      </c>
      <c r="D187" s="92" t="s">
        <v>13651</v>
      </c>
      <c r="E187" s="95" t="s">
        <v>13652</v>
      </c>
      <c r="G187" s="1"/>
    </row>
    <row r="188" spans="1:7">
      <c r="A188" s="8">
        <v>188</v>
      </c>
      <c r="B188" s="95" t="s">
        <v>13653</v>
      </c>
      <c r="C188" s="95" t="s">
        <v>7861</v>
      </c>
      <c r="D188" s="92" t="s">
        <v>13654</v>
      </c>
      <c r="E188" s="95" t="s">
        <v>13655</v>
      </c>
      <c r="G188" s="12"/>
    </row>
    <row r="189" spans="1:7">
      <c r="A189" s="8">
        <v>189</v>
      </c>
      <c r="B189" s="95" t="s">
        <v>8198</v>
      </c>
      <c r="C189" s="95" t="s">
        <v>6311</v>
      </c>
      <c r="D189" s="92" t="s">
        <v>6237</v>
      </c>
      <c r="E189" s="95" t="s">
        <v>13656</v>
      </c>
      <c r="G189" s="1"/>
    </row>
    <row r="190" spans="1:7">
      <c r="A190" s="8">
        <v>190</v>
      </c>
      <c r="B190" s="95" t="s">
        <v>9757</v>
      </c>
      <c r="C190" s="95" t="s">
        <v>6074</v>
      </c>
      <c r="D190" s="92" t="s">
        <v>9758</v>
      </c>
      <c r="E190" s="95" t="s">
        <v>9759</v>
      </c>
      <c r="G190" s="1"/>
    </row>
    <row r="191" spans="1:7">
      <c r="A191" s="8">
        <v>191</v>
      </c>
      <c r="B191" s="95" t="s">
        <v>13657</v>
      </c>
      <c r="C191" s="95" t="s">
        <v>6074</v>
      </c>
      <c r="D191" s="92" t="s">
        <v>13658</v>
      </c>
      <c r="E191" s="95" t="s">
        <v>6074</v>
      </c>
      <c r="G191" s="1"/>
    </row>
    <row r="192" spans="1:7">
      <c r="A192" s="8">
        <v>192</v>
      </c>
      <c r="B192" s="95" t="s">
        <v>10202</v>
      </c>
      <c r="C192" s="95" t="s">
        <v>10204</v>
      </c>
      <c r="D192" s="92" t="s">
        <v>10203</v>
      </c>
      <c r="E192" s="95" t="s">
        <v>10205</v>
      </c>
      <c r="G192" s="1"/>
    </row>
    <row r="193" spans="1:7">
      <c r="A193" s="8">
        <v>193</v>
      </c>
      <c r="B193" s="95" t="s">
        <v>13659</v>
      </c>
      <c r="C193" s="95" t="s">
        <v>10204</v>
      </c>
      <c r="D193" s="92" t="s">
        <v>13660</v>
      </c>
      <c r="E193" s="95" t="s">
        <v>13661</v>
      </c>
      <c r="G193" s="1"/>
    </row>
    <row r="194" spans="1:7">
      <c r="A194" s="8">
        <v>194</v>
      </c>
      <c r="B194" s="95" t="s">
        <v>10206</v>
      </c>
      <c r="C194" s="95" t="s">
        <v>10208</v>
      </c>
      <c r="D194" s="92" t="s">
        <v>10207</v>
      </c>
      <c r="E194" s="95" t="s">
        <v>10209</v>
      </c>
      <c r="G194" s="1"/>
    </row>
    <row r="195" spans="1:7">
      <c r="A195" s="8">
        <v>195</v>
      </c>
      <c r="B195" s="95" t="s">
        <v>13662</v>
      </c>
      <c r="C195" s="95" t="s">
        <v>13663</v>
      </c>
      <c r="D195" s="92" t="s">
        <v>13664</v>
      </c>
      <c r="E195" s="95" t="s">
        <v>13665</v>
      </c>
      <c r="G195" s="1"/>
    </row>
    <row r="196" spans="1:7">
      <c r="A196" s="8">
        <v>196</v>
      </c>
      <c r="B196" s="95" t="s">
        <v>13666</v>
      </c>
      <c r="C196" s="95" t="s">
        <v>13663</v>
      </c>
      <c r="D196" s="92" t="s">
        <v>13667</v>
      </c>
      <c r="E196" s="95" t="s">
        <v>13668</v>
      </c>
      <c r="G196" s="15"/>
    </row>
    <row r="197" spans="1:7">
      <c r="A197" s="8">
        <v>197</v>
      </c>
      <c r="B197" s="95" t="s">
        <v>9432</v>
      </c>
      <c r="C197" s="95" t="s">
        <v>9434</v>
      </c>
      <c r="D197" s="92" t="s">
        <v>9433</v>
      </c>
      <c r="E197" s="95" t="s">
        <v>13669</v>
      </c>
      <c r="G197" s="1"/>
    </row>
    <row r="198" spans="1:7">
      <c r="A198" s="8">
        <v>198</v>
      </c>
      <c r="B198" s="95" t="s">
        <v>13670</v>
      </c>
      <c r="C198" s="95" t="s">
        <v>6953</v>
      </c>
      <c r="D198" s="92" t="s">
        <v>13671</v>
      </c>
      <c r="E198" s="95" t="s">
        <v>13672</v>
      </c>
      <c r="G198" s="1"/>
    </row>
    <row r="199" spans="1:7">
      <c r="A199" s="8">
        <v>199</v>
      </c>
      <c r="B199" s="95" t="s">
        <v>9999</v>
      </c>
      <c r="C199" s="95" t="s">
        <v>10001</v>
      </c>
      <c r="D199" s="92" t="s">
        <v>10000</v>
      </c>
      <c r="E199" s="95" t="s">
        <v>10002</v>
      </c>
      <c r="G199" s="1"/>
    </row>
    <row r="200" spans="1:7">
      <c r="A200" s="8">
        <v>200</v>
      </c>
      <c r="B200" s="95" t="s">
        <v>13673</v>
      </c>
      <c r="C200" s="95" t="s">
        <v>10001</v>
      </c>
      <c r="D200" s="92" t="s">
        <v>13674</v>
      </c>
      <c r="E200" s="95" t="s">
        <v>13675</v>
      </c>
      <c r="G200" s="1"/>
    </row>
    <row r="201" spans="1:7">
      <c r="A201" s="8">
        <v>201</v>
      </c>
      <c r="B201" s="95" t="s">
        <v>13676</v>
      </c>
      <c r="C201" s="95" t="s">
        <v>8594</v>
      </c>
      <c r="D201" s="92" t="s">
        <v>13677</v>
      </c>
      <c r="E201" s="95" t="s">
        <v>13678</v>
      </c>
      <c r="G201" s="1"/>
    </row>
    <row r="202" spans="1:7">
      <c r="A202" s="8">
        <v>202</v>
      </c>
      <c r="B202" s="95" t="s">
        <v>8592</v>
      </c>
      <c r="C202" s="95" t="s">
        <v>8594</v>
      </c>
      <c r="D202" s="92" t="s">
        <v>8593</v>
      </c>
      <c r="E202" s="95" t="s">
        <v>8595</v>
      </c>
      <c r="G202" s="1"/>
    </row>
    <row r="203" spans="1:7">
      <c r="A203" s="8">
        <v>203</v>
      </c>
      <c r="B203" s="95" t="s">
        <v>13679</v>
      </c>
      <c r="C203" s="95" t="s">
        <v>6837</v>
      </c>
      <c r="D203" s="92" t="s">
        <v>13680</v>
      </c>
      <c r="E203" s="95" t="s">
        <v>13681</v>
      </c>
      <c r="G203" s="12"/>
    </row>
    <row r="204" spans="1:7">
      <c r="A204" s="8">
        <v>204</v>
      </c>
      <c r="B204" s="95" t="s">
        <v>13682</v>
      </c>
      <c r="C204" s="95" t="s">
        <v>6837</v>
      </c>
      <c r="D204" s="92" t="s">
        <v>13683</v>
      </c>
      <c r="E204" s="95" t="s">
        <v>13684</v>
      </c>
      <c r="G204" s="12"/>
    </row>
    <row r="205" spans="1:7">
      <c r="A205" s="8">
        <v>205</v>
      </c>
      <c r="B205" s="95" t="s">
        <v>7190</v>
      </c>
      <c r="C205" s="95" t="s">
        <v>13430</v>
      </c>
      <c r="D205" s="92" t="s">
        <v>7191</v>
      </c>
      <c r="E205" s="95" t="s">
        <v>7193</v>
      </c>
      <c r="G205" s="1"/>
    </row>
    <row r="206" spans="1:7">
      <c r="A206" s="8">
        <v>206</v>
      </c>
      <c r="B206" s="95" t="s">
        <v>13685</v>
      </c>
      <c r="C206" s="95" t="s">
        <v>6355</v>
      </c>
      <c r="D206" s="92" t="s">
        <v>13686</v>
      </c>
      <c r="E206" s="95" t="s">
        <v>13687</v>
      </c>
      <c r="G206" s="1"/>
    </row>
    <row r="207" spans="1:7">
      <c r="A207" s="8">
        <v>207</v>
      </c>
      <c r="B207" s="95" t="s">
        <v>8100</v>
      </c>
      <c r="C207" s="95" t="s">
        <v>8102</v>
      </c>
      <c r="D207" s="92" t="s">
        <v>8101</v>
      </c>
      <c r="E207" s="95" t="s">
        <v>7117</v>
      </c>
      <c r="G207" s="1"/>
    </row>
    <row r="208" spans="1:7">
      <c r="A208" s="8">
        <v>208</v>
      </c>
      <c r="B208" s="95" t="s">
        <v>13688</v>
      </c>
      <c r="C208" s="95" t="s">
        <v>7691</v>
      </c>
      <c r="D208" s="92" t="s">
        <v>13689</v>
      </c>
      <c r="E208" s="95" t="s">
        <v>13690</v>
      </c>
      <c r="G208" s="1"/>
    </row>
    <row r="209" spans="1:7">
      <c r="A209" s="8">
        <v>209</v>
      </c>
      <c r="B209" s="95" t="s">
        <v>9961</v>
      </c>
      <c r="C209" s="95" t="s">
        <v>9963</v>
      </c>
      <c r="D209" s="92" t="s">
        <v>9962</v>
      </c>
      <c r="E209" s="95" t="s">
        <v>9964</v>
      </c>
      <c r="G209" s="12"/>
    </row>
    <row r="210" spans="1:7">
      <c r="A210" s="8">
        <v>210</v>
      </c>
      <c r="B210" s="95" t="s">
        <v>9079</v>
      </c>
      <c r="C210" s="95" t="s">
        <v>6223</v>
      </c>
      <c r="D210" s="92" t="s">
        <v>9080</v>
      </c>
      <c r="E210" s="95" t="s">
        <v>9081</v>
      </c>
      <c r="G210" s="1"/>
    </row>
    <row r="211" spans="1:7">
      <c r="A211" s="8">
        <v>211</v>
      </c>
      <c r="B211" s="95" t="s">
        <v>8698</v>
      </c>
      <c r="C211" s="95" t="s">
        <v>6223</v>
      </c>
      <c r="D211" s="92" t="s">
        <v>8699</v>
      </c>
      <c r="E211" s="95" t="s">
        <v>8701</v>
      </c>
      <c r="G211" s="1"/>
    </row>
    <row r="212" spans="1:7">
      <c r="A212" s="8">
        <v>212</v>
      </c>
      <c r="B212" s="95" t="s">
        <v>13691</v>
      </c>
      <c r="C212" s="95" t="s">
        <v>6167</v>
      </c>
      <c r="D212" s="92" t="s">
        <v>13692</v>
      </c>
      <c r="E212" s="95" t="s">
        <v>13693</v>
      </c>
      <c r="G212" s="1"/>
    </row>
    <row r="213" spans="1:7">
      <c r="A213" s="8">
        <v>213</v>
      </c>
      <c r="B213" s="95" t="s">
        <v>13694</v>
      </c>
      <c r="C213" s="95" t="s">
        <v>6167</v>
      </c>
      <c r="D213" s="92" t="s">
        <v>13695</v>
      </c>
      <c r="E213" s="95" t="s">
        <v>13696</v>
      </c>
      <c r="G213" s="2"/>
    </row>
    <row r="214" spans="1:7" s="84" customFormat="1" ht="25.5">
      <c r="A214" s="78">
        <v>214</v>
      </c>
      <c r="B214" s="98" t="s">
        <v>7328</v>
      </c>
      <c r="C214" s="98" t="s">
        <v>7330</v>
      </c>
      <c r="D214" s="93" t="s">
        <v>7329</v>
      </c>
      <c r="E214" s="98" t="s">
        <v>7331</v>
      </c>
      <c r="F214" s="82"/>
      <c r="G214" s="83"/>
    </row>
    <row r="215" spans="1:7" s="84" customFormat="1" ht="25.5">
      <c r="A215" s="78">
        <v>215</v>
      </c>
      <c r="B215" s="98" t="s">
        <v>13697</v>
      </c>
      <c r="C215" s="98" t="s">
        <v>7330</v>
      </c>
      <c r="D215" s="93" t="s">
        <v>9152</v>
      </c>
      <c r="E215" s="98" t="s">
        <v>13698</v>
      </c>
      <c r="F215" s="82"/>
      <c r="G215" s="83"/>
    </row>
    <row r="216" spans="1:7">
      <c r="A216" s="8">
        <v>216</v>
      </c>
      <c r="B216" s="95" t="s">
        <v>13699</v>
      </c>
      <c r="C216" s="95" t="s">
        <v>13700</v>
      </c>
      <c r="D216" s="92" t="s">
        <v>7333</v>
      </c>
      <c r="E216" s="95" t="s">
        <v>7334</v>
      </c>
      <c r="G216" s="1"/>
    </row>
    <row r="217" spans="1:7">
      <c r="A217" s="8">
        <v>217</v>
      </c>
      <c r="B217" s="95" t="s">
        <v>10483</v>
      </c>
      <c r="C217" s="95" t="s">
        <v>13700</v>
      </c>
      <c r="D217" s="92" t="s">
        <v>10484</v>
      </c>
      <c r="E217" s="95" t="s">
        <v>13701</v>
      </c>
      <c r="G217" s="1"/>
    </row>
    <row r="218" spans="1:7">
      <c r="A218" s="8">
        <v>218</v>
      </c>
      <c r="B218" s="95" t="s">
        <v>13702</v>
      </c>
      <c r="C218" s="95" t="s">
        <v>7588</v>
      </c>
      <c r="D218" s="92" t="s">
        <v>8837</v>
      </c>
      <c r="E218" s="95" t="s">
        <v>13703</v>
      </c>
      <c r="G218" s="1"/>
    </row>
    <row r="219" spans="1:7">
      <c r="A219" s="8">
        <v>219</v>
      </c>
      <c r="B219" s="95" t="s">
        <v>7586</v>
      </c>
      <c r="C219" s="95" t="s">
        <v>7588</v>
      </c>
      <c r="D219" s="92" t="s">
        <v>7587</v>
      </c>
      <c r="E219" s="95" t="s">
        <v>13704</v>
      </c>
      <c r="G219" s="1"/>
    </row>
    <row r="220" spans="1:7">
      <c r="A220" s="8">
        <v>220</v>
      </c>
      <c r="B220" s="95" t="s">
        <v>13705</v>
      </c>
      <c r="C220" s="95" t="s">
        <v>13706</v>
      </c>
      <c r="D220" s="92" t="s">
        <v>8837</v>
      </c>
      <c r="E220" s="95" t="s">
        <v>13707</v>
      </c>
      <c r="G220" s="1"/>
    </row>
    <row r="221" spans="1:7">
      <c r="A221" s="8">
        <v>221</v>
      </c>
      <c r="B221" s="95" t="s">
        <v>13708</v>
      </c>
      <c r="C221" s="95" t="s">
        <v>13706</v>
      </c>
      <c r="D221" s="92" t="s">
        <v>7587</v>
      </c>
      <c r="E221" s="95" t="s">
        <v>13709</v>
      </c>
      <c r="G221" s="1"/>
    </row>
    <row r="222" spans="1:7" s="84" customFormat="1" ht="25.5">
      <c r="A222" s="78">
        <v>222</v>
      </c>
      <c r="B222" s="98" t="s">
        <v>9057</v>
      </c>
      <c r="C222" s="98" t="s">
        <v>7457</v>
      </c>
      <c r="D222" s="93" t="s">
        <v>9058</v>
      </c>
      <c r="E222" s="98" t="s">
        <v>9556</v>
      </c>
      <c r="F222" s="82"/>
      <c r="G222" s="83"/>
    </row>
    <row r="223" spans="1:7" s="84" customFormat="1" ht="25.5">
      <c r="A223" s="78">
        <v>223</v>
      </c>
      <c r="B223" s="98" t="s">
        <v>13710</v>
      </c>
      <c r="C223" s="98" t="s">
        <v>7457</v>
      </c>
      <c r="D223" s="93" t="s">
        <v>7460</v>
      </c>
      <c r="E223" s="98" t="s">
        <v>13711</v>
      </c>
      <c r="F223" s="82"/>
      <c r="G223" s="83"/>
    </row>
    <row r="224" spans="1:7">
      <c r="A224" s="8">
        <v>224</v>
      </c>
      <c r="B224" s="95" t="s">
        <v>13712</v>
      </c>
      <c r="C224" s="95" t="s">
        <v>13713</v>
      </c>
      <c r="D224" s="92" t="s">
        <v>13714</v>
      </c>
      <c r="E224" s="95" t="s">
        <v>13715</v>
      </c>
      <c r="G224" s="1"/>
    </row>
    <row r="225" spans="1:7">
      <c r="A225" s="8">
        <v>225</v>
      </c>
      <c r="B225" s="95" t="s">
        <v>7882</v>
      </c>
      <c r="C225" s="95" t="s">
        <v>13611</v>
      </c>
      <c r="D225" s="92" t="s">
        <v>7883</v>
      </c>
      <c r="E225" s="95" t="s">
        <v>7884</v>
      </c>
      <c r="G225" s="1"/>
    </row>
    <row r="226" spans="1:7">
      <c r="A226" s="8">
        <v>226</v>
      </c>
      <c r="B226" s="95" t="s">
        <v>13716</v>
      </c>
      <c r="C226" s="95" t="s">
        <v>13717</v>
      </c>
      <c r="D226" s="92" t="s">
        <v>13718</v>
      </c>
      <c r="E226" s="95" t="s">
        <v>13719</v>
      </c>
      <c r="G226" s="1"/>
    </row>
    <row r="227" spans="1:7">
      <c r="A227" s="8">
        <v>227</v>
      </c>
      <c r="B227" s="95" t="s">
        <v>551</v>
      </c>
      <c r="C227" s="95" t="s">
        <v>13720</v>
      </c>
      <c r="D227" s="92" t="s">
        <v>553</v>
      </c>
      <c r="E227" s="95" t="s">
        <v>10003</v>
      </c>
      <c r="G227" s="1"/>
    </row>
    <row r="228" spans="1:7">
      <c r="A228" s="8">
        <v>228</v>
      </c>
      <c r="B228" s="95" t="s">
        <v>13721</v>
      </c>
      <c r="C228" s="95" t="s">
        <v>13722</v>
      </c>
      <c r="D228" s="92" t="s">
        <v>13723</v>
      </c>
      <c r="E228" s="95" t="s">
        <v>13724</v>
      </c>
      <c r="G228" s="1"/>
    </row>
    <row r="229" spans="1:7">
      <c r="A229" s="8">
        <v>229</v>
      </c>
      <c r="B229" s="95" t="s">
        <v>13725</v>
      </c>
      <c r="C229" s="95" t="s">
        <v>13726</v>
      </c>
      <c r="D229" s="92" t="s">
        <v>13647</v>
      </c>
      <c r="E229" s="95" t="s">
        <v>13727</v>
      </c>
      <c r="G229" s="1"/>
    </row>
    <row r="230" spans="1:7">
      <c r="A230" s="8">
        <v>230</v>
      </c>
      <c r="B230" s="95" t="s">
        <v>13728</v>
      </c>
      <c r="C230" s="95" t="s">
        <v>13729</v>
      </c>
      <c r="D230" s="92" t="s">
        <v>13730</v>
      </c>
      <c r="E230" s="95" t="s">
        <v>13731</v>
      </c>
      <c r="G230" s="1"/>
    </row>
    <row r="231" spans="1:7">
      <c r="A231" s="8">
        <v>231</v>
      </c>
      <c r="B231" s="95" t="s">
        <v>13732</v>
      </c>
      <c r="C231" s="95" t="s">
        <v>9826</v>
      </c>
      <c r="D231" s="92" t="s">
        <v>6226</v>
      </c>
      <c r="E231" s="95" t="s">
        <v>13733</v>
      </c>
      <c r="G231" s="1"/>
    </row>
    <row r="232" spans="1:7">
      <c r="A232" s="8">
        <v>232</v>
      </c>
      <c r="B232" s="95" t="s">
        <v>4098</v>
      </c>
      <c r="C232" s="95" t="s">
        <v>13734</v>
      </c>
      <c r="D232" s="92" t="s">
        <v>4100</v>
      </c>
      <c r="E232" s="95" t="s">
        <v>13735</v>
      </c>
      <c r="G232" s="1"/>
    </row>
    <row r="233" spans="1:7">
      <c r="A233" s="8">
        <v>233</v>
      </c>
      <c r="B233" s="95" t="s">
        <v>13736</v>
      </c>
      <c r="C233" s="95" t="s">
        <v>13737</v>
      </c>
      <c r="D233" s="92" t="s">
        <v>13738</v>
      </c>
      <c r="E233" s="95" t="s">
        <v>13739</v>
      </c>
      <c r="G233" s="1"/>
    </row>
    <row r="234" spans="1:7">
      <c r="A234" s="8">
        <v>234</v>
      </c>
      <c r="B234" s="95" t="s">
        <v>13740</v>
      </c>
      <c r="C234" s="95" t="s">
        <v>13741</v>
      </c>
      <c r="D234" s="92" t="s">
        <v>7260</v>
      </c>
      <c r="E234" s="95" t="s">
        <v>13742</v>
      </c>
      <c r="G234" s="1"/>
    </row>
    <row r="235" spans="1:7">
      <c r="A235" s="8">
        <v>235</v>
      </c>
      <c r="B235" s="95" t="s">
        <v>8090</v>
      </c>
      <c r="C235" s="95" t="s">
        <v>8092</v>
      </c>
      <c r="D235" s="92" t="s">
        <v>8091</v>
      </c>
      <c r="E235" s="95" t="s">
        <v>13743</v>
      </c>
      <c r="G235" s="1"/>
    </row>
    <row r="236" spans="1:7">
      <c r="A236" s="8">
        <v>236</v>
      </c>
      <c r="B236" s="95" t="s">
        <v>13744</v>
      </c>
      <c r="C236" s="95" t="s">
        <v>8092</v>
      </c>
      <c r="D236" s="92" t="s">
        <v>13745</v>
      </c>
      <c r="E236" s="95" t="s">
        <v>13746</v>
      </c>
      <c r="G236" s="1"/>
    </row>
    <row r="237" spans="1:7">
      <c r="A237" s="8">
        <v>237</v>
      </c>
      <c r="B237" s="95" t="s">
        <v>8338</v>
      </c>
      <c r="C237" s="95" t="s">
        <v>8340</v>
      </c>
      <c r="D237" s="92" t="s">
        <v>8339</v>
      </c>
      <c r="E237" s="95" t="s">
        <v>13747</v>
      </c>
      <c r="G237" s="1"/>
    </row>
    <row r="238" spans="1:7">
      <c r="A238" s="8">
        <v>238</v>
      </c>
      <c r="B238" s="95" t="s">
        <v>13748</v>
      </c>
      <c r="C238" s="95" t="s">
        <v>7054</v>
      </c>
      <c r="D238" s="92" t="s">
        <v>8452</v>
      </c>
      <c r="E238" s="95" t="s">
        <v>8453</v>
      </c>
      <c r="G238" s="1"/>
    </row>
    <row r="239" spans="1:7">
      <c r="A239" s="8">
        <v>239</v>
      </c>
      <c r="B239" s="95" t="s">
        <v>13749</v>
      </c>
      <c r="C239" s="95" t="s">
        <v>5842</v>
      </c>
      <c r="D239" s="92" t="s">
        <v>13750</v>
      </c>
      <c r="E239" s="95" t="s">
        <v>13751</v>
      </c>
      <c r="G239" s="1"/>
    </row>
    <row r="240" spans="1:7">
      <c r="A240" s="8">
        <v>240</v>
      </c>
      <c r="B240" s="95" t="s">
        <v>7777</v>
      </c>
      <c r="C240" s="95" t="s">
        <v>5938</v>
      </c>
      <c r="D240" s="92" t="s">
        <v>7778</v>
      </c>
      <c r="E240" s="95" t="s">
        <v>13752</v>
      </c>
      <c r="G240" s="1"/>
    </row>
    <row r="241" spans="1:7">
      <c r="A241" s="8">
        <v>241</v>
      </c>
      <c r="B241" s="95" t="s">
        <v>9884</v>
      </c>
      <c r="C241" s="95" t="s">
        <v>5938</v>
      </c>
      <c r="D241" s="92" t="s">
        <v>9885</v>
      </c>
      <c r="E241" s="95" t="s">
        <v>13753</v>
      </c>
      <c r="G241" s="1"/>
    </row>
    <row r="242" spans="1:7">
      <c r="A242" s="8">
        <v>242</v>
      </c>
      <c r="B242" s="95" t="s">
        <v>13754</v>
      </c>
      <c r="C242" s="95" t="s">
        <v>9879</v>
      </c>
      <c r="D242" s="92" t="s">
        <v>13755</v>
      </c>
      <c r="E242" s="95" t="s">
        <v>13756</v>
      </c>
      <c r="G242" s="1"/>
    </row>
    <row r="243" spans="1:7">
      <c r="A243" s="8">
        <v>243</v>
      </c>
      <c r="B243" s="95" t="s">
        <v>13757</v>
      </c>
      <c r="C243" s="95" t="s">
        <v>9879</v>
      </c>
      <c r="D243" s="92" t="s">
        <v>7205</v>
      </c>
      <c r="E243" s="95" t="s">
        <v>13758</v>
      </c>
      <c r="G243" s="1"/>
    </row>
    <row r="244" spans="1:7">
      <c r="A244" s="8">
        <v>244</v>
      </c>
      <c r="B244" s="95" t="s">
        <v>9735</v>
      </c>
      <c r="E244" s="95" t="s">
        <v>13759</v>
      </c>
      <c r="G244" s="1"/>
    </row>
    <row r="245" spans="1:7">
      <c r="A245" s="8">
        <v>245</v>
      </c>
      <c r="B245" s="95" t="s">
        <v>13760</v>
      </c>
      <c r="E245" s="95" t="s">
        <v>13761</v>
      </c>
      <c r="G245" s="1"/>
    </row>
    <row r="246" spans="1:7">
      <c r="A246" s="8">
        <v>246</v>
      </c>
      <c r="B246" s="95" t="s">
        <v>10229</v>
      </c>
      <c r="C246" s="95" t="s">
        <v>8584</v>
      </c>
      <c r="D246" s="92" t="s">
        <v>10230</v>
      </c>
      <c r="E246" s="95" t="s">
        <v>13762</v>
      </c>
      <c r="G246" s="1"/>
    </row>
    <row r="247" spans="1:7" s="84" customFormat="1" ht="25.5">
      <c r="A247" s="78">
        <v>247</v>
      </c>
      <c r="B247" s="98" t="s">
        <v>13763</v>
      </c>
      <c r="C247" s="98" t="s">
        <v>13764</v>
      </c>
      <c r="D247" s="93" t="s">
        <v>13765</v>
      </c>
      <c r="E247" s="98" t="s">
        <v>13766</v>
      </c>
      <c r="F247" s="82"/>
      <c r="G247" s="83"/>
    </row>
    <row r="248" spans="1:7" s="84" customFormat="1" ht="25.5">
      <c r="A248" s="78">
        <v>248</v>
      </c>
      <c r="B248" s="98" t="s">
        <v>13767</v>
      </c>
      <c r="C248" s="98" t="s">
        <v>13764</v>
      </c>
      <c r="D248" s="93" t="s">
        <v>13768</v>
      </c>
      <c r="E248" s="98" t="s">
        <v>13769</v>
      </c>
      <c r="F248" s="82"/>
      <c r="G248" s="83"/>
    </row>
    <row r="249" spans="1:7">
      <c r="A249" s="8">
        <v>249</v>
      </c>
      <c r="B249" s="95" t="s">
        <v>13770</v>
      </c>
      <c r="C249" s="95" t="s">
        <v>13771</v>
      </c>
      <c r="D249" s="92" t="s">
        <v>7308</v>
      </c>
      <c r="E249" s="95" t="s">
        <v>13772</v>
      </c>
      <c r="G249" s="1"/>
    </row>
    <row r="250" spans="1:7">
      <c r="A250" s="8">
        <v>250</v>
      </c>
      <c r="B250" s="95" t="s">
        <v>8141</v>
      </c>
      <c r="C250" s="95" t="s">
        <v>8048</v>
      </c>
      <c r="D250" s="92" t="s">
        <v>8142</v>
      </c>
      <c r="E250" s="95" t="s">
        <v>13773</v>
      </c>
      <c r="G250" s="1"/>
    </row>
    <row r="251" spans="1:7">
      <c r="A251" s="8">
        <v>251</v>
      </c>
      <c r="B251" s="95" t="s">
        <v>8046</v>
      </c>
      <c r="C251" s="95" t="s">
        <v>8048</v>
      </c>
      <c r="D251" s="92" t="s">
        <v>8047</v>
      </c>
      <c r="E251" s="95" t="s">
        <v>3084</v>
      </c>
      <c r="G251" s="1"/>
    </row>
    <row r="252" spans="1:7">
      <c r="A252" s="8">
        <v>252</v>
      </c>
      <c r="B252" s="95" t="s">
        <v>10055</v>
      </c>
      <c r="C252" s="95" t="s">
        <v>9428</v>
      </c>
      <c r="D252" s="92" t="s">
        <v>10056</v>
      </c>
      <c r="E252" s="95" t="s">
        <v>13774</v>
      </c>
      <c r="G252" s="1"/>
    </row>
    <row r="253" spans="1:7">
      <c r="A253" s="8">
        <v>253</v>
      </c>
      <c r="B253" s="95" t="s">
        <v>8567</v>
      </c>
      <c r="C253" s="95" t="s">
        <v>8568</v>
      </c>
      <c r="D253" s="92" t="s">
        <v>6995</v>
      </c>
      <c r="E253" s="95" t="s">
        <v>13775</v>
      </c>
      <c r="G253" s="1"/>
    </row>
    <row r="254" spans="1:7" s="84" customFormat="1" ht="25.5">
      <c r="A254" s="78">
        <v>254</v>
      </c>
      <c r="B254" s="98" t="s">
        <v>13776</v>
      </c>
      <c r="C254" s="98" t="s">
        <v>7461</v>
      </c>
      <c r="D254" s="93" t="s">
        <v>9058</v>
      </c>
      <c r="E254" s="98" t="s">
        <v>10150</v>
      </c>
      <c r="F254" s="82"/>
      <c r="G254" s="83"/>
    </row>
    <row r="255" spans="1:7" s="84" customFormat="1" ht="25.5">
      <c r="A255" s="78">
        <v>255</v>
      </c>
      <c r="B255" s="98" t="s">
        <v>7459</v>
      </c>
      <c r="C255" s="98" t="s">
        <v>7461</v>
      </c>
      <c r="D255" s="93" t="s">
        <v>7460</v>
      </c>
      <c r="E255" s="98" t="s">
        <v>7462</v>
      </c>
      <c r="F255" s="82"/>
      <c r="G255" s="83"/>
    </row>
    <row r="256" spans="1:7">
      <c r="A256" s="8">
        <v>256</v>
      </c>
      <c r="B256" s="95" t="s">
        <v>7764</v>
      </c>
      <c r="C256" s="95" t="s">
        <v>7420</v>
      </c>
      <c r="D256" s="92" t="s">
        <v>7765</v>
      </c>
      <c r="E256" s="95" t="s">
        <v>7766</v>
      </c>
      <c r="G256" s="1"/>
    </row>
    <row r="257" spans="1:7">
      <c r="A257" s="8">
        <v>257</v>
      </c>
      <c r="B257" s="95" t="s">
        <v>591</v>
      </c>
      <c r="C257" s="95" t="s">
        <v>594</v>
      </c>
      <c r="D257" s="92" t="s">
        <v>593</v>
      </c>
      <c r="E257" s="95" t="s">
        <v>594</v>
      </c>
      <c r="G257" s="1"/>
    </row>
    <row r="258" spans="1:7">
      <c r="A258" s="8">
        <v>258</v>
      </c>
      <c r="B258" s="95" t="s">
        <v>8768</v>
      </c>
      <c r="C258" s="95" t="s">
        <v>8770</v>
      </c>
      <c r="D258" s="92" t="s">
        <v>8769</v>
      </c>
      <c r="E258" s="95" t="s">
        <v>13777</v>
      </c>
      <c r="G258" s="1"/>
    </row>
    <row r="259" spans="1:7">
      <c r="A259" s="8">
        <v>259</v>
      </c>
      <c r="B259" s="95" t="s">
        <v>13778</v>
      </c>
      <c r="C259" s="95" t="s">
        <v>8770</v>
      </c>
      <c r="D259" s="92" t="s">
        <v>13779</v>
      </c>
      <c r="E259" s="95" t="s">
        <v>13780</v>
      </c>
      <c r="G259" s="1"/>
    </row>
    <row r="260" spans="1:7" s="84" customFormat="1" ht="25.5">
      <c r="A260" s="78">
        <v>260</v>
      </c>
      <c r="B260" s="98" t="s">
        <v>13781</v>
      </c>
      <c r="C260" s="98" t="s">
        <v>13782</v>
      </c>
      <c r="D260" s="93" t="s">
        <v>13783</v>
      </c>
      <c r="E260" s="98" t="s">
        <v>13784</v>
      </c>
      <c r="F260" s="82"/>
      <c r="G260" s="83"/>
    </row>
    <row r="261" spans="1:7">
      <c r="A261" s="8">
        <v>261</v>
      </c>
      <c r="B261" s="95" t="s">
        <v>13785</v>
      </c>
      <c r="C261" s="95" t="s">
        <v>13786</v>
      </c>
      <c r="D261" s="92" t="s">
        <v>13787</v>
      </c>
      <c r="E261" s="95" t="s">
        <v>13788</v>
      </c>
      <c r="G261" s="1"/>
    </row>
    <row r="262" spans="1:7">
      <c r="A262" s="8">
        <v>262</v>
      </c>
      <c r="B262" s="95" t="s">
        <v>13789</v>
      </c>
      <c r="C262" s="95" t="s">
        <v>13786</v>
      </c>
      <c r="D262" s="92" t="s">
        <v>13790</v>
      </c>
      <c r="E262" s="95" t="s">
        <v>13788</v>
      </c>
      <c r="G262" s="1"/>
    </row>
    <row r="263" spans="1:7">
      <c r="A263" s="8">
        <v>263</v>
      </c>
      <c r="B263" s="95" t="s">
        <v>10210</v>
      </c>
      <c r="C263" s="95" t="s">
        <v>10212</v>
      </c>
      <c r="D263" s="92" t="s">
        <v>10211</v>
      </c>
      <c r="E263" s="95" t="s">
        <v>10213</v>
      </c>
      <c r="G263" s="1"/>
    </row>
    <row r="264" spans="1:7">
      <c r="A264" s="8">
        <v>264</v>
      </c>
      <c r="B264" s="95" t="s">
        <v>13791</v>
      </c>
      <c r="C264" s="95" t="s">
        <v>13792</v>
      </c>
      <c r="D264" s="92" t="s">
        <v>13793</v>
      </c>
      <c r="E264" s="95" t="s">
        <v>13792</v>
      </c>
      <c r="G264" s="1"/>
    </row>
    <row r="265" spans="1:7">
      <c r="A265" s="8">
        <v>265</v>
      </c>
      <c r="B265" s="95" t="s">
        <v>13794</v>
      </c>
      <c r="C265" s="95" t="s">
        <v>8242</v>
      </c>
      <c r="D265" s="92" t="s">
        <v>13795</v>
      </c>
      <c r="E265" s="95" t="s">
        <v>13796</v>
      </c>
      <c r="G265" s="1"/>
    </row>
    <row r="266" spans="1:7">
      <c r="A266" s="8">
        <v>266</v>
      </c>
      <c r="B266" s="95" t="s">
        <v>9871</v>
      </c>
      <c r="C266" s="95" t="s">
        <v>8242</v>
      </c>
      <c r="D266" s="92" t="s">
        <v>9872</v>
      </c>
      <c r="E266" s="95" t="s">
        <v>13797</v>
      </c>
      <c r="G266" s="1"/>
    </row>
    <row r="267" spans="1:7">
      <c r="A267" s="8">
        <v>267</v>
      </c>
      <c r="B267" s="95" t="s">
        <v>13798</v>
      </c>
      <c r="C267" s="95" t="s">
        <v>8786</v>
      </c>
      <c r="D267" s="92" t="s">
        <v>8441</v>
      </c>
      <c r="E267" s="95" t="s">
        <v>13799</v>
      </c>
      <c r="G267" s="1"/>
    </row>
    <row r="268" spans="1:7">
      <c r="A268" s="8">
        <v>268</v>
      </c>
      <c r="B268" s="95" t="s">
        <v>13800</v>
      </c>
      <c r="C268" s="95" t="s">
        <v>8786</v>
      </c>
      <c r="D268" s="92" t="s">
        <v>7157</v>
      </c>
      <c r="E268" s="95" t="s">
        <v>13801</v>
      </c>
      <c r="G268" s="1"/>
    </row>
    <row r="269" spans="1:7">
      <c r="A269" s="8">
        <v>269</v>
      </c>
      <c r="B269" s="95" t="s">
        <v>13802</v>
      </c>
      <c r="C269" s="95" t="s">
        <v>6485</v>
      </c>
      <c r="D269" s="92" t="s">
        <v>10139</v>
      </c>
      <c r="E269" s="95" t="s">
        <v>13803</v>
      </c>
      <c r="G269" s="1"/>
    </row>
    <row r="270" spans="1:7">
      <c r="A270" s="8">
        <v>270</v>
      </c>
      <c r="B270" s="95" t="s">
        <v>8953</v>
      </c>
      <c r="C270" s="95" t="s">
        <v>6485</v>
      </c>
      <c r="D270" s="92" t="s">
        <v>8954</v>
      </c>
      <c r="E270" s="95" t="s">
        <v>13804</v>
      </c>
      <c r="G270" s="1"/>
    </row>
    <row r="271" spans="1:7">
      <c r="A271" s="8">
        <v>271</v>
      </c>
      <c r="B271" s="95" t="s">
        <v>13805</v>
      </c>
      <c r="C271" s="95" t="s">
        <v>6524</v>
      </c>
      <c r="D271" s="92" t="s">
        <v>13806</v>
      </c>
      <c r="E271" s="95" t="s">
        <v>13807</v>
      </c>
      <c r="G271" s="1"/>
    </row>
    <row r="272" spans="1:7">
      <c r="A272" s="8">
        <v>272</v>
      </c>
      <c r="B272" s="95" t="s">
        <v>8844</v>
      </c>
      <c r="C272" s="95" t="s">
        <v>6524</v>
      </c>
      <c r="D272" s="92" t="s">
        <v>8845</v>
      </c>
      <c r="E272" s="95" t="s">
        <v>690</v>
      </c>
      <c r="G272" s="1"/>
    </row>
    <row r="273" spans="1:7">
      <c r="A273" s="8">
        <v>273</v>
      </c>
      <c r="B273" s="95" t="s">
        <v>13808</v>
      </c>
      <c r="C273" s="95" t="s">
        <v>6524</v>
      </c>
      <c r="D273" s="92" t="s">
        <v>13809</v>
      </c>
      <c r="E273" s="95" t="s">
        <v>13810</v>
      </c>
      <c r="G273" s="1"/>
    </row>
    <row r="274" spans="1:7">
      <c r="A274" s="8">
        <v>274</v>
      </c>
      <c r="B274" s="95" t="s">
        <v>13811</v>
      </c>
      <c r="C274" s="95" t="s">
        <v>6524</v>
      </c>
      <c r="D274" s="92" t="s">
        <v>13812</v>
      </c>
      <c r="E274" s="95" t="s">
        <v>13813</v>
      </c>
      <c r="G274" s="1"/>
    </row>
    <row r="275" spans="1:7">
      <c r="A275" s="8">
        <v>275</v>
      </c>
      <c r="B275" s="95" t="s">
        <v>8149</v>
      </c>
      <c r="C275" s="95" t="s">
        <v>8151</v>
      </c>
      <c r="D275" s="92" t="s">
        <v>8150</v>
      </c>
      <c r="E275" s="95" t="s">
        <v>13814</v>
      </c>
      <c r="G275" s="1"/>
    </row>
    <row r="276" spans="1:7">
      <c r="A276" s="8">
        <v>276</v>
      </c>
      <c r="B276" s="95" t="s">
        <v>13815</v>
      </c>
      <c r="C276" s="95" t="s">
        <v>8151</v>
      </c>
      <c r="D276" s="92" t="s">
        <v>13816</v>
      </c>
      <c r="E276" s="95" t="s">
        <v>13817</v>
      </c>
      <c r="G276" s="1"/>
    </row>
    <row r="277" spans="1:7">
      <c r="A277" s="8">
        <v>277</v>
      </c>
      <c r="B277" s="95" t="s">
        <v>13818</v>
      </c>
      <c r="C277" s="95" t="s">
        <v>13819</v>
      </c>
      <c r="D277" s="92" t="s">
        <v>13820</v>
      </c>
      <c r="E277" s="95" t="s">
        <v>3747</v>
      </c>
      <c r="G277" s="1"/>
    </row>
    <row r="278" spans="1:7">
      <c r="A278" s="8">
        <v>278</v>
      </c>
      <c r="B278" s="95" t="s">
        <v>10058</v>
      </c>
      <c r="C278" s="95" t="s">
        <v>13821</v>
      </c>
      <c r="D278" s="92" t="s">
        <v>10059</v>
      </c>
      <c r="E278" s="95" t="s">
        <v>10061</v>
      </c>
      <c r="G278" s="1"/>
    </row>
    <row r="279" spans="1:7">
      <c r="A279" s="8">
        <v>279</v>
      </c>
      <c r="B279" s="95" t="s">
        <v>13822</v>
      </c>
      <c r="C279" s="95" t="s">
        <v>8171</v>
      </c>
      <c r="D279" s="92" t="s">
        <v>8170</v>
      </c>
      <c r="E279" s="95" t="s">
        <v>13823</v>
      </c>
      <c r="G279" s="1"/>
    </row>
    <row r="280" spans="1:7">
      <c r="A280" s="8">
        <v>280</v>
      </c>
      <c r="B280" s="95" t="s">
        <v>10337</v>
      </c>
      <c r="C280" s="95" t="s">
        <v>6022</v>
      </c>
      <c r="D280" s="92" t="s">
        <v>7655</v>
      </c>
      <c r="E280" s="95" t="s">
        <v>13824</v>
      </c>
      <c r="G280" s="1"/>
    </row>
    <row r="281" spans="1:7">
      <c r="A281" s="8">
        <v>281</v>
      </c>
      <c r="B281" s="95" t="s">
        <v>13825</v>
      </c>
      <c r="C281" s="95" t="s">
        <v>6022</v>
      </c>
      <c r="D281" s="92" t="s">
        <v>13826</v>
      </c>
      <c r="E281" s="95" t="s">
        <v>13827</v>
      </c>
      <c r="G281" s="1"/>
    </row>
    <row r="282" spans="1:7">
      <c r="A282" s="8">
        <v>282</v>
      </c>
      <c r="B282" s="95" t="s">
        <v>7773</v>
      </c>
      <c r="C282" s="95" t="s">
        <v>7775</v>
      </c>
      <c r="D282" s="92" t="s">
        <v>7774</v>
      </c>
      <c r="E282" s="95" t="s">
        <v>13828</v>
      </c>
      <c r="G282" s="1"/>
    </row>
    <row r="283" spans="1:7">
      <c r="A283" s="8">
        <v>283</v>
      </c>
      <c r="B283" s="95" t="s">
        <v>13829</v>
      </c>
      <c r="C283" s="95" t="s">
        <v>7775</v>
      </c>
      <c r="D283" s="92" t="s">
        <v>13830</v>
      </c>
      <c r="E283" s="95" t="s">
        <v>13831</v>
      </c>
      <c r="G283" s="1"/>
    </row>
    <row r="284" spans="1:7">
      <c r="A284" s="8">
        <v>284</v>
      </c>
      <c r="B284" s="95" t="s">
        <v>8571</v>
      </c>
      <c r="C284" s="95" t="s">
        <v>8573</v>
      </c>
      <c r="D284" s="92" t="s">
        <v>8572</v>
      </c>
      <c r="E284" s="95" t="s">
        <v>13832</v>
      </c>
      <c r="G284" s="1"/>
    </row>
    <row r="285" spans="1:7">
      <c r="A285" s="8">
        <v>285</v>
      </c>
      <c r="B285" s="95" t="s">
        <v>7029</v>
      </c>
      <c r="C285" s="95" t="s">
        <v>7031</v>
      </c>
      <c r="D285" s="92" t="s">
        <v>7030</v>
      </c>
      <c r="E285" s="95" t="s">
        <v>7032</v>
      </c>
      <c r="G285" s="1"/>
    </row>
    <row r="286" spans="1:7">
      <c r="A286" s="8">
        <v>286</v>
      </c>
      <c r="B286" s="95" t="s">
        <v>8796</v>
      </c>
      <c r="C286" s="95" t="s">
        <v>6359</v>
      </c>
      <c r="D286" s="92" t="s">
        <v>8797</v>
      </c>
      <c r="E286" s="95" t="s">
        <v>13833</v>
      </c>
      <c r="G286" s="1"/>
    </row>
    <row r="287" spans="1:7">
      <c r="A287" s="8">
        <v>287</v>
      </c>
      <c r="B287" s="95" t="s">
        <v>8325</v>
      </c>
      <c r="C287" s="95" t="s">
        <v>13834</v>
      </c>
      <c r="D287" s="92" t="s">
        <v>8326</v>
      </c>
      <c r="E287" s="95" t="s">
        <v>13835</v>
      </c>
      <c r="G287" s="1"/>
    </row>
    <row r="288" spans="1:7">
      <c r="A288" s="8">
        <v>288</v>
      </c>
      <c r="B288" s="95" t="s">
        <v>7757</v>
      </c>
      <c r="C288" s="95" t="s">
        <v>5675</v>
      </c>
      <c r="D288" s="92" t="s">
        <v>7758</v>
      </c>
      <c r="E288" s="95" t="s">
        <v>2842</v>
      </c>
      <c r="G288" s="1"/>
    </row>
    <row r="289" spans="1:7">
      <c r="A289" s="8">
        <v>289</v>
      </c>
      <c r="B289" s="95" t="s">
        <v>8024</v>
      </c>
      <c r="C289" s="95" t="s">
        <v>8026</v>
      </c>
      <c r="D289" s="92" t="s">
        <v>8025</v>
      </c>
      <c r="E289" s="95" t="s">
        <v>8027</v>
      </c>
      <c r="G289" s="1"/>
    </row>
    <row r="290" spans="1:7" s="84" customFormat="1" ht="25.5">
      <c r="A290" s="78">
        <v>290</v>
      </c>
      <c r="B290" s="98" t="s">
        <v>7196</v>
      </c>
      <c r="C290" s="98" t="s">
        <v>7198</v>
      </c>
      <c r="D290" s="93" t="s">
        <v>7197</v>
      </c>
      <c r="E290" s="98" t="s">
        <v>7199</v>
      </c>
      <c r="F290" s="82"/>
      <c r="G290" s="83"/>
    </row>
    <row r="291" spans="1:7" s="84" customFormat="1" ht="25.5">
      <c r="A291" s="78">
        <v>291</v>
      </c>
      <c r="B291" s="98" t="s">
        <v>5936</v>
      </c>
      <c r="C291" s="98" t="s">
        <v>5938</v>
      </c>
      <c r="D291" s="93" t="s">
        <v>5937</v>
      </c>
      <c r="E291" s="98" t="s">
        <v>13836</v>
      </c>
      <c r="F291" s="82"/>
      <c r="G291" s="83"/>
    </row>
    <row r="292" spans="1:7">
      <c r="A292" s="8">
        <v>292</v>
      </c>
      <c r="B292" s="95" t="s">
        <v>13676</v>
      </c>
      <c r="C292" s="95" t="s">
        <v>8594</v>
      </c>
      <c r="D292" s="92" t="s">
        <v>13677</v>
      </c>
      <c r="E292" s="95" t="s">
        <v>13837</v>
      </c>
      <c r="G292" s="1"/>
    </row>
    <row r="293" spans="1:7">
      <c r="A293" s="8">
        <v>293</v>
      </c>
      <c r="B293" s="95" t="s">
        <v>8938</v>
      </c>
      <c r="C293" s="95" t="s">
        <v>8940</v>
      </c>
      <c r="D293" s="92" t="s">
        <v>8939</v>
      </c>
      <c r="E293" s="95" t="s">
        <v>13838</v>
      </c>
      <c r="G293" s="1"/>
    </row>
    <row r="294" spans="1:7">
      <c r="A294" s="8">
        <v>294</v>
      </c>
      <c r="B294" s="95" t="s">
        <v>8596</v>
      </c>
      <c r="C294" s="95" t="s">
        <v>8427</v>
      </c>
      <c r="D294" s="92" t="s">
        <v>8597</v>
      </c>
      <c r="E294" s="95" t="s">
        <v>5120</v>
      </c>
      <c r="G294" s="1"/>
    </row>
    <row r="295" spans="1:7">
      <c r="A295" s="8">
        <v>295</v>
      </c>
      <c r="B295" s="95" t="s">
        <v>9443</v>
      </c>
      <c r="C295" s="95" t="s">
        <v>9445</v>
      </c>
      <c r="D295" s="92" t="s">
        <v>9444</v>
      </c>
      <c r="E295" s="95" t="s">
        <v>13329</v>
      </c>
      <c r="G295" s="1"/>
    </row>
    <row r="296" spans="1:7">
      <c r="A296" s="8">
        <v>296</v>
      </c>
      <c r="B296" s="95" t="s">
        <v>7044</v>
      </c>
      <c r="C296" s="95" t="s">
        <v>7046</v>
      </c>
      <c r="D296" s="92" t="s">
        <v>7045</v>
      </c>
      <c r="E296" s="95" t="s">
        <v>7047</v>
      </c>
      <c r="G296" s="1"/>
    </row>
    <row r="297" spans="1:7">
      <c r="A297" s="8">
        <v>297</v>
      </c>
      <c r="B297" s="95" t="s">
        <v>5840</v>
      </c>
      <c r="C297" s="95" t="s">
        <v>5842</v>
      </c>
      <c r="D297" s="92" t="s">
        <v>5841</v>
      </c>
      <c r="E297" s="95" t="s">
        <v>8337</v>
      </c>
      <c r="G297" s="1"/>
    </row>
    <row r="298" spans="1:7">
      <c r="A298" s="8">
        <v>298</v>
      </c>
      <c r="B298" s="95" t="s">
        <v>7215</v>
      </c>
      <c r="C298" s="95" t="s">
        <v>6055</v>
      </c>
      <c r="D298" s="92" t="s">
        <v>7216</v>
      </c>
      <c r="E298" s="95" t="s">
        <v>7217</v>
      </c>
      <c r="G298" s="1"/>
    </row>
    <row r="299" spans="1:7">
      <c r="A299" s="8">
        <v>299</v>
      </c>
      <c r="B299" s="95" t="s">
        <v>13839</v>
      </c>
      <c r="C299" s="95" t="s">
        <v>8044</v>
      </c>
      <c r="D299" s="92" t="s">
        <v>8841</v>
      </c>
      <c r="E299" s="95" t="s">
        <v>8045</v>
      </c>
      <c r="G299" s="1"/>
    </row>
    <row r="300" spans="1:7">
      <c r="A300" s="8">
        <v>300</v>
      </c>
      <c r="B300" s="95" t="s">
        <v>13840</v>
      </c>
      <c r="C300" s="95" t="s">
        <v>13841</v>
      </c>
      <c r="D300" s="92" t="s">
        <v>7973</v>
      </c>
      <c r="E300" s="95" t="s">
        <v>13842</v>
      </c>
      <c r="G300" s="1"/>
    </row>
    <row r="301" spans="1:7">
      <c r="A301" s="8">
        <v>301</v>
      </c>
      <c r="B301" s="95" t="s">
        <v>10265</v>
      </c>
      <c r="C301" s="95" t="s">
        <v>7147</v>
      </c>
      <c r="D301" s="92" t="s">
        <v>10266</v>
      </c>
      <c r="E301" s="95" t="s">
        <v>13843</v>
      </c>
      <c r="G301" s="1"/>
    </row>
    <row r="302" spans="1:7">
      <c r="A302" s="8">
        <v>302</v>
      </c>
      <c r="B302" s="95" t="s">
        <v>13320</v>
      </c>
      <c r="C302" s="95" t="s">
        <v>13321</v>
      </c>
      <c r="D302" s="92" t="s">
        <v>13322</v>
      </c>
      <c r="E302" s="95" t="s">
        <v>10158</v>
      </c>
      <c r="G302" s="1"/>
    </row>
    <row r="303" spans="1:7" s="84" customFormat="1" ht="25.5">
      <c r="A303" s="78">
        <v>303</v>
      </c>
      <c r="B303" s="98" t="s">
        <v>10321</v>
      </c>
      <c r="C303" s="98" t="s">
        <v>10323</v>
      </c>
      <c r="D303" s="93" t="s">
        <v>10322</v>
      </c>
      <c r="E303" s="98" t="s">
        <v>522</v>
      </c>
      <c r="F303" s="82"/>
      <c r="G303" s="83"/>
    </row>
    <row r="304" spans="1:7">
      <c r="A304" s="8">
        <v>304</v>
      </c>
      <c r="B304" s="95" t="s">
        <v>10199</v>
      </c>
      <c r="C304" s="95" t="s">
        <v>9195</v>
      </c>
      <c r="D304" s="92" t="s">
        <v>13844</v>
      </c>
      <c r="E304" s="95" t="s">
        <v>10201</v>
      </c>
      <c r="G304" s="1"/>
    </row>
    <row r="305" spans="1:7">
      <c r="A305" s="8">
        <v>305</v>
      </c>
      <c r="B305" s="95" t="s">
        <v>13845</v>
      </c>
      <c r="C305" s="95" t="s">
        <v>13741</v>
      </c>
      <c r="D305" s="92" t="s">
        <v>13846</v>
      </c>
      <c r="E305" s="95" t="s">
        <v>13847</v>
      </c>
      <c r="G305" s="1"/>
    </row>
    <row r="306" spans="1:7">
      <c r="A306" s="8">
        <v>306</v>
      </c>
      <c r="B306" s="95" t="s">
        <v>13444</v>
      </c>
      <c r="C306" s="95" t="s">
        <v>13445</v>
      </c>
      <c r="D306" s="92" t="s">
        <v>13848</v>
      </c>
      <c r="E306" s="95" t="s">
        <v>13849</v>
      </c>
      <c r="G306" s="1"/>
    </row>
    <row r="307" spans="1:7">
      <c r="A307" s="8">
        <v>307</v>
      </c>
      <c r="B307" s="95" t="s">
        <v>13850</v>
      </c>
      <c r="C307" s="95" t="s">
        <v>13851</v>
      </c>
      <c r="D307" s="92" t="s">
        <v>13852</v>
      </c>
      <c r="E307" s="95" t="s">
        <v>13851</v>
      </c>
      <c r="G307" s="1"/>
    </row>
    <row r="308" spans="1:7">
      <c r="A308" s="8">
        <v>308</v>
      </c>
      <c r="B308" s="95" t="s">
        <v>10155</v>
      </c>
      <c r="C308" s="95" t="s">
        <v>10157</v>
      </c>
      <c r="D308" s="92" t="s">
        <v>10156</v>
      </c>
      <c r="E308" s="95" t="s">
        <v>13853</v>
      </c>
      <c r="G308" s="1"/>
    </row>
    <row r="309" spans="1:7">
      <c r="A309" s="8">
        <v>309</v>
      </c>
      <c r="B309" s="95" t="s">
        <v>13854</v>
      </c>
      <c r="C309" s="95" t="s">
        <v>13855</v>
      </c>
      <c r="D309" s="92" t="s">
        <v>2924</v>
      </c>
      <c r="E309" s="95" t="s">
        <v>13856</v>
      </c>
      <c r="G309" s="1"/>
    </row>
    <row r="310" spans="1:7">
      <c r="A310" s="8">
        <v>310</v>
      </c>
      <c r="B310" s="95" t="s">
        <v>13857</v>
      </c>
      <c r="C310" s="95" t="s">
        <v>13398</v>
      </c>
      <c r="D310" s="92" t="s">
        <v>13399</v>
      </c>
      <c r="E310" s="95" t="s">
        <v>13858</v>
      </c>
      <c r="G310" s="1"/>
    </row>
    <row r="311" spans="1:7">
      <c r="A311" s="8">
        <v>311</v>
      </c>
      <c r="B311" s="95" t="s">
        <v>13859</v>
      </c>
      <c r="C311" s="95" t="s">
        <v>8350</v>
      </c>
      <c r="D311" s="92" t="s">
        <v>8349</v>
      </c>
      <c r="E311" s="95" t="s">
        <v>8351</v>
      </c>
      <c r="G311" s="1"/>
    </row>
    <row r="312" spans="1:7">
      <c r="A312" s="8">
        <v>312</v>
      </c>
      <c r="B312" s="95" t="s">
        <v>13860</v>
      </c>
      <c r="C312" s="95" t="s">
        <v>6344</v>
      </c>
      <c r="D312" s="92" t="s">
        <v>13861</v>
      </c>
      <c r="E312" s="95" t="s">
        <v>13862</v>
      </c>
      <c r="G312" s="1"/>
    </row>
    <row r="313" spans="1:7">
      <c r="A313" s="8">
        <v>313</v>
      </c>
      <c r="B313" s="95" t="s">
        <v>5157</v>
      </c>
      <c r="C313" s="95" t="s">
        <v>13863</v>
      </c>
      <c r="D313" s="92" t="s">
        <v>5159</v>
      </c>
      <c r="E313" s="95" t="s">
        <v>13863</v>
      </c>
      <c r="G313" s="1"/>
    </row>
    <row r="314" spans="1:7">
      <c r="A314" s="8">
        <v>314</v>
      </c>
      <c r="B314" s="95" t="s">
        <v>13864</v>
      </c>
      <c r="C314" s="95" t="s">
        <v>13865</v>
      </c>
      <c r="D314" s="92" t="s">
        <v>1851</v>
      </c>
      <c r="E314" s="95" t="s">
        <v>13866</v>
      </c>
      <c r="G314" s="1"/>
    </row>
    <row r="315" spans="1:7">
      <c r="A315" s="8">
        <v>315</v>
      </c>
      <c r="B315" s="95" t="s">
        <v>13867</v>
      </c>
      <c r="C315" s="95" t="s">
        <v>13868</v>
      </c>
      <c r="D315" s="92" t="s">
        <v>13869</v>
      </c>
      <c r="E315" s="95" t="s">
        <v>13870</v>
      </c>
      <c r="G315" s="1"/>
    </row>
    <row r="316" spans="1:7">
      <c r="A316" s="8">
        <v>316</v>
      </c>
      <c r="B316" s="95" t="s">
        <v>13871</v>
      </c>
      <c r="C316" s="95" t="s">
        <v>13579</v>
      </c>
      <c r="D316" s="92" t="s">
        <v>5096</v>
      </c>
      <c r="E316" s="95" t="s">
        <v>13872</v>
      </c>
      <c r="G316" s="1"/>
    </row>
    <row r="317" spans="1:7">
      <c r="A317" s="8">
        <v>317</v>
      </c>
      <c r="B317" s="95" t="s">
        <v>13873</v>
      </c>
      <c r="C317" s="95" t="s">
        <v>7528</v>
      </c>
      <c r="D317" s="92" t="s">
        <v>383</v>
      </c>
      <c r="E317" s="95" t="s">
        <v>13874</v>
      </c>
      <c r="G317" s="1"/>
    </row>
    <row r="318" spans="1:7">
      <c r="A318" s="8">
        <v>318</v>
      </c>
      <c r="B318" s="95" t="s">
        <v>9553</v>
      </c>
      <c r="C318" s="95" t="s">
        <v>7080</v>
      </c>
      <c r="D318" s="92" t="s">
        <v>9554</v>
      </c>
      <c r="E318" s="95" t="s">
        <v>5663</v>
      </c>
      <c r="G318" s="1"/>
    </row>
    <row r="319" spans="1:7">
      <c r="A319" s="8">
        <v>319</v>
      </c>
      <c r="B319" s="95" t="s">
        <v>13875</v>
      </c>
      <c r="C319" s="95" t="s">
        <v>9157</v>
      </c>
      <c r="D319" s="92" t="s">
        <v>13876</v>
      </c>
      <c r="E319" s="95" t="s">
        <v>13877</v>
      </c>
      <c r="G319" s="1"/>
    </row>
    <row r="320" spans="1:7">
      <c r="A320" s="8">
        <v>320</v>
      </c>
      <c r="B320" s="95" t="s">
        <v>13878</v>
      </c>
      <c r="C320" s="95" t="s">
        <v>13879</v>
      </c>
      <c r="D320" s="92" t="s">
        <v>13880</v>
      </c>
      <c r="E320" s="95" t="s">
        <v>13881</v>
      </c>
      <c r="G320" s="1"/>
    </row>
    <row r="321" spans="1:7">
      <c r="A321" s="8">
        <v>321</v>
      </c>
      <c r="B321" s="95" t="s">
        <v>13882</v>
      </c>
      <c r="C321" s="95" t="s">
        <v>13883</v>
      </c>
      <c r="D321" s="92" t="s">
        <v>13884</v>
      </c>
      <c r="E321" s="95" t="s">
        <v>13885</v>
      </c>
      <c r="G321" s="1"/>
    </row>
    <row r="322" spans="1:7">
      <c r="A322" s="8">
        <v>322</v>
      </c>
      <c r="B322" s="95" t="s">
        <v>13886</v>
      </c>
      <c r="C322" s="95" t="s">
        <v>13887</v>
      </c>
      <c r="D322" s="92" t="s">
        <v>13888</v>
      </c>
      <c r="E322" s="95" t="s">
        <v>13889</v>
      </c>
      <c r="G322" s="1"/>
    </row>
    <row r="323" spans="1:7">
      <c r="A323" s="8">
        <v>323</v>
      </c>
      <c r="B323" s="95" t="s">
        <v>13890</v>
      </c>
      <c r="C323" s="95" t="s">
        <v>9822</v>
      </c>
      <c r="D323" s="92" t="s">
        <v>13891</v>
      </c>
      <c r="E323" s="95" t="s">
        <v>13892</v>
      </c>
      <c r="G323" s="1"/>
    </row>
    <row r="324" spans="1:7">
      <c r="A324" s="8">
        <v>324</v>
      </c>
      <c r="B324" s="95" t="s">
        <v>3031</v>
      </c>
      <c r="C324" s="95" t="s">
        <v>3034</v>
      </c>
      <c r="D324" s="92" t="s">
        <v>3033</v>
      </c>
      <c r="E324" s="95" t="s">
        <v>3034</v>
      </c>
      <c r="G324" s="1"/>
    </row>
    <row r="325" spans="1:7">
      <c r="A325" s="8">
        <v>325</v>
      </c>
      <c r="B325" s="95" t="s">
        <v>13893</v>
      </c>
      <c r="C325" s="95" t="s">
        <v>8879</v>
      </c>
      <c r="D325" s="92" t="s">
        <v>13894</v>
      </c>
      <c r="E325" s="95" t="s">
        <v>13895</v>
      </c>
      <c r="G325" s="1"/>
    </row>
    <row r="326" spans="1:7">
      <c r="A326" s="8">
        <v>326</v>
      </c>
      <c r="B326" s="95" t="s">
        <v>13896</v>
      </c>
      <c r="C326" s="95" t="s">
        <v>6227</v>
      </c>
      <c r="D326" s="92" t="s">
        <v>10816</v>
      </c>
      <c r="E326" s="95" t="s">
        <v>13897</v>
      </c>
      <c r="G326" s="1"/>
    </row>
    <row r="327" spans="1:7">
      <c r="A327" s="8">
        <v>327</v>
      </c>
      <c r="B327" s="95" t="s">
        <v>13898</v>
      </c>
      <c r="C327" s="95" t="s">
        <v>6366</v>
      </c>
      <c r="D327" s="92" t="s">
        <v>13899</v>
      </c>
      <c r="E327" s="95" t="s">
        <v>13900</v>
      </c>
      <c r="G327" s="1"/>
    </row>
    <row r="328" spans="1:7">
      <c r="A328" s="8">
        <v>328</v>
      </c>
      <c r="B328" s="95" t="s">
        <v>13901</v>
      </c>
      <c r="C328" s="95" t="s">
        <v>13902</v>
      </c>
      <c r="D328" s="92" t="s">
        <v>13903</v>
      </c>
      <c r="E328" s="95" t="s">
        <v>13904</v>
      </c>
      <c r="G328" s="1"/>
    </row>
    <row r="329" spans="1:7">
      <c r="A329" s="8">
        <v>329</v>
      </c>
      <c r="B329" s="95" t="s">
        <v>9636</v>
      </c>
      <c r="C329" s="95" t="s">
        <v>9638</v>
      </c>
      <c r="D329" s="92" t="s">
        <v>9637</v>
      </c>
      <c r="E329" s="95" t="s">
        <v>8354</v>
      </c>
      <c r="G329" s="1"/>
    </row>
    <row r="330" spans="1:7">
      <c r="A330" s="8">
        <v>330</v>
      </c>
      <c r="B330" s="95" t="s">
        <v>13905</v>
      </c>
      <c r="C330" s="95" t="s">
        <v>13906</v>
      </c>
      <c r="D330" s="92" t="s">
        <v>13907</v>
      </c>
      <c r="E330" s="95" t="s">
        <v>13908</v>
      </c>
      <c r="G330" s="1"/>
    </row>
    <row r="331" spans="1:7">
      <c r="A331" s="8">
        <v>331</v>
      </c>
      <c r="B331" s="95" t="s">
        <v>13909</v>
      </c>
      <c r="C331" s="95" t="s">
        <v>13910</v>
      </c>
      <c r="D331" s="92" t="s">
        <v>13911</v>
      </c>
      <c r="E331" s="95" t="s">
        <v>13912</v>
      </c>
      <c r="G331" s="1"/>
    </row>
    <row r="332" spans="1:7">
      <c r="A332" s="8">
        <v>332</v>
      </c>
      <c r="B332" s="95" t="s">
        <v>13913</v>
      </c>
      <c r="E332" s="95" t="s">
        <v>13914</v>
      </c>
      <c r="G332" s="1"/>
    </row>
    <row r="333" spans="1:7">
      <c r="A333" s="8">
        <v>333</v>
      </c>
      <c r="B333" s="95" t="s">
        <v>13915</v>
      </c>
      <c r="C333" s="95" t="s">
        <v>13916</v>
      </c>
      <c r="D333" s="92" t="s">
        <v>13917</v>
      </c>
      <c r="E333" s="95" t="s">
        <v>13918</v>
      </c>
      <c r="G333" s="1"/>
    </row>
    <row r="334" spans="1:7">
      <c r="A334" s="8">
        <v>334</v>
      </c>
      <c r="B334" s="95" t="s">
        <v>13919</v>
      </c>
      <c r="C334" s="95" t="s">
        <v>13920</v>
      </c>
      <c r="D334" s="92" t="s">
        <v>13921</v>
      </c>
      <c r="E334" s="95" t="s">
        <v>13922</v>
      </c>
      <c r="G334" s="1"/>
    </row>
    <row r="335" spans="1:7">
      <c r="A335" s="8">
        <v>335</v>
      </c>
      <c r="B335" s="95" t="s">
        <v>13923</v>
      </c>
      <c r="C335" s="95" t="s">
        <v>13924</v>
      </c>
      <c r="D335" s="92" t="s">
        <v>13925</v>
      </c>
      <c r="E335" s="95" t="s">
        <v>13926</v>
      </c>
      <c r="G335" s="1"/>
    </row>
    <row r="336" spans="1:7">
      <c r="A336" s="8">
        <v>336</v>
      </c>
      <c r="B336" s="95" t="s">
        <v>13927</v>
      </c>
      <c r="C336" s="95" t="s">
        <v>13928</v>
      </c>
      <c r="D336" s="92" t="s">
        <v>3774</v>
      </c>
      <c r="E336" s="95" t="s">
        <v>13929</v>
      </c>
      <c r="G336" s="1"/>
    </row>
    <row r="337" spans="1:7">
      <c r="A337" s="8">
        <v>337</v>
      </c>
      <c r="B337" s="95" t="s">
        <v>13930</v>
      </c>
      <c r="C337" s="95" t="s">
        <v>13931</v>
      </c>
      <c r="D337" s="92" t="s">
        <v>13932</v>
      </c>
      <c r="E337" s="95" t="s">
        <v>13931</v>
      </c>
      <c r="G337" s="1"/>
    </row>
    <row r="338" spans="1:7">
      <c r="A338" s="8">
        <v>338</v>
      </c>
      <c r="B338" s="95" t="s">
        <v>13933</v>
      </c>
      <c r="C338" s="95" t="s">
        <v>13934</v>
      </c>
      <c r="D338" s="92" t="s">
        <v>13935</v>
      </c>
      <c r="E338" s="95" t="s">
        <v>13934</v>
      </c>
      <c r="G338" s="1"/>
    </row>
    <row r="339" spans="1:7">
      <c r="A339" s="8">
        <v>339</v>
      </c>
      <c r="B339" s="95" t="s">
        <v>13936</v>
      </c>
      <c r="C339" s="95" t="s">
        <v>6080</v>
      </c>
      <c r="D339" s="92" t="s">
        <v>6617</v>
      </c>
      <c r="E339" s="95" t="s">
        <v>13937</v>
      </c>
      <c r="G339" s="1"/>
    </row>
    <row r="340" spans="1:7">
      <c r="A340" s="8">
        <v>340</v>
      </c>
      <c r="B340" s="95" t="s">
        <v>13938</v>
      </c>
      <c r="C340" s="95" t="s">
        <v>7713</v>
      </c>
      <c r="D340" s="92" t="s">
        <v>7712</v>
      </c>
      <c r="E340" s="95" t="s">
        <v>13939</v>
      </c>
      <c r="G340" s="1"/>
    </row>
    <row r="341" spans="1:7">
      <c r="A341" s="8">
        <v>341</v>
      </c>
      <c r="B341" s="95" t="s">
        <v>13940</v>
      </c>
      <c r="C341" s="95" t="s">
        <v>13941</v>
      </c>
      <c r="D341" s="92" t="s">
        <v>13942</v>
      </c>
      <c r="E341" s="95" t="s">
        <v>13943</v>
      </c>
      <c r="G341" s="1"/>
    </row>
    <row r="342" spans="1:7">
      <c r="A342" s="8">
        <v>342</v>
      </c>
      <c r="B342" s="95" t="s">
        <v>9211</v>
      </c>
      <c r="C342" s="95" t="s">
        <v>6559</v>
      </c>
      <c r="D342" s="92" t="s">
        <v>13944</v>
      </c>
      <c r="E342" s="95" t="s">
        <v>13945</v>
      </c>
      <c r="G342" s="1"/>
    </row>
    <row r="343" spans="1:7" s="84" customFormat="1" ht="25.5">
      <c r="A343" s="78">
        <v>343</v>
      </c>
      <c r="B343" s="98" t="s">
        <v>13946</v>
      </c>
      <c r="C343" s="98" t="s">
        <v>13947</v>
      </c>
      <c r="D343" s="93" t="s">
        <v>343</v>
      </c>
      <c r="E343" s="98" t="s">
        <v>13948</v>
      </c>
      <c r="F343" s="82"/>
      <c r="G343" s="83"/>
    </row>
    <row r="344" spans="1:7">
      <c r="A344" s="8">
        <v>344</v>
      </c>
      <c r="B344" s="95" t="s">
        <v>13949</v>
      </c>
      <c r="C344" s="95" t="s">
        <v>13950</v>
      </c>
      <c r="D344" s="92" t="s">
        <v>13951</v>
      </c>
      <c r="E344" s="95" t="s">
        <v>13950</v>
      </c>
      <c r="G344" s="1"/>
    </row>
    <row r="345" spans="1:7">
      <c r="A345" s="8">
        <v>345</v>
      </c>
      <c r="B345" s="95" t="s">
        <v>13952</v>
      </c>
      <c r="C345" s="95" t="s">
        <v>5736</v>
      </c>
      <c r="D345" s="92" t="s">
        <v>5735</v>
      </c>
      <c r="E345" s="95" t="s">
        <v>13953</v>
      </c>
      <c r="G345" s="1"/>
    </row>
    <row r="346" spans="1:7">
      <c r="A346" s="8">
        <v>346</v>
      </c>
      <c r="B346" s="95" t="s">
        <v>13954</v>
      </c>
      <c r="C346" s="95" t="s">
        <v>13955</v>
      </c>
      <c r="D346" s="92" t="s">
        <v>3840</v>
      </c>
      <c r="E346" s="95" t="s">
        <v>13955</v>
      </c>
      <c r="G346" s="1"/>
    </row>
    <row r="347" spans="1:7">
      <c r="A347" s="8">
        <v>347</v>
      </c>
      <c r="B347" s="95" t="s">
        <v>13956</v>
      </c>
      <c r="C347" s="95" t="s">
        <v>13957</v>
      </c>
      <c r="D347" s="92" t="s">
        <v>174</v>
      </c>
      <c r="E347" s="95" t="s">
        <v>13958</v>
      </c>
      <c r="G347" s="1"/>
    </row>
    <row r="348" spans="1:7">
      <c r="A348" s="8">
        <v>348</v>
      </c>
      <c r="B348" s="95" t="s">
        <v>10119</v>
      </c>
      <c r="C348" s="95" t="s">
        <v>10121</v>
      </c>
      <c r="D348" s="92" t="s">
        <v>10120</v>
      </c>
      <c r="E348" s="95" t="s">
        <v>10121</v>
      </c>
      <c r="G348" s="1"/>
    </row>
    <row r="349" spans="1:7">
      <c r="A349" s="8">
        <v>349</v>
      </c>
      <c r="B349" s="95" t="s">
        <v>36</v>
      </c>
      <c r="C349" s="95" t="s">
        <v>9704</v>
      </c>
      <c r="D349" s="92" t="s">
        <v>38</v>
      </c>
      <c r="E349" s="95" t="s">
        <v>13959</v>
      </c>
      <c r="G349" s="1"/>
    </row>
    <row r="350" spans="1:7">
      <c r="A350" s="8">
        <v>350</v>
      </c>
      <c r="B350" s="95" t="s">
        <v>13960</v>
      </c>
      <c r="C350" s="95" t="s">
        <v>6629</v>
      </c>
      <c r="D350" s="92" t="s">
        <v>13961</v>
      </c>
      <c r="E350" s="95" t="s">
        <v>13962</v>
      </c>
      <c r="G350" s="1"/>
    </row>
    <row r="351" spans="1:7" s="84" customFormat="1" ht="25.5">
      <c r="A351" s="78">
        <v>351</v>
      </c>
      <c r="B351" s="98" t="s">
        <v>13963</v>
      </c>
      <c r="C351" s="98" t="s">
        <v>13964</v>
      </c>
      <c r="D351" s="93" t="s">
        <v>13965</v>
      </c>
      <c r="E351" s="98" t="s">
        <v>13966</v>
      </c>
      <c r="F351" s="82"/>
      <c r="G351" s="83"/>
    </row>
    <row r="352" spans="1:7">
      <c r="A352" s="8">
        <v>352</v>
      </c>
      <c r="B352" s="95" t="s">
        <v>13967</v>
      </c>
      <c r="C352" s="95" t="s">
        <v>13968</v>
      </c>
      <c r="D352" s="92" t="s">
        <v>1403</v>
      </c>
      <c r="E352" s="95" t="s">
        <v>13969</v>
      </c>
      <c r="G352" s="1"/>
    </row>
    <row r="353" spans="1:7">
      <c r="A353" s="8">
        <v>353</v>
      </c>
      <c r="B353" s="95" t="s">
        <v>13970</v>
      </c>
      <c r="C353" s="95" t="s">
        <v>13971</v>
      </c>
      <c r="D353" s="92" t="s">
        <v>13972</v>
      </c>
      <c r="E353" s="95" t="s">
        <v>13973</v>
      </c>
      <c r="G353" s="1"/>
    </row>
    <row r="354" spans="1:7">
      <c r="A354" s="8">
        <v>354</v>
      </c>
      <c r="B354" s="95" t="s">
        <v>13974</v>
      </c>
      <c r="C354" s="95" t="s">
        <v>7042</v>
      </c>
      <c r="D354" s="92" t="s">
        <v>8513</v>
      </c>
      <c r="E354" s="95" t="s">
        <v>10154</v>
      </c>
      <c r="G354" s="1"/>
    </row>
    <row r="355" spans="1:7">
      <c r="A355" s="8">
        <v>355</v>
      </c>
      <c r="B355" s="95" t="s">
        <v>8300</v>
      </c>
      <c r="C355" s="95" t="s">
        <v>13975</v>
      </c>
      <c r="D355" s="92" t="s">
        <v>8301</v>
      </c>
      <c r="E355" s="95" t="s">
        <v>13976</v>
      </c>
      <c r="G355" s="1"/>
    </row>
    <row r="356" spans="1:7">
      <c r="A356" s="8">
        <v>356</v>
      </c>
      <c r="B356" s="95" t="s">
        <v>13977</v>
      </c>
      <c r="C356" s="95" t="s">
        <v>13414</v>
      </c>
      <c r="D356" s="92" t="s">
        <v>13978</v>
      </c>
      <c r="E356" s="95" t="s">
        <v>13979</v>
      </c>
      <c r="G356" s="1"/>
    </row>
    <row r="357" spans="1:7">
      <c r="A357" s="8">
        <v>357</v>
      </c>
      <c r="B357" s="95" t="s">
        <v>13980</v>
      </c>
      <c r="C357" s="95" t="s">
        <v>7782</v>
      </c>
      <c r="D357" s="92" t="s">
        <v>7781</v>
      </c>
      <c r="E357" s="95" t="s">
        <v>13981</v>
      </c>
      <c r="G357" s="1"/>
    </row>
    <row r="358" spans="1:7">
      <c r="A358" s="8">
        <v>358</v>
      </c>
      <c r="B358" s="95" t="s">
        <v>13982</v>
      </c>
      <c r="C358" s="95" t="s">
        <v>4008</v>
      </c>
      <c r="D358" s="92" t="s">
        <v>4007</v>
      </c>
      <c r="E358" s="95" t="s">
        <v>4008</v>
      </c>
      <c r="G358" s="1"/>
    </row>
    <row r="359" spans="1:7">
      <c r="A359" s="8">
        <v>359</v>
      </c>
      <c r="B359" s="95" t="s">
        <v>13983</v>
      </c>
      <c r="C359" s="95" t="s">
        <v>13984</v>
      </c>
      <c r="D359" s="92" t="s">
        <v>13985</v>
      </c>
      <c r="E359" s="95" t="s">
        <v>13986</v>
      </c>
      <c r="G359" s="1"/>
    </row>
    <row r="360" spans="1:7" s="84" customFormat="1" ht="25.5">
      <c r="A360" s="78">
        <v>360</v>
      </c>
      <c r="B360" s="98" t="s">
        <v>13987</v>
      </c>
      <c r="C360" s="98" t="s">
        <v>6269</v>
      </c>
      <c r="D360" s="93" t="s">
        <v>13988</v>
      </c>
      <c r="E360" s="98" t="s">
        <v>13989</v>
      </c>
      <c r="F360" s="82"/>
      <c r="G360" s="83"/>
    </row>
    <row r="361" spans="1:7" s="84" customFormat="1" ht="25.5">
      <c r="A361" s="78">
        <v>361</v>
      </c>
      <c r="B361" s="98" t="s">
        <v>13990</v>
      </c>
      <c r="C361" s="98" t="s">
        <v>6269</v>
      </c>
      <c r="D361" s="93" t="s">
        <v>13991</v>
      </c>
      <c r="E361" s="98" t="s">
        <v>13992</v>
      </c>
      <c r="F361" s="82"/>
      <c r="G361" s="83"/>
    </row>
    <row r="362" spans="1:7">
      <c r="A362" s="8">
        <v>362</v>
      </c>
      <c r="B362" s="95" t="s">
        <v>13993</v>
      </c>
      <c r="C362" s="95" t="s">
        <v>6536</v>
      </c>
      <c r="D362" s="92" t="s">
        <v>13994</v>
      </c>
      <c r="E362" s="95" t="s">
        <v>13995</v>
      </c>
      <c r="G362" s="1"/>
    </row>
    <row r="363" spans="1:7">
      <c r="A363" s="8">
        <v>363</v>
      </c>
      <c r="B363" s="95" t="s">
        <v>13996</v>
      </c>
      <c r="C363" s="95" t="s">
        <v>6536</v>
      </c>
      <c r="D363" s="92" t="s">
        <v>13997</v>
      </c>
      <c r="E363" s="95" t="s">
        <v>13998</v>
      </c>
      <c r="G363" s="1"/>
    </row>
    <row r="364" spans="1:7">
      <c r="A364" s="8">
        <v>364</v>
      </c>
      <c r="B364" s="95" t="s">
        <v>13999</v>
      </c>
      <c r="C364" s="95" t="s">
        <v>7663</v>
      </c>
      <c r="D364" s="92" t="s">
        <v>14000</v>
      </c>
      <c r="E364" s="95" t="s">
        <v>14001</v>
      </c>
      <c r="G364" s="1"/>
    </row>
    <row r="365" spans="1:7">
      <c r="A365" s="8">
        <v>365</v>
      </c>
      <c r="B365" s="95" t="s">
        <v>14002</v>
      </c>
      <c r="C365" s="95" t="s">
        <v>7663</v>
      </c>
      <c r="D365" s="92" t="s">
        <v>14003</v>
      </c>
      <c r="E365" s="95" t="s">
        <v>14004</v>
      </c>
      <c r="G365" s="1"/>
    </row>
    <row r="366" spans="1:7">
      <c r="A366" s="8">
        <v>366</v>
      </c>
      <c r="B366" s="95" t="s">
        <v>14005</v>
      </c>
      <c r="C366" s="95" t="s">
        <v>7667</v>
      </c>
      <c r="D366" s="92" t="s">
        <v>14006</v>
      </c>
      <c r="E366" s="95" t="s">
        <v>14007</v>
      </c>
      <c r="G366" s="1"/>
    </row>
    <row r="367" spans="1:7">
      <c r="A367" s="8">
        <v>367</v>
      </c>
      <c r="B367" s="95" t="s">
        <v>14008</v>
      </c>
      <c r="C367" s="95" t="s">
        <v>7667</v>
      </c>
      <c r="D367" s="92" t="s">
        <v>14009</v>
      </c>
      <c r="E367" s="95" t="s">
        <v>14010</v>
      </c>
      <c r="G367" s="1"/>
    </row>
    <row r="368" spans="1:7">
      <c r="A368" s="8">
        <v>368</v>
      </c>
      <c r="B368" s="95" t="s">
        <v>14011</v>
      </c>
      <c r="C368" s="95" t="s">
        <v>7088</v>
      </c>
      <c r="D368" s="92" t="s">
        <v>14012</v>
      </c>
      <c r="E368" s="95" t="s">
        <v>14013</v>
      </c>
      <c r="G368" s="1"/>
    </row>
    <row r="369" spans="1:7">
      <c r="A369" s="8">
        <v>369</v>
      </c>
      <c r="B369" s="95" t="s">
        <v>14014</v>
      </c>
      <c r="C369" s="95" t="s">
        <v>7088</v>
      </c>
      <c r="D369" s="92" t="s">
        <v>14015</v>
      </c>
      <c r="E369" s="95" t="s">
        <v>14016</v>
      </c>
      <c r="G369" s="1"/>
    </row>
    <row r="370" spans="1:7">
      <c r="A370" s="8">
        <v>370</v>
      </c>
      <c r="B370" s="95" t="s">
        <v>14017</v>
      </c>
      <c r="C370" s="95" t="s">
        <v>14018</v>
      </c>
      <c r="D370" s="92" t="s">
        <v>14019</v>
      </c>
      <c r="E370" s="95" t="s">
        <v>14020</v>
      </c>
      <c r="G370" s="1"/>
    </row>
    <row r="371" spans="1:7">
      <c r="A371" s="8">
        <v>371</v>
      </c>
      <c r="B371" s="95" t="s">
        <v>14021</v>
      </c>
      <c r="C371" s="95" t="s">
        <v>14018</v>
      </c>
      <c r="D371" s="92" t="s">
        <v>14022</v>
      </c>
      <c r="E371" s="95" t="s">
        <v>14023</v>
      </c>
      <c r="G371" s="1"/>
    </row>
    <row r="372" spans="1:7">
      <c r="A372" s="8">
        <v>372</v>
      </c>
      <c r="B372" s="95" t="s">
        <v>14024</v>
      </c>
      <c r="C372" s="95" t="s">
        <v>9642</v>
      </c>
      <c r="D372" s="92" t="s">
        <v>14025</v>
      </c>
      <c r="E372" s="95" t="s">
        <v>7199</v>
      </c>
      <c r="G372" s="1"/>
    </row>
    <row r="373" spans="1:7">
      <c r="A373" s="8">
        <v>373</v>
      </c>
      <c r="B373" s="95" t="s">
        <v>2173</v>
      </c>
      <c r="C373" s="95" t="s">
        <v>2176</v>
      </c>
      <c r="D373" s="92" t="s">
        <v>2175</v>
      </c>
      <c r="E373" s="95" t="s">
        <v>2176</v>
      </c>
      <c r="G373" s="1"/>
    </row>
    <row r="374" spans="1:7">
      <c r="A374" s="8">
        <v>374</v>
      </c>
      <c r="B374" s="95" t="s">
        <v>10492</v>
      </c>
      <c r="C374" s="95" t="s">
        <v>10494</v>
      </c>
      <c r="D374" s="92" t="s">
        <v>10493</v>
      </c>
      <c r="E374" s="95" t="s">
        <v>10495</v>
      </c>
      <c r="G374" s="1"/>
    </row>
    <row r="375" spans="1:7">
      <c r="A375" s="8">
        <v>375</v>
      </c>
      <c r="B375" s="95" t="s">
        <v>6530</v>
      </c>
      <c r="C375" s="95" t="s">
        <v>6532</v>
      </c>
      <c r="D375" s="92" t="s">
        <v>6531</v>
      </c>
      <c r="E375" s="95" t="s">
        <v>6533</v>
      </c>
      <c r="G375" s="1"/>
    </row>
    <row r="376" spans="1:7">
      <c r="A376" s="8">
        <v>376</v>
      </c>
      <c r="B376" s="95" t="s">
        <v>10754</v>
      </c>
      <c r="C376" s="95" t="s">
        <v>10756</v>
      </c>
      <c r="D376" s="92" t="s">
        <v>10755</v>
      </c>
      <c r="E376" s="95" t="s">
        <v>10756</v>
      </c>
      <c r="G376" s="1"/>
    </row>
    <row r="377" spans="1:7">
      <c r="A377" s="8">
        <v>377</v>
      </c>
      <c r="B377" s="95" t="s">
        <v>13347</v>
      </c>
      <c r="C377" s="95" t="s">
        <v>13348</v>
      </c>
      <c r="D377" s="92" t="s">
        <v>13349</v>
      </c>
      <c r="E377" s="95" t="s">
        <v>10490</v>
      </c>
      <c r="G377" s="1"/>
    </row>
    <row r="378" spans="1:7">
      <c r="A378" s="8">
        <v>378</v>
      </c>
      <c r="B378" s="95" t="s">
        <v>10762</v>
      </c>
      <c r="C378" s="95" t="s">
        <v>10764</v>
      </c>
      <c r="D378" s="92" t="s">
        <v>10763</v>
      </c>
      <c r="E378" s="95" t="s">
        <v>14026</v>
      </c>
      <c r="G378" s="1"/>
    </row>
    <row r="379" spans="1:7">
      <c r="A379" s="8">
        <v>379</v>
      </c>
      <c r="B379" s="95" t="s">
        <v>14027</v>
      </c>
      <c r="C379" s="95" t="s">
        <v>14028</v>
      </c>
      <c r="D379" s="92" t="s">
        <v>14029</v>
      </c>
      <c r="E379" s="95" t="s">
        <v>14030</v>
      </c>
      <c r="G379" s="1"/>
    </row>
    <row r="380" spans="1:7">
      <c r="A380" s="8">
        <v>380</v>
      </c>
      <c r="B380" s="95" t="s">
        <v>14031</v>
      </c>
      <c r="C380" s="95" t="s">
        <v>10779</v>
      </c>
      <c r="D380" s="92" t="s">
        <v>10778</v>
      </c>
      <c r="E380" s="95" t="s">
        <v>10780</v>
      </c>
      <c r="G380" s="1"/>
    </row>
    <row r="381" spans="1:7">
      <c r="A381" s="8">
        <v>381</v>
      </c>
      <c r="B381" s="95" t="s">
        <v>14032</v>
      </c>
      <c r="C381" s="95" t="s">
        <v>14033</v>
      </c>
      <c r="D381" s="92" t="s">
        <v>14034</v>
      </c>
      <c r="E381" s="95" t="s">
        <v>14035</v>
      </c>
      <c r="G381" s="1"/>
    </row>
    <row r="382" spans="1:7">
      <c r="A382" s="8">
        <v>382</v>
      </c>
      <c r="B382" s="95" t="s">
        <v>10217</v>
      </c>
      <c r="C382" s="95" t="s">
        <v>10219</v>
      </c>
      <c r="D382" s="92" t="s">
        <v>10218</v>
      </c>
      <c r="E382" s="95" t="s">
        <v>14036</v>
      </c>
      <c r="G382" s="1"/>
    </row>
    <row r="383" spans="1:7">
      <c r="A383" s="8">
        <v>383</v>
      </c>
      <c r="B383" s="95" t="s">
        <v>14037</v>
      </c>
      <c r="C383" s="95" t="s">
        <v>14038</v>
      </c>
      <c r="D383" s="92" t="s">
        <v>14039</v>
      </c>
      <c r="E383" s="95" t="s">
        <v>14040</v>
      </c>
      <c r="G383" s="1"/>
    </row>
    <row r="384" spans="1:7">
      <c r="A384" s="8">
        <v>384</v>
      </c>
      <c r="B384" s="95" t="s">
        <v>14041</v>
      </c>
      <c r="C384" s="95" t="s">
        <v>14042</v>
      </c>
      <c r="D384" s="92" t="s">
        <v>14043</v>
      </c>
      <c r="E384" s="95" t="s">
        <v>14044</v>
      </c>
      <c r="G384" s="1"/>
    </row>
    <row r="385" spans="1:7">
      <c r="A385" s="8">
        <v>385</v>
      </c>
      <c r="B385" s="95" t="s">
        <v>14045</v>
      </c>
      <c r="C385" s="95" t="s">
        <v>14046</v>
      </c>
      <c r="D385" s="92" t="s">
        <v>14047</v>
      </c>
      <c r="E385" s="95" t="s">
        <v>14048</v>
      </c>
      <c r="G385" s="1"/>
    </row>
    <row r="386" spans="1:7" s="84" customFormat="1" ht="25.5">
      <c r="A386" s="78">
        <v>386</v>
      </c>
      <c r="B386" s="98" t="s">
        <v>14049</v>
      </c>
      <c r="C386" s="98" t="s">
        <v>14050</v>
      </c>
      <c r="D386" s="93" t="s">
        <v>14051</v>
      </c>
      <c r="E386" s="98" t="s">
        <v>14052</v>
      </c>
      <c r="F386" s="82"/>
      <c r="G386" s="83"/>
    </row>
    <row r="387" spans="1:7">
      <c r="A387" s="8">
        <v>387</v>
      </c>
      <c r="B387" s="95" t="s">
        <v>14053</v>
      </c>
      <c r="C387" s="95" t="s">
        <v>14054</v>
      </c>
      <c r="D387" s="92" t="s">
        <v>14055</v>
      </c>
      <c r="E387" s="95" t="s">
        <v>14056</v>
      </c>
      <c r="G387" s="1"/>
    </row>
    <row r="388" spans="1:7">
      <c r="A388" s="8">
        <v>388</v>
      </c>
      <c r="B388" s="95" t="s">
        <v>14057</v>
      </c>
      <c r="C388" s="95" t="s">
        <v>4546</v>
      </c>
      <c r="D388" s="92" t="s">
        <v>14058</v>
      </c>
      <c r="E388" s="95" t="s">
        <v>14059</v>
      </c>
      <c r="G388" s="1"/>
    </row>
    <row r="389" spans="1:7">
      <c r="A389" s="8">
        <v>389</v>
      </c>
      <c r="B389" s="95" t="s">
        <v>14060</v>
      </c>
      <c r="C389" s="95" t="s">
        <v>14061</v>
      </c>
      <c r="D389" s="92" t="s">
        <v>14062</v>
      </c>
      <c r="E389" s="95" t="s">
        <v>14063</v>
      </c>
      <c r="G389" s="1"/>
    </row>
    <row r="390" spans="1:7">
      <c r="A390" s="8">
        <v>390</v>
      </c>
      <c r="B390" s="95" t="s">
        <v>14064</v>
      </c>
      <c r="C390" s="95" t="s">
        <v>6250</v>
      </c>
      <c r="D390" s="92" t="s">
        <v>14065</v>
      </c>
      <c r="E390" s="95" t="s">
        <v>6250</v>
      </c>
      <c r="G390" s="1"/>
    </row>
    <row r="391" spans="1:7">
      <c r="A391" s="8">
        <v>391</v>
      </c>
      <c r="B391" s="95" t="s">
        <v>14066</v>
      </c>
      <c r="C391" s="95" t="s">
        <v>14067</v>
      </c>
      <c r="D391" s="92" t="s">
        <v>14068</v>
      </c>
      <c r="E391" s="95" t="s">
        <v>14067</v>
      </c>
      <c r="G391" s="1"/>
    </row>
    <row r="392" spans="1:7">
      <c r="A392" s="8">
        <v>392</v>
      </c>
      <c r="B392" s="95" t="s">
        <v>14069</v>
      </c>
      <c r="C392" s="95" t="s">
        <v>14070</v>
      </c>
      <c r="D392" s="92" t="s">
        <v>14071</v>
      </c>
      <c r="E392" s="95" t="s">
        <v>1019</v>
      </c>
      <c r="G392" s="1"/>
    </row>
    <row r="393" spans="1:7">
      <c r="A393" s="8">
        <v>393</v>
      </c>
      <c r="B393" s="95" t="s">
        <v>14072</v>
      </c>
      <c r="C393" s="95" t="s">
        <v>14073</v>
      </c>
      <c r="D393" s="92" t="s">
        <v>14074</v>
      </c>
      <c r="E393" s="95" t="s">
        <v>14075</v>
      </c>
      <c r="G393" s="1"/>
    </row>
    <row r="394" spans="1:7">
      <c r="A394" s="8">
        <v>394</v>
      </c>
      <c r="B394" s="95" t="s">
        <v>715</v>
      </c>
      <c r="C394" s="95" t="s">
        <v>14076</v>
      </c>
      <c r="D394" s="92" t="s">
        <v>717</v>
      </c>
      <c r="E394" s="95" t="s">
        <v>14076</v>
      </c>
      <c r="G394" s="1"/>
    </row>
    <row r="395" spans="1:7">
      <c r="A395" s="8">
        <v>395</v>
      </c>
      <c r="B395" s="95" t="s">
        <v>14077</v>
      </c>
      <c r="C395" s="95" t="s">
        <v>14078</v>
      </c>
      <c r="D395" s="92" t="s">
        <v>219</v>
      </c>
      <c r="E395" s="95" t="s">
        <v>14079</v>
      </c>
      <c r="G395" s="1"/>
    </row>
    <row r="396" spans="1:7">
      <c r="A396" s="8">
        <v>396</v>
      </c>
      <c r="B396" s="95" t="s">
        <v>14080</v>
      </c>
      <c r="C396" s="95" t="s">
        <v>14081</v>
      </c>
      <c r="D396" s="92" t="s">
        <v>14082</v>
      </c>
      <c r="E396" s="95" t="s">
        <v>14083</v>
      </c>
      <c r="G396" s="1"/>
    </row>
    <row r="397" spans="1:7">
      <c r="A397" s="8">
        <v>397</v>
      </c>
      <c r="B397" s="95" t="s">
        <v>14084</v>
      </c>
      <c r="C397" s="95" t="s">
        <v>7492</v>
      </c>
      <c r="D397" s="92" t="s">
        <v>14085</v>
      </c>
      <c r="E397" s="95" t="s">
        <v>14086</v>
      </c>
      <c r="G397" s="1"/>
    </row>
    <row r="398" spans="1:7">
      <c r="A398" s="8">
        <v>398</v>
      </c>
      <c r="B398" s="95" t="s">
        <v>14087</v>
      </c>
      <c r="C398" s="95" t="s">
        <v>14088</v>
      </c>
      <c r="D398" s="92" t="s">
        <v>14089</v>
      </c>
      <c r="E398" s="95" t="s">
        <v>944</v>
      </c>
      <c r="G398" s="1"/>
    </row>
    <row r="399" spans="1:7" s="84" customFormat="1" ht="25.5">
      <c r="A399" s="78">
        <v>399</v>
      </c>
      <c r="B399" s="98" t="s">
        <v>14090</v>
      </c>
      <c r="C399" s="98" t="s">
        <v>14091</v>
      </c>
      <c r="D399" s="93" t="s">
        <v>10540</v>
      </c>
      <c r="E399" s="98" t="s">
        <v>14091</v>
      </c>
      <c r="F399" s="82"/>
      <c r="G399" s="83"/>
    </row>
    <row r="400" spans="1:7">
      <c r="A400" s="8">
        <v>400</v>
      </c>
      <c r="B400" s="95" t="s">
        <v>9853</v>
      </c>
      <c r="C400" s="95" t="s">
        <v>9855</v>
      </c>
      <c r="D400" s="92" t="s">
        <v>9854</v>
      </c>
      <c r="E400" s="95" t="s">
        <v>9855</v>
      </c>
      <c r="G400" s="1"/>
    </row>
    <row r="401" spans="1:7">
      <c r="A401" s="8">
        <v>401</v>
      </c>
      <c r="B401" s="95" t="s">
        <v>14092</v>
      </c>
      <c r="C401" s="95" t="s">
        <v>14093</v>
      </c>
      <c r="D401" s="92" t="s">
        <v>14094</v>
      </c>
      <c r="E401" s="95" t="s">
        <v>14095</v>
      </c>
      <c r="G401" s="1"/>
    </row>
    <row r="402" spans="1:7">
      <c r="A402" s="8">
        <v>402</v>
      </c>
      <c r="B402" s="95" t="s">
        <v>14096</v>
      </c>
      <c r="C402" s="95" t="s">
        <v>14097</v>
      </c>
      <c r="D402" s="92" t="s">
        <v>14098</v>
      </c>
      <c r="E402" s="95" t="s">
        <v>3022</v>
      </c>
      <c r="G402" s="1"/>
    </row>
    <row r="403" spans="1:7">
      <c r="A403" s="8">
        <v>403</v>
      </c>
      <c r="B403" s="95" t="s">
        <v>14099</v>
      </c>
      <c r="C403" s="95" t="s">
        <v>9901</v>
      </c>
      <c r="D403" s="92" t="s">
        <v>14100</v>
      </c>
      <c r="E403" s="95" t="s">
        <v>14101</v>
      </c>
      <c r="G403" s="1"/>
    </row>
    <row r="404" spans="1:7">
      <c r="A404" s="8">
        <v>404</v>
      </c>
      <c r="B404" s="95" t="s">
        <v>1711</v>
      </c>
      <c r="C404" s="95" t="s">
        <v>9937</v>
      </c>
      <c r="D404" s="92" t="s">
        <v>1713</v>
      </c>
      <c r="E404" s="95" t="s">
        <v>464</v>
      </c>
      <c r="G404" s="1"/>
    </row>
    <row r="405" spans="1:7">
      <c r="A405" s="8">
        <v>405</v>
      </c>
      <c r="B405" s="95" t="s">
        <v>13736</v>
      </c>
      <c r="C405" s="95" t="s">
        <v>13737</v>
      </c>
      <c r="D405" s="92" t="s">
        <v>13738</v>
      </c>
      <c r="E405" s="95" t="s">
        <v>13737</v>
      </c>
      <c r="G405" s="1"/>
    </row>
    <row r="406" spans="1:7" s="84" customFormat="1" ht="25.5">
      <c r="A406" s="78">
        <v>406</v>
      </c>
      <c r="B406" s="98" t="s">
        <v>14102</v>
      </c>
      <c r="C406" s="98" t="s">
        <v>13560</v>
      </c>
      <c r="D406" s="93" t="s">
        <v>14103</v>
      </c>
      <c r="E406" s="98" t="s">
        <v>13561</v>
      </c>
      <c r="F406" s="82"/>
      <c r="G406" s="83"/>
    </row>
    <row r="407" spans="1:7" s="84" customFormat="1" ht="25.5">
      <c r="A407" s="78">
        <v>407</v>
      </c>
      <c r="B407" s="98" t="s">
        <v>14104</v>
      </c>
      <c r="C407" s="98" t="s">
        <v>484</v>
      </c>
      <c r="D407" s="93" t="s">
        <v>14105</v>
      </c>
      <c r="E407" s="98" t="s">
        <v>14106</v>
      </c>
      <c r="F407" s="82"/>
      <c r="G407" s="83"/>
    </row>
    <row r="408" spans="1:7">
      <c r="A408" s="8">
        <v>408</v>
      </c>
      <c r="B408" s="95" t="s">
        <v>1381</v>
      </c>
      <c r="C408" s="95" t="s">
        <v>1384</v>
      </c>
      <c r="D408" s="92" t="s">
        <v>1383</v>
      </c>
      <c r="E408" s="95" t="s">
        <v>1384</v>
      </c>
      <c r="G408" s="1"/>
    </row>
    <row r="409" spans="1:7">
      <c r="A409" s="8">
        <v>409</v>
      </c>
      <c r="B409" s="95" t="s">
        <v>14107</v>
      </c>
      <c r="C409" s="95" t="s">
        <v>14108</v>
      </c>
      <c r="D409" s="92" t="s">
        <v>14109</v>
      </c>
      <c r="E409" s="95" t="s">
        <v>14110</v>
      </c>
      <c r="G409" s="1"/>
    </row>
    <row r="410" spans="1:7">
      <c r="A410" s="8">
        <v>410</v>
      </c>
      <c r="B410" s="95" t="s">
        <v>14111</v>
      </c>
      <c r="C410" s="95" t="s">
        <v>14112</v>
      </c>
      <c r="D410" s="92" t="s">
        <v>14113</v>
      </c>
      <c r="E410" s="95" t="s">
        <v>14112</v>
      </c>
      <c r="G410" s="1"/>
    </row>
    <row r="411" spans="1:7">
      <c r="A411" s="8">
        <v>411</v>
      </c>
      <c r="B411" s="95" t="s">
        <v>9471</v>
      </c>
      <c r="C411" s="95" t="s">
        <v>9473</v>
      </c>
      <c r="D411" s="92" t="s">
        <v>9472</v>
      </c>
      <c r="E411" s="95" t="s">
        <v>9473</v>
      </c>
      <c r="G411" s="1"/>
    </row>
    <row r="412" spans="1:7" s="84" customFormat="1" ht="25.5">
      <c r="A412" s="78">
        <v>412</v>
      </c>
      <c r="B412" s="98" t="s">
        <v>14114</v>
      </c>
      <c r="C412" s="98" t="s">
        <v>14115</v>
      </c>
      <c r="D412" s="93" t="s">
        <v>14116</v>
      </c>
      <c r="E412" s="98" t="s">
        <v>14117</v>
      </c>
      <c r="F412" s="82"/>
      <c r="G412" s="83"/>
    </row>
    <row r="413" spans="1:7">
      <c r="A413" s="8">
        <v>413</v>
      </c>
      <c r="B413" s="95" t="s">
        <v>14118</v>
      </c>
      <c r="C413" s="95" t="s">
        <v>1380</v>
      </c>
      <c r="D413" s="92" t="s">
        <v>14119</v>
      </c>
      <c r="E413" s="95" t="s">
        <v>1380</v>
      </c>
      <c r="G413" s="1"/>
    </row>
    <row r="414" spans="1:7">
      <c r="A414" s="8">
        <v>414</v>
      </c>
      <c r="B414" s="95" t="s">
        <v>4060</v>
      </c>
      <c r="C414" s="95" t="s">
        <v>14120</v>
      </c>
      <c r="D414" s="92" t="s">
        <v>4062</v>
      </c>
      <c r="E414" s="95" t="s">
        <v>4063</v>
      </c>
      <c r="G414" s="1"/>
    </row>
    <row r="415" spans="1:7">
      <c r="A415" s="8">
        <v>415</v>
      </c>
      <c r="B415" s="95" t="s">
        <v>14121</v>
      </c>
      <c r="C415" s="95" t="s">
        <v>5482</v>
      </c>
      <c r="D415" s="92" t="s">
        <v>14122</v>
      </c>
      <c r="E415" s="95" t="s">
        <v>14123</v>
      </c>
      <c r="G415" s="1"/>
    </row>
    <row r="416" spans="1:7" s="84" customFormat="1" ht="25.5">
      <c r="A416" s="78">
        <v>416</v>
      </c>
      <c r="B416" s="98" t="s">
        <v>14124</v>
      </c>
      <c r="C416" s="98" t="s">
        <v>14125</v>
      </c>
      <c r="D416" s="93" t="s">
        <v>14126</v>
      </c>
      <c r="E416" s="98" t="s">
        <v>14127</v>
      </c>
      <c r="F416" s="82"/>
      <c r="G416" s="83"/>
    </row>
    <row r="417" spans="1:7">
      <c r="A417" s="8">
        <v>417</v>
      </c>
      <c r="B417" s="95" t="s">
        <v>14128</v>
      </c>
      <c r="C417" s="95" t="s">
        <v>14129</v>
      </c>
      <c r="D417" s="92" t="s">
        <v>14130</v>
      </c>
      <c r="E417" s="95" t="s">
        <v>14131</v>
      </c>
      <c r="G417" s="1"/>
    </row>
    <row r="418" spans="1:7">
      <c r="A418" s="8">
        <v>418</v>
      </c>
      <c r="B418" s="95" t="s">
        <v>14132</v>
      </c>
      <c r="C418" s="95" t="s">
        <v>14133</v>
      </c>
      <c r="D418" s="92" t="s">
        <v>14134</v>
      </c>
      <c r="E418" s="95" t="s">
        <v>1732</v>
      </c>
      <c r="G418" s="1"/>
    </row>
    <row r="419" spans="1:7">
      <c r="A419" s="8">
        <v>419</v>
      </c>
      <c r="B419" s="95" t="s">
        <v>2165</v>
      </c>
      <c r="C419" s="95" t="s">
        <v>14135</v>
      </c>
      <c r="D419" s="92" t="s">
        <v>2167</v>
      </c>
      <c r="E419" s="95" t="s">
        <v>2168</v>
      </c>
      <c r="G419" s="1"/>
    </row>
    <row r="420" spans="1:7">
      <c r="A420" s="8">
        <v>420</v>
      </c>
      <c r="B420" s="95" t="s">
        <v>36</v>
      </c>
      <c r="C420" s="95" t="s">
        <v>9704</v>
      </c>
      <c r="D420" s="92" t="s">
        <v>38</v>
      </c>
      <c r="E420" s="95" t="s">
        <v>14136</v>
      </c>
      <c r="G420" s="1"/>
    </row>
    <row r="421" spans="1:7" s="84" customFormat="1" ht="25.5">
      <c r="A421" s="78">
        <v>421</v>
      </c>
      <c r="B421" s="98" t="s">
        <v>28</v>
      </c>
      <c r="C421" s="98" t="s">
        <v>9865</v>
      </c>
      <c r="D421" s="93" t="s">
        <v>30</v>
      </c>
      <c r="E421" s="98" t="s">
        <v>9865</v>
      </c>
      <c r="F421" s="82"/>
      <c r="G421" s="83"/>
    </row>
    <row r="422" spans="1:7">
      <c r="A422" s="8">
        <v>422</v>
      </c>
      <c r="B422" s="95" t="s">
        <v>14137</v>
      </c>
      <c r="C422" s="95" t="s">
        <v>7593</v>
      </c>
      <c r="D422" s="92" t="s">
        <v>14138</v>
      </c>
      <c r="E422" s="95" t="s">
        <v>3154</v>
      </c>
      <c r="G422" s="1"/>
    </row>
    <row r="423" spans="1:7">
      <c r="A423" s="8">
        <v>423</v>
      </c>
      <c r="B423" s="95" t="s">
        <v>6361</v>
      </c>
      <c r="C423" s="95" t="s">
        <v>6363</v>
      </c>
      <c r="D423" s="92" t="s">
        <v>6362</v>
      </c>
      <c r="E423" s="95" t="s">
        <v>332</v>
      </c>
      <c r="G423" s="1"/>
    </row>
    <row r="424" spans="1:7">
      <c r="A424" s="8">
        <v>424</v>
      </c>
      <c r="B424" s="95" t="s">
        <v>377</v>
      </c>
      <c r="C424" s="95" t="s">
        <v>14139</v>
      </c>
      <c r="D424" s="92" t="s">
        <v>379</v>
      </c>
      <c r="E424" s="95" t="s">
        <v>14140</v>
      </c>
      <c r="G424" s="1"/>
    </row>
    <row r="425" spans="1:7">
      <c r="A425" s="8">
        <v>425</v>
      </c>
      <c r="B425" s="95" t="s">
        <v>14141</v>
      </c>
      <c r="C425" s="95" t="s">
        <v>14142</v>
      </c>
      <c r="D425" s="92" t="s">
        <v>14143</v>
      </c>
      <c r="E425" s="95" t="s">
        <v>14144</v>
      </c>
      <c r="G425" s="1"/>
    </row>
    <row r="426" spans="1:7">
      <c r="A426" s="8">
        <v>426</v>
      </c>
      <c r="B426" s="95" t="s">
        <v>2011</v>
      </c>
      <c r="C426" s="95" t="s">
        <v>7671</v>
      </c>
      <c r="D426" s="92" t="s">
        <v>2013</v>
      </c>
      <c r="E426" s="95" t="s">
        <v>14145</v>
      </c>
      <c r="G426" s="1"/>
    </row>
    <row r="427" spans="1:7" s="84" customFormat="1" ht="25.5">
      <c r="A427" s="78">
        <v>428</v>
      </c>
      <c r="B427" s="98" t="s">
        <v>453</v>
      </c>
      <c r="C427" s="98" t="s">
        <v>14146</v>
      </c>
      <c r="D427" s="93" t="s">
        <v>455</v>
      </c>
      <c r="E427" s="98" t="s">
        <v>456</v>
      </c>
      <c r="F427" s="82"/>
      <c r="G427" s="83"/>
    </row>
    <row r="428" spans="1:7">
      <c r="A428" s="8">
        <v>429</v>
      </c>
      <c r="B428" s="95" t="s">
        <v>4704</v>
      </c>
      <c r="C428" s="95" t="s">
        <v>14147</v>
      </c>
      <c r="D428" s="92" t="s">
        <v>4706</v>
      </c>
      <c r="E428" s="95" t="s">
        <v>14147</v>
      </c>
      <c r="G428" s="1"/>
    </row>
    <row r="429" spans="1:7">
      <c r="A429" s="8">
        <v>430</v>
      </c>
      <c r="B429" s="95" t="s">
        <v>14148</v>
      </c>
      <c r="C429" s="95" t="s">
        <v>14149</v>
      </c>
      <c r="D429" s="92" t="s">
        <v>2786</v>
      </c>
      <c r="E429" s="95" t="s">
        <v>14149</v>
      </c>
      <c r="G429" s="1"/>
    </row>
    <row r="430" spans="1:7">
      <c r="A430" s="8">
        <v>431</v>
      </c>
      <c r="B430" s="95" t="s">
        <v>14150</v>
      </c>
      <c r="C430" s="95" t="s">
        <v>14151</v>
      </c>
      <c r="D430" s="92" t="s">
        <v>14152</v>
      </c>
      <c r="E430" s="95" t="s">
        <v>14151</v>
      </c>
      <c r="G430" s="1"/>
    </row>
    <row r="431" spans="1:7">
      <c r="A431" s="8">
        <v>432</v>
      </c>
      <c r="B431" s="95" t="s">
        <v>14153</v>
      </c>
      <c r="C431" s="95" t="s">
        <v>14154</v>
      </c>
      <c r="D431" s="92" t="s">
        <v>14155</v>
      </c>
      <c r="E431" s="95" t="s">
        <v>14154</v>
      </c>
      <c r="G431" s="1"/>
    </row>
    <row r="432" spans="1:7">
      <c r="A432" s="8">
        <v>433</v>
      </c>
      <c r="B432" s="95" t="s">
        <v>14156</v>
      </c>
      <c r="C432" s="95" t="s">
        <v>14157</v>
      </c>
      <c r="D432" s="92" t="s">
        <v>14158</v>
      </c>
      <c r="E432" s="95" t="s">
        <v>14157</v>
      </c>
      <c r="G432" s="1"/>
    </row>
    <row r="433" spans="1:7" s="84" customFormat="1" ht="25.5">
      <c r="A433" s="78">
        <v>434</v>
      </c>
      <c r="B433" s="98" t="s">
        <v>14159</v>
      </c>
      <c r="C433" s="98" t="s">
        <v>14160</v>
      </c>
      <c r="D433" s="93" t="s">
        <v>14161</v>
      </c>
      <c r="E433" s="98" t="s">
        <v>14162</v>
      </c>
      <c r="F433" s="82"/>
      <c r="G433" s="83"/>
    </row>
    <row r="434" spans="1:7">
      <c r="A434" s="8">
        <v>435</v>
      </c>
      <c r="B434" s="95" t="s">
        <v>5728</v>
      </c>
      <c r="C434" s="95" t="s">
        <v>5730</v>
      </c>
      <c r="D434" s="92" t="s">
        <v>5729</v>
      </c>
      <c r="E434" s="95" t="s">
        <v>5730</v>
      </c>
      <c r="G434" s="1"/>
    </row>
    <row r="435" spans="1:7">
      <c r="A435" s="8">
        <v>436</v>
      </c>
      <c r="B435" s="95" t="s">
        <v>7281</v>
      </c>
      <c r="C435" s="95" t="s">
        <v>4243</v>
      </c>
      <c r="D435" s="92" t="s">
        <v>7282</v>
      </c>
      <c r="E435" s="95" t="s">
        <v>4243</v>
      </c>
      <c r="G435" s="1"/>
    </row>
    <row r="436" spans="1:7">
      <c r="A436" s="8">
        <v>437</v>
      </c>
      <c r="B436" s="95" t="s">
        <v>14163</v>
      </c>
      <c r="C436" s="95" t="s">
        <v>10121</v>
      </c>
      <c r="D436" s="92" t="s">
        <v>14164</v>
      </c>
      <c r="E436" s="95" t="s">
        <v>10121</v>
      </c>
      <c r="G436" s="1"/>
    </row>
    <row r="437" spans="1:7">
      <c r="A437" s="8">
        <v>438</v>
      </c>
      <c r="B437" s="95" t="s">
        <v>1132</v>
      </c>
      <c r="C437" s="95" t="s">
        <v>1135</v>
      </c>
      <c r="D437" s="92" t="s">
        <v>1134</v>
      </c>
      <c r="E437" s="95" t="s">
        <v>1135</v>
      </c>
      <c r="G437" s="1"/>
    </row>
    <row r="438" spans="1:7">
      <c r="A438" s="8">
        <v>439</v>
      </c>
      <c r="B438" s="95" t="s">
        <v>4519</v>
      </c>
      <c r="C438" s="95" t="s">
        <v>4522</v>
      </c>
      <c r="D438" s="92" t="s">
        <v>4521</v>
      </c>
      <c r="E438" s="95" t="s">
        <v>4522</v>
      </c>
      <c r="G438" s="1"/>
    </row>
    <row r="439" spans="1:7">
      <c r="A439" s="8">
        <v>440</v>
      </c>
      <c r="B439" s="95" t="s">
        <v>14165</v>
      </c>
      <c r="C439" s="95" t="s">
        <v>14166</v>
      </c>
      <c r="D439" s="92" t="s">
        <v>14167</v>
      </c>
      <c r="E439" s="95" t="s">
        <v>14168</v>
      </c>
      <c r="G439" s="1"/>
    </row>
    <row r="440" spans="1:7">
      <c r="A440" s="8">
        <v>441</v>
      </c>
      <c r="B440" s="95" t="s">
        <v>9764</v>
      </c>
      <c r="C440" s="95" t="s">
        <v>8542</v>
      </c>
      <c r="D440" s="92" t="s">
        <v>9765</v>
      </c>
      <c r="E440" s="95" t="s">
        <v>7454</v>
      </c>
      <c r="G440" s="1"/>
    </row>
    <row r="441" spans="1:7">
      <c r="A441" s="8">
        <v>442</v>
      </c>
      <c r="B441" s="95" t="s">
        <v>14169</v>
      </c>
      <c r="C441" s="95" t="s">
        <v>8051</v>
      </c>
      <c r="D441" s="92" t="s">
        <v>14170</v>
      </c>
      <c r="E441" s="95" t="s">
        <v>14171</v>
      </c>
      <c r="G441" s="1"/>
    </row>
    <row r="442" spans="1:7">
      <c r="A442" s="8">
        <v>443</v>
      </c>
      <c r="B442" s="95" t="s">
        <v>9062</v>
      </c>
      <c r="C442" s="95" t="s">
        <v>14172</v>
      </c>
      <c r="D442" s="92" t="s">
        <v>9063</v>
      </c>
      <c r="E442" s="95" t="s">
        <v>272</v>
      </c>
      <c r="G442" s="1"/>
    </row>
    <row r="443" spans="1:7">
      <c r="A443" s="8">
        <v>444</v>
      </c>
      <c r="B443" s="95" t="s">
        <v>14173</v>
      </c>
      <c r="C443" s="95" t="s">
        <v>10133</v>
      </c>
      <c r="D443" s="92" t="s">
        <v>10132</v>
      </c>
      <c r="E443" s="95" t="s">
        <v>10133</v>
      </c>
      <c r="G443" s="1"/>
    </row>
    <row r="444" spans="1:7">
      <c r="A444" s="8">
        <v>445</v>
      </c>
      <c r="B444" s="95" t="s">
        <v>14174</v>
      </c>
      <c r="C444" s="95" t="s">
        <v>14175</v>
      </c>
      <c r="D444" s="92" t="s">
        <v>14176</v>
      </c>
      <c r="E444" s="95" t="s">
        <v>14175</v>
      </c>
      <c r="G444" s="1"/>
    </row>
    <row r="445" spans="1:7">
      <c r="A445" s="8">
        <v>446</v>
      </c>
      <c r="B445" s="95" t="s">
        <v>9477</v>
      </c>
      <c r="C445" s="95" t="s">
        <v>9479</v>
      </c>
      <c r="D445" s="92" t="s">
        <v>9478</v>
      </c>
      <c r="E445" s="95" t="s">
        <v>14177</v>
      </c>
      <c r="G445" s="1"/>
    </row>
    <row r="446" spans="1:7">
      <c r="A446" s="8">
        <v>447</v>
      </c>
      <c r="B446" s="95" t="s">
        <v>9475</v>
      </c>
      <c r="C446" s="95" t="s">
        <v>3315</v>
      </c>
      <c r="D446" s="92" t="s">
        <v>9476</v>
      </c>
      <c r="E446" s="95" t="s">
        <v>3315</v>
      </c>
      <c r="G446" s="1"/>
    </row>
    <row r="447" spans="1:7" s="84" customFormat="1" ht="25.5">
      <c r="A447" s="78">
        <v>448</v>
      </c>
      <c r="B447" s="98" t="s">
        <v>14178</v>
      </c>
      <c r="C447" s="98" t="s">
        <v>436</v>
      </c>
      <c r="D447" s="93" t="s">
        <v>14179</v>
      </c>
      <c r="E447" s="98" t="s">
        <v>436</v>
      </c>
      <c r="F447" s="82"/>
      <c r="G447" s="83"/>
    </row>
    <row r="448" spans="1:7">
      <c r="A448" s="8">
        <v>449</v>
      </c>
      <c r="B448" s="95" t="s">
        <v>1629</v>
      </c>
      <c r="C448" s="95" t="s">
        <v>14180</v>
      </c>
      <c r="D448" s="92" t="s">
        <v>1631</v>
      </c>
      <c r="E448" s="95" t="s">
        <v>14181</v>
      </c>
      <c r="G448" s="1"/>
    </row>
    <row r="449" spans="1:7">
      <c r="A449" s="8">
        <v>450</v>
      </c>
      <c r="B449" s="95" t="s">
        <v>14182</v>
      </c>
      <c r="C449" s="95" t="s">
        <v>14183</v>
      </c>
      <c r="D449" s="92" t="s">
        <v>14184</v>
      </c>
      <c r="E449" s="95" t="s">
        <v>14185</v>
      </c>
      <c r="G449" s="1"/>
    </row>
    <row r="450" spans="1:7">
      <c r="A450" s="8">
        <v>451</v>
      </c>
      <c r="B450" s="95" t="s">
        <v>5237</v>
      </c>
      <c r="C450" s="95" t="s">
        <v>14186</v>
      </c>
      <c r="D450" s="92" t="s">
        <v>5239</v>
      </c>
      <c r="E450" s="95" t="s">
        <v>14187</v>
      </c>
      <c r="G450" s="1"/>
    </row>
    <row r="451" spans="1:7">
      <c r="A451" s="8">
        <v>452</v>
      </c>
      <c r="B451" s="95" t="s">
        <v>9462</v>
      </c>
      <c r="C451" s="95" t="s">
        <v>6088</v>
      </c>
      <c r="D451" s="92" t="s">
        <v>9463</v>
      </c>
      <c r="E451" s="95" t="s">
        <v>14188</v>
      </c>
      <c r="G451" s="1"/>
    </row>
    <row r="452" spans="1:7">
      <c r="A452" s="8">
        <v>453</v>
      </c>
      <c r="B452" s="95" t="s">
        <v>14189</v>
      </c>
      <c r="C452" s="95" t="s">
        <v>14190</v>
      </c>
      <c r="D452" s="92" t="s">
        <v>14191</v>
      </c>
      <c r="E452" s="95" t="s">
        <v>14192</v>
      </c>
      <c r="G452" s="1"/>
    </row>
    <row r="453" spans="1:7" s="84" customFormat="1" ht="25.5">
      <c r="A453" s="78">
        <v>454</v>
      </c>
      <c r="B453" s="98" t="s">
        <v>201</v>
      </c>
      <c r="C453" s="98" t="s">
        <v>204</v>
      </c>
      <c r="D453" s="93" t="s">
        <v>203</v>
      </c>
      <c r="E453" s="98" t="s">
        <v>204</v>
      </c>
      <c r="F453" s="82"/>
      <c r="G453" s="83"/>
    </row>
    <row r="454" spans="1:7">
      <c r="A454" s="8">
        <v>455</v>
      </c>
      <c r="B454" s="95" t="s">
        <v>3420</v>
      </c>
      <c r="C454" s="95" t="s">
        <v>9596</v>
      </c>
      <c r="D454" s="92" t="s">
        <v>3422</v>
      </c>
      <c r="E454" s="95" t="s">
        <v>13405</v>
      </c>
      <c r="G454" s="1"/>
    </row>
    <row r="455" spans="1:7">
      <c r="A455" s="8">
        <v>456</v>
      </c>
      <c r="B455" s="95" t="s">
        <v>14193</v>
      </c>
      <c r="C455" s="95" t="s">
        <v>14194</v>
      </c>
      <c r="D455" s="92" t="s">
        <v>14195</v>
      </c>
      <c r="E455" s="95" t="s">
        <v>14196</v>
      </c>
      <c r="G455" s="1"/>
    </row>
    <row r="456" spans="1:7" s="84" customFormat="1" ht="25.5">
      <c r="A456" s="78">
        <v>457</v>
      </c>
      <c r="B456" s="98" t="s">
        <v>189</v>
      </c>
      <c r="C456" s="98" t="s">
        <v>192</v>
      </c>
      <c r="D456" s="93" t="s">
        <v>191</v>
      </c>
      <c r="E456" s="98" t="s">
        <v>192</v>
      </c>
      <c r="F456" s="82"/>
      <c r="G456" s="83"/>
    </row>
    <row r="457" spans="1:7">
      <c r="A457" s="8">
        <v>458</v>
      </c>
      <c r="B457" s="95" t="s">
        <v>4001</v>
      </c>
      <c r="C457" s="95" t="s">
        <v>14197</v>
      </c>
      <c r="D457" s="92" t="s">
        <v>4003</v>
      </c>
      <c r="E457" s="95" t="s">
        <v>4004</v>
      </c>
      <c r="G457" s="1"/>
    </row>
    <row r="458" spans="1:7" s="84" customFormat="1" ht="25.5">
      <c r="A458" s="78">
        <v>459</v>
      </c>
      <c r="B458" s="98" t="s">
        <v>14198</v>
      </c>
      <c r="C458" s="98" t="s">
        <v>14199</v>
      </c>
      <c r="D458" s="93" t="s">
        <v>14200</v>
      </c>
      <c r="E458" s="98" t="s">
        <v>14201</v>
      </c>
      <c r="F458" s="82"/>
      <c r="G458" s="83"/>
    </row>
    <row r="459" spans="1:7">
      <c r="A459" s="8">
        <v>460</v>
      </c>
      <c r="B459" s="95" t="s">
        <v>14202</v>
      </c>
      <c r="C459" s="95" t="s">
        <v>14203</v>
      </c>
      <c r="D459" s="92" t="s">
        <v>5433</v>
      </c>
      <c r="E459" s="107" t="s">
        <v>14204</v>
      </c>
      <c r="G459" s="1"/>
    </row>
    <row r="460" spans="1:7">
      <c r="A460" s="8">
        <v>461</v>
      </c>
      <c r="B460" s="95" t="s">
        <v>14205</v>
      </c>
      <c r="C460" s="95" t="s">
        <v>14206</v>
      </c>
      <c r="D460" s="92" t="s">
        <v>10242</v>
      </c>
      <c r="E460" s="95" t="s">
        <v>14207</v>
      </c>
      <c r="G460" s="1"/>
    </row>
    <row r="461" spans="1:7">
      <c r="A461" s="8">
        <v>462</v>
      </c>
      <c r="B461" s="95" t="s">
        <v>14208</v>
      </c>
      <c r="C461" s="95" t="s">
        <v>14209</v>
      </c>
      <c r="D461" s="92" t="s">
        <v>14210</v>
      </c>
      <c r="E461" s="95" t="s">
        <v>14211</v>
      </c>
      <c r="G461" s="1"/>
    </row>
    <row r="462" spans="1:7">
      <c r="A462" s="8">
        <v>463</v>
      </c>
      <c r="B462" s="95" t="s">
        <v>14212</v>
      </c>
      <c r="C462" s="95" t="s">
        <v>14213</v>
      </c>
      <c r="D462" s="92" t="s">
        <v>14214</v>
      </c>
      <c r="E462" s="95" t="s">
        <v>14213</v>
      </c>
      <c r="G462" s="1"/>
    </row>
    <row r="463" spans="1:7">
      <c r="A463" s="8">
        <v>464</v>
      </c>
      <c r="B463" s="95" t="s">
        <v>14215</v>
      </c>
      <c r="C463" s="95" t="s">
        <v>8510</v>
      </c>
      <c r="D463" s="92" t="s">
        <v>14216</v>
      </c>
      <c r="E463" s="95" t="s">
        <v>6876</v>
      </c>
      <c r="G463" s="1"/>
    </row>
    <row r="464" spans="1:7">
      <c r="A464" s="8">
        <v>465</v>
      </c>
      <c r="B464" s="95" t="s">
        <v>6873</v>
      </c>
      <c r="C464" s="95" t="s">
        <v>6875</v>
      </c>
      <c r="D464" s="92" t="s">
        <v>6874</v>
      </c>
      <c r="E464" s="95" t="s">
        <v>14217</v>
      </c>
      <c r="G464" s="1"/>
    </row>
    <row r="465" spans="1:7" s="84" customFormat="1" ht="25.5">
      <c r="A465" s="78">
        <v>466</v>
      </c>
      <c r="B465" s="98" t="s">
        <v>14218</v>
      </c>
      <c r="C465" s="98" t="s">
        <v>14219</v>
      </c>
      <c r="D465" s="93" t="s">
        <v>14220</v>
      </c>
      <c r="E465" s="98" t="s">
        <v>14221</v>
      </c>
      <c r="F465" s="82"/>
      <c r="G465" s="83"/>
    </row>
    <row r="466" spans="1:7">
      <c r="A466" s="8">
        <v>467</v>
      </c>
      <c r="B466" s="95" t="s">
        <v>14222</v>
      </c>
      <c r="C466" s="95" t="s">
        <v>14223</v>
      </c>
      <c r="D466" s="92" t="s">
        <v>14224</v>
      </c>
      <c r="E466" s="95" t="s">
        <v>14225</v>
      </c>
      <c r="G466" s="1"/>
    </row>
    <row r="467" spans="1:7">
      <c r="A467" s="8">
        <v>468</v>
      </c>
      <c r="B467" s="95" t="s">
        <v>14226</v>
      </c>
      <c r="C467" s="95" t="s">
        <v>14227</v>
      </c>
      <c r="D467" s="92" t="s">
        <v>9533</v>
      </c>
      <c r="E467" s="95" t="s">
        <v>8936</v>
      </c>
      <c r="G467" s="1"/>
    </row>
    <row r="468" spans="1:7" s="84" customFormat="1" ht="25.5">
      <c r="A468" s="78">
        <v>469</v>
      </c>
      <c r="B468" s="98" t="s">
        <v>14228</v>
      </c>
      <c r="C468" s="98" t="s">
        <v>8306</v>
      </c>
      <c r="D468" s="93" t="s">
        <v>14229</v>
      </c>
      <c r="E468" s="98" t="s">
        <v>14230</v>
      </c>
      <c r="F468" s="82"/>
      <c r="G468" s="83"/>
    </row>
    <row r="469" spans="1:7">
      <c r="A469" s="8">
        <v>470</v>
      </c>
      <c r="B469" s="95" t="s">
        <v>14231</v>
      </c>
      <c r="C469" s="95" t="s">
        <v>6736</v>
      </c>
      <c r="D469" s="92" t="s">
        <v>14232</v>
      </c>
      <c r="E469" s="95" t="s">
        <v>14233</v>
      </c>
      <c r="G469" s="1"/>
    </row>
    <row r="470" spans="1:7" s="84" customFormat="1" ht="25.5">
      <c r="A470" s="78">
        <v>471</v>
      </c>
      <c r="B470" s="98" t="s">
        <v>1585</v>
      </c>
      <c r="C470" s="98" t="s">
        <v>1588</v>
      </c>
      <c r="D470" s="93" t="s">
        <v>1587</v>
      </c>
      <c r="E470" s="98" t="s">
        <v>1588</v>
      </c>
      <c r="F470" s="82"/>
      <c r="G470" s="83"/>
    </row>
    <row r="471" spans="1:7" s="84" customFormat="1" ht="25.5">
      <c r="A471" s="78">
        <v>472</v>
      </c>
      <c r="B471" s="98" t="s">
        <v>603</v>
      </c>
      <c r="C471" s="98" t="s">
        <v>606</v>
      </c>
      <c r="D471" s="93" t="s">
        <v>605</v>
      </c>
      <c r="E471" s="98" t="s">
        <v>606</v>
      </c>
      <c r="F471" s="82"/>
      <c r="G471" s="83"/>
    </row>
    <row r="472" spans="1:7">
      <c r="A472" s="8">
        <v>473</v>
      </c>
      <c r="B472" s="95" t="s">
        <v>10052</v>
      </c>
      <c r="C472" s="95" t="s">
        <v>10053</v>
      </c>
      <c r="D472" s="92" t="s">
        <v>14234</v>
      </c>
      <c r="E472" s="95" t="s">
        <v>14235</v>
      </c>
      <c r="G472" s="1"/>
    </row>
    <row r="473" spans="1:7">
      <c r="A473" s="8">
        <v>474</v>
      </c>
      <c r="B473" s="95" t="s">
        <v>14236</v>
      </c>
      <c r="C473" s="95" t="s">
        <v>14237</v>
      </c>
      <c r="D473" s="92" t="s">
        <v>14238</v>
      </c>
      <c r="E473" s="95" t="s">
        <v>14239</v>
      </c>
      <c r="G473" s="1"/>
    </row>
    <row r="474" spans="1:7">
      <c r="A474" s="8">
        <v>475</v>
      </c>
      <c r="B474" s="95" t="s">
        <v>3191</v>
      </c>
      <c r="C474" s="95" t="s">
        <v>6153</v>
      </c>
      <c r="D474" s="92" t="s">
        <v>3193</v>
      </c>
      <c r="E474" s="95" t="s">
        <v>14240</v>
      </c>
      <c r="G474" s="1"/>
    </row>
    <row r="475" spans="1:7">
      <c r="A475" s="8">
        <v>476</v>
      </c>
      <c r="B475" s="95" t="s">
        <v>14241</v>
      </c>
      <c r="C475" s="95" t="s">
        <v>14242</v>
      </c>
      <c r="D475" s="92" t="s">
        <v>14243</v>
      </c>
      <c r="E475" s="95" t="s">
        <v>3841</v>
      </c>
      <c r="G475" s="1"/>
    </row>
    <row r="476" spans="1:7">
      <c r="A476" s="8">
        <v>477</v>
      </c>
      <c r="B476" s="95" t="s">
        <v>14244</v>
      </c>
      <c r="C476" s="95" t="s">
        <v>14245</v>
      </c>
      <c r="D476" s="92" t="s">
        <v>14246</v>
      </c>
      <c r="E476" s="95" t="s">
        <v>14247</v>
      </c>
      <c r="G476" s="1"/>
    </row>
    <row r="477" spans="1:7">
      <c r="A477" s="8">
        <v>478</v>
      </c>
      <c r="B477" s="95" t="s">
        <v>10265</v>
      </c>
      <c r="C477" s="95" t="s">
        <v>7147</v>
      </c>
      <c r="D477" s="92" t="s">
        <v>10266</v>
      </c>
      <c r="E477" s="95" t="s">
        <v>14248</v>
      </c>
      <c r="G477" s="1"/>
    </row>
    <row r="478" spans="1:7">
      <c r="A478" s="8">
        <v>479</v>
      </c>
      <c r="B478" s="95" t="s">
        <v>14249</v>
      </c>
      <c r="C478" s="95" t="s">
        <v>14250</v>
      </c>
      <c r="D478" s="92" t="s">
        <v>14251</v>
      </c>
      <c r="E478" s="95" t="s">
        <v>14250</v>
      </c>
      <c r="G478" s="1"/>
    </row>
    <row r="479" spans="1:7">
      <c r="A479" s="8">
        <v>480</v>
      </c>
      <c r="B479" s="95" t="s">
        <v>14252</v>
      </c>
      <c r="C479" s="95" t="s">
        <v>14253</v>
      </c>
      <c r="D479" s="92" t="s">
        <v>14254</v>
      </c>
      <c r="E479" s="95" t="s">
        <v>14255</v>
      </c>
      <c r="G479" s="1"/>
    </row>
    <row r="480" spans="1:7">
      <c r="A480" s="8">
        <v>481</v>
      </c>
      <c r="B480" s="95" t="s">
        <v>14256</v>
      </c>
      <c r="C480" s="95" t="s">
        <v>14257</v>
      </c>
      <c r="D480" s="92" t="s">
        <v>5554</v>
      </c>
      <c r="E480" s="95" t="s">
        <v>14258</v>
      </c>
      <c r="G480" s="1"/>
    </row>
    <row r="481" spans="1:7">
      <c r="A481" s="8">
        <v>482</v>
      </c>
      <c r="B481" s="95" t="s">
        <v>14259</v>
      </c>
      <c r="C481" s="95" t="s">
        <v>14260</v>
      </c>
      <c r="D481" s="92" t="s">
        <v>10470</v>
      </c>
      <c r="E481" s="95" t="s">
        <v>3494</v>
      </c>
      <c r="G481" s="1"/>
    </row>
    <row r="482" spans="1:7">
      <c r="A482" s="8">
        <v>483</v>
      </c>
      <c r="B482" s="95" t="s">
        <v>1020</v>
      </c>
      <c r="C482" s="95" t="s">
        <v>1023</v>
      </c>
      <c r="D482" s="92" t="s">
        <v>1022</v>
      </c>
      <c r="E482" s="95" t="s">
        <v>1023</v>
      </c>
      <c r="G482" s="1"/>
    </row>
    <row r="483" spans="1:7">
      <c r="A483" s="8">
        <v>484</v>
      </c>
      <c r="B483" s="95" t="s">
        <v>1581</v>
      </c>
      <c r="C483" s="95" t="s">
        <v>1584</v>
      </c>
      <c r="D483" s="92" t="s">
        <v>1583</v>
      </c>
      <c r="E483" s="95" t="s">
        <v>1584</v>
      </c>
      <c r="G483" s="1"/>
    </row>
    <row r="484" spans="1:7">
      <c r="A484" s="8">
        <v>485</v>
      </c>
      <c r="B484" s="95" t="s">
        <v>14261</v>
      </c>
      <c r="C484" s="95" t="s">
        <v>14262</v>
      </c>
      <c r="D484" s="92" t="s">
        <v>14263</v>
      </c>
      <c r="E484" s="95" t="s">
        <v>8739</v>
      </c>
      <c r="G484" s="1"/>
    </row>
    <row r="485" spans="1:7">
      <c r="A485" s="8">
        <v>486</v>
      </c>
      <c r="B485" s="95" t="s">
        <v>6124</v>
      </c>
      <c r="C485" s="95" t="s">
        <v>6126</v>
      </c>
      <c r="D485" s="92" t="s">
        <v>6125</v>
      </c>
      <c r="E485" s="95" t="s">
        <v>14264</v>
      </c>
      <c r="G485" s="1"/>
    </row>
    <row r="486" spans="1:7">
      <c r="A486" s="8">
        <v>487</v>
      </c>
      <c r="B486" s="95" t="s">
        <v>14265</v>
      </c>
      <c r="C486" s="95" t="s">
        <v>4117</v>
      </c>
      <c r="D486" s="92" t="s">
        <v>14266</v>
      </c>
      <c r="E486" s="95" t="s">
        <v>4117</v>
      </c>
      <c r="G486" s="1"/>
    </row>
    <row r="487" spans="1:7">
      <c r="A487" s="8">
        <v>488</v>
      </c>
      <c r="B487" s="95" t="s">
        <v>3830</v>
      </c>
      <c r="C487" s="95" t="s">
        <v>3833</v>
      </c>
      <c r="D487" s="92" t="s">
        <v>3832</v>
      </c>
      <c r="E487" s="95" t="s">
        <v>3833</v>
      </c>
      <c r="G487" s="1"/>
    </row>
    <row r="488" spans="1:7">
      <c r="A488" s="8">
        <v>489</v>
      </c>
      <c r="B488" s="95" t="s">
        <v>4736</v>
      </c>
      <c r="C488" s="95" t="s">
        <v>8234</v>
      </c>
      <c r="D488" s="92" t="s">
        <v>4738</v>
      </c>
      <c r="E488" s="95" t="s">
        <v>3383</v>
      </c>
      <c r="G488" s="1"/>
    </row>
    <row r="489" spans="1:7">
      <c r="A489" s="8">
        <v>490</v>
      </c>
      <c r="B489" s="95" t="s">
        <v>3155</v>
      </c>
      <c r="C489" s="95" t="s">
        <v>3158</v>
      </c>
      <c r="D489" s="92" t="s">
        <v>3157</v>
      </c>
      <c r="E489" s="95" t="s">
        <v>3158</v>
      </c>
      <c r="G489" s="1"/>
    </row>
    <row r="490" spans="1:7">
      <c r="A490" s="8">
        <v>491</v>
      </c>
      <c r="B490" s="95" t="s">
        <v>14267</v>
      </c>
      <c r="C490" s="95" t="s">
        <v>14268</v>
      </c>
      <c r="D490" s="92" t="s">
        <v>14269</v>
      </c>
      <c r="E490" s="95" t="s">
        <v>14270</v>
      </c>
      <c r="G490" s="1"/>
    </row>
    <row r="491" spans="1:7">
      <c r="A491" s="8">
        <v>492</v>
      </c>
      <c r="B491" s="95" t="s">
        <v>14271</v>
      </c>
      <c r="C491" s="95" t="s">
        <v>9312</v>
      </c>
      <c r="D491" s="92" t="s">
        <v>9311</v>
      </c>
      <c r="E491" s="95" t="s">
        <v>9313</v>
      </c>
      <c r="G491" s="1"/>
    </row>
    <row r="492" spans="1:7">
      <c r="A492" s="8">
        <v>493</v>
      </c>
      <c r="B492" s="95" t="s">
        <v>10487</v>
      </c>
      <c r="C492" s="95" t="s">
        <v>9312</v>
      </c>
      <c r="D492" s="92" t="s">
        <v>10488</v>
      </c>
      <c r="E492" s="95" t="s">
        <v>14272</v>
      </c>
      <c r="G492" s="1"/>
    </row>
    <row r="493" spans="1:7">
      <c r="A493" s="8">
        <v>494</v>
      </c>
      <c r="B493" s="95" t="s">
        <v>14273</v>
      </c>
      <c r="C493" s="95" t="s">
        <v>8940</v>
      </c>
      <c r="D493" s="92" t="s">
        <v>6230</v>
      </c>
      <c r="E493" s="95" t="s">
        <v>14274</v>
      </c>
      <c r="G493" s="1"/>
    </row>
    <row r="494" spans="1:7">
      <c r="A494" s="8">
        <v>495</v>
      </c>
      <c r="B494" s="95" t="s">
        <v>14275</v>
      </c>
      <c r="C494" s="95" t="s">
        <v>14276</v>
      </c>
      <c r="D494" s="92" t="s">
        <v>14277</v>
      </c>
      <c r="E494" s="95" t="s">
        <v>14278</v>
      </c>
      <c r="G494" s="1"/>
    </row>
    <row r="495" spans="1:7">
      <c r="A495" s="8">
        <v>496</v>
      </c>
      <c r="B495" s="95" t="s">
        <v>14279</v>
      </c>
      <c r="C495" s="95" t="s">
        <v>14280</v>
      </c>
      <c r="D495" s="92" t="s">
        <v>9669</v>
      </c>
      <c r="E495" s="95" t="s">
        <v>14281</v>
      </c>
      <c r="G495" s="1"/>
    </row>
    <row r="496" spans="1:7">
      <c r="A496" s="8">
        <v>497</v>
      </c>
      <c r="B496" s="95" t="s">
        <v>14282</v>
      </c>
      <c r="C496" s="95" t="s">
        <v>6512</v>
      </c>
      <c r="D496" s="92" t="s">
        <v>14283</v>
      </c>
      <c r="E496" s="95" t="s">
        <v>14284</v>
      </c>
      <c r="G496" s="1"/>
    </row>
    <row r="497" spans="1:7">
      <c r="A497" s="8">
        <v>498</v>
      </c>
      <c r="B497" s="95" t="s">
        <v>14285</v>
      </c>
      <c r="C497" s="95" t="s">
        <v>7352</v>
      </c>
      <c r="D497" s="92" t="s">
        <v>14286</v>
      </c>
      <c r="E497" s="95" t="s">
        <v>14287</v>
      </c>
      <c r="G497" s="1"/>
    </row>
    <row r="498" spans="1:7">
      <c r="A498" s="8">
        <v>499</v>
      </c>
      <c r="B498" s="95" t="s">
        <v>14288</v>
      </c>
      <c r="C498" s="95" t="s">
        <v>6859</v>
      </c>
      <c r="D498" s="92" t="s">
        <v>14289</v>
      </c>
      <c r="E498" s="95" t="s">
        <v>14290</v>
      </c>
      <c r="G498" s="1"/>
    </row>
    <row r="499" spans="1:7">
      <c r="A499" s="8">
        <v>500</v>
      </c>
      <c r="B499" s="95" t="s">
        <v>14291</v>
      </c>
      <c r="C499" s="95" t="s">
        <v>6859</v>
      </c>
      <c r="D499" s="92" t="s">
        <v>14292</v>
      </c>
      <c r="E499" s="95" t="s">
        <v>14293</v>
      </c>
      <c r="G499" s="1"/>
    </row>
    <row r="500" spans="1:7">
      <c r="A500" s="8">
        <v>501</v>
      </c>
      <c r="B500" s="95" t="s">
        <v>9767</v>
      </c>
      <c r="C500" s="95" t="s">
        <v>9748</v>
      </c>
      <c r="D500" s="92" t="s">
        <v>6245</v>
      </c>
      <c r="E500" s="95" t="s">
        <v>14294</v>
      </c>
      <c r="G500" s="1"/>
    </row>
    <row r="501" spans="1:7">
      <c r="A501" s="8">
        <v>502</v>
      </c>
      <c r="B501" s="95" t="s">
        <v>14295</v>
      </c>
      <c r="C501" s="95" t="s">
        <v>14296</v>
      </c>
      <c r="D501" s="92" t="s">
        <v>12684</v>
      </c>
      <c r="E501" s="95" t="s">
        <v>14297</v>
      </c>
      <c r="G501" s="1"/>
    </row>
    <row r="502" spans="1:7">
      <c r="A502" s="8">
        <v>503</v>
      </c>
      <c r="B502" s="95" t="s">
        <v>14298</v>
      </c>
      <c r="C502" s="95" t="s">
        <v>9748</v>
      </c>
      <c r="D502" s="92" t="s">
        <v>14299</v>
      </c>
      <c r="E502" s="95" t="s">
        <v>14300</v>
      </c>
      <c r="G502" s="1"/>
    </row>
    <row r="503" spans="1:7">
      <c r="A503" s="8">
        <v>504</v>
      </c>
      <c r="B503" s="95" t="s">
        <v>14301</v>
      </c>
      <c r="C503" s="95" t="s">
        <v>8926</v>
      </c>
      <c r="D503" s="92" t="s">
        <v>8925</v>
      </c>
      <c r="E503" s="95" t="s">
        <v>14302</v>
      </c>
      <c r="G503" s="1"/>
    </row>
    <row r="504" spans="1:7">
      <c r="A504" s="8">
        <v>505</v>
      </c>
      <c r="B504" s="95" t="s">
        <v>14303</v>
      </c>
      <c r="C504" s="95" t="s">
        <v>8926</v>
      </c>
      <c r="D504" s="92" t="s">
        <v>14304</v>
      </c>
      <c r="E504" s="95" t="s">
        <v>14305</v>
      </c>
      <c r="G504" s="1"/>
    </row>
    <row r="505" spans="1:7">
      <c r="A505" s="8">
        <v>506</v>
      </c>
      <c r="B505" s="95" t="s">
        <v>14259</v>
      </c>
      <c r="C505" s="95" t="s">
        <v>14260</v>
      </c>
      <c r="D505" s="92" t="s">
        <v>10470</v>
      </c>
      <c r="E505" s="95" t="s">
        <v>3494</v>
      </c>
      <c r="G505" s="1"/>
    </row>
    <row r="506" spans="1:7" s="84" customFormat="1" ht="25.5">
      <c r="A506" s="78">
        <v>507</v>
      </c>
      <c r="B506" s="98" t="s">
        <v>14306</v>
      </c>
      <c r="C506" s="98" t="s">
        <v>14307</v>
      </c>
      <c r="D506" s="93" t="s">
        <v>14308</v>
      </c>
      <c r="E506" s="98" t="s">
        <v>9748</v>
      </c>
      <c r="F506" s="82"/>
      <c r="G506" s="83"/>
    </row>
    <row r="507" spans="1:7" s="84" customFormat="1" ht="25.5">
      <c r="A507" s="78">
        <v>508</v>
      </c>
      <c r="B507" s="98" t="s">
        <v>14309</v>
      </c>
      <c r="C507" s="98" t="s">
        <v>6311</v>
      </c>
      <c r="D507" s="93" t="s">
        <v>9182</v>
      </c>
      <c r="E507" s="98" t="s">
        <v>9635</v>
      </c>
      <c r="F507" s="82"/>
      <c r="G507" s="83"/>
    </row>
    <row r="508" spans="1:7" s="84" customFormat="1" ht="25.5">
      <c r="A508" s="78">
        <v>509</v>
      </c>
      <c r="B508" s="98" t="s">
        <v>14310</v>
      </c>
      <c r="C508" s="98" t="s">
        <v>6311</v>
      </c>
      <c r="D508" s="93" t="s">
        <v>14311</v>
      </c>
      <c r="E508" s="98" t="s">
        <v>14312</v>
      </c>
      <c r="F508" s="82"/>
      <c r="G508" s="83"/>
    </row>
    <row r="509" spans="1:7">
      <c r="A509" s="8">
        <v>510</v>
      </c>
      <c r="B509" s="95" t="s">
        <v>14313</v>
      </c>
      <c r="C509" s="95" t="s">
        <v>5976</v>
      </c>
      <c r="D509" s="92" t="s">
        <v>10266</v>
      </c>
      <c r="E509" s="95" t="s">
        <v>14314</v>
      </c>
      <c r="G509" s="1"/>
    </row>
    <row r="510" spans="1:7">
      <c r="A510" s="8">
        <v>511</v>
      </c>
      <c r="B510" s="95" t="s">
        <v>14315</v>
      </c>
      <c r="C510" s="95" t="s">
        <v>5976</v>
      </c>
      <c r="D510" s="92" t="s">
        <v>14316</v>
      </c>
      <c r="E510" s="95" t="s">
        <v>14317</v>
      </c>
      <c r="G510" s="1"/>
    </row>
    <row r="511" spans="1:7">
      <c r="A511" s="8">
        <v>512</v>
      </c>
      <c r="B511" s="95" t="s">
        <v>14318</v>
      </c>
      <c r="C511" s="95" t="s">
        <v>3996</v>
      </c>
      <c r="D511" s="92" t="s">
        <v>14319</v>
      </c>
      <c r="E511" s="95" t="s">
        <v>3996</v>
      </c>
      <c r="G511" s="1"/>
    </row>
    <row r="512" spans="1:7">
      <c r="A512" s="8">
        <v>513</v>
      </c>
      <c r="B512" s="95" t="s">
        <v>14320</v>
      </c>
      <c r="C512" s="95" t="s">
        <v>7420</v>
      </c>
      <c r="D512" s="92" t="s">
        <v>14321</v>
      </c>
      <c r="E512" s="95" t="s">
        <v>14322</v>
      </c>
      <c r="G512" s="1"/>
    </row>
    <row r="513" spans="1:7">
      <c r="A513" s="8">
        <v>514</v>
      </c>
      <c r="B513" s="95" t="s">
        <v>10072</v>
      </c>
      <c r="C513" s="95" t="s">
        <v>5811</v>
      </c>
      <c r="D513" s="92" t="s">
        <v>10073</v>
      </c>
      <c r="E513" s="95" t="s">
        <v>14323</v>
      </c>
      <c r="G513" s="1"/>
    </row>
    <row r="514" spans="1:7">
      <c r="A514" s="8">
        <v>515</v>
      </c>
      <c r="B514" s="95" t="s">
        <v>7225</v>
      </c>
      <c r="C514" s="95" t="s">
        <v>7227</v>
      </c>
      <c r="D514" s="92" t="s">
        <v>7226</v>
      </c>
      <c r="E514" s="95" t="s">
        <v>7228</v>
      </c>
      <c r="G514" s="1"/>
    </row>
    <row r="515" spans="1:7">
      <c r="A515" s="8">
        <v>516</v>
      </c>
      <c r="B515" s="95" t="s">
        <v>7564</v>
      </c>
      <c r="C515" s="95" t="s">
        <v>7566</v>
      </c>
      <c r="D515" s="92" t="s">
        <v>7565</v>
      </c>
      <c r="E515" s="95" t="s">
        <v>14324</v>
      </c>
      <c r="G515" s="1"/>
    </row>
    <row r="516" spans="1:7">
      <c r="A516" s="8">
        <v>517</v>
      </c>
      <c r="B516" s="95" t="s">
        <v>10127</v>
      </c>
      <c r="C516" s="95" t="s">
        <v>13414</v>
      </c>
      <c r="D516" s="92" t="s">
        <v>10128</v>
      </c>
      <c r="E516" s="95" t="s">
        <v>14325</v>
      </c>
      <c r="G516" s="1"/>
    </row>
    <row r="517" spans="1:7">
      <c r="A517" s="8">
        <v>518</v>
      </c>
      <c r="B517" s="95" t="s">
        <v>14326</v>
      </c>
      <c r="C517" s="95" t="s">
        <v>13414</v>
      </c>
      <c r="D517" s="92" t="s">
        <v>14327</v>
      </c>
      <c r="E517" s="95" t="s">
        <v>14328</v>
      </c>
      <c r="G517" s="1"/>
    </row>
    <row r="518" spans="1:7">
      <c r="A518" s="8">
        <v>519</v>
      </c>
      <c r="B518" s="95" t="s">
        <v>14329</v>
      </c>
      <c r="C518" s="95" t="s">
        <v>10133</v>
      </c>
      <c r="D518" s="92" t="s">
        <v>10132</v>
      </c>
      <c r="E518" s="95" t="s">
        <v>14330</v>
      </c>
      <c r="G518" s="1"/>
    </row>
    <row r="519" spans="1:7">
      <c r="A519" s="8">
        <v>520</v>
      </c>
      <c r="B519" s="95" t="s">
        <v>14331</v>
      </c>
      <c r="C519" s="95" t="s">
        <v>10133</v>
      </c>
      <c r="D519" s="92" t="s">
        <v>14332</v>
      </c>
      <c r="E519" s="95" t="s">
        <v>14333</v>
      </c>
      <c r="G519" s="1"/>
    </row>
    <row r="520" spans="1:7">
      <c r="A520" s="8">
        <v>521</v>
      </c>
      <c r="B520" s="95" t="s">
        <v>14334</v>
      </c>
      <c r="C520" s="95" t="s">
        <v>14335</v>
      </c>
      <c r="D520" s="92" t="s">
        <v>14336</v>
      </c>
      <c r="E520" s="95" t="s">
        <v>14337</v>
      </c>
      <c r="G520" s="1"/>
    </row>
    <row r="521" spans="1:7">
      <c r="A521" s="8">
        <v>522</v>
      </c>
      <c r="B521" s="95" t="s">
        <v>14338</v>
      </c>
      <c r="C521" s="95" t="s">
        <v>7465</v>
      </c>
      <c r="D521" s="92" t="s">
        <v>6095</v>
      </c>
      <c r="E521" s="95" t="s">
        <v>14339</v>
      </c>
      <c r="G521" s="1"/>
    </row>
    <row r="522" spans="1:7">
      <c r="A522" s="8">
        <v>523</v>
      </c>
      <c r="B522" s="95" t="s">
        <v>7463</v>
      </c>
      <c r="C522" s="95" t="s">
        <v>7465</v>
      </c>
      <c r="D522" s="92" t="s">
        <v>7464</v>
      </c>
      <c r="E522" s="95" t="s">
        <v>7466</v>
      </c>
      <c r="G522" s="1"/>
    </row>
    <row r="523" spans="1:7">
      <c r="A523" s="8">
        <v>524</v>
      </c>
      <c r="B523" s="95" t="s">
        <v>14340</v>
      </c>
      <c r="C523" s="95" t="s">
        <v>14341</v>
      </c>
      <c r="D523" s="92" t="s">
        <v>14342</v>
      </c>
      <c r="E523" s="95" t="s">
        <v>14343</v>
      </c>
      <c r="G523" s="1"/>
    </row>
    <row r="524" spans="1:7">
      <c r="A524" s="8">
        <v>525</v>
      </c>
      <c r="B524" s="95" t="s">
        <v>14344</v>
      </c>
      <c r="C524" s="95" t="s">
        <v>10006</v>
      </c>
      <c r="D524" s="92" t="s">
        <v>10005</v>
      </c>
      <c r="E524" s="95" t="s">
        <v>14345</v>
      </c>
      <c r="G524" s="1"/>
    </row>
    <row r="525" spans="1:7">
      <c r="A525" s="8">
        <v>526</v>
      </c>
      <c r="B525" s="95" t="s">
        <v>10023</v>
      </c>
      <c r="C525" s="95" t="s">
        <v>10006</v>
      </c>
      <c r="D525" s="92" t="s">
        <v>10024</v>
      </c>
      <c r="E525" s="95" t="s">
        <v>7199</v>
      </c>
      <c r="G525" s="1"/>
    </row>
    <row r="526" spans="1:7">
      <c r="A526" s="8">
        <v>527</v>
      </c>
      <c r="B526" s="95" t="s">
        <v>14346</v>
      </c>
      <c r="C526" s="95" t="s">
        <v>10018</v>
      </c>
      <c r="D526" s="92" t="s">
        <v>14347</v>
      </c>
      <c r="E526" s="95" t="s">
        <v>14348</v>
      </c>
      <c r="G526" s="1"/>
    </row>
    <row r="527" spans="1:7">
      <c r="A527" s="8">
        <v>528</v>
      </c>
      <c r="B527" s="95" t="s">
        <v>14349</v>
      </c>
      <c r="C527" s="95" t="s">
        <v>14350</v>
      </c>
      <c r="D527" s="92" t="s">
        <v>14351</v>
      </c>
      <c r="E527" s="95" t="s">
        <v>14352</v>
      </c>
      <c r="G527" s="1"/>
    </row>
    <row r="528" spans="1:7">
      <c r="A528" s="8">
        <v>529</v>
      </c>
      <c r="B528" s="95" t="s">
        <v>3921</v>
      </c>
      <c r="C528" s="95" t="s">
        <v>3924</v>
      </c>
      <c r="D528" s="92" t="s">
        <v>3923</v>
      </c>
      <c r="E528" s="95" t="s">
        <v>3924</v>
      </c>
      <c r="G528" s="1"/>
    </row>
    <row r="529" spans="1:7">
      <c r="A529" s="8">
        <v>530</v>
      </c>
      <c r="B529" s="95" t="s">
        <v>1939</v>
      </c>
      <c r="C529" s="95" t="s">
        <v>10450</v>
      </c>
      <c r="D529" s="92" t="s">
        <v>1941</v>
      </c>
      <c r="E529" s="95" t="s">
        <v>10450</v>
      </c>
      <c r="G529" s="1"/>
    </row>
    <row r="530" spans="1:7">
      <c r="A530" s="8">
        <v>531</v>
      </c>
      <c r="B530" s="95" t="s">
        <v>13728</v>
      </c>
      <c r="C530" s="95" t="s">
        <v>13729</v>
      </c>
      <c r="D530" s="92" t="s">
        <v>13730</v>
      </c>
      <c r="E530" s="95" t="s">
        <v>13731</v>
      </c>
      <c r="G530" s="1"/>
    </row>
    <row r="531" spans="1:7">
      <c r="A531" s="8">
        <v>532</v>
      </c>
      <c r="B531" s="95" t="s">
        <v>13510</v>
      </c>
      <c r="C531" s="95" t="s">
        <v>9450</v>
      </c>
      <c r="D531" s="92" t="s">
        <v>13511</v>
      </c>
      <c r="E531" s="95" t="s">
        <v>9451</v>
      </c>
      <c r="G531" s="1"/>
    </row>
    <row r="532" spans="1:7">
      <c r="A532" s="8">
        <v>533</v>
      </c>
      <c r="B532" s="95" t="s">
        <v>14353</v>
      </c>
      <c r="C532" s="95" t="s">
        <v>14354</v>
      </c>
      <c r="D532" s="92" t="s">
        <v>14355</v>
      </c>
      <c r="E532" s="95" t="s">
        <v>14356</v>
      </c>
      <c r="G532" s="1"/>
    </row>
    <row r="533" spans="1:7">
      <c r="A533" s="8">
        <v>534</v>
      </c>
      <c r="B533" s="95" t="s">
        <v>14357</v>
      </c>
      <c r="C533" s="95" t="s">
        <v>6637</v>
      </c>
      <c r="D533" s="92" t="s">
        <v>14358</v>
      </c>
      <c r="E533" s="95" t="s">
        <v>14359</v>
      </c>
      <c r="G533" s="1"/>
    </row>
    <row r="534" spans="1:7">
      <c r="A534" s="8">
        <v>535</v>
      </c>
      <c r="B534" s="95" t="s">
        <v>14360</v>
      </c>
      <c r="C534" s="95" t="s">
        <v>6637</v>
      </c>
      <c r="D534" s="92" t="s">
        <v>8554</v>
      </c>
      <c r="E534" s="95" t="s">
        <v>14361</v>
      </c>
      <c r="G534" s="1"/>
    </row>
    <row r="535" spans="1:7">
      <c r="A535" s="8">
        <v>536</v>
      </c>
      <c r="B535" s="95" t="s">
        <v>14362</v>
      </c>
      <c r="C535" s="95" t="s">
        <v>14363</v>
      </c>
      <c r="D535" s="92" t="s">
        <v>14364</v>
      </c>
      <c r="E535" s="95" t="s">
        <v>14365</v>
      </c>
      <c r="G535" s="1"/>
    </row>
    <row r="536" spans="1:7">
      <c r="A536" s="8">
        <v>537</v>
      </c>
      <c r="B536" s="95" t="s">
        <v>14366</v>
      </c>
      <c r="C536" s="95" t="s">
        <v>14367</v>
      </c>
      <c r="D536" s="92" t="s">
        <v>14368</v>
      </c>
      <c r="E536" s="95" t="s">
        <v>14369</v>
      </c>
      <c r="G536" s="1"/>
    </row>
    <row r="537" spans="1:7">
      <c r="A537" s="8">
        <v>538</v>
      </c>
      <c r="B537" s="95" t="s">
        <v>14370</v>
      </c>
      <c r="C537" s="95" t="s">
        <v>14367</v>
      </c>
      <c r="D537" s="92" t="s">
        <v>14371</v>
      </c>
      <c r="E537" s="95" t="s">
        <v>14372</v>
      </c>
      <c r="G537" s="1"/>
    </row>
    <row r="538" spans="1:7">
      <c r="A538" s="8">
        <v>539</v>
      </c>
      <c r="B538" s="95" t="s">
        <v>14373</v>
      </c>
      <c r="C538" s="95" t="s">
        <v>14374</v>
      </c>
      <c r="D538" s="92" t="s">
        <v>14375</v>
      </c>
      <c r="E538" s="95" t="s">
        <v>14376</v>
      </c>
      <c r="G538" s="1"/>
    </row>
    <row r="539" spans="1:7">
      <c r="A539" s="8">
        <v>540</v>
      </c>
      <c r="B539" s="95" t="s">
        <v>14377</v>
      </c>
      <c r="C539" s="95" t="s">
        <v>14374</v>
      </c>
      <c r="D539" s="92" t="s">
        <v>14378</v>
      </c>
      <c r="E539" s="95" t="s">
        <v>14379</v>
      </c>
      <c r="G539" s="1"/>
    </row>
    <row r="540" spans="1:7">
      <c r="A540" s="8">
        <v>541</v>
      </c>
      <c r="B540" s="95" t="s">
        <v>14380</v>
      </c>
      <c r="C540" s="95" t="s">
        <v>5842</v>
      </c>
      <c r="D540" s="92" t="s">
        <v>14381</v>
      </c>
      <c r="E540" s="95" t="s">
        <v>14382</v>
      </c>
      <c r="G540" s="1"/>
    </row>
    <row r="541" spans="1:7">
      <c r="A541" s="8">
        <v>542</v>
      </c>
      <c r="B541" s="95" t="s">
        <v>14383</v>
      </c>
      <c r="C541" s="95" t="s">
        <v>10166</v>
      </c>
      <c r="D541" s="92" t="s">
        <v>14384</v>
      </c>
      <c r="E541" s="95" t="s">
        <v>14385</v>
      </c>
      <c r="G541" s="1"/>
    </row>
    <row r="542" spans="1:7">
      <c r="A542" s="8">
        <v>543</v>
      </c>
      <c r="B542" s="95" t="s">
        <v>14386</v>
      </c>
      <c r="C542" s="95" t="s">
        <v>10166</v>
      </c>
      <c r="D542" s="92" t="s">
        <v>14387</v>
      </c>
      <c r="E542" s="95" t="s">
        <v>14388</v>
      </c>
      <c r="G542" s="1"/>
    </row>
    <row r="543" spans="1:7">
      <c r="A543" s="8">
        <v>544</v>
      </c>
      <c r="B543" s="95" t="s">
        <v>8216</v>
      </c>
      <c r="C543" s="95" t="s">
        <v>7158</v>
      </c>
      <c r="D543" s="92" t="s">
        <v>8217</v>
      </c>
      <c r="E543" s="95" t="s">
        <v>7159</v>
      </c>
      <c r="G543" s="1"/>
    </row>
    <row r="544" spans="1:7">
      <c r="A544" s="8">
        <v>545</v>
      </c>
      <c r="B544" s="95" t="s">
        <v>8787</v>
      </c>
      <c r="C544" s="95" t="s">
        <v>7162</v>
      </c>
      <c r="D544" s="92" t="s">
        <v>8788</v>
      </c>
      <c r="E544" s="95" t="s">
        <v>8444</v>
      </c>
      <c r="G544" s="1"/>
    </row>
    <row r="545" spans="1:7">
      <c r="A545" s="8">
        <v>546</v>
      </c>
      <c r="B545" s="95" t="s">
        <v>14389</v>
      </c>
      <c r="C545" s="95" t="s">
        <v>14390</v>
      </c>
      <c r="D545" s="92" t="s">
        <v>8316</v>
      </c>
      <c r="E545" s="95" t="s">
        <v>9425</v>
      </c>
      <c r="G545" s="1"/>
    </row>
    <row r="546" spans="1:7">
      <c r="A546" s="8">
        <v>547</v>
      </c>
      <c r="B546" s="95" t="s">
        <v>14391</v>
      </c>
      <c r="C546" s="95" t="s">
        <v>14390</v>
      </c>
      <c r="D546" s="92" t="s">
        <v>14392</v>
      </c>
      <c r="E546" s="95" t="s">
        <v>14393</v>
      </c>
      <c r="G546" s="1"/>
    </row>
    <row r="547" spans="1:7">
      <c r="A547" s="8">
        <v>548</v>
      </c>
      <c r="B547" s="95" t="s">
        <v>14394</v>
      </c>
      <c r="C547" s="95" t="s">
        <v>14395</v>
      </c>
      <c r="D547" s="92" t="s">
        <v>7219</v>
      </c>
      <c r="E547" s="95" t="s">
        <v>14396</v>
      </c>
      <c r="G547" s="1"/>
    </row>
    <row r="548" spans="1:7">
      <c r="A548" s="8">
        <v>549</v>
      </c>
      <c r="B548" s="95" t="s">
        <v>14397</v>
      </c>
      <c r="C548" s="95" t="s">
        <v>14398</v>
      </c>
      <c r="D548" s="92" t="s">
        <v>14399</v>
      </c>
      <c r="E548" s="95" t="s">
        <v>14400</v>
      </c>
      <c r="G548" s="1"/>
    </row>
    <row r="549" spans="1:7">
      <c r="A549" s="8">
        <v>550</v>
      </c>
      <c r="B549" s="95" t="s">
        <v>14401</v>
      </c>
      <c r="C549" s="95" t="s">
        <v>6223</v>
      </c>
      <c r="D549" s="92" t="s">
        <v>14402</v>
      </c>
      <c r="E549" s="95" t="s">
        <v>14403</v>
      </c>
      <c r="G549" s="1"/>
    </row>
    <row r="550" spans="1:7">
      <c r="A550" s="8">
        <v>551</v>
      </c>
      <c r="B550" s="95" t="s">
        <v>9764</v>
      </c>
      <c r="C550" s="95" t="s">
        <v>8542</v>
      </c>
      <c r="D550" s="92" t="s">
        <v>9765</v>
      </c>
      <c r="E550" s="95" t="s">
        <v>7454</v>
      </c>
      <c r="G550" s="1"/>
    </row>
    <row r="551" spans="1:7">
      <c r="A551" s="8">
        <v>552</v>
      </c>
      <c r="B551" s="95" t="s">
        <v>14404</v>
      </c>
      <c r="C551" s="95" t="s">
        <v>14405</v>
      </c>
      <c r="D551" s="92" t="s">
        <v>14406</v>
      </c>
      <c r="E551" s="95" t="s">
        <v>14407</v>
      </c>
      <c r="G551" s="1"/>
    </row>
    <row r="552" spans="1:7">
      <c r="A552" s="8">
        <v>554</v>
      </c>
      <c r="B552" s="95" t="s">
        <v>3626</v>
      </c>
      <c r="C552" s="95" t="s">
        <v>9742</v>
      </c>
      <c r="D552" s="92" t="s">
        <v>3628</v>
      </c>
      <c r="E552" s="95" t="s">
        <v>9743</v>
      </c>
      <c r="G552" s="1"/>
    </row>
    <row r="553" spans="1:7" s="84" customFormat="1" ht="25.5">
      <c r="A553" s="78">
        <v>555</v>
      </c>
      <c r="B553" s="98" t="s">
        <v>14408</v>
      </c>
      <c r="C553" s="98" t="s">
        <v>14409</v>
      </c>
      <c r="D553" s="93" t="s">
        <v>14410</v>
      </c>
      <c r="E553" s="98" t="s">
        <v>5297</v>
      </c>
      <c r="F553" s="82"/>
      <c r="G553" s="83"/>
    </row>
    <row r="554" spans="1:7">
      <c r="A554" s="8">
        <v>556</v>
      </c>
      <c r="B554" s="95" t="s">
        <v>14411</v>
      </c>
      <c r="C554" s="95" t="s">
        <v>14412</v>
      </c>
      <c r="D554" s="92" t="s">
        <v>14413</v>
      </c>
      <c r="E554" s="95" t="s">
        <v>14414</v>
      </c>
      <c r="G554" s="1"/>
    </row>
    <row r="555" spans="1:7">
      <c r="A555" s="8">
        <v>557</v>
      </c>
      <c r="B555" s="95" t="s">
        <v>14415</v>
      </c>
      <c r="C555" s="95" t="s">
        <v>6119</v>
      </c>
      <c r="D555" s="92" t="s">
        <v>14416</v>
      </c>
      <c r="E555" s="95" t="s">
        <v>6119</v>
      </c>
      <c r="G555" s="1"/>
    </row>
    <row r="556" spans="1:7">
      <c r="A556" s="8">
        <v>558</v>
      </c>
      <c r="B556" s="95" t="s">
        <v>9462</v>
      </c>
      <c r="C556" s="95" t="s">
        <v>6088</v>
      </c>
      <c r="D556" s="92" t="s">
        <v>9463</v>
      </c>
      <c r="E556" s="95" t="s">
        <v>14188</v>
      </c>
      <c r="G556" s="1"/>
    </row>
    <row r="557" spans="1:7">
      <c r="A557" s="8">
        <v>559</v>
      </c>
      <c r="B557" s="95" t="s">
        <v>14417</v>
      </c>
      <c r="C557" s="95" t="s">
        <v>8051</v>
      </c>
      <c r="D557" s="92" t="s">
        <v>14170</v>
      </c>
      <c r="E557" s="95" t="s">
        <v>14418</v>
      </c>
      <c r="G557" s="1"/>
    </row>
    <row r="558" spans="1:7">
      <c r="A558" s="8">
        <v>560</v>
      </c>
      <c r="B558" s="95" t="s">
        <v>8482</v>
      </c>
      <c r="C558" s="95" t="s">
        <v>8051</v>
      </c>
      <c r="D558" s="92" t="s">
        <v>8483</v>
      </c>
      <c r="E558" s="95" t="s">
        <v>14419</v>
      </c>
      <c r="G558" s="1"/>
    </row>
    <row r="559" spans="1:7">
      <c r="A559" s="8">
        <v>561</v>
      </c>
      <c r="B559" s="95" t="s">
        <v>14420</v>
      </c>
      <c r="C559" s="95" t="s">
        <v>14421</v>
      </c>
      <c r="D559" s="92" t="s">
        <v>14422</v>
      </c>
      <c r="E559" s="95" t="s">
        <v>14423</v>
      </c>
      <c r="G559" s="1"/>
    </row>
    <row r="560" spans="1:7">
      <c r="A560" s="8">
        <v>562</v>
      </c>
      <c r="B560" s="95" t="s">
        <v>10274</v>
      </c>
      <c r="C560" s="95" t="s">
        <v>10276</v>
      </c>
      <c r="D560" s="92" t="s">
        <v>10275</v>
      </c>
      <c r="E560" s="95" t="s">
        <v>14030</v>
      </c>
      <c r="G560" s="1"/>
    </row>
    <row r="561" spans="1:7">
      <c r="A561" s="8">
        <v>563</v>
      </c>
      <c r="B561" s="95" t="s">
        <v>14424</v>
      </c>
      <c r="C561" s="95" t="s">
        <v>9335</v>
      </c>
      <c r="D561" s="92" t="s">
        <v>9334</v>
      </c>
      <c r="E561" s="95" t="s">
        <v>9336</v>
      </c>
      <c r="G561" s="1"/>
    </row>
    <row r="562" spans="1:7">
      <c r="A562" s="8">
        <v>564</v>
      </c>
      <c r="B562" s="95" t="s">
        <v>14425</v>
      </c>
      <c r="C562" s="95" t="s">
        <v>9335</v>
      </c>
      <c r="D562" s="92" t="s">
        <v>13826</v>
      </c>
      <c r="E562" s="95" t="s">
        <v>14426</v>
      </c>
      <c r="G562" s="1"/>
    </row>
    <row r="563" spans="1:7">
      <c r="A563" s="8">
        <v>565</v>
      </c>
      <c r="B563" s="95" t="s">
        <v>14427</v>
      </c>
      <c r="C563" s="95" t="s">
        <v>7261</v>
      </c>
      <c r="D563" s="92" t="s">
        <v>7260</v>
      </c>
      <c r="E563" s="95" t="s">
        <v>14428</v>
      </c>
      <c r="G563" s="1"/>
    </row>
    <row r="564" spans="1:7">
      <c r="A564" s="8">
        <v>566</v>
      </c>
      <c r="B564" s="95" t="s">
        <v>13327</v>
      </c>
      <c r="C564" s="95" t="s">
        <v>7261</v>
      </c>
      <c r="D564" s="92" t="s">
        <v>8201</v>
      </c>
      <c r="E564" s="95" t="s">
        <v>14429</v>
      </c>
      <c r="G564" s="1"/>
    </row>
    <row r="565" spans="1:7">
      <c r="A565" s="8">
        <v>567</v>
      </c>
      <c r="B565" s="95" t="s">
        <v>14430</v>
      </c>
      <c r="C565" s="95" t="s">
        <v>6223</v>
      </c>
      <c r="D565" s="92" t="s">
        <v>7260</v>
      </c>
      <c r="E565" s="95" t="s">
        <v>14431</v>
      </c>
      <c r="G565" s="1"/>
    </row>
    <row r="566" spans="1:7">
      <c r="A566" s="8">
        <v>568</v>
      </c>
      <c r="B566" s="95" t="s">
        <v>8200</v>
      </c>
      <c r="C566" s="95" t="s">
        <v>6223</v>
      </c>
      <c r="D566" s="92" t="s">
        <v>8201</v>
      </c>
      <c r="E566" s="95" t="s">
        <v>14432</v>
      </c>
      <c r="G566" s="1"/>
    </row>
    <row r="567" spans="1:7">
      <c r="A567" s="8">
        <v>569</v>
      </c>
      <c r="B567" s="95" t="s">
        <v>14433</v>
      </c>
      <c r="C567" s="95" t="s">
        <v>7080</v>
      </c>
      <c r="D567" s="92" t="s">
        <v>14434</v>
      </c>
      <c r="E567" s="95" t="s">
        <v>14435</v>
      </c>
      <c r="G567" s="1"/>
    </row>
    <row r="568" spans="1:7">
      <c r="A568" s="8">
        <v>570</v>
      </c>
      <c r="B568" s="95" t="s">
        <v>9553</v>
      </c>
      <c r="C568" s="95" t="s">
        <v>7080</v>
      </c>
      <c r="D568" s="92" t="s">
        <v>9554</v>
      </c>
      <c r="E568" s="95" t="s">
        <v>14436</v>
      </c>
      <c r="G568" s="1"/>
    </row>
    <row r="569" spans="1:7">
      <c r="A569" s="8">
        <v>571</v>
      </c>
      <c r="B569" s="95" t="s">
        <v>14437</v>
      </c>
      <c r="C569" s="95" t="s">
        <v>13611</v>
      </c>
      <c r="D569" s="92" t="s">
        <v>14438</v>
      </c>
      <c r="E569" s="95" t="s">
        <v>14439</v>
      </c>
      <c r="G569" s="1"/>
    </row>
    <row r="570" spans="1:7">
      <c r="A570" s="8">
        <v>572</v>
      </c>
      <c r="B570" s="95" t="s">
        <v>14440</v>
      </c>
      <c r="C570" s="95" t="s">
        <v>13611</v>
      </c>
      <c r="D570" s="92" t="s">
        <v>14441</v>
      </c>
      <c r="E570" s="95" t="s">
        <v>14442</v>
      </c>
      <c r="G570" s="1"/>
    </row>
    <row r="571" spans="1:7">
      <c r="A571" s="8">
        <v>573</v>
      </c>
      <c r="B571" s="95" t="s">
        <v>14443</v>
      </c>
      <c r="C571" s="95" t="s">
        <v>8473</v>
      </c>
      <c r="D571" s="92" t="s">
        <v>8472</v>
      </c>
      <c r="E571" s="95" t="s">
        <v>14444</v>
      </c>
      <c r="G571" s="1"/>
    </row>
    <row r="572" spans="1:7">
      <c r="A572" s="8">
        <v>574</v>
      </c>
      <c r="B572" s="95" t="s">
        <v>9459</v>
      </c>
      <c r="C572" s="95" t="s">
        <v>8473</v>
      </c>
      <c r="D572" s="92" t="s">
        <v>9460</v>
      </c>
      <c r="E572" s="95" t="s">
        <v>9461</v>
      </c>
      <c r="G572" s="1"/>
    </row>
    <row r="573" spans="1:7">
      <c r="A573" s="8">
        <v>575</v>
      </c>
      <c r="B573" s="95" t="s">
        <v>14445</v>
      </c>
      <c r="C573" s="95" t="s">
        <v>8458</v>
      </c>
      <c r="D573" s="92" t="s">
        <v>8457</v>
      </c>
      <c r="E573" s="95" t="s">
        <v>14446</v>
      </c>
      <c r="G573" s="1"/>
    </row>
    <row r="574" spans="1:7">
      <c r="A574" s="8">
        <v>576</v>
      </c>
      <c r="B574" s="95" t="s">
        <v>9456</v>
      </c>
      <c r="C574" s="95" t="s">
        <v>8458</v>
      </c>
      <c r="D574" s="92" t="s">
        <v>9457</v>
      </c>
      <c r="E574" s="95" t="s">
        <v>14447</v>
      </c>
      <c r="G574" s="1"/>
    </row>
    <row r="575" spans="1:7">
      <c r="A575" s="8">
        <v>577</v>
      </c>
      <c r="B575" s="95" t="s">
        <v>14448</v>
      </c>
      <c r="C575" s="95" t="s">
        <v>8461</v>
      </c>
      <c r="D575" s="92" t="s">
        <v>8460</v>
      </c>
      <c r="E575" s="95" t="s">
        <v>14449</v>
      </c>
      <c r="G575" s="1"/>
    </row>
    <row r="576" spans="1:7">
      <c r="A576" s="8">
        <v>578</v>
      </c>
      <c r="B576" s="95" t="s">
        <v>14450</v>
      </c>
      <c r="C576" s="95" t="s">
        <v>8461</v>
      </c>
      <c r="D576" s="92" t="s">
        <v>14451</v>
      </c>
      <c r="E576" s="95" t="s">
        <v>14452</v>
      </c>
      <c r="G576" s="1"/>
    </row>
    <row r="577" spans="1:7">
      <c r="A577" s="8">
        <v>579</v>
      </c>
      <c r="B577" s="95" t="s">
        <v>14453</v>
      </c>
      <c r="C577" s="95" t="s">
        <v>8465</v>
      </c>
      <c r="D577" s="92" t="s">
        <v>8464</v>
      </c>
      <c r="E577" s="95" t="s">
        <v>14454</v>
      </c>
      <c r="G577" s="1"/>
    </row>
    <row r="578" spans="1:7">
      <c r="A578" s="8">
        <v>580</v>
      </c>
      <c r="B578" s="95" t="s">
        <v>9074</v>
      </c>
      <c r="C578" s="95" t="s">
        <v>8465</v>
      </c>
      <c r="D578" s="92" t="s">
        <v>9075</v>
      </c>
      <c r="E578" s="95" t="s">
        <v>14455</v>
      </c>
      <c r="G578" s="1"/>
    </row>
    <row r="579" spans="1:7">
      <c r="A579" s="8">
        <v>581</v>
      </c>
      <c r="B579" s="95" t="s">
        <v>14456</v>
      </c>
      <c r="C579" s="95" t="s">
        <v>8469</v>
      </c>
      <c r="D579" s="92" t="s">
        <v>8468</v>
      </c>
      <c r="E579" s="95" t="s">
        <v>8470</v>
      </c>
      <c r="G579" s="1"/>
    </row>
    <row r="580" spans="1:7">
      <c r="A580" s="8">
        <v>582</v>
      </c>
      <c r="B580" s="95" t="s">
        <v>14457</v>
      </c>
      <c r="C580" s="95" t="s">
        <v>8469</v>
      </c>
      <c r="D580" s="92" t="s">
        <v>14458</v>
      </c>
      <c r="E580" s="95" t="s">
        <v>14459</v>
      </c>
      <c r="G580" s="1"/>
    </row>
    <row r="581" spans="1:7">
      <c r="A581" s="8">
        <v>583</v>
      </c>
      <c r="B581" s="95" t="s">
        <v>14460</v>
      </c>
      <c r="C581" s="95" t="s">
        <v>7180</v>
      </c>
      <c r="D581" s="92" t="s">
        <v>7179</v>
      </c>
      <c r="E581" s="95" t="s">
        <v>14461</v>
      </c>
      <c r="G581" s="1"/>
    </row>
    <row r="582" spans="1:7">
      <c r="A582" s="8">
        <v>584</v>
      </c>
      <c r="B582" s="95" t="s">
        <v>14462</v>
      </c>
      <c r="C582" s="95" t="s">
        <v>7180</v>
      </c>
      <c r="D582" s="92" t="s">
        <v>14463</v>
      </c>
      <c r="E582" s="95" t="s">
        <v>14464</v>
      </c>
      <c r="G582" s="1"/>
    </row>
    <row r="583" spans="1:7">
      <c r="A583" s="8">
        <v>585</v>
      </c>
      <c r="B583" s="95" t="s">
        <v>14465</v>
      </c>
      <c r="C583" s="95" t="s">
        <v>6845</v>
      </c>
      <c r="D583" s="92" t="s">
        <v>8478</v>
      </c>
      <c r="E583" s="95" t="s">
        <v>14466</v>
      </c>
      <c r="G583" s="1"/>
    </row>
    <row r="584" spans="1:7">
      <c r="A584" s="8">
        <v>586</v>
      </c>
      <c r="B584" s="95" t="s">
        <v>8963</v>
      </c>
      <c r="C584" s="95" t="s">
        <v>6845</v>
      </c>
      <c r="D584" s="92" t="s">
        <v>8964</v>
      </c>
      <c r="E584" s="95" t="s">
        <v>14467</v>
      </c>
      <c r="G584" s="1"/>
    </row>
    <row r="585" spans="1:7">
      <c r="A585" s="8">
        <v>587</v>
      </c>
      <c r="B585" s="95" t="s">
        <v>14468</v>
      </c>
      <c r="C585" s="95" t="s">
        <v>14469</v>
      </c>
      <c r="D585" s="92" t="s">
        <v>14470</v>
      </c>
      <c r="E585" s="95" t="s">
        <v>14471</v>
      </c>
      <c r="G585" s="1"/>
    </row>
    <row r="586" spans="1:7">
      <c r="A586" s="8">
        <v>588</v>
      </c>
      <c r="B586" s="95" t="s">
        <v>14472</v>
      </c>
      <c r="C586" s="95" t="s">
        <v>14469</v>
      </c>
      <c r="D586" s="92" t="s">
        <v>14473</v>
      </c>
      <c r="E586" s="95" t="s">
        <v>14474</v>
      </c>
      <c r="G586" s="1"/>
    </row>
    <row r="587" spans="1:7">
      <c r="A587" s="8">
        <v>589</v>
      </c>
      <c r="B587" s="95" t="s">
        <v>14475</v>
      </c>
      <c r="C587" s="95" t="s">
        <v>14476</v>
      </c>
      <c r="D587" s="92" t="s">
        <v>14477</v>
      </c>
      <c r="E587" s="95" t="s">
        <v>14478</v>
      </c>
      <c r="G587" s="1"/>
    </row>
    <row r="588" spans="1:7">
      <c r="A588" s="8">
        <v>590</v>
      </c>
      <c r="B588" s="95" t="s">
        <v>14479</v>
      </c>
      <c r="C588" s="95" t="s">
        <v>14476</v>
      </c>
      <c r="D588" s="92" t="s">
        <v>14480</v>
      </c>
      <c r="E588" s="95" t="s">
        <v>14481</v>
      </c>
      <c r="G588" s="1"/>
    </row>
    <row r="589" spans="1:7">
      <c r="A589" s="8">
        <v>591</v>
      </c>
      <c r="B589" s="95" t="s">
        <v>5269</v>
      </c>
      <c r="C589" s="95" t="s">
        <v>14482</v>
      </c>
      <c r="D589" s="92" t="s">
        <v>5271</v>
      </c>
      <c r="E589" s="95" t="s">
        <v>14213</v>
      </c>
      <c r="G589" s="1"/>
    </row>
    <row r="590" spans="1:7">
      <c r="A590" s="8">
        <v>592</v>
      </c>
      <c r="B590" s="95" t="s">
        <v>14483</v>
      </c>
      <c r="C590" s="95" t="s">
        <v>10208</v>
      </c>
      <c r="D590" s="92" t="s">
        <v>10207</v>
      </c>
      <c r="E590" s="95" t="s">
        <v>14484</v>
      </c>
      <c r="G590" s="1"/>
    </row>
    <row r="591" spans="1:7">
      <c r="A591" s="8">
        <v>593</v>
      </c>
      <c r="B591" s="95" t="s">
        <v>14485</v>
      </c>
      <c r="C591" s="95" t="s">
        <v>10208</v>
      </c>
      <c r="D591" s="92" t="s">
        <v>14486</v>
      </c>
      <c r="E591" s="95" t="s">
        <v>14487</v>
      </c>
      <c r="G591" s="1"/>
    </row>
    <row r="592" spans="1:7">
      <c r="A592" s="8">
        <v>594</v>
      </c>
      <c r="B592" s="95" t="s">
        <v>14488</v>
      </c>
      <c r="C592" s="95" t="s">
        <v>14489</v>
      </c>
      <c r="D592" s="92" t="s">
        <v>14490</v>
      </c>
      <c r="E592" s="95" t="s">
        <v>14491</v>
      </c>
      <c r="G592" s="1"/>
    </row>
    <row r="593" spans="1:7">
      <c r="A593" s="8">
        <v>595</v>
      </c>
      <c r="B593" s="95" t="s">
        <v>14492</v>
      </c>
      <c r="C593" s="95" t="s">
        <v>10326</v>
      </c>
      <c r="D593" s="92" t="s">
        <v>14493</v>
      </c>
      <c r="E593" s="95" t="s">
        <v>14494</v>
      </c>
      <c r="G593" s="1"/>
    </row>
    <row r="594" spans="1:7">
      <c r="A594" s="8">
        <v>596</v>
      </c>
      <c r="B594" s="95" t="s">
        <v>14495</v>
      </c>
      <c r="C594" s="95" t="s">
        <v>14496</v>
      </c>
      <c r="D594" s="92" t="s">
        <v>14497</v>
      </c>
      <c r="E594" s="95" t="s">
        <v>14498</v>
      </c>
      <c r="G594" s="1"/>
    </row>
    <row r="595" spans="1:7">
      <c r="A595" s="8">
        <v>597</v>
      </c>
      <c r="B595" s="95" t="s">
        <v>14499</v>
      </c>
      <c r="C595" s="95" t="s">
        <v>7188</v>
      </c>
      <c r="D595" s="92" t="s">
        <v>13809</v>
      </c>
      <c r="E595" s="95" t="s">
        <v>14500</v>
      </c>
      <c r="G595" s="1"/>
    </row>
    <row r="596" spans="1:7">
      <c r="A596" s="8">
        <v>598</v>
      </c>
      <c r="B596" s="95" t="s">
        <v>14501</v>
      </c>
      <c r="C596" s="95" t="s">
        <v>7188</v>
      </c>
      <c r="D596" s="92" t="s">
        <v>13812</v>
      </c>
      <c r="E596" s="95" t="s">
        <v>14502</v>
      </c>
      <c r="G596" s="1"/>
    </row>
    <row r="597" spans="1:7">
      <c r="A597" s="8">
        <v>599</v>
      </c>
      <c r="B597" s="95" t="s">
        <v>14503</v>
      </c>
      <c r="C597" s="95" t="s">
        <v>14504</v>
      </c>
      <c r="D597" s="92" t="s">
        <v>14505</v>
      </c>
      <c r="E597" s="95" t="s">
        <v>14506</v>
      </c>
      <c r="G597" s="1"/>
    </row>
    <row r="598" spans="1:7">
      <c r="A598" s="8">
        <v>600</v>
      </c>
      <c r="B598" s="95" t="s">
        <v>14507</v>
      </c>
      <c r="C598" s="95" t="s">
        <v>7659</v>
      </c>
      <c r="D598" s="92" t="s">
        <v>9531</v>
      </c>
      <c r="E598" s="95" t="s">
        <v>5935</v>
      </c>
      <c r="G598" s="1"/>
    </row>
    <row r="599" spans="1:7" s="84" customFormat="1" ht="25.5">
      <c r="A599" s="78">
        <v>601</v>
      </c>
      <c r="B599" s="98" t="s">
        <v>10729</v>
      </c>
      <c r="C599" s="98" t="s">
        <v>10731</v>
      </c>
      <c r="D599" s="93" t="s">
        <v>10730</v>
      </c>
      <c r="E599" s="98" t="s">
        <v>14508</v>
      </c>
      <c r="F599" s="82"/>
      <c r="G599" s="83"/>
    </row>
    <row r="600" spans="1:7">
      <c r="A600" s="8">
        <v>602</v>
      </c>
      <c r="B600" s="95" t="s">
        <v>14509</v>
      </c>
      <c r="C600" s="95" t="s">
        <v>7605</v>
      </c>
      <c r="D600" s="92" t="s">
        <v>14510</v>
      </c>
      <c r="E600" s="95" t="s">
        <v>14511</v>
      </c>
      <c r="G600" s="1"/>
    </row>
    <row r="601" spans="1:7">
      <c r="A601" s="8">
        <v>603</v>
      </c>
      <c r="B601" s="95" t="s">
        <v>14512</v>
      </c>
      <c r="C601" s="95" t="s">
        <v>9055</v>
      </c>
      <c r="D601" s="92" t="s">
        <v>14513</v>
      </c>
      <c r="E601" s="95" t="s">
        <v>4268</v>
      </c>
      <c r="G601" s="1"/>
    </row>
    <row r="602" spans="1:7">
      <c r="A602" s="8">
        <v>604</v>
      </c>
      <c r="B602" s="95" t="s">
        <v>14514</v>
      </c>
      <c r="C602" s="95" t="s">
        <v>14515</v>
      </c>
      <c r="D602" s="92" t="s">
        <v>14516</v>
      </c>
      <c r="E602" s="95" t="s">
        <v>14517</v>
      </c>
      <c r="G602" s="1"/>
    </row>
    <row r="603" spans="1:7">
      <c r="A603" s="8">
        <v>605</v>
      </c>
      <c r="B603" s="95" t="s">
        <v>10224</v>
      </c>
      <c r="C603" s="95" t="s">
        <v>14518</v>
      </c>
      <c r="D603" s="92" t="s">
        <v>10225</v>
      </c>
      <c r="E603" s="95" t="s">
        <v>14519</v>
      </c>
      <c r="G603" s="1"/>
    </row>
    <row r="604" spans="1:7">
      <c r="A604" s="8">
        <v>606</v>
      </c>
      <c r="B604" s="95" t="s">
        <v>10072</v>
      </c>
      <c r="C604" s="95" t="s">
        <v>5811</v>
      </c>
      <c r="D604" s="92" t="s">
        <v>10073</v>
      </c>
      <c r="E604" s="95" t="s">
        <v>14520</v>
      </c>
      <c r="G604" s="1"/>
    </row>
    <row r="605" spans="1:7">
      <c r="A605" s="8">
        <v>607</v>
      </c>
      <c r="B605" s="95" t="s">
        <v>14521</v>
      </c>
      <c r="C605" s="95" t="s">
        <v>14522</v>
      </c>
      <c r="D605" s="92" t="s">
        <v>14523</v>
      </c>
      <c r="E605" s="95" t="s">
        <v>14524</v>
      </c>
      <c r="G605" s="1"/>
    </row>
    <row r="606" spans="1:7">
      <c r="A606" s="8">
        <v>608</v>
      </c>
      <c r="B606" s="95" t="s">
        <v>14525</v>
      </c>
      <c r="C606" s="95" t="s">
        <v>14526</v>
      </c>
      <c r="D606" s="92" t="s">
        <v>14527</v>
      </c>
      <c r="E606" s="95" t="s">
        <v>14528</v>
      </c>
      <c r="G606" s="1"/>
    </row>
    <row r="607" spans="1:7">
      <c r="A607" s="8">
        <v>609</v>
      </c>
      <c r="B607" s="95" t="s">
        <v>8852</v>
      </c>
      <c r="C607" s="95" t="s">
        <v>8854</v>
      </c>
      <c r="D607" s="92" t="s">
        <v>9920</v>
      </c>
      <c r="E607" s="95" t="s">
        <v>8855</v>
      </c>
      <c r="G607" s="1"/>
    </row>
    <row r="608" spans="1:7">
      <c r="A608" s="8">
        <v>610</v>
      </c>
      <c r="B608" s="95" t="s">
        <v>14529</v>
      </c>
      <c r="C608" s="95" t="s">
        <v>14530</v>
      </c>
      <c r="D608" s="92" t="s">
        <v>14531</v>
      </c>
      <c r="E608" s="95" t="s">
        <v>14532</v>
      </c>
      <c r="G608" s="1"/>
    </row>
    <row r="609" spans="1:7">
      <c r="A609" s="8">
        <v>611</v>
      </c>
      <c r="B609" s="95" t="s">
        <v>14533</v>
      </c>
      <c r="C609" s="95" t="s">
        <v>14534</v>
      </c>
      <c r="D609" s="92" t="s">
        <v>10159</v>
      </c>
      <c r="E609" s="95" t="s">
        <v>6553</v>
      </c>
      <c r="G609" s="1"/>
    </row>
    <row r="610" spans="1:7">
      <c r="A610" s="8">
        <v>612</v>
      </c>
      <c r="B610" s="95" t="s">
        <v>14535</v>
      </c>
      <c r="C610" s="95" t="s">
        <v>14536</v>
      </c>
      <c r="D610" s="92" t="s">
        <v>14537</v>
      </c>
      <c r="E610" s="95" t="s">
        <v>14538</v>
      </c>
      <c r="G610" s="1"/>
    </row>
    <row r="611" spans="1:7">
      <c r="A611" s="8">
        <v>613</v>
      </c>
      <c r="B611" s="95" t="s">
        <v>9284</v>
      </c>
      <c r="C611" s="95" t="s">
        <v>9286</v>
      </c>
      <c r="D611" s="92" t="s">
        <v>9285</v>
      </c>
      <c r="E611" s="95" t="s">
        <v>14539</v>
      </c>
      <c r="G611" s="1"/>
    </row>
    <row r="612" spans="1:7">
      <c r="A612" s="8">
        <v>614</v>
      </c>
      <c r="B612" s="95" t="s">
        <v>10221</v>
      </c>
      <c r="C612" s="95" t="s">
        <v>6689</v>
      </c>
      <c r="D612" s="92" t="s">
        <v>10222</v>
      </c>
      <c r="E612" s="95" t="s">
        <v>14540</v>
      </c>
      <c r="G612" s="1"/>
    </row>
    <row r="613" spans="1:7">
      <c r="A613" s="8">
        <v>615</v>
      </c>
      <c r="B613" s="95" t="s">
        <v>14541</v>
      </c>
      <c r="C613" s="95" t="s">
        <v>14542</v>
      </c>
      <c r="D613" s="92" t="s">
        <v>14543</v>
      </c>
      <c r="E613" s="95" t="s">
        <v>14544</v>
      </c>
      <c r="G613" s="1"/>
    </row>
    <row r="614" spans="1:7">
      <c r="A614" s="8">
        <v>616</v>
      </c>
      <c r="B614" s="95" t="s">
        <v>14545</v>
      </c>
      <c r="C614" s="95" t="s">
        <v>14546</v>
      </c>
      <c r="D614" s="92" t="s">
        <v>9338</v>
      </c>
      <c r="E614" s="95" t="s">
        <v>14547</v>
      </c>
      <c r="G614" s="1"/>
    </row>
    <row r="615" spans="1:7">
      <c r="A615" s="8">
        <v>617</v>
      </c>
      <c r="B615" s="95" t="s">
        <v>14548</v>
      </c>
      <c r="C615" s="95" t="s">
        <v>14549</v>
      </c>
      <c r="D615" s="92" t="s">
        <v>14550</v>
      </c>
      <c r="E615" s="95" t="s">
        <v>13810</v>
      </c>
      <c r="G615" s="1"/>
    </row>
    <row r="616" spans="1:7">
      <c r="A616" s="8">
        <v>618</v>
      </c>
      <c r="B616" s="95" t="s">
        <v>14551</v>
      </c>
      <c r="C616" s="95" t="s">
        <v>14552</v>
      </c>
      <c r="D616" s="92" t="s">
        <v>14553</v>
      </c>
      <c r="E616" s="95" t="s">
        <v>14554</v>
      </c>
      <c r="G616" s="1"/>
    </row>
    <row r="617" spans="1:7" s="84" customFormat="1" ht="25.5">
      <c r="A617" s="78">
        <v>619</v>
      </c>
      <c r="B617" s="98" t="s">
        <v>14555</v>
      </c>
      <c r="C617" s="98" t="s">
        <v>14556</v>
      </c>
      <c r="D617" s="93" t="s">
        <v>14557</v>
      </c>
      <c r="E617" s="98" t="s">
        <v>14558</v>
      </c>
      <c r="F617" s="82"/>
      <c r="G617" s="83"/>
    </row>
    <row r="618" spans="1:7" s="84" customFormat="1" ht="25.5">
      <c r="A618" s="78">
        <v>620</v>
      </c>
      <c r="B618" s="98" t="s">
        <v>14559</v>
      </c>
      <c r="C618" s="98" t="s">
        <v>14560</v>
      </c>
      <c r="D618" s="93" t="s">
        <v>14561</v>
      </c>
      <c r="E618" s="98" t="s">
        <v>14562</v>
      </c>
      <c r="F618" s="82"/>
      <c r="G618" s="83"/>
    </row>
    <row r="619" spans="1:7">
      <c r="A619" s="8">
        <v>621</v>
      </c>
      <c r="B619" s="95" t="s">
        <v>14563</v>
      </c>
      <c r="C619" s="95" t="s">
        <v>14564</v>
      </c>
      <c r="D619" s="92" t="s">
        <v>3266</v>
      </c>
      <c r="E619" s="95" t="s">
        <v>3267</v>
      </c>
      <c r="G619" s="1"/>
    </row>
    <row r="620" spans="1:7">
      <c r="A620" s="8">
        <v>622</v>
      </c>
      <c r="B620" s="95" t="s">
        <v>14565</v>
      </c>
      <c r="C620" s="95" t="s">
        <v>8879</v>
      </c>
      <c r="D620" s="92" t="s">
        <v>13894</v>
      </c>
      <c r="E620" s="95" t="s">
        <v>14566</v>
      </c>
      <c r="G620" s="1"/>
    </row>
    <row r="621" spans="1:7" s="84" customFormat="1" ht="25.5">
      <c r="A621" s="78">
        <v>623</v>
      </c>
      <c r="B621" s="98" t="s">
        <v>14567</v>
      </c>
      <c r="C621" s="98" t="s">
        <v>14568</v>
      </c>
      <c r="D621" s="93" t="s">
        <v>14569</v>
      </c>
      <c r="E621" s="98" t="s">
        <v>14570</v>
      </c>
      <c r="F621" s="82"/>
      <c r="G621" s="83"/>
    </row>
    <row r="622" spans="1:7">
      <c r="A622" s="8">
        <v>624</v>
      </c>
      <c r="B622" s="95" t="s">
        <v>14571</v>
      </c>
      <c r="C622" s="95" t="s">
        <v>9217</v>
      </c>
      <c r="D622" s="92" t="s">
        <v>2859</v>
      </c>
      <c r="E622" s="95" t="s">
        <v>9217</v>
      </c>
      <c r="G622" s="1"/>
    </row>
    <row r="623" spans="1:7">
      <c r="A623" s="8">
        <v>625</v>
      </c>
      <c r="B623" s="95" t="s">
        <v>14572</v>
      </c>
      <c r="C623" s="95" t="s">
        <v>8542</v>
      </c>
      <c r="D623" s="92" t="s">
        <v>8541</v>
      </c>
      <c r="E623" s="95" t="s">
        <v>14573</v>
      </c>
      <c r="G623" s="1"/>
    </row>
    <row r="624" spans="1:7">
      <c r="A624" s="8">
        <v>626</v>
      </c>
      <c r="B624" s="95" t="s">
        <v>14574</v>
      </c>
      <c r="C624" s="95" t="s">
        <v>14575</v>
      </c>
      <c r="D624" s="92" t="s">
        <v>14576</v>
      </c>
      <c r="E624" s="95" t="s">
        <v>14575</v>
      </c>
      <c r="G624" s="1"/>
    </row>
    <row r="625" spans="1:7">
      <c r="A625" s="8">
        <v>627</v>
      </c>
      <c r="B625" s="95" t="s">
        <v>13566</v>
      </c>
      <c r="C625" s="95" t="s">
        <v>9308</v>
      </c>
      <c r="D625" s="92" t="s">
        <v>2802</v>
      </c>
      <c r="E625" s="95" t="s">
        <v>2803</v>
      </c>
      <c r="G625" s="1"/>
    </row>
    <row r="626" spans="1:7">
      <c r="A626" s="8">
        <v>628</v>
      </c>
      <c r="B626" s="95" t="s">
        <v>14577</v>
      </c>
      <c r="C626" s="95" t="s">
        <v>14578</v>
      </c>
      <c r="D626" s="92" t="s">
        <v>14579</v>
      </c>
      <c r="E626" s="95" t="s">
        <v>14580</v>
      </c>
      <c r="G626" s="1"/>
    </row>
    <row r="627" spans="1:7">
      <c r="A627" s="8">
        <v>629</v>
      </c>
      <c r="B627" s="95" t="s">
        <v>7518</v>
      </c>
      <c r="C627" s="95" t="s">
        <v>7520</v>
      </c>
      <c r="D627" s="92" t="s">
        <v>7519</v>
      </c>
      <c r="E627" s="95" t="s">
        <v>14581</v>
      </c>
      <c r="G627" s="1"/>
    </row>
    <row r="628" spans="1:7">
      <c r="A628" s="8">
        <v>630</v>
      </c>
      <c r="B628" s="95" t="s">
        <v>10415</v>
      </c>
      <c r="C628" s="95" t="s">
        <v>10417</v>
      </c>
      <c r="D628" s="92" t="s">
        <v>10416</v>
      </c>
      <c r="E628" s="95" t="s">
        <v>14582</v>
      </c>
      <c r="G628" s="1"/>
    </row>
    <row r="629" spans="1:7">
      <c r="A629" s="8">
        <v>631</v>
      </c>
      <c r="B629" s="95" t="s">
        <v>14583</v>
      </c>
      <c r="C629" s="95" t="s">
        <v>14584</v>
      </c>
      <c r="D629" s="92" t="s">
        <v>14585</v>
      </c>
      <c r="E629" s="95" t="s">
        <v>14586</v>
      </c>
      <c r="G629" s="1"/>
    </row>
    <row r="630" spans="1:7">
      <c r="A630" s="8">
        <v>632</v>
      </c>
      <c r="B630" s="95" t="s">
        <v>14587</v>
      </c>
      <c r="E630" s="95" t="s">
        <v>9635</v>
      </c>
      <c r="G630" s="1"/>
    </row>
    <row r="631" spans="1:7">
      <c r="A631" s="8">
        <v>633</v>
      </c>
      <c r="B631" s="95" t="s">
        <v>14588</v>
      </c>
      <c r="C631" s="95" t="s">
        <v>14589</v>
      </c>
      <c r="D631" s="92" t="s">
        <v>14590</v>
      </c>
      <c r="E631" s="95" t="s">
        <v>10312</v>
      </c>
      <c r="G631" s="1"/>
    </row>
    <row r="632" spans="1:7">
      <c r="A632" s="8">
        <v>634</v>
      </c>
      <c r="B632" s="95" t="s">
        <v>14591</v>
      </c>
      <c r="C632" s="95" t="s">
        <v>10183</v>
      </c>
      <c r="D632" s="92" t="s">
        <v>4077</v>
      </c>
      <c r="E632" s="95" t="s">
        <v>10184</v>
      </c>
      <c r="G632" s="1"/>
    </row>
    <row r="633" spans="1:7">
      <c r="A633" s="8">
        <v>635</v>
      </c>
      <c r="B633" s="95" t="s">
        <v>14592</v>
      </c>
      <c r="C633" s="95" t="s">
        <v>806</v>
      </c>
      <c r="D633" s="92" t="s">
        <v>805</v>
      </c>
      <c r="E633" s="95" t="s">
        <v>806</v>
      </c>
      <c r="G633" s="1"/>
    </row>
    <row r="634" spans="1:7" s="84" customFormat="1" ht="25.5">
      <c r="A634" s="78">
        <v>636</v>
      </c>
      <c r="B634" s="98" t="s">
        <v>14593</v>
      </c>
      <c r="C634" s="98" t="s">
        <v>638</v>
      </c>
      <c r="D634" s="93" t="s">
        <v>637</v>
      </c>
      <c r="E634" s="98" t="s">
        <v>638</v>
      </c>
      <c r="F634" s="82"/>
      <c r="G634" s="83"/>
    </row>
    <row r="635" spans="1:7" s="84" customFormat="1" ht="25.5">
      <c r="A635" s="78">
        <v>637</v>
      </c>
      <c r="B635" s="98" t="s">
        <v>14594</v>
      </c>
      <c r="C635" s="98" t="s">
        <v>14595</v>
      </c>
      <c r="D635" s="93" t="s">
        <v>14596</v>
      </c>
      <c r="E635" s="98" t="s">
        <v>14597</v>
      </c>
      <c r="F635" s="82"/>
      <c r="G635" s="83"/>
    </row>
    <row r="636" spans="1:7">
      <c r="A636" s="8">
        <v>638</v>
      </c>
      <c r="B636" s="95" t="s">
        <v>14598</v>
      </c>
      <c r="C636" s="95" t="s">
        <v>14599</v>
      </c>
      <c r="D636" s="92" t="s">
        <v>14600</v>
      </c>
      <c r="E636" s="95" t="s">
        <v>6761</v>
      </c>
      <c r="G636" s="1"/>
    </row>
    <row r="637" spans="1:7">
      <c r="A637" s="8">
        <v>639</v>
      </c>
      <c r="B637" s="95" t="s">
        <v>14601</v>
      </c>
      <c r="C637" s="95" t="s">
        <v>1234</v>
      </c>
      <c r="D637" s="92" t="s">
        <v>1233</v>
      </c>
      <c r="E637" s="95" t="s">
        <v>1234</v>
      </c>
      <c r="G637" s="1"/>
    </row>
    <row r="638" spans="1:7">
      <c r="A638" s="8">
        <v>640</v>
      </c>
      <c r="B638" s="95" t="s">
        <v>14602</v>
      </c>
      <c r="C638" s="95" t="s">
        <v>14603</v>
      </c>
      <c r="D638" s="92" t="s">
        <v>14604</v>
      </c>
      <c r="E638" s="95" t="s">
        <v>14605</v>
      </c>
      <c r="G638" s="1"/>
    </row>
    <row r="639" spans="1:7">
      <c r="A639" s="8">
        <v>641</v>
      </c>
      <c r="B639" s="95" t="s">
        <v>14606</v>
      </c>
      <c r="C639" s="95" t="s">
        <v>14607</v>
      </c>
      <c r="D639" s="92" t="s">
        <v>14608</v>
      </c>
      <c r="E639" s="95" t="s">
        <v>14609</v>
      </c>
      <c r="G639" s="1"/>
    </row>
    <row r="640" spans="1:7">
      <c r="A640" s="8">
        <v>642</v>
      </c>
      <c r="B640" s="95" t="s">
        <v>14610</v>
      </c>
      <c r="C640" s="95" t="s">
        <v>14611</v>
      </c>
      <c r="D640" s="92" t="s">
        <v>14612</v>
      </c>
      <c r="E640" s="95" t="s">
        <v>14613</v>
      </c>
      <c r="G640" s="1"/>
    </row>
    <row r="641" spans="1:7">
      <c r="A641" s="8">
        <v>643</v>
      </c>
      <c r="B641" s="95" t="s">
        <v>14614</v>
      </c>
      <c r="E641" s="95" t="s">
        <v>14615</v>
      </c>
      <c r="G641" s="1"/>
    </row>
    <row r="642" spans="1:7">
      <c r="A642" s="8">
        <v>644</v>
      </c>
      <c r="B642" s="95" t="s">
        <v>14616</v>
      </c>
      <c r="E642" s="95" t="s">
        <v>14617</v>
      </c>
      <c r="G642" s="1"/>
    </row>
    <row r="643" spans="1:7">
      <c r="A643" s="8">
        <v>645</v>
      </c>
      <c r="B643" s="95" t="s">
        <v>14618</v>
      </c>
      <c r="C643" s="95" t="s">
        <v>13425</v>
      </c>
      <c r="D643" s="92" t="s">
        <v>13426</v>
      </c>
      <c r="E643" s="95" t="s">
        <v>13427</v>
      </c>
      <c r="G643" s="1"/>
    </row>
    <row r="644" spans="1:7">
      <c r="A644" s="8">
        <v>646</v>
      </c>
      <c r="B644" s="95" t="s">
        <v>14619</v>
      </c>
      <c r="C644" s="95" t="s">
        <v>14620</v>
      </c>
      <c r="D644" s="92" t="s">
        <v>14621</v>
      </c>
      <c r="E644" s="95" t="s">
        <v>14622</v>
      </c>
      <c r="G644" s="1"/>
    </row>
    <row r="645" spans="1:7">
      <c r="A645" s="8">
        <v>647</v>
      </c>
      <c r="B645" s="95" t="s">
        <v>14623</v>
      </c>
      <c r="C645" s="95" t="s">
        <v>14624</v>
      </c>
      <c r="D645" s="92" t="s">
        <v>14625</v>
      </c>
      <c r="E645" s="95" t="s">
        <v>14624</v>
      </c>
      <c r="G645" s="1"/>
    </row>
    <row r="646" spans="1:7" s="84" customFormat="1" ht="25.5">
      <c r="A646" s="78">
        <v>648</v>
      </c>
      <c r="B646" s="98" t="s">
        <v>14626</v>
      </c>
      <c r="C646" s="98" t="s">
        <v>13604</v>
      </c>
      <c r="D646" s="93" t="s">
        <v>14164</v>
      </c>
      <c r="E646" s="98" t="s">
        <v>13604</v>
      </c>
      <c r="F646" s="82"/>
      <c r="G646" s="83"/>
    </row>
    <row r="647" spans="1:7">
      <c r="A647" s="8">
        <v>649</v>
      </c>
      <c r="B647" s="95" t="s">
        <v>8901</v>
      </c>
      <c r="C647" s="95" t="s">
        <v>8375</v>
      </c>
      <c r="D647" s="92" t="s">
        <v>8902</v>
      </c>
      <c r="E647" s="95" t="s">
        <v>8903</v>
      </c>
      <c r="G647" s="1"/>
    </row>
    <row r="648" spans="1:7">
      <c r="A648" s="8">
        <v>650</v>
      </c>
      <c r="B648" s="95" t="s">
        <v>14627</v>
      </c>
      <c r="C648" s="95" t="s">
        <v>14628</v>
      </c>
      <c r="D648" s="92" t="s">
        <v>14629</v>
      </c>
      <c r="E648" s="95" t="s">
        <v>14630</v>
      </c>
      <c r="G648" s="1"/>
    </row>
    <row r="649" spans="1:7">
      <c r="A649" s="8">
        <v>651</v>
      </c>
      <c r="B649" s="95" t="s">
        <v>14631</v>
      </c>
      <c r="C649" s="95" t="s">
        <v>14476</v>
      </c>
      <c r="D649" s="92" t="s">
        <v>14477</v>
      </c>
      <c r="E649" s="95" t="s">
        <v>14478</v>
      </c>
      <c r="G649" s="1"/>
    </row>
    <row r="650" spans="1:7">
      <c r="A650" s="8">
        <v>652</v>
      </c>
      <c r="B650" s="95" t="s">
        <v>14632</v>
      </c>
      <c r="C650" s="95" t="s">
        <v>14633</v>
      </c>
      <c r="D650" s="92" t="s">
        <v>14634</v>
      </c>
      <c r="E650" s="95" t="s">
        <v>14633</v>
      </c>
      <c r="G650" s="1"/>
    </row>
    <row r="651" spans="1:7" s="84" customFormat="1" ht="25.5">
      <c r="A651" s="78">
        <v>653</v>
      </c>
      <c r="B651" s="98" t="s">
        <v>14635</v>
      </c>
      <c r="C651" s="98" t="s">
        <v>14636</v>
      </c>
      <c r="D651" s="93" t="s">
        <v>1229</v>
      </c>
      <c r="E651" s="98" t="s">
        <v>14637</v>
      </c>
      <c r="F651" s="82"/>
      <c r="G651" s="83"/>
    </row>
    <row r="652" spans="1:7">
      <c r="A652" s="8">
        <v>654</v>
      </c>
      <c r="B652" s="95" t="s">
        <v>14638</v>
      </c>
      <c r="C652" s="95" t="s">
        <v>14639</v>
      </c>
      <c r="D652" s="92" t="s">
        <v>14640</v>
      </c>
      <c r="E652" s="95" t="s">
        <v>14641</v>
      </c>
      <c r="G652" s="1"/>
    </row>
    <row r="653" spans="1:7" s="84" customFormat="1" ht="25.5">
      <c r="A653" s="78">
        <v>655</v>
      </c>
      <c r="B653" s="98" t="s">
        <v>14642</v>
      </c>
      <c r="C653" s="98" t="s">
        <v>14643</v>
      </c>
      <c r="D653" s="93" t="s">
        <v>14644</v>
      </c>
      <c r="E653" s="98" t="s">
        <v>14643</v>
      </c>
      <c r="F653" s="82"/>
      <c r="G653" s="83"/>
    </row>
    <row r="654" spans="1:7">
      <c r="A654" s="8">
        <v>656</v>
      </c>
      <c r="B654" s="95" t="s">
        <v>5659</v>
      </c>
      <c r="C654" s="95" t="s">
        <v>14645</v>
      </c>
      <c r="D654" s="92" t="s">
        <v>5661</v>
      </c>
      <c r="E654" s="95" t="s">
        <v>5662</v>
      </c>
      <c r="G654" s="1"/>
    </row>
    <row r="655" spans="1:7">
      <c r="A655" s="8">
        <v>657</v>
      </c>
      <c r="B655" s="95" t="s">
        <v>3015</v>
      </c>
      <c r="C655" s="95" t="s">
        <v>14646</v>
      </c>
      <c r="D655" s="92" t="s">
        <v>3017</v>
      </c>
      <c r="E655" s="95" t="s">
        <v>14647</v>
      </c>
      <c r="G655" s="1"/>
    </row>
    <row r="656" spans="1:7" s="84" customFormat="1" ht="25.5">
      <c r="A656" s="78">
        <v>658</v>
      </c>
      <c r="B656" s="98" t="s">
        <v>14648</v>
      </c>
      <c r="C656" s="98" t="s">
        <v>14649</v>
      </c>
      <c r="D656" s="93" t="s">
        <v>14650</v>
      </c>
      <c r="E656" s="98" t="s">
        <v>14649</v>
      </c>
      <c r="F656" s="82"/>
      <c r="G656" s="83"/>
    </row>
    <row r="657" spans="1:7">
      <c r="A657" s="8">
        <v>659</v>
      </c>
      <c r="B657" s="95" t="s">
        <v>13313</v>
      </c>
      <c r="C657" s="95" t="s">
        <v>13314</v>
      </c>
      <c r="D657" s="92" t="s">
        <v>13315</v>
      </c>
      <c r="E657" s="95" t="s">
        <v>6612</v>
      </c>
      <c r="G657" s="1"/>
    </row>
    <row r="658" spans="1:7">
      <c r="A658" s="8">
        <v>660</v>
      </c>
      <c r="B658" s="95" t="s">
        <v>14651</v>
      </c>
      <c r="C658" s="95" t="s">
        <v>13611</v>
      </c>
      <c r="D658" s="92" t="s">
        <v>14652</v>
      </c>
      <c r="E658" s="95" t="s">
        <v>14653</v>
      </c>
      <c r="G658" s="1"/>
    </row>
    <row r="659" spans="1:7">
      <c r="A659" s="8">
        <v>661</v>
      </c>
      <c r="B659" s="95" t="s">
        <v>14654</v>
      </c>
      <c r="C659" s="95" t="s">
        <v>14655</v>
      </c>
      <c r="D659" s="92" t="s">
        <v>14656</v>
      </c>
      <c r="E659" s="95" t="s">
        <v>14657</v>
      </c>
      <c r="G659" s="1"/>
    </row>
    <row r="660" spans="1:7">
      <c r="A660" s="8">
        <v>662</v>
      </c>
      <c r="B660" s="95" t="s">
        <v>2752</v>
      </c>
      <c r="C660" s="95" t="s">
        <v>14658</v>
      </c>
      <c r="D660" s="92" t="s">
        <v>2754</v>
      </c>
      <c r="E660" s="95" t="s">
        <v>14659</v>
      </c>
      <c r="G660" s="1"/>
    </row>
    <row r="661" spans="1:7">
      <c r="A661" s="8">
        <v>663</v>
      </c>
      <c r="B661" s="95" t="s">
        <v>14660</v>
      </c>
      <c r="C661" s="95" t="s">
        <v>6119</v>
      </c>
      <c r="D661" s="92" t="s">
        <v>14661</v>
      </c>
      <c r="E661" s="95" t="s">
        <v>10255</v>
      </c>
      <c r="G661" s="1"/>
    </row>
    <row r="662" spans="1:7">
      <c r="A662" s="8">
        <v>664</v>
      </c>
      <c r="B662" s="95" t="s">
        <v>2529</v>
      </c>
      <c r="C662" s="95" t="s">
        <v>2532</v>
      </c>
      <c r="D662" s="92" t="s">
        <v>2531</v>
      </c>
      <c r="E662" s="95" t="s">
        <v>2532</v>
      </c>
      <c r="G662" s="1"/>
    </row>
    <row r="663" spans="1:7">
      <c r="A663" s="8">
        <v>665</v>
      </c>
      <c r="B663" s="95" t="s">
        <v>14662</v>
      </c>
      <c r="C663" s="95" t="s">
        <v>14663</v>
      </c>
      <c r="D663" s="92" t="s">
        <v>14664</v>
      </c>
      <c r="E663" s="95" t="s">
        <v>14665</v>
      </c>
      <c r="G663" s="1"/>
    </row>
    <row r="664" spans="1:7">
      <c r="A664" s="8">
        <v>666</v>
      </c>
      <c r="B664" s="95" t="s">
        <v>14666</v>
      </c>
      <c r="C664" s="95" t="s">
        <v>14667</v>
      </c>
      <c r="D664" s="92" t="s">
        <v>14668</v>
      </c>
      <c r="E664" s="95" t="s">
        <v>14667</v>
      </c>
      <c r="G664" s="1"/>
    </row>
    <row r="665" spans="1:7">
      <c r="A665" s="8">
        <v>667</v>
      </c>
      <c r="B665" s="95" t="s">
        <v>3236</v>
      </c>
      <c r="C665" s="95" t="s">
        <v>14669</v>
      </c>
      <c r="D665" s="92" t="s">
        <v>3238</v>
      </c>
      <c r="E665" s="95" t="s">
        <v>14670</v>
      </c>
      <c r="G665" s="1"/>
    </row>
    <row r="666" spans="1:7">
      <c r="A666" s="8">
        <v>668</v>
      </c>
      <c r="B666" s="95" t="s">
        <v>14671</v>
      </c>
      <c r="C666" s="95" t="s">
        <v>14672</v>
      </c>
      <c r="D666" s="92" t="s">
        <v>14673</v>
      </c>
      <c r="E666" s="95" t="s">
        <v>14672</v>
      </c>
      <c r="G666" s="1"/>
    </row>
    <row r="667" spans="1:7">
      <c r="A667" s="8">
        <v>669</v>
      </c>
      <c r="B667" s="95" t="s">
        <v>5567</v>
      </c>
      <c r="C667" s="95" t="s">
        <v>14674</v>
      </c>
      <c r="D667" s="92" t="s">
        <v>5569</v>
      </c>
      <c r="E667" s="95" t="s">
        <v>14675</v>
      </c>
      <c r="G667" s="1"/>
    </row>
    <row r="668" spans="1:7">
      <c r="A668" s="8">
        <v>670</v>
      </c>
      <c r="B668" s="95" t="s">
        <v>14676</v>
      </c>
      <c r="C668" s="95" t="s">
        <v>7297</v>
      </c>
      <c r="D668" s="92" t="s">
        <v>14677</v>
      </c>
      <c r="E668" s="95" t="s">
        <v>3845</v>
      </c>
      <c r="G668" s="1"/>
    </row>
    <row r="669" spans="1:7">
      <c r="A669" s="8">
        <v>671</v>
      </c>
      <c r="B669" s="95" t="s">
        <v>14678</v>
      </c>
      <c r="C669" s="95" t="s">
        <v>14679</v>
      </c>
      <c r="D669" s="92" t="s">
        <v>14680</v>
      </c>
      <c r="E669" s="95" t="s">
        <v>14681</v>
      </c>
      <c r="G669" s="1"/>
    </row>
    <row r="670" spans="1:7">
      <c r="A670" s="8">
        <v>672</v>
      </c>
      <c r="B670" s="95" t="s">
        <v>14682</v>
      </c>
      <c r="C670" s="95" t="s">
        <v>2111</v>
      </c>
      <c r="D670" s="92" t="s">
        <v>14683</v>
      </c>
      <c r="E670" s="95" t="s">
        <v>2111</v>
      </c>
      <c r="G670" s="1"/>
    </row>
    <row r="671" spans="1:7">
      <c r="A671" s="8">
        <v>673</v>
      </c>
      <c r="B671" s="95" t="s">
        <v>5601</v>
      </c>
      <c r="C671" s="95" t="s">
        <v>14684</v>
      </c>
      <c r="D671" s="92" t="s">
        <v>5603</v>
      </c>
      <c r="E671" s="95" t="s">
        <v>5604</v>
      </c>
      <c r="G671" s="1"/>
    </row>
    <row r="672" spans="1:7" s="84" customFormat="1" ht="25.5">
      <c r="A672" s="78">
        <v>674</v>
      </c>
      <c r="B672" s="98" t="s">
        <v>309</v>
      </c>
      <c r="C672" s="98" t="s">
        <v>14685</v>
      </c>
      <c r="D672" s="93" t="s">
        <v>311</v>
      </c>
      <c r="E672" s="98" t="s">
        <v>312</v>
      </c>
      <c r="F672" s="82"/>
      <c r="G672" s="83"/>
    </row>
    <row r="673" spans="1:7">
      <c r="A673" s="8">
        <v>675</v>
      </c>
      <c r="B673" s="95" t="s">
        <v>14686</v>
      </c>
      <c r="C673" s="95" t="s">
        <v>14687</v>
      </c>
      <c r="D673" s="92" t="s">
        <v>14688</v>
      </c>
      <c r="E673" s="95" t="s">
        <v>14687</v>
      </c>
      <c r="G673" s="1"/>
    </row>
    <row r="674" spans="1:7">
      <c r="A674" s="8">
        <v>676</v>
      </c>
      <c r="B674" s="95" t="s">
        <v>14689</v>
      </c>
      <c r="C674" s="95" t="s">
        <v>14690</v>
      </c>
      <c r="D674" s="92" t="s">
        <v>14691</v>
      </c>
      <c r="E674" s="95" t="s">
        <v>14692</v>
      </c>
      <c r="G674" s="1"/>
    </row>
    <row r="675" spans="1:7">
      <c r="A675" s="8">
        <v>677</v>
      </c>
      <c r="B675" s="95" t="s">
        <v>14693</v>
      </c>
      <c r="C675" s="95" t="s">
        <v>10376</v>
      </c>
      <c r="D675" s="92" t="s">
        <v>14694</v>
      </c>
      <c r="E675" s="95" t="s">
        <v>10376</v>
      </c>
      <c r="G675" s="1"/>
    </row>
    <row r="676" spans="1:7">
      <c r="A676" s="8">
        <v>678</v>
      </c>
      <c r="B676" s="95" t="s">
        <v>14695</v>
      </c>
      <c r="C676" s="95" t="s">
        <v>14696</v>
      </c>
      <c r="D676" s="92" t="s">
        <v>14697</v>
      </c>
      <c r="E676" s="95" t="s">
        <v>14698</v>
      </c>
      <c r="G676" s="1"/>
    </row>
    <row r="677" spans="1:7">
      <c r="A677" s="8">
        <v>679</v>
      </c>
      <c r="B677" s="95" t="s">
        <v>14132</v>
      </c>
      <c r="C677" s="95" t="s">
        <v>14133</v>
      </c>
      <c r="D677" s="92" t="s">
        <v>14134</v>
      </c>
      <c r="E677" s="95" t="s">
        <v>14699</v>
      </c>
      <c r="G677" s="1"/>
    </row>
    <row r="678" spans="1:7">
      <c r="A678" s="8">
        <v>680</v>
      </c>
      <c r="B678" s="95" t="s">
        <v>9241</v>
      </c>
      <c r="C678" s="95" t="s">
        <v>9242</v>
      </c>
      <c r="D678" s="92" t="s">
        <v>5722</v>
      </c>
      <c r="E678" s="95" t="s">
        <v>9242</v>
      </c>
      <c r="G678" s="1"/>
    </row>
    <row r="679" spans="1:7">
      <c r="A679" s="8">
        <v>681</v>
      </c>
      <c r="B679" s="95" t="s">
        <v>5499</v>
      </c>
      <c r="C679" s="95" t="s">
        <v>5502</v>
      </c>
      <c r="D679" s="92" t="s">
        <v>5501</v>
      </c>
      <c r="E679" s="95" t="s">
        <v>14700</v>
      </c>
      <c r="G679" s="1"/>
    </row>
    <row r="680" spans="1:7" s="84" customFormat="1" ht="25.5">
      <c r="A680" s="78">
        <v>682</v>
      </c>
      <c r="B680" s="98" t="s">
        <v>14701</v>
      </c>
      <c r="C680" s="98" t="s">
        <v>14702</v>
      </c>
      <c r="D680" s="93" t="s">
        <v>14703</v>
      </c>
      <c r="E680" s="98" t="s">
        <v>14704</v>
      </c>
      <c r="F680" s="82"/>
      <c r="G680" s="83"/>
    </row>
    <row r="681" spans="1:7">
      <c r="A681" s="8">
        <v>683</v>
      </c>
      <c r="B681" s="95" t="s">
        <v>14705</v>
      </c>
      <c r="C681" s="95" t="s">
        <v>6366</v>
      </c>
      <c r="D681" s="92" t="s">
        <v>14706</v>
      </c>
      <c r="E681" s="95" t="s">
        <v>13561</v>
      </c>
      <c r="G681" s="1"/>
    </row>
    <row r="682" spans="1:7">
      <c r="A682" s="8">
        <v>684</v>
      </c>
      <c r="B682" s="95" t="s">
        <v>10383</v>
      </c>
      <c r="C682" s="95" t="s">
        <v>10385</v>
      </c>
      <c r="D682" s="92" t="s">
        <v>10384</v>
      </c>
      <c r="E682" s="95" t="s">
        <v>10385</v>
      </c>
      <c r="G682" s="1"/>
    </row>
    <row r="683" spans="1:7">
      <c r="A683" s="8">
        <v>685</v>
      </c>
      <c r="B683" s="95" t="s">
        <v>13367</v>
      </c>
      <c r="C683" s="95" t="s">
        <v>13368</v>
      </c>
      <c r="D683" s="92" t="s">
        <v>13369</v>
      </c>
      <c r="E683" s="95" t="s">
        <v>13368</v>
      </c>
      <c r="G683" s="1"/>
    </row>
    <row r="684" spans="1:7">
      <c r="A684" s="8">
        <v>686</v>
      </c>
      <c r="B684" s="95" t="s">
        <v>3474</v>
      </c>
      <c r="C684" s="95" t="s">
        <v>14707</v>
      </c>
      <c r="D684" s="92" t="s">
        <v>3476</v>
      </c>
      <c r="E684" s="95" t="s">
        <v>14708</v>
      </c>
      <c r="G684" s="1"/>
    </row>
    <row r="685" spans="1:7">
      <c r="A685" s="8">
        <v>687</v>
      </c>
      <c r="B685" s="95" t="s">
        <v>14709</v>
      </c>
      <c r="C685" s="95" t="s">
        <v>14710</v>
      </c>
      <c r="D685" s="92" t="s">
        <v>14711</v>
      </c>
      <c r="E685" s="95" t="s">
        <v>14710</v>
      </c>
      <c r="G685" s="1"/>
    </row>
    <row r="686" spans="1:7">
      <c r="A686" s="8">
        <v>688</v>
      </c>
      <c r="B686" s="95" t="s">
        <v>14712</v>
      </c>
      <c r="C686" s="95" t="s">
        <v>2623</v>
      </c>
      <c r="D686" s="92" t="s">
        <v>14713</v>
      </c>
      <c r="E686" s="95" t="s">
        <v>2623</v>
      </c>
      <c r="G686" s="1"/>
    </row>
    <row r="687" spans="1:7">
      <c r="A687" s="8">
        <v>689</v>
      </c>
      <c r="B687" s="95" t="s">
        <v>14714</v>
      </c>
      <c r="C687" s="95" t="s">
        <v>13733</v>
      </c>
      <c r="D687" s="92" t="s">
        <v>510</v>
      </c>
      <c r="E687" s="95" t="s">
        <v>13733</v>
      </c>
      <c r="G687" s="1"/>
    </row>
    <row r="688" spans="1:7">
      <c r="A688" s="8">
        <v>690</v>
      </c>
      <c r="B688" s="95" t="s">
        <v>14715</v>
      </c>
      <c r="C688" s="95" t="s">
        <v>14716</v>
      </c>
      <c r="D688" s="92" t="s">
        <v>14717</v>
      </c>
      <c r="E688" s="95" t="s">
        <v>14716</v>
      </c>
      <c r="G688" s="1"/>
    </row>
    <row r="689" spans="1:7">
      <c r="A689" s="8">
        <v>691</v>
      </c>
      <c r="B689" s="95" t="s">
        <v>14718</v>
      </c>
      <c r="C689" s="95" t="s">
        <v>14719</v>
      </c>
      <c r="D689" s="92" t="s">
        <v>14720</v>
      </c>
      <c r="E689" s="95" t="s">
        <v>14721</v>
      </c>
      <c r="G689" s="1"/>
    </row>
    <row r="690" spans="1:7">
      <c r="A690" s="8">
        <v>692</v>
      </c>
      <c r="B690" s="95" t="s">
        <v>14722</v>
      </c>
      <c r="C690" s="95" t="s">
        <v>14723</v>
      </c>
      <c r="D690" s="92" t="s">
        <v>14724</v>
      </c>
      <c r="E690" s="95" t="s">
        <v>14721</v>
      </c>
      <c r="G690" s="1"/>
    </row>
    <row r="691" spans="1:7" s="84" customFormat="1" ht="25.5">
      <c r="A691" s="78">
        <v>693</v>
      </c>
      <c r="B691" s="98" t="s">
        <v>14725</v>
      </c>
      <c r="C691" s="98" t="s">
        <v>14726</v>
      </c>
      <c r="D691" s="93" t="s">
        <v>14727</v>
      </c>
      <c r="E691" s="98" t="s">
        <v>14728</v>
      </c>
      <c r="F691" s="82"/>
      <c r="G691" s="83"/>
    </row>
    <row r="692" spans="1:7">
      <c r="A692" s="8">
        <v>694</v>
      </c>
      <c r="B692" s="95" t="s">
        <v>14729</v>
      </c>
      <c r="C692" s="95" t="s">
        <v>14730</v>
      </c>
      <c r="D692" s="92" t="s">
        <v>14731</v>
      </c>
      <c r="E692" s="95" t="s">
        <v>14732</v>
      </c>
      <c r="G692" s="1"/>
    </row>
    <row r="693" spans="1:7">
      <c r="A693" s="8">
        <v>695</v>
      </c>
      <c r="B693" s="95" t="s">
        <v>14733</v>
      </c>
      <c r="C693" s="95" t="s">
        <v>7554</v>
      </c>
      <c r="D693" s="92" t="s">
        <v>14734</v>
      </c>
      <c r="E693" s="95" t="s">
        <v>762</v>
      </c>
      <c r="G693" s="1"/>
    </row>
    <row r="694" spans="1:7">
      <c r="A694" s="8">
        <v>696</v>
      </c>
      <c r="B694" s="95" t="s">
        <v>7995</v>
      </c>
      <c r="C694" s="95" t="s">
        <v>7997</v>
      </c>
      <c r="D694" s="92" t="s">
        <v>7996</v>
      </c>
      <c r="E694" s="95" t="s">
        <v>7997</v>
      </c>
      <c r="G694" s="1"/>
    </row>
    <row r="695" spans="1:7">
      <c r="A695" s="8">
        <v>697</v>
      </c>
      <c r="B695" s="95" t="s">
        <v>14735</v>
      </c>
      <c r="C695" s="95" t="s">
        <v>14736</v>
      </c>
      <c r="D695" s="92" t="s">
        <v>14737</v>
      </c>
      <c r="E695" s="95" t="s">
        <v>14738</v>
      </c>
      <c r="G695" s="1"/>
    </row>
    <row r="696" spans="1:7">
      <c r="A696" s="8">
        <v>698</v>
      </c>
      <c r="B696" s="95" t="s">
        <v>9284</v>
      </c>
      <c r="C696" s="95" t="s">
        <v>9286</v>
      </c>
      <c r="D696" s="92" t="s">
        <v>9285</v>
      </c>
      <c r="E696" s="95" t="s">
        <v>14739</v>
      </c>
      <c r="G696" s="1"/>
    </row>
    <row r="697" spans="1:7">
      <c r="A697" s="8">
        <v>699</v>
      </c>
      <c r="B697" s="95" t="s">
        <v>14740</v>
      </c>
      <c r="C697" s="95" t="s">
        <v>14741</v>
      </c>
      <c r="D697" s="92" t="s">
        <v>14742</v>
      </c>
      <c r="E697" s="95" t="s">
        <v>14743</v>
      </c>
      <c r="G697" s="1"/>
    </row>
    <row r="698" spans="1:7">
      <c r="A698" s="8">
        <v>700</v>
      </c>
      <c r="B698" s="95" t="s">
        <v>14744</v>
      </c>
      <c r="C698" s="95" t="s">
        <v>7499</v>
      </c>
      <c r="D698" s="92" t="s">
        <v>14745</v>
      </c>
      <c r="E698" s="95" t="s">
        <v>14746</v>
      </c>
      <c r="G698" s="1"/>
    </row>
    <row r="699" spans="1:7">
      <c r="A699" s="8">
        <v>701</v>
      </c>
      <c r="B699" s="95" t="s">
        <v>917</v>
      </c>
      <c r="C699" s="95" t="s">
        <v>14747</v>
      </c>
      <c r="D699" s="92" t="s">
        <v>919</v>
      </c>
      <c r="E699" s="95" t="s">
        <v>14747</v>
      </c>
      <c r="G699" s="1"/>
    </row>
    <row r="700" spans="1:7">
      <c r="A700" s="8">
        <v>702</v>
      </c>
      <c r="B700" s="95" t="s">
        <v>14748</v>
      </c>
      <c r="C700" s="95" t="s">
        <v>14749</v>
      </c>
      <c r="D700" s="92" t="s">
        <v>14750</v>
      </c>
      <c r="E700" s="95" t="s">
        <v>14749</v>
      </c>
      <c r="G700" s="1"/>
    </row>
    <row r="701" spans="1:7">
      <c r="A701" s="8">
        <v>703</v>
      </c>
      <c r="B701" s="95" t="s">
        <v>10075</v>
      </c>
      <c r="C701" s="95" t="s">
        <v>10077</v>
      </c>
      <c r="D701" s="92" t="s">
        <v>10076</v>
      </c>
      <c r="E701" s="95" t="s">
        <v>10078</v>
      </c>
      <c r="G701" s="1"/>
    </row>
    <row r="702" spans="1:7">
      <c r="A702" s="8">
        <v>704</v>
      </c>
      <c r="B702" s="95" t="s">
        <v>14751</v>
      </c>
      <c r="C702" s="95" t="s">
        <v>14752</v>
      </c>
      <c r="D702" s="92" t="s">
        <v>14753</v>
      </c>
      <c r="E702" s="95" t="s">
        <v>14754</v>
      </c>
      <c r="G702" s="1"/>
    </row>
    <row r="703" spans="1:7">
      <c r="A703" s="8">
        <v>705</v>
      </c>
      <c r="B703" s="95" t="s">
        <v>2438</v>
      </c>
      <c r="C703" s="95" t="s">
        <v>14755</v>
      </c>
      <c r="D703" s="92" t="s">
        <v>2440</v>
      </c>
      <c r="E703" s="95" t="s">
        <v>14756</v>
      </c>
      <c r="G703" s="1"/>
    </row>
    <row r="704" spans="1:7">
      <c r="A704" s="8">
        <v>706</v>
      </c>
      <c r="B704" s="95" t="s">
        <v>9318</v>
      </c>
      <c r="C704" s="95" t="s">
        <v>9320</v>
      </c>
      <c r="D704" s="92" t="s">
        <v>9319</v>
      </c>
      <c r="E704" s="95" t="s">
        <v>14052</v>
      </c>
      <c r="G704" s="1"/>
    </row>
    <row r="705" spans="1:7">
      <c r="A705" s="8">
        <v>707</v>
      </c>
      <c r="B705" s="95" t="s">
        <v>14757</v>
      </c>
      <c r="C705" s="95" t="s">
        <v>14758</v>
      </c>
      <c r="D705" s="92" t="s">
        <v>14759</v>
      </c>
      <c r="E705" s="95" t="s">
        <v>14760</v>
      </c>
      <c r="G705" s="1"/>
    </row>
    <row r="706" spans="1:7">
      <c r="A706" s="8">
        <v>708</v>
      </c>
      <c r="B706" s="95" t="s">
        <v>14761</v>
      </c>
      <c r="C706" s="95" t="s">
        <v>14762</v>
      </c>
      <c r="D706" s="92" t="s">
        <v>14763</v>
      </c>
      <c r="E706" s="95" t="s">
        <v>14764</v>
      </c>
      <c r="G706" s="1"/>
    </row>
    <row r="707" spans="1:7">
      <c r="A707" s="8">
        <v>709</v>
      </c>
      <c r="B707" s="95" t="s">
        <v>14765</v>
      </c>
      <c r="C707" s="95" t="s">
        <v>14766</v>
      </c>
      <c r="D707" s="92" t="s">
        <v>14767</v>
      </c>
      <c r="E707" s="95" t="s">
        <v>14766</v>
      </c>
      <c r="G707" s="1"/>
    </row>
    <row r="708" spans="1:7">
      <c r="A708" s="8">
        <v>710</v>
      </c>
      <c r="B708" s="95" t="s">
        <v>14768</v>
      </c>
      <c r="C708" s="95" t="s">
        <v>14769</v>
      </c>
      <c r="D708" s="92" t="s">
        <v>14770</v>
      </c>
      <c r="E708" s="95" t="s">
        <v>14771</v>
      </c>
      <c r="G708" s="1"/>
    </row>
    <row r="709" spans="1:7">
      <c r="A709" s="8">
        <v>711</v>
      </c>
      <c r="B709" s="95" t="s">
        <v>14772</v>
      </c>
      <c r="C709" s="95" t="s">
        <v>2046</v>
      </c>
      <c r="D709" s="92" t="s">
        <v>14773</v>
      </c>
      <c r="E709" s="95" t="s">
        <v>2046</v>
      </c>
      <c r="G709" s="1"/>
    </row>
    <row r="710" spans="1:7">
      <c r="A710" s="8">
        <v>712</v>
      </c>
      <c r="B710" s="95" t="s">
        <v>14774</v>
      </c>
      <c r="C710" s="95" t="s">
        <v>14775</v>
      </c>
      <c r="D710" s="92" t="s">
        <v>14776</v>
      </c>
      <c r="E710" s="95" t="s">
        <v>14775</v>
      </c>
      <c r="G710" s="1"/>
    </row>
    <row r="711" spans="1:7">
      <c r="A711" s="8">
        <v>714</v>
      </c>
      <c r="B711" s="95" t="s">
        <v>10701</v>
      </c>
      <c r="C711" s="95" t="s">
        <v>10702</v>
      </c>
      <c r="D711" s="92" t="s">
        <v>2159</v>
      </c>
      <c r="E711" s="95" t="s">
        <v>10703</v>
      </c>
      <c r="G711" s="1"/>
    </row>
    <row r="712" spans="1:7">
      <c r="A712" s="8">
        <v>715</v>
      </c>
      <c r="B712" s="95" t="s">
        <v>5269</v>
      </c>
      <c r="C712" s="95" t="s">
        <v>14482</v>
      </c>
      <c r="D712" s="92" t="s">
        <v>5271</v>
      </c>
      <c r="E712" s="95" t="s">
        <v>14213</v>
      </c>
      <c r="G712" s="1"/>
    </row>
    <row r="713" spans="1:7" s="84" customFormat="1" ht="25.5">
      <c r="A713" s="78">
        <v>716</v>
      </c>
      <c r="B713" s="98" t="s">
        <v>14777</v>
      </c>
      <c r="C713" s="98" t="s">
        <v>14778</v>
      </c>
      <c r="D713" s="93" t="s">
        <v>14779</v>
      </c>
      <c r="E713" s="98" t="s">
        <v>14780</v>
      </c>
      <c r="F713" s="82"/>
      <c r="G713" s="83"/>
    </row>
    <row r="714" spans="1:7">
      <c r="A714" s="8">
        <v>717</v>
      </c>
      <c r="B714" s="95" t="s">
        <v>14781</v>
      </c>
      <c r="C714" s="95" t="s">
        <v>14782</v>
      </c>
      <c r="D714" s="92" t="s">
        <v>1158</v>
      </c>
      <c r="E714" s="95" t="s">
        <v>14782</v>
      </c>
      <c r="G714" s="1"/>
    </row>
    <row r="715" spans="1:7">
      <c r="A715" s="8">
        <v>718</v>
      </c>
      <c r="B715" s="95" t="s">
        <v>14783</v>
      </c>
      <c r="C715" s="95" t="s">
        <v>14784</v>
      </c>
      <c r="D715" s="92" t="s">
        <v>14785</v>
      </c>
      <c r="E715" s="95" t="s">
        <v>2708</v>
      </c>
      <c r="G715" s="1"/>
    </row>
    <row r="716" spans="1:7">
      <c r="A716" s="8">
        <v>719</v>
      </c>
      <c r="B716" s="95" t="s">
        <v>14786</v>
      </c>
      <c r="C716" s="95" t="s">
        <v>14787</v>
      </c>
      <c r="D716" s="92" t="s">
        <v>14788</v>
      </c>
      <c r="E716" s="95" t="s">
        <v>14789</v>
      </c>
      <c r="G716" s="1"/>
    </row>
    <row r="717" spans="1:7">
      <c r="A717" s="8">
        <v>720</v>
      </c>
      <c r="B717" s="95" t="s">
        <v>878</v>
      </c>
      <c r="C717" s="95" t="s">
        <v>14790</v>
      </c>
      <c r="D717" s="92" t="s">
        <v>880</v>
      </c>
      <c r="E717" s="95" t="s">
        <v>304</v>
      </c>
      <c r="G717" s="1"/>
    </row>
    <row r="718" spans="1:7">
      <c r="A718" s="8">
        <v>721</v>
      </c>
      <c r="B718" s="95" t="s">
        <v>14791</v>
      </c>
      <c r="C718" s="95" t="s">
        <v>10600</v>
      </c>
      <c r="D718" s="92" t="s">
        <v>14792</v>
      </c>
      <c r="E718" s="95" t="s">
        <v>10600</v>
      </c>
      <c r="G718" s="1"/>
    </row>
    <row r="719" spans="1:7">
      <c r="A719" s="8">
        <v>722</v>
      </c>
      <c r="B719" s="95" t="s">
        <v>1441</v>
      </c>
      <c r="C719" s="95" t="s">
        <v>13599</v>
      </c>
      <c r="D719" s="92" t="s">
        <v>1443</v>
      </c>
      <c r="E719" s="95" t="s">
        <v>7310</v>
      </c>
      <c r="G719" s="1"/>
    </row>
    <row r="720" spans="1:7">
      <c r="A720" s="8">
        <v>723</v>
      </c>
      <c r="B720" s="95" t="s">
        <v>14793</v>
      </c>
      <c r="C720" s="95" t="s">
        <v>14794</v>
      </c>
      <c r="D720" s="92" t="s">
        <v>14795</v>
      </c>
      <c r="E720" s="95" t="s">
        <v>14794</v>
      </c>
      <c r="G720" s="1"/>
    </row>
    <row r="721" spans="1:7">
      <c r="A721" s="8">
        <v>724</v>
      </c>
      <c r="B721" s="95" t="s">
        <v>14796</v>
      </c>
      <c r="C721" s="95" t="s">
        <v>8298</v>
      </c>
      <c r="D721" s="92" t="s">
        <v>14797</v>
      </c>
      <c r="E721" s="95" t="s">
        <v>14798</v>
      </c>
      <c r="G721" s="1"/>
    </row>
    <row r="722" spans="1:7">
      <c r="A722" s="8">
        <v>725</v>
      </c>
      <c r="B722" s="95" t="s">
        <v>14799</v>
      </c>
      <c r="C722" s="95" t="s">
        <v>14800</v>
      </c>
      <c r="D722" s="92" t="s">
        <v>14801</v>
      </c>
      <c r="E722" s="95" t="s">
        <v>3987</v>
      </c>
      <c r="G722" s="1"/>
    </row>
    <row r="723" spans="1:7">
      <c r="A723" s="8">
        <v>726</v>
      </c>
      <c r="B723" s="95" t="s">
        <v>5068</v>
      </c>
      <c r="C723" s="95" t="s">
        <v>5071</v>
      </c>
      <c r="D723" s="92" t="s">
        <v>5070</v>
      </c>
      <c r="E723" s="95" t="s">
        <v>5071</v>
      </c>
      <c r="G723" s="1"/>
    </row>
    <row r="724" spans="1:7">
      <c r="A724" s="8">
        <v>727</v>
      </c>
      <c r="B724" s="95" t="s">
        <v>14802</v>
      </c>
      <c r="C724" s="95" t="s">
        <v>14803</v>
      </c>
      <c r="D724" s="92" t="s">
        <v>14804</v>
      </c>
      <c r="E724" s="95" t="s">
        <v>14803</v>
      </c>
      <c r="G724" s="1"/>
    </row>
    <row r="725" spans="1:7">
      <c r="A725" s="8">
        <v>728</v>
      </c>
      <c r="B725" s="95" t="s">
        <v>500</v>
      </c>
      <c r="C725" s="95" t="s">
        <v>503</v>
      </c>
      <c r="D725" s="92" t="s">
        <v>502</v>
      </c>
      <c r="E725" s="95" t="s">
        <v>372</v>
      </c>
      <c r="G725" s="1"/>
    </row>
    <row r="726" spans="1:7">
      <c r="A726" s="8">
        <v>729</v>
      </c>
      <c r="B726" s="95" t="s">
        <v>13353</v>
      </c>
      <c r="C726" s="95" t="s">
        <v>13354</v>
      </c>
      <c r="D726" s="92" t="s">
        <v>13355</v>
      </c>
      <c r="E726" s="95" t="s">
        <v>340</v>
      </c>
      <c r="G726" s="1"/>
    </row>
    <row r="727" spans="1:7">
      <c r="A727" s="8">
        <v>730</v>
      </c>
      <c r="B727" s="95" t="s">
        <v>14805</v>
      </c>
      <c r="C727" s="95" t="s">
        <v>5818</v>
      </c>
      <c r="D727" s="92" t="s">
        <v>9348</v>
      </c>
      <c r="E727" s="95" t="s">
        <v>14806</v>
      </c>
      <c r="G727" s="1"/>
    </row>
    <row r="728" spans="1:7">
      <c r="A728" s="8">
        <v>731</v>
      </c>
      <c r="B728" s="95" t="s">
        <v>152</v>
      </c>
      <c r="C728" s="95" t="s">
        <v>14807</v>
      </c>
      <c r="D728" s="92" t="s">
        <v>154</v>
      </c>
      <c r="E728" s="95" t="s">
        <v>14807</v>
      </c>
    </row>
    <row r="729" spans="1:7">
      <c r="A729" s="8">
        <v>732</v>
      </c>
      <c r="B729" s="95" t="s">
        <v>1711</v>
      </c>
      <c r="C729" s="95" t="s">
        <v>9937</v>
      </c>
      <c r="D729" s="92" t="s">
        <v>1713</v>
      </c>
      <c r="E729" s="95" t="s">
        <v>464</v>
      </c>
    </row>
    <row r="730" spans="1:7">
      <c r="A730" s="8">
        <v>733</v>
      </c>
      <c r="B730" s="95" t="s">
        <v>4458</v>
      </c>
      <c r="C730" s="95" t="s">
        <v>9524</v>
      </c>
      <c r="D730" s="92" t="s">
        <v>4460</v>
      </c>
      <c r="E730" s="95" t="s">
        <v>9524</v>
      </c>
    </row>
    <row r="731" spans="1:7">
      <c r="A731" s="8">
        <v>734</v>
      </c>
      <c r="B731" s="95" t="s">
        <v>1020</v>
      </c>
      <c r="C731" s="95" t="s">
        <v>1023</v>
      </c>
      <c r="D731" s="92" t="s">
        <v>1022</v>
      </c>
      <c r="E731" s="95" t="s">
        <v>1023</v>
      </c>
    </row>
    <row r="732" spans="1:7">
      <c r="A732" s="8">
        <v>735</v>
      </c>
      <c r="B732" s="95" t="s">
        <v>2418</v>
      </c>
      <c r="C732" s="95" t="s">
        <v>13543</v>
      </c>
      <c r="D732" s="92" t="s">
        <v>2420</v>
      </c>
      <c r="E732" s="95" t="s">
        <v>8791</v>
      </c>
    </row>
    <row r="733" spans="1:7">
      <c r="A733" s="8">
        <v>736</v>
      </c>
      <c r="B733" s="95" t="s">
        <v>1672</v>
      </c>
      <c r="C733" s="95" t="s">
        <v>1675</v>
      </c>
      <c r="D733" s="92" t="s">
        <v>1674</v>
      </c>
      <c r="E733" s="95" t="s">
        <v>1675</v>
      </c>
    </row>
    <row r="734" spans="1:7" s="84" customFormat="1" ht="25.5">
      <c r="A734" s="78">
        <v>737</v>
      </c>
      <c r="B734" s="98" t="s">
        <v>14808</v>
      </c>
      <c r="C734" s="98" t="s">
        <v>3003</v>
      </c>
      <c r="D734" s="93" t="s">
        <v>14809</v>
      </c>
      <c r="E734" s="98" t="s">
        <v>3003</v>
      </c>
      <c r="F734" s="82"/>
      <c r="G734" s="91"/>
    </row>
    <row r="735" spans="1:7">
      <c r="A735" s="8">
        <v>738</v>
      </c>
      <c r="B735" s="95" t="s">
        <v>1433</v>
      </c>
      <c r="C735" s="95" t="s">
        <v>10086</v>
      </c>
      <c r="D735" s="92" t="s">
        <v>1435</v>
      </c>
      <c r="E735" s="95" t="s">
        <v>1436</v>
      </c>
    </row>
    <row r="736" spans="1:7">
      <c r="A736" s="8">
        <v>739</v>
      </c>
      <c r="B736" s="95" t="s">
        <v>14810</v>
      </c>
      <c r="C736" s="95" t="s">
        <v>6339</v>
      </c>
      <c r="D736" s="92" t="s">
        <v>7642</v>
      </c>
      <c r="E736" s="95" t="s">
        <v>14811</v>
      </c>
    </row>
    <row r="737" spans="1:7">
      <c r="A737" s="8">
        <v>740</v>
      </c>
      <c r="B737" s="95" t="s">
        <v>3466</v>
      </c>
      <c r="C737" s="95" t="s">
        <v>5873</v>
      </c>
      <c r="D737" s="92" t="s">
        <v>3468</v>
      </c>
      <c r="E737" s="95" t="s">
        <v>3469</v>
      </c>
    </row>
    <row r="738" spans="1:7">
      <c r="A738" s="8">
        <v>741</v>
      </c>
      <c r="B738" s="95" t="s">
        <v>13550</v>
      </c>
      <c r="C738" s="95" t="s">
        <v>7465</v>
      </c>
      <c r="D738" s="92" t="s">
        <v>13551</v>
      </c>
      <c r="E738" s="95" t="s">
        <v>13552</v>
      </c>
    </row>
    <row r="739" spans="1:7">
      <c r="A739" s="8">
        <v>742</v>
      </c>
      <c r="B739" s="95" t="s">
        <v>14812</v>
      </c>
      <c r="C739" s="95" t="s">
        <v>6485</v>
      </c>
      <c r="D739" s="92" t="s">
        <v>14813</v>
      </c>
      <c r="E739" s="95" t="s">
        <v>14814</v>
      </c>
    </row>
    <row r="740" spans="1:7">
      <c r="A740" s="8">
        <v>743</v>
      </c>
      <c r="B740" s="95" t="s">
        <v>14815</v>
      </c>
      <c r="C740" s="95" t="s">
        <v>13539</v>
      </c>
      <c r="D740" s="92" t="s">
        <v>13540</v>
      </c>
      <c r="E740" s="95" t="s">
        <v>14816</v>
      </c>
    </row>
    <row r="741" spans="1:7">
      <c r="A741" s="8">
        <v>744</v>
      </c>
      <c r="B741" s="95" t="s">
        <v>14817</v>
      </c>
      <c r="C741" s="95" t="s">
        <v>14818</v>
      </c>
      <c r="D741" s="92" t="s">
        <v>14819</v>
      </c>
      <c r="E741" s="95" t="s">
        <v>14820</v>
      </c>
    </row>
    <row r="742" spans="1:7">
      <c r="A742" s="8">
        <v>745</v>
      </c>
      <c r="B742" s="95" t="s">
        <v>14821</v>
      </c>
      <c r="C742" s="95" t="s">
        <v>8340</v>
      </c>
      <c r="D742" s="92" t="s">
        <v>9664</v>
      </c>
      <c r="E742" s="95" t="s">
        <v>7911</v>
      </c>
    </row>
    <row r="743" spans="1:7">
      <c r="A743" s="8">
        <v>746</v>
      </c>
      <c r="B743" s="95" t="s">
        <v>14822</v>
      </c>
      <c r="C743" s="95" t="s">
        <v>14823</v>
      </c>
      <c r="D743" s="92" t="s">
        <v>14824</v>
      </c>
      <c r="E743" s="95" t="s">
        <v>14825</v>
      </c>
    </row>
    <row r="744" spans="1:7" s="84" customFormat="1" ht="25.5">
      <c r="A744" s="78">
        <v>747</v>
      </c>
      <c r="B744" s="98" t="s">
        <v>14826</v>
      </c>
      <c r="C744" s="98" t="s">
        <v>14827</v>
      </c>
      <c r="D744" s="93" t="s">
        <v>14828</v>
      </c>
      <c r="E744" s="98" t="s">
        <v>14829</v>
      </c>
      <c r="F744" s="82"/>
      <c r="G744" s="91"/>
    </row>
    <row r="745" spans="1:7">
      <c r="A745" s="8">
        <v>748</v>
      </c>
      <c r="B745" s="95" t="s">
        <v>13595</v>
      </c>
      <c r="C745" s="95" t="s">
        <v>8185</v>
      </c>
      <c r="D745" s="92" t="s">
        <v>13596</v>
      </c>
      <c r="E745" s="95" t="s">
        <v>14830</v>
      </c>
    </row>
    <row r="746" spans="1:7">
      <c r="A746" s="8">
        <v>749</v>
      </c>
      <c r="B746" s="95" t="s">
        <v>3504</v>
      </c>
      <c r="C746" s="95" t="s">
        <v>3507</v>
      </c>
      <c r="D746" s="92" t="s">
        <v>3506</v>
      </c>
      <c r="E746" s="95" t="s">
        <v>3507</v>
      </c>
    </row>
    <row r="747" spans="1:7">
      <c r="A747" s="8">
        <v>750</v>
      </c>
      <c r="B747" s="95" t="s">
        <v>14831</v>
      </c>
      <c r="C747" s="95" t="s">
        <v>14832</v>
      </c>
      <c r="D747" s="92" t="s">
        <v>14833</v>
      </c>
      <c r="E747" s="95" t="s">
        <v>14834</v>
      </c>
    </row>
    <row r="748" spans="1:7">
      <c r="A748" s="8">
        <v>751</v>
      </c>
      <c r="B748" s="95" t="s">
        <v>14835</v>
      </c>
      <c r="C748" s="95" t="s">
        <v>9331</v>
      </c>
      <c r="D748" s="92" t="s">
        <v>9330</v>
      </c>
      <c r="E748" s="95" t="s">
        <v>9331</v>
      </c>
    </row>
    <row r="749" spans="1:7">
      <c r="A749" s="8">
        <v>752</v>
      </c>
      <c r="B749" s="95" t="s">
        <v>10563</v>
      </c>
      <c r="C749" s="95" t="s">
        <v>9331</v>
      </c>
      <c r="D749" s="92" t="s">
        <v>10564</v>
      </c>
      <c r="E749" s="95" t="s">
        <v>14836</v>
      </c>
    </row>
    <row r="750" spans="1:7">
      <c r="A750" s="8">
        <v>753</v>
      </c>
      <c r="B750" s="95" t="s">
        <v>14837</v>
      </c>
      <c r="C750" s="95" t="s">
        <v>14838</v>
      </c>
      <c r="D750" s="92" t="s">
        <v>13680</v>
      </c>
      <c r="E750" s="95" t="s">
        <v>5038</v>
      </c>
    </row>
    <row r="751" spans="1:7">
      <c r="A751" s="8">
        <v>754</v>
      </c>
      <c r="B751" s="95" t="s">
        <v>14839</v>
      </c>
      <c r="C751" s="95" t="s">
        <v>14838</v>
      </c>
      <c r="D751" s="92" t="s">
        <v>13683</v>
      </c>
      <c r="E751" s="95" t="s">
        <v>14840</v>
      </c>
    </row>
    <row r="752" spans="1:7">
      <c r="A752" s="8">
        <v>755</v>
      </c>
      <c r="B752" s="95" t="s">
        <v>8733</v>
      </c>
      <c r="C752" s="95" t="s">
        <v>8735</v>
      </c>
      <c r="D752" s="92" t="s">
        <v>8734</v>
      </c>
      <c r="E752" s="95" t="s">
        <v>8736</v>
      </c>
    </row>
    <row r="753" spans="1:7">
      <c r="A753" s="8">
        <v>756</v>
      </c>
      <c r="B753" s="95" t="s">
        <v>14841</v>
      </c>
      <c r="C753" s="95" t="s">
        <v>14842</v>
      </c>
      <c r="D753" s="92" t="s">
        <v>14843</v>
      </c>
      <c r="E753" s="95" t="s">
        <v>14844</v>
      </c>
    </row>
    <row r="754" spans="1:7">
      <c r="A754" s="8">
        <v>757</v>
      </c>
      <c r="B754" s="95" t="s">
        <v>14845</v>
      </c>
      <c r="C754" s="95" t="s">
        <v>10568</v>
      </c>
      <c r="D754" s="92" t="s">
        <v>10567</v>
      </c>
      <c r="E754" s="95" t="s">
        <v>14846</v>
      </c>
    </row>
    <row r="755" spans="1:7">
      <c r="A755" s="8">
        <v>758</v>
      </c>
      <c r="B755" s="95" t="s">
        <v>14847</v>
      </c>
      <c r="C755" s="95" t="s">
        <v>10568</v>
      </c>
      <c r="D755" s="92" t="s">
        <v>14848</v>
      </c>
      <c r="E755" s="95" t="s">
        <v>14849</v>
      </c>
    </row>
    <row r="756" spans="1:7">
      <c r="A756" s="8">
        <v>759</v>
      </c>
      <c r="B756" s="95" t="s">
        <v>14850</v>
      </c>
      <c r="C756" s="95" t="s">
        <v>14851</v>
      </c>
      <c r="D756" s="92" t="s">
        <v>14852</v>
      </c>
      <c r="E756" s="95" t="s">
        <v>14853</v>
      </c>
    </row>
    <row r="757" spans="1:7">
      <c r="A757" s="8">
        <v>760</v>
      </c>
      <c r="B757" s="95" t="s">
        <v>9853</v>
      </c>
      <c r="C757" s="95" t="s">
        <v>9855</v>
      </c>
      <c r="D757" s="92" t="s">
        <v>9854</v>
      </c>
      <c r="E757" s="95" t="s">
        <v>9855</v>
      </c>
    </row>
    <row r="758" spans="1:7" s="84" customFormat="1" ht="25.5">
      <c r="A758" s="78">
        <v>761</v>
      </c>
      <c r="B758" s="98" t="s">
        <v>14854</v>
      </c>
      <c r="C758" s="98" t="s">
        <v>14855</v>
      </c>
      <c r="D758" s="93" t="s">
        <v>14856</v>
      </c>
      <c r="E758" s="98" t="s">
        <v>14857</v>
      </c>
      <c r="F758" s="82"/>
      <c r="G758" s="91"/>
    </row>
    <row r="759" spans="1:7">
      <c r="A759" s="8">
        <v>762</v>
      </c>
      <c r="B759" s="95" t="s">
        <v>14858</v>
      </c>
      <c r="C759" s="95" t="s">
        <v>14859</v>
      </c>
      <c r="D759" s="92" t="s">
        <v>14860</v>
      </c>
      <c r="E759" s="95" t="s">
        <v>5204</v>
      </c>
    </row>
    <row r="760" spans="1:7">
      <c r="A760" s="8">
        <v>763</v>
      </c>
      <c r="B760" s="95" t="s">
        <v>14861</v>
      </c>
      <c r="C760" s="95" t="s">
        <v>6871</v>
      </c>
      <c r="D760" s="92" t="s">
        <v>13790</v>
      </c>
      <c r="E760" s="95" t="s">
        <v>14862</v>
      </c>
    </row>
    <row r="761" spans="1:7">
      <c r="A761" s="8">
        <v>764</v>
      </c>
      <c r="B761" s="95" t="s">
        <v>14863</v>
      </c>
      <c r="C761" s="95" t="s">
        <v>6871</v>
      </c>
      <c r="D761" s="92" t="s">
        <v>13787</v>
      </c>
      <c r="E761" s="95" t="s">
        <v>14864</v>
      </c>
    </row>
    <row r="762" spans="1:7">
      <c r="A762" s="8">
        <v>765</v>
      </c>
      <c r="B762" s="95" t="s">
        <v>14865</v>
      </c>
      <c r="C762" s="95" t="s">
        <v>14866</v>
      </c>
      <c r="D762" s="92" t="s">
        <v>14819</v>
      </c>
      <c r="E762" s="95" t="s">
        <v>14867</v>
      </c>
    </row>
    <row r="763" spans="1:7">
      <c r="A763" s="8">
        <v>766</v>
      </c>
      <c r="B763" s="95" t="s">
        <v>14868</v>
      </c>
      <c r="C763" s="95" t="s">
        <v>13539</v>
      </c>
      <c r="D763" s="92" t="s">
        <v>14819</v>
      </c>
      <c r="E763" s="95" t="s">
        <v>14869</v>
      </c>
    </row>
    <row r="764" spans="1:7" s="84" customFormat="1" ht="25.5">
      <c r="A764" s="78">
        <v>768</v>
      </c>
      <c r="B764" s="98" t="s">
        <v>14870</v>
      </c>
      <c r="C764" s="98" t="s">
        <v>14871</v>
      </c>
      <c r="D764" s="93" t="s">
        <v>14872</v>
      </c>
      <c r="E764" s="98" t="s">
        <v>14873</v>
      </c>
      <c r="F764" s="82"/>
      <c r="G764" s="91"/>
    </row>
    <row r="765" spans="1:7">
      <c r="A765" s="8">
        <v>769</v>
      </c>
      <c r="B765" s="95" t="s">
        <v>8949</v>
      </c>
      <c r="C765" s="95" t="s">
        <v>6366</v>
      </c>
      <c r="D765" s="92" t="s">
        <v>8950</v>
      </c>
      <c r="E765" s="95" t="s">
        <v>14874</v>
      </c>
    </row>
    <row r="766" spans="1:7" s="84" customFormat="1" ht="25.5">
      <c r="A766" s="78">
        <v>770</v>
      </c>
      <c r="B766" s="98" t="s">
        <v>14875</v>
      </c>
      <c r="C766" s="98" t="s">
        <v>6680</v>
      </c>
      <c r="D766" s="93" t="s">
        <v>14876</v>
      </c>
      <c r="E766" s="98" t="s">
        <v>14877</v>
      </c>
      <c r="F766" s="82"/>
      <c r="G766" s="91"/>
    </row>
    <row r="767" spans="1:7">
      <c r="A767" s="8">
        <v>771</v>
      </c>
      <c r="B767" s="95" t="s">
        <v>14878</v>
      </c>
      <c r="C767" s="95" t="s">
        <v>14879</v>
      </c>
      <c r="D767" s="92" t="s">
        <v>14880</v>
      </c>
      <c r="E767" s="95" t="s">
        <v>14881</v>
      </c>
    </row>
    <row r="768" spans="1:7" s="84" customFormat="1" ht="25.5">
      <c r="A768" s="78">
        <v>772</v>
      </c>
      <c r="B768" s="98" t="s">
        <v>10280</v>
      </c>
      <c r="C768" s="98" t="s">
        <v>10282</v>
      </c>
      <c r="D768" s="93" t="s">
        <v>10281</v>
      </c>
      <c r="E768" s="98" t="s">
        <v>14882</v>
      </c>
      <c r="F768" s="82"/>
      <c r="G768" s="91"/>
    </row>
    <row r="769" spans="1:7">
      <c r="A769" s="8">
        <v>773</v>
      </c>
      <c r="B769" s="95" t="s">
        <v>14883</v>
      </c>
      <c r="C769" s="95" t="s">
        <v>8340</v>
      </c>
      <c r="D769" s="92" t="s">
        <v>14884</v>
      </c>
      <c r="E769" s="95" t="s">
        <v>14885</v>
      </c>
    </row>
    <row r="770" spans="1:7">
      <c r="A770" s="8">
        <v>774</v>
      </c>
      <c r="B770" s="95" t="s">
        <v>14886</v>
      </c>
      <c r="C770" s="95" t="s">
        <v>9701</v>
      </c>
      <c r="D770" s="92" t="s">
        <v>8441</v>
      </c>
      <c r="E770" s="95" t="s">
        <v>14887</v>
      </c>
    </row>
    <row r="771" spans="1:7">
      <c r="A771" s="8">
        <v>775</v>
      </c>
      <c r="B771" s="95" t="s">
        <v>14888</v>
      </c>
      <c r="C771" s="95" t="s">
        <v>5675</v>
      </c>
      <c r="D771" s="92" t="s">
        <v>14889</v>
      </c>
      <c r="E771" s="95" t="s">
        <v>8027</v>
      </c>
    </row>
    <row r="772" spans="1:7">
      <c r="A772" s="8">
        <v>776</v>
      </c>
      <c r="B772" s="95" t="s">
        <v>14890</v>
      </c>
      <c r="C772" s="95" t="s">
        <v>5675</v>
      </c>
      <c r="D772" s="92" t="s">
        <v>14891</v>
      </c>
      <c r="E772" s="95" t="s">
        <v>14892</v>
      </c>
    </row>
    <row r="773" spans="1:7">
      <c r="A773" s="8">
        <v>777</v>
      </c>
      <c r="B773" s="95" t="s">
        <v>14893</v>
      </c>
      <c r="C773" s="95" t="s">
        <v>14894</v>
      </c>
      <c r="D773" s="92" t="s">
        <v>14895</v>
      </c>
      <c r="E773" s="95" t="s">
        <v>14896</v>
      </c>
    </row>
    <row r="774" spans="1:7">
      <c r="A774" s="8">
        <v>778</v>
      </c>
      <c r="B774" s="95" t="s">
        <v>10036</v>
      </c>
      <c r="C774" s="95" t="s">
        <v>10038</v>
      </c>
      <c r="D774" s="92" t="s">
        <v>10037</v>
      </c>
      <c r="E774" s="95" t="s">
        <v>14897</v>
      </c>
    </row>
    <row r="775" spans="1:7">
      <c r="A775" s="8">
        <v>779</v>
      </c>
      <c r="B775" s="95" t="s">
        <v>14898</v>
      </c>
      <c r="C775" s="95" t="s">
        <v>14398</v>
      </c>
      <c r="D775" s="92" t="s">
        <v>14899</v>
      </c>
      <c r="E775" s="95" t="s">
        <v>14900</v>
      </c>
    </row>
    <row r="776" spans="1:7">
      <c r="A776" s="8">
        <v>780</v>
      </c>
      <c r="B776" s="95" t="s">
        <v>14901</v>
      </c>
      <c r="C776" s="95" t="s">
        <v>14902</v>
      </c>
      <c r="D776" s="92" t="s">
        <v>14903</v>
      </c>
      <c r="E776" s="95" t="s">
        <v>14904</v>
      </c>
    </row>
    <row r="777" spans="1:7">
      <c r="A777" s="8">
        <v>781</v>
      </c>
      <c r="B777" s="95" t="s">
        <v>9251</v>
      </c>
      <c r="C777" s="95" t="s">
        <v>9253</v>
      </c>
      <c r="D777" s="92" t="s">
        <v>9252</v>
      </c>
      <c r="E777" s="95" t="s">
        <v>14905</v>
      </c>
    </row>
    <row r="778" spans="1:7">
      <c r="A778" s="8">
        <v>782</v>
      </c>
      <c r="B778" s="95" t="s">
        <v>14906</v>
      </c>
      <c r="C778" s="95" t="s">
        <v>6689</v>
      </c>
      <c r="D778" s="92" t="s">
        <v>7288</v>
      </c>
      <c r="E778" s="95" t="s">
        <v>2107</v>
      </c>
    </row>
    <row r="779" spans="1:7">
      <c r="A779" s="8">
        <v>783</v>
      </c>
      <c r="B779" s="95" t="s">
        <v>14907</v>
      </c>
      <c r="C779" s="95" t="s">
        <v>6689</v>
      </c>
      <c r="D779" s="92" t="s">
        <v>14908</v>
      </c>
      <c r="E779" s="95" t="s">
        <v>2107</v>
      </c>
    </row>
    <row r="780" spans="1:7">
      <c r="A780" s="8">
        <v>784</v>
      </c>
      <c r="B780" s="95" t="s">
        <v>7556</v>
      </c>
      <c r="C780" s="95" t="s">
        <v>7558</v>
      </c>
      <c r="D780" s="92" t="s">
        <v>7557</v>
      </c>
      <c r="E780" s="95" t="s">
        <v>14909</v>
      </c>
    </row>
    <row r="781" spans="1:7">
      <c r="A781" s="8">
        <v>785</v>
      </c>
      <c r="B781" s="95" t="s">
        <v>14910</v>
      </c>
      <c r="C781" s="95" t="s">
        <v>6331</v>
      </c>
      <c r="D781" s="92" t="s">
        <v>10142</v>
      </c>
      <c r="E781" s="95" t="s">
        <v>14911</v>
      </c>
    </row>
    <row r="782" spans="1:7">
      <c r="A782" s="8">
        <v>786</v>
      </c>
      <c r="B782" s="95" t="s">
        <v>14912</v>
      </c>
      <c r="C782" s="95" t="s">
        <v>6331</v>
      </c>
      <c r="D782" s="92" t="s">
        <v>14913</v>
      </c>
      <c r="E782" s="95" t="s">
        <v>14914</v>
      </c>
    </row>
    <row r="783" spans="1:7" s="84" customFormat="1" ht="25.5">
      <c r="A783" s="78">
        <v>787</v>
      </c>
      <c r="B783" s="98" t="s">
        <v>14915</v>
      </c>
      <c r="C783" s="98" t="s">
        <v>8958</v>
      </c>
      <c r="D783" s="93" t="s">
        <v>14916</v>
      </c>
      <c r="E783" s="98" t="s">
        <v>5109</v>
      </c>
      <c r="F783" s="82"/>
      <c r="G783" s="91"/>
    </row>
    <row r="784" spans="1:7" s="84" customFormat="1" ht="25.5">
      <c r="A784" s="78">
        <v>788</v>
      </c>
      <c r="B784" s="98" t="s">
        <v>8956</v>
      </c>
      <c r="C784" s="98" t="s">
        <v>8958</v>
      </c>
      <c r="D784" s="93" t="s">
        <v>8957</v>
      </c>
      <c r="E784" s="98" t="s">
        <v>14917</v>
      </c>
      <c r="F784" s="82"/>
      <c r="G784" s="91"/>
    </row>
    <row r="785" spans="1:5">
      <c r="A785" s="8">
        <v>789</v>
      </c>
      <c r="B785" s="95" t="s">
        <v>14918</v>
      </c>
      <c r="C785" s="95" t="s">
        <v>8044</v>
      </c>
      <c r="D785" s="92" t="s">
        <v>8841</v>
      </c>
      <c r="E785" s="95" t="s">
        <v>8045</v>
      </c>
    </row>
    <row r="786" spans="1:5">
      <c r="A786" s="8">
        <v>790</v>
      </c>
      <c r="B786" s="95" t="s">
        <v>8042</v>
      </c>
      <c r="C786" s="95" t="s">
        <v>8044</v>
      </c>
      <c r="D786" s="92" t="s">
        <v>8043</v>
      </c>
      <c r="E786" s="95" t="s">
        <v>14919</v>
      </c>
    </row>
    <row r="787" spans="1:5">
      <c r="A787" s="8">
        <v>791</v>
      </c>
      <c r="B787" s="95" t="s">
        <v>14920</v>
      </c>
      <c r="C787" s="95" t="s">
        <v>10300</v>
      </c>
      <c r="D787" s="92" t="s">
        <v>14921</v>
      </c>
      <c r="E787" s="95" t="s">
        <v>14922</v>
      </c>
    </row>
    <row r="788" spans="1:5">
      <c r="A788" s="8">
        <v>792</v>
      </c>
      <c r="B788" s="95" t="s">
        <v>14923</v>
      </c>
      <c r="C788" s="95" t="s">
        <v>10300</v>
      </c>
      <c r="D788" s="92" t="s">
        <v>14924</v>
      </c>
      <c r="E788" s="95" t="s">
        <v>14925</v>
      </c>
    </row>
    <row r="789" spans="1:5">
      <c r="A789" s="8">
        <v>793</v>
      </c>
      <c r="B789" s="95" t="s">
        <v>14926</v>
      </c>
      <c r="C789" s="95" t="s">
        <v>10300</v>
      </c>
      <c r="D789" s="92" t="s">
        <v>14927</v>
      </c>
      <c r="E789" s="95" t="s">
        <v>14928</v>
      </c>
    </row>
    <row r="790" spans="1:5">
      <c r="A790" s="8">
        <v>794</v>
      </c>
      <c r="B790" s="95" t="s">
        <v>14929</v>
      </c>
      <c r="C790" s="95" t="s">
        <v>14536</v>
      </c>
      <c r="D790" s="92" t="s">
        <v>14930</v>
      </c>
      <c r="E790" s="95" t="s">
        <v>14931</v>
      </c>
    </row>
    <row r="791" spans="1:5">
      <c r="A791" s="8">
        <v>795</v>
      </c>
      <c r="B791" s="95" t="s">
        <v>14932</v>
      </c>
      <c r="C791" s="95" t="s">
        <v>14536</v>
      </c>
      <c r="D791" s="92" t="s">
        <v>14933</v>
      </c>
      <c r="E791" s="95" t="s">
        <v>14934</v>
      </c>
    </row>
    <row r="792" spans="1:5">
      <c r="A792" s="8">
        <v>796</v>
      </c>
      <c r="B792" s="95" t="s">
        <v>14935</v>
      </c>
      <c r="C792" s="95" t="s">
        <v>14936</v>
      </c>
      <c r="D792" s="92" t="s">
        <v>14930</v>
      </c>
      <c r="E792" s="95" t="s">
        <v>5228</v>
      </c>
    </row>
    <row r="793" spans="1:5">
      <c r="A793" s="8">
        <v>797</v>
      </c>
      <c r="B793" s="95" t="s">
        <v>14937</v>
      </c>
      <c r="C793" s="95" t="s">
        <v>14936</v>
      </c>
      <c r="D793" s="92" t="s">
        <v>14933</v>
      </c>
      <c r="E793" s="95" t="s">
        <v>14938</v>
      </c>
    </row>
    <row r="794" spans="1:5">
      <c r="A794" s="8">
        <v>799</v>
      </c>
      <c r="B794" s="95" t="s">
        <v>14939</v>
      </c>
      <c r="C794" s="95" t="s">
        <v>6983</v>
      </c>
      <c r="D794" s="92" t="s">
        <v>14940</v>
      </c>
      <c r="E794" s="95" t="s">
        <v>14941</v>
      </c>
    </row>
    <row r="795" spans="1:5">
      <c r="A795" s="8">
        <v>800</v>
      </c>
      <c r="B795" s="95" t="s">
        <v>14942</v>
      </c>
      <c r="C795" s="95" t="s">
        <v>6983</v>
      </c>
      <c r="D795" s="92" t="s">
        <v>14943</v>
      </c>
      <c r="E795" s="95" t="s">
        <v>14944</v>
      </c>
    </row>
    <row r="796" spans="1:5">
      <c r="A796" s="8">
        <v>801</v>
      </c>
      <c r="B796" s="95" t="s">
        <v>14945</v>
      </c>
      <c r="C796" s="95" t="s">
        <v>7088</v>
      </c>
      <c r="D796" s="92" t="s">
        <v>14946</v>
      </c>
      <c r="E796" s="95" t="s">
        <v>7089</v>
      </c>
    </row>
    <row r="797" spans="1:5">
      <c r="A797" s="8">
        <v>802</v>
      </c>
      <c r="B797" s="95" t="s">
        <v>14947</v>
      </c>
      <c r="C797" s="95" t="s">
        <v>7088</v>
      </c>
      <c r="D797" s="92" t="s">
        <v>14948</v>
      </c>
      <c r="E797" s="95" t="s">
        <v>14949</v>
      </c>
    </row>
    <row r="798" spans="1:5">
      <c r="A798" s="8">
        <v>803</v>
      </c>
      <c r="B798" s="95" t="s">
        <v>14950</v>
      </c>
      <c r="C798" s="95" t="s">
        <v>14951</v>
      </c>
      <c r="D798" s="92" t="s">
        <v>7329</v>
      </c>
      <c r="E798" s="95" t="s">
        <v>14952</v>
      </c>
    </row>
    <row r="799" spans="1:5">
      <c r="A799" s="8">
        <v>804</v>
      </c>
      <c r="B799" s="95" t="s">
        <v>9151</v>
      </c>
      <c r="C799" s="95" t="s">
        <v>14951</v>
      </c>
      <c r="D799" s="92" t="s">
        <v>9152</v>
      </c>
      <c r="E799" s="95" t="s">
        <v>14953</v>
      </c>
    </row>
    <row r="800" spans="1:5">
      <c r="A800" s="8">
        <v>805</v>
      </c>
      <c r="B800" s="95" t="s">
        <v>14954</v>
      </c>
      <c r="C800" s="95" t="s">
        <v>14955</v>
      </c>
      <c r="D800" s="92" t="s">
        <v>14956</v>
      </c>
      <c r="E800" s="95" t="s">
        <v>14957</v>
      </c>
    </row>
    <row r="801" spans="1:7">
      <c r="A801" s="8">
        <v>806</v>
      </c>
      <c r="B801" s="95" t="s">
        <v>14958</v>
      </c>
      <c r="C801" s="95" t="s">
        <v>14955</v>
      </c>
      <c r="D801" s="92" t="s">
        <v>14959</v>
      </c>
      <c r="E801" s="95" t="s">
        <v>14960</v>
      </c>
    </row>
    <row r="802" spans="1:7">
      <c r="A802" s="8">
        <v>807</v>
      </c>
      <c r="B802" s="95" t="s">
        <v>14961</v>
      </c>
      <c r="C802" s="95" t="s">
        <v>8588</v>
      </c>
      <c r="D802" s="92" t="s">
        <v>14962</v>
      </c>
      <c r="E802" s="95" t="s">
        <v>14963</v>
      </c>
    </row>
    <row r="803" spans="1:7">
      <c r="A803" s="8">
        <v>808</v>
      </c>
      <c r="B803" s="95" t="s">
        <v>14964</v>
      </c>
      <c r="C803" s="95" t="s">
        <v>8588</v>
      </c>
      <c r="D803" s="92" t="s">
        <v>14965</v>
      </c>
      <c r="E803" s="95" t="s">
        <v>14960</v>
      </c>
    </row>
    <row r="804" spans="1:7">
      <c r="A804" s="8">
        <v>809</v>
      </c>
      <c r="B804" s="95" t="s">
        <v>14966</v>
      </c>
      <c r="C804" s="95" t="s">
        <v>7151</v>
      </c>
      <c r="D804" s="92" t="s">
        <v>8029</v>
      </c>
      <c r="E804" s="95" t="s">
        <v>14967</v>
      </c>
    </row>
    <row r="805" spans="1:7">
      <c r="A805" s="8">
        <v>810</v>
      </c>
      <c r="B805" s="95" t="s">
        <v>7149</v>
      </c>
      <c r="C805" s="95" t="s">
        <v>7151</v>
      </c>
      <c r="D805" s="92" t="s">
        <v>7150</v>
      </c>
      <c r="E805" s="95" t="s">
        <v>14968</v>
      </c>
    </row>
    <row r="806" spans="1:7">
      <c r="A806" s="8">
        <v>811</v>
      </c>
      <c r="B806" s="95" t="s">
        <v>14969</v>
      </c>
      <c r="C806" s="95" t="s">
        <v>14970</v>
      </c>
      <c r="D806" s="92" t="s">
        <v>14971</v>
      </c>
      <c r="E806" s="95" t="s">
        <v>4445</v>
      </c>
    </row>
    <row r="807" spans="1:7">
      <c r="A807" s="8">
        <v>812</v>
      </c>
      <c r="B807" s="95" t="s">
        <v>14972</v>
      </c>
      <c r="C807" s="95" t="s">
        <v>14970</v>
      </c>
      <c r="D807" s="92" t="s">
        <v>14973</v>
      </c>
      <c r="E807" s="95" t="s">
        <v>4445</v>
      </c>
    </row>
    <row r="808" spans="1:7" s="84" customFormat="1" ht="25.5">
      <c r="A808" s="78">
        <v>813</v>
      </c>
      <c r="B808" s="98" t="s">
        <v>14974</v>
      </c>
      <c r="C808" s="98" t="s">
        <v>14975</v>
      </c>
      <c r="D808" s="93" t="s">
        <v>14976</v>
      </c>
      <c r="E808" s="98" t="s">
        <v>14977</v>
      </c>
      <c r="F808" s="82"/>
      <c r="G808" s="91"/>
    </row>
    <row r="809" spans="1:7" s="84" customFormat="1" ht="25.5">
      <c r="A809" s="78">
        <v>814</v>
      </c>
      <c r="B809" s="98" t="s">
        <v>14978</v>
      </c>
      <c r="C809" s="98" t="s">
        <v>14975</v>
      </c>
      <c r="D809" s="93" t="s">
        <v>14979</v>
      </c>
      <c r="E809" s="98" t="s">
        <v>14980</v>
      </c>
      <c r="F809" s="82"/>
      <c r="G809" s="91"/>
    </row>
    <row r="810" spans="1:7" s="84" customFormat="1" ht="25.5">
      <c r="A810" s="78">
        <v>815</v>
      </c>
      <c r="B810" s="98" t="s">
        <v>14981</v>
      </c>
      <c r="C810" s="98" t="s">
        <v>14975</v>
      </c>
      <c r="D810" s="93" t="s">
        <v>10063</v>
      </c>
      <c r="E810" s="98" t="s">
        <v>14982</v>
      </c>
      <c r="F810" s="82"/>
      <c r="G810" s="91"/>
    </row>
    <row r="811" spans="1:7">
      <c r="A811" s="8">
        <v>816</v>
      </c>
      <c r="B811" s="95" t="s">
        <v>14983</v>
      </c>
      <c r="C811" s="95" t="s">
        <v>14984</v>
      </c>
      <c r="D811" s="92" t="s">
        <v>14985</v>
      </c>
      <c r="E811" s="95" t="s">
        <v>14986</v>
      </c>
    </row>
    <row r="812" spans="1:7">
      <c r="A812" s="8">
        <v>817</v>
      </c>
      <c r="B812" s="95" t="s">
        <v>14987</v>
      </c>
      <c r="C812" s="95" t="s">
        <v>14984</v>
      </c>
      <c r="D812" s="92" t="s">
        <v>14988</v>
      </c>
      <c r="E812" s="95" t="s">
        <v>14989</v>
      </c>
    </row>
    <row r="813" spans="1:7">
      <c r="A813" s="8">
        <v>818</v>
      </c>
      <c r="B813" s="95" t="s">
        <v>14990</v>
      </c>
      <c r="C813" s="95" t="s">
        <v>14991</v>
      </c>
      <c r="D813" s="92" t="s">
        <v>14992</v>
      </c>
      <c r="E813" s="95" t="s">
        <v>14993</v>
      </c>
    </row>
    <row r="814" spans="1:7">
      <c r="A814" s="8">
        <v>819</v>
      </c>
      <c r="B814" s="95" t="s">
        <v>14994</v>
      </c>
      <c r="C814" s="95" t="s">
        <v>14991</v>
      </c>
      <c r="D814" s="92" t="s">
        <v>14995</v>
      </c>
      <c r="E814" s="95" t="s">
        <v>14993</v>
      </c>
    </row>
    <row r="815" spans="1:7">
      <c r="A815" s="8">
        <v>820</v>
      </c>
      <c r="B815" s="95" t="s">
        <v>14996</v>
      </c>
      <c r="C815" s="95" t="s">
        <v>14997</v>
      </c>
      <c r="D815" s="92" t="s">
        <v>14998</v>
      </c>
      <c r="E815" s="95" t="s">
        <v>14999</v>
      </c>
    </row>
    <row r="816" spans="1:7">
      <c r="A816" s="8">
        <v>821</v>
      </c>
      <c r="B816" s="95" t="s">
        <v>15000</v>
      </c>
      <c r="C816" s="95" t="s">
        <v>14997</v>
      </c>
      <c r="D816" s="92" t="s">
        <v>15001</v>
      </c>
      <c r="E816" s="95" t="s">
        <v>7345</v>
      </c>
    </row>
    <row r="817" spans="1:6">
      <c r="A817" s="8">
        <v>822</v>
      </c>
      <c r="B817" s="95" t="s">
        <v>15002</v>
      </c>
      <c r="C817" s="95" t="s">
        <v>15003</v>
      </c>
      <c r="D817" s="92" t="s">
        <v>15004</v>
      </c>
      <c r="E817" s="95" t="s">
        <v>15005</v>
      </c>
    </row>
    <row r="818" spans="1:6">
      <c r="A818" s="8">
        <v>823</v>
      </c>
      <c r="B818" s="95" t="s">
        <v>15006</v>
      </c>
      <c r="C818" s="95" t="s">
        <v>15003</v>
      </c>
      <c r="D818" s="92" t="s">
        <v>15007</v>
      </c>
      <c r="E818" s="95" t="s">
        <v>15008</v>
      </c>
    </row>
    <row r="819" spans="1:6">
      <c r="A819" s="8">
        <v>824</v>
      </c>
      <c r="B819" s="95" t="s">
        <v>15009</v>
      </c>
      <c r="C819" s="95" t="s">
        <v>9793</v>
      </c>
      <c r="D819" s="92" t="s">
        <v>15004</v>
      </c>
      <c r="E819" s="95" t="s">
        <v>15010</v>
      </c>
    </row>
    <row r="820" spans="1:6">
      <c r="A820" s="8">
        <v>825</v>
      </c>
      <c r="B820" s="95" t="s">
        <v>15011</v>
      </c>
      <c r="C820" s="95" t="s">
        <v>9793</v>
      </c>
      <c r="D820" s="92" t="s">
        <v>15007</v>
      </c>
      <c r="E820" s="95" t="s">
        <v>15012</v>
      </c>
    </row>
    <row r="821" spans="1:6">
      <c r="A821" s="8">
        <v>826</v>
      </c>
      <c r="B821" s="95" t="s">
        <v>15013</v>
      </c>
      <c r="C821" s="95" t="s">
        <v>8770</v>
      </c>
      <c r="D821" s="92" t="s">
        <v>15014</v>
      </c>
      <c r="E821" s="95" t="s">
        <v>8770</v>
      </c>
    </row>
    <row r="822" spans="1:6">
      <c r="A822" s="8">
        <v>827</v>
      </c>
      <c r="B822" s="95" t="s">
        <v>15015</v>
      </c>
      <c r="C822" s="95" t="s">
        <v>8770</v>
      </c>
      <c r="D822" s="92" t="s">
        <v>15016</v>
      </c>
      <c r="E822" s="95" t="s">
        <v>8770</v>
      </c>
    </row>
    <row r="823" spans="1:6">
      <c r="A823" s="8">
        <v>828</v>
      </c>
      <c r="B823" s="95" t="s">
        <v>10412</v>
      </c>
      <c r="C823" s="95" t="s">
        <v>14171</v>
      </c>
      <c r="D823" s="92" t="s">
        <v>8554</v>
      </c>
      <c r="E823" s="95" t="s">
        <v>15017</v>
      </c>
    </row>
    <row r="824" spans="1:6">
      <c r="A824" s="27">
        <v>829</v>
      </c>
      <c r="B824" s="99" t="s">
        <v>6691</v>
      </c>
      <c r="C824" s="106" t="s">
        <v>15018</v>
      </c>
      <c r="D824" s="110" t="s">
        <v>6692</v>
      </c>
      <c r="E824" s="108" t="s">
        <v>15018</v>
      </c>
      <c r="F824" s="28"/>
    </row>
    <row r="825" spans="1:6">
      <c r="A825" s="17"/>
      <c r="B825" s="100" t="s">
        <v>1661</v>
      </c>
      <c r="C825" s="103" t="s">
        <v>15019</v>
      </c>
      <c r="D825" s="23" t="s">
        <v>1663</v>
      </c>
      <c r="E825" s="101" t="s">
        <v>15020</v>
      </c>
      <c r="F825" s="29"/>
    </row>
    <row r="826" spans="1:6">
      <c r="A826" s="17"/>
      <c r="B826" s="101" t="s">
        <v>15021</v>
      </c>
      <c r="C826" s="103" t="s">
        <v>15022</v>
      </c>
      <c r="D826" s="23" t="s">
        <v>15023</v>
      </c>
      <c r="E826" s="101" t="s">
        <v>15024</v>
      </c>
      <c r="F826" s="29"/>
    </row>
    <row r="827" spans="1:6">
      <c r="A827" s="17"/>
      <c r="B827" s="102" t="s">
        <v>15025</v>
      </c>
      <c r="C827" s="103" t="s">
        <v>15026</v>
      </c>
      <c r="D827" s="23" t="s">
        <v>15027</v>
      </c>
      <c r="E827" s="101" t="s">
        <v>15028</v>
      </c>
      <c r="F827" s="29"/>
    </row>
    <row r="828" spans="1:6" ht="48">
      <c r="A828" s="17"/>
      <c r="B828" s="100" t="s">
        <v>15029</v>
      </c>
      <c r="C828" s="103" t="s">
        <v>15030</v>
      </c>
      <c r="D828" s="23" t="s">
        <v>15031</v>
      </c>
      <c r="E828" s="101" t="s">
        <v>15032</v>
      </c>
      <c r="F828" s="29"/>
    </row>
    <row r="829" spans="1:6" ht="48">
      <c r="A829" s="17"/>
      <c r="B829" s="100" t="s">
        <v>15033</v>
      </c>
      <c r="C829" s="103" t="s">
        <v>15034</v>
      </c>
      <c r="D829" s="23" t="s">
        <v>15033</v>
      </c>
      <c r="E829" s="101" t="s">
        <v>15035</v>
      </c>
      <c r="F829" s="29"/>
    </row>
    <row r="830" spans="1:6">
      <c r="A830" s="17"/>
      <c r="B830" s="100" t="s">
        <v>14503</v>
      </c>
      <c r="C830" s="103" t="s">
        <v>15036</v>
      </c>
      <c r="D830" s="23" t="s">
        <v>15037</v>
      </c>
      <c r="E830" s="101" t="s">
        <v>15038</v>
      </c>
      <c r="F830" s="29"/>
    </row>
    <row r="831" spans="1:6">
      <c r="A831" s="17"/>
      <c r="B831" s="100" t="s">
        <v>15039</v>
      </c>
      <c r="C831" s="103" t="s">
        <v>15040</v>
      </c>
      <c r="D831" s="23" t="s">
        <v>15041</v>
      </c>
      <c r="E831" s="101" t="s">
        <v>15042</v>
      </c>
      <c r="F831" s="29"/>
    </row>
    <row r="832" spans="1:6">
      <c r="A832" s="17"/>
      <c r="B832" s="100" t="s">
        <v>1837</v>
      </c>
      <c r="C832" s="103" t="s">
        <v>15043</v>
      </c>
      <c r="D832" s="23" t="s">
        <v>1839</v>
      </c>
      <c r="E832" s="101" t="s">
        <v>15044</v>
      </c>
      <c r="F832" s="29"/>
    </row>
    <row r="833" spans="1:6">
      <c r="A833" s="17"/>
      <c r="B833" s="100" t="s">
        <v>15045</v>
      </c>
      <c r="C833" s="103" t="s">
        <v>15046</v>
      </c>
      <c r="D833" s="23" t="s">
        <v>15047</v>
      </c>
      <c r="E833" s="101" t="s">
        <v>15048</v>
      </c>
      <c r="F833" s="29"/>
    </row>
    <row r="834" spans="1:6">
      <c r="A834" s="17"/>
      <c r="B834" s="100" t="s">
        <v>213</v>
      </c>
      <c r="C834" s="103" t="s">
        <v>15049</v>
      </c>
      <c r="D834" s="23" t="s">
        <v>215</v>
      </c>
      <c r="E834" s="101" t="s">
        <v>15050</v>
      </c>
      <c r="F834" s="29"/>
    </row>
    <row r="835" spans="1:6">
      <c r="A835" s="17"/>
      <c r="B835" s="100" t="s">
        <v>4261</v>
      </c>
      <c r="C835" s="103" t="s">
        <v>15051</v>
      </c>
      <c r="D835" s="23" t="s">
        <v>4263</v>
      </c>
      <c r="E835" s="101" t="s">
        <v>15052</v>
      </c>
      <c r="F835" s="29"/>
    </row>
    <row r="836" spans="1:6">
      <c r="A836" s="17"/>
      <c r="B836" s="100" t="s">
        <v>15053</v>
      </c>
      <c r="C836" s="103" t="s">
        <v>15054</v>
      </c>
      <c r="D836" s="23" t="s">
        <v>15055</v>
      </c>
      <c r="E836" s="101" t="s">
        <v>15056</v>
      </c>
      <c r="F836" s="29"/>
    </row>
    <row r="837" spans="1:6">
      <c r="A837" s="17"/>
      <c r="B837" s="100" t="s">
        <v>15057</v>
      </c>
      <c r="C837" s="103" t="s">
        <v>15058</v>
      </c>
      <c r="D837" s="23" t="s">
        <v>15059</v>
      </c>
      <c r="E837" s="101" t="s">
        <v>15060</v>
      </c>
      <c r="F837" s="29"/>
    </row>
    <row r="838" spans="1:6">
      <c r="A838" s="17"/>
      <c r="B838" s="100" t="s">
        <v>15061</v>
      </c>
      <c r="C838" s="103" t="s">
        <v>15062</v>
      </c>
      <c r="D838" s="23" t="s">
        <v>15063</v>
      </c>
      <c r="E838" s="101" t="s">
        <v>15060</v>
      </c>
      <c r="F838" s="29"/>
    </row>
    <row r="839" spans="1:6">
      <c r="A839" s="17"/>
      <c r="B839" s="100" t="s">
        <v>15064</v>
      </c>
      <c r="C839" s="103" t="s">
        <v>15065</v>
      </c>
      <c r="D839" s="23" t="s">
        <v>15066</v>
      </c>
      <c r="E839" s="101" t="s">
        <v>15067</v>
      </c>
      <c r="F839" s="29"/>
    </row>
    <row r="840" spans="1:6">
      <c r="A840" s="17"/>
      <c r="B840" s="100" t="s">
        <v>15068</v>
      </c>
      <c r="C840" s="103" t="s">
        <v>15069</v>
      </c>
      <c r="D840" s="23" t="s">
        <v>15070</v>
      </c>
      <c r="E840" s="101" t="s">
        <v>15071</v>
      </c>
      <c r="F840" s="29"/>
    </row>
    <row r="841" spans="1:6">
      <c r="A841" s="17"/>
      <c r="B841" s="100" t="s">
        <v>209</v>
      </c>
      <c r="C841" s="103" t="s">
        <v>15072</v>
      </c>
      <c r="D841" s="23" t="s">
        <v>211</v>
      </c>
      <c r="E841" s="101" t="s">
        <v>15073</v>
      </c>
      <c r="F841" s="29"/>
    </row>
    <row r="842" spans="1:6">
      <c r="A842" s="17"/>
      <c r="B842" s="100" t="s">
        <v>15074</v>
      </c>
      <c r="C842" s="103" t="s">
        <v>15075</v>
      </c>
      <c r="D842" s="23" t="s">
        <v>15076</v>
      </c>
      <c r="E842" s="101" t="s">
        <v>15077</v>
      </c>
      <c r="F842" s="29"/>
    </row>
    <row r="843" spans="1:6">
      <c r="A843" s="17"/>
      <c r="B843" s="100" t="s">
        <v>15078</v>
      </c>
      <c r="C843" s="103" t="s">
        <v>15079</v>
      </c>
      <c r="D843" s="23" t="s">
        <v>15080</v>
      </c>
      <c r="E843" s="101" t="s">
        <v>15081</v>
      </c>
      <c r="F843" s="29"/>
    </row>
    <row r="844" spans="1:6">
      <c r="A844" s="17"/>
      <c r="B844" s="100" t="s">
        <v>6186</v>
      </c>
      <c r="C844" s="103" t="s">
        <v>15082</v>
      </c>
      <c r="D844" s="23" t="s">
        <v>6187</v>
      </c>
      <c r="E844" s="101" t="s">
        <v>15083</v>
      </c>
      <c r="F844" s="29"/>
    </row>
    <row r="845" spans="1:6">
      <c r="A845" s="17"/>
      <c r="B845" s="100" t="s">
        <v>13712</v>
      </c>
      <c r="C845" s="103" t="s">
        <v>15084</v>
      </c>
      <c r="D845" s="23" t="s">
        <v>13714</v>
      </c>
      <c r="E845" s="101" t="s">
        <v>15084</v>
      </c>
      <c r="F845" s="29"/>
    </row>
    <row r="846" spans="1:6">
      <c r="A846" s="17"/>
      <c r="B846" s="100" t="s">
        <v>15085</v>
      </c>
      <c r="C846" s="103" t="s">
        <v>15086</v>
      </c>
      <c r="D846" s="23" t="s">
        <v>15087</v>
      </c>
      <c r="E846" s="101" t="s">
        <v>15086</v>
      </c>
      <c r="F846" s="29"/>
    </row>
    <row r="847" spans="1:6">
      <c r="A847" s="17"/>
      <c r="B847" s="100" t="s">
        <v>15088</v>
      </c>
      <c r="C847" s="103" t="s">
        <v>15089</v>
      </c>
      <c r="D847" s="23" t="s">
        <v>15090</v>
      </c>
      <c r="E847" s="101" t="s">
        <v>15091</v>
      </c>
      <c r="F847" s="29"/>
    </row>
    <row r="848" spans="1:6">
      <c r="A848" s="17"/>
      <c r="B848" s="100" t="s">
        <v>6912</v>
      </c>
      <c r="C848" s="103" t="s">
        <v>15092</v>
      </c>
      <c r="D848" s="23" t="s">
        <v>6913</v>
      </c>
      <c r="E848" s="101" t="s">
        <v>15091</v>
      </c>
      <c r="F848" s="29"/>
    </row>
    <row r="849" spans="1:6">
      <c r="A849" s="17"/>
      <c r="B849" s="100" t="s">
        <v>9965</v>
      </c>
      <c r="C849" s="103" t="s">
        <v>15093</v>
      </c>
      <c r="D849" s="23" t="s">
        <v>9966</v>
      </c>
      <c r="E849" s="101" t="s">
        <v>15094</v>
      </c>
      <c r="F849" s="29"/>
    </row>
    <row r="850" spans="1:6">
      <c r="A850" s="17"/>
      <c r="B850" s="100" t="s">
        <v>9968</v>
      </c>
      <c r="C850" s="103" t="s">
        <v>15095</v>
      </c>
      <c r="D850" s="23" t="s">
        <v>9969</v>
      </c>
      <c r="E850" s="101" t="s">
        <v>15096</v>
      </c>
      <c r="F850" s="29"/>
    </row>
    <row r="851" spans="1:6">
      <c r="A851" s="17"/>
      <c r="B851" s="100" t="s">
        <v>9975</v>
      </c>
      <c r="C851" s="103" t="s">
        <v>15097</v>
      </c>
      <c r="D851" s="23" t="s">
        <v>9976</v>
      </c>
      <c r="E851" s="101" t="s">
        <v>15098</v>
      </c>
      <c r="F851" s="29"/>
    </row>
    <row r="852" spans="1:6">
      <c r="A852" s="17"/>
      <c r="B852" s="100" t="s">
        <v>9983</v>
      </c>
      <c r="C852" s="103" t="s">
        <v>9989</v>
      </c>
      <c r="D852" s="23" t="s">
        <v>9984</v>
      </c>
      <c r="E852" s="101" t="s">
        <v>15099</v>
      </c>
      <c r="F852" s="29"/>
    </row>
    <row r="853" spans="1:6">
      <c r="A853" s="17"/>
      <c r="B853" s="100" t="s">
        <v>8395</v>
      </c>
      <c r="C853" s="103" t="s">
        <v>15100</v>
      </c>
      <c r="D853" s="23" t="s">
        <v>8396</v>
      </c>
      <c r="E853" s="101" t="s">
        <v>15101</v>
      </c>
      <c r="F853" s="29"/>
    </row>
    <row r="854" spans="1:6">
      <c r="A854" s="17"/>
      <c r="B854" s="100" t="s">
        <v>8402</v>
      </c>
      <c r="C854" s="103" t="s">
        <v>15102</v>
      </c>
      <c r="D854" s="23" t="s">
        <v>8403</v>
      </c>
      <c r="E854" s="101" t="s">
        <v>15103</v>
      </c>
      <c r="F854" s="29"/>
    </row>
    <row r="855" spans="1:6">
      <c r="A855" s="17"/>
      <c r="B855" s="100" t="s">
        <v>15104</v>
      </c>
      <c r="C855" s="103" t="s">
        <v>15105</v>
      </c>
      <c r="D855" s="23" t="s">
        <v>15106</v>
      </c>
      <c r="E855" s="101" t="s">
        <v>15107</v>
      </c>
      <c r="F855" s="29"/>
    </row>
    <row r="856" spans="1:6">
      <c r="A856" s="17"/>
      <c r="B856" s="100" t="s">
        <v>15108</v>
      </c>
      <c r="C856" s="103" t="s">
        <v>15109</v>
      </c>
      <c r="D856" s="23" t="s">
        <v>15110</v>
      </c>
      <c r="E856" s="101" t="s">
        <v>15111</v>
      </c>
      <c r="F856" s="29"/>
    </row>
    <row r="857" spans="1:6">
      <c r="A857" s="17"/>
      <c r="B857" s="100" t="s">
        <v>9971</v>
      </c>
      <c r="C857" s="103" t="s">
        <v>15112</v>
      </c>
      <c r="D857" s="23" t="s">
        <v>9972</v>
      </c>
      <c r="E857" s="101" t="s">
        <v>15113</v>
      </c>
      <c r="F857" s="29"/>
    </row>
    <row r="858" spans="1:6">
      <c r="A858" s="17"/>
      <c r="B858" s="100" t="s">
        <v>15114</v>
      </c>
      <c r="C858" s="103" t="s">
        <v>15115</v>
      </c>
      <c r="D858" s="23" t="s">
        <v>15116</v>
      </c>
      <c r="E858" s="101" t="s">
        <v>15117</v>
      </c>
      <c r="F858" s="29"/>
    </row>
    <row r="859" spans="1:6">
      <c r="A859" s="17"/>
      <c r="B859" s="100" t="s">
        <v>4017</v>
      </c>
      <c r="C859" s="103" t="s">
        <v>15118</v>
      </c>
      <c r="D859" s="23" t="s">
        <v>4019</v>
      </c>
      <c r="E859" s="101" t="s">
        <v>15119</v>
      </c>
      <c r="F859" s="29"/>
    </row>
    <row r="860" spans="1:6">
      <c r="A860" s="17"/>
      <c r="B860" s="100" t="s">
        <v>15120</v>
      </c>
      <c r="C860" s="103" t="s">
        <v>15121</v>
      </c>
      <c r="D860" s="23" t="s">
        <v>15122</v>
      </c>
      <c r="E860" s="101" t="s">
        <v>15121</v>
      </c>
      <c r="F860" s="29"/>
    </row>
    <row r="861" spans="1:6">
      <c r="A861" s="17"/>
      <c r="B861" s="100" t="s">
        <v>15123</v>
      </c>
      <c r="C861" s="103" t="s">
        <v>15124</v>
      </c>
      <c r="D861" s="23" t="s">
        <v>15125</v>
      </c>
      <c r="E861" s="101" t="s">
        <v>15126</v>
      </c>
      <c r="F861" s="29"/>
    </row>
    <row r="862" spans="1:6">
      <c r="A862" s="17"/>
      <c r="B862" s="100" t="s">
        <v>15127</v>
      </c>
      <c r="C862" s="103" t="s">
        <v>15128</v>
      </c>
      <c r="D862" s="23" t="s">
        <v>15129</v>
      </c>
      <c r="E862" s="101" t="s">
        <v>15130</v>
      </c>
      <c r="F862" s="29"/>
    </row>
    <row r="863" spans="1:6">
      <c r="A863" s="17"/>
      <c r="B863" s="100" t="s">
        <v>15131</v>
      </c>
      <c r="C863" s="103" t="s">
        <v>15132</v>
      </c>
      <c r="D863" s="23" t="s">
        <v>15133</v>
      </c>
      <c r="E863" s="101" t="s">
        <v>15132</v>
      </c>
      <c r="F863" s="29"/>
    </row>
    <row r="864" spans="1:6">
      <c r="A864" s="17"/>
      <c r="B864" s="100" t="s">
        <v>15134</v>
      </c>
      <c r="C864" s="103" t="s">
        <v>15135</v>
      </c>
      <c r="D864" s="23" t="s">
        <v>15136</v>
      </c>
      <c r="E864" s="101" t="s">
        <v>15137</v>
      </c>
      <c r="F864" s="29"/>
    </row>
    <row r="865" spans="1:6">
      <c r="A865" s="17"/>
      <c r="B865" s="100" t="s">
        <v>15138</v>
      </c>
      <c r="C865" s="103" t="s">
        <v>15139</v>
      </c>
      <c r="D865" s="23" t="s">
        <v>15140</v>
      </c>
      <c r="E865" s="101" t="s">
        <v>15141</v>
      </c>
      <c r="F865" s="29"/>
    </row>
    <row r="866" spans="1:6">
      <c r="A866" s="17"/>
      <c r="B866" s="100" t="s">
        <v>15142</v>
      </c>
      <c r="C866" s="103" t="s">
        <v>15143</v>
      </c>
      <c r="D866" s="23" t="s">
        <v>15144</v>
      </c>
      <c r="E866" s="101" t="s">
        <v>15145</v>
      </c>
      <c r="F866" s="29"/>
    </row>
    <row r="867" spans="1:6">
      <c r="A867" s="17"/>
      <c r="B867" s="100" t="s">
        <v>1164</v>
      </c>
      <c r="C867" s="103" t="s">
        <v>15146</v>
      </c>
      <c r="D867" s="23" t="s">
        <v>1166</v>
      </c>
      <c r="E867" s="101" t="s">
        <v>15147</v>
      </c>
      <c r="F867" s="29"/>
    </row>
    <row r="868" spans="1:6">
      <c r="A868" s="17"/>
      <c r="B868" s="100" t="s">
        <v>15148</v>
      </c>
      <c r="C868" s="103" t="s">
        <v>15149</v>
      </c>
      <c r="D868" s="23" t="s">
        <v>15150</v>
      </c>
      <c r="E868" s="101" t="s">
        <v>15151</v>
      </c>
      <c r="F868" s="29"/>
    </row>
    <row r="869" spans="1:6">
      <c r="A869" s="17"/>
      <c r="B869" s="100" t="s">
        <v>15152</v>
      </c>
      <c r="C869" s="103" t="s">
        <v>15153</v>
      </c>
      <c r="D869" s="23" t="s">
        <v>15154</v>
      </c>
      <c r="E869" s="101" t="s">
        <v>15151</v>
      </c>
      <c r="F869" s="29"/>
    </row>
    <row r="870" spans="1:6">
      <c r="A870" s="17"/>
      <c r="B870" s="100" t="s">
        <v>13286</v>
      </c>
      <c r="C870" s="103" t="s">
        <v>15155</v>
      </c>
      <c r="D870" s="23" t="s">
        <v>13288</v>
      </c>
      <c r="E870" s="101" t="s">
        <v>15155</v>
      </c>
      <c r="F870" s="29"/>
    </row>
    <row r="871" spans="1:6">
      <c r="A871" s="17"/>
      <c r="B871" s="100" t="s">
        <v>2740</v>
      </c>
      <c r="C871" s="103" t="s">
        <v>15156</v>
      </c>
      <c r="D871" s="23" t="s">
        <v>2742</v>
      </c>
      <c r="E871" s="101" t="s">
        <v>15156</v>
      </c>
      <c r="F871" s="29"/>
    </row>
    <row r="872" spans="1:6">
      <c r="A872" s="17"/>
      <c r="B872" s="100" t="s">
        <v>1283</v>
      </c>
      <c r="C872" s="103" t="s">
        <v>15157</v>
      </c>
      <c r="D872" s="23" t="s">
        <v>1285</v>
      </c>
      <c r="E872" s="101" t="s">
        <v>15158</v>
      </c>
      <c r="F872" s="29"/>
    </row>
    <row r="873" spans="1:6">
      <c r="A873" s="17"/>
      <c r="B873" s="100" t="s">
        <v>15159</v>
      </c>
      <c r="C873" s="103" t="s">
        <v>15160</v>
      </c>
      <c r="D873" s="23" t="s">
        <v>15161</v>
      </c>
      <c r="E873" s="101" t="s">
        <v>15162</v>
      </c>
      <c r="F873" s="29"/>
    </row>
    <row r="874" spans="1:6">
      <c r="A874" s="17"/>
      <c r="B874" s="100" t="s">
        <v>15163</v>
      </c>
      <c r="C874" s="103" t="s">
        <v>15164</v>
      </c>
      <c r="D874" s="23" t="s">
        <v>15165</v>
      </c>
      <c r="E874" s="101" t="s">
        <v>15166</v>
      </c>
      <c r="F874" s="29"/>
    </row>
    <row r="875" spans="1:6">
      <c r="A875" s="17"/>
      <c r="B875" s="100" t="s">
        <v>184</v>
      </c>
      <c r="C875" s="103" t="s">
        <v>15167</v>
      </c>
      <c r="D875" s="23" t="s">
        <v>15168</v>
      </c>
      <c r="E875" s="101" t="s">
        <v>15169</v>
      </c>
      <c r="F875" s="29"/>
    </row>
    <row r="876" spans="1:6">
      <c r="A876" s="17"/>
      <c r="B876" s="100" t="s">
        <v>15170</v>
      </c>
      <c r="C876" s="103" t="s">
        <v>15171</v>
      </c>
      <c r="D876" s="23" t="s">
        <v>15172</v>
      </c>
      <c r="E876" s="101" t="s">
        <v>15173</v>
      </c>
      <c r="F876" s="29"/>
    </row>
    <row r="877" spans="1:6">
      <c r="A877" s="17"/>
      <c r="B877" s="100" t="s">
        <v>2173</v>
      </c>
      <c r="C877" s="103" t="s">
        <v>15174</v>
      </c>
      <c r="D877" s="23" t="s">
        <v>2175</v>
      </c>
      <c r="E877" s="101" t="s">
        <v>15174</v>
      </c>
      <c r="F877" s="29"/>
    </row>
    <row r="878" spans="1:6">
      <c r="A878" s="17"/>
      <c r="B878" s="100" t="s">
        <v>5882</v>
      </c>
      <c r="C878" s="103" t="s">
        <v>15175</v>
      </c>
      <c r="D878" s="23" t="s">
        <v>5883</v>
      </c>
      <c r="E878" s="101" t="s">
        <v>15176</v>
      </c>
      <c r="F878" s="29"/>
    </row>
    <row r="879" spans="1:6">
      <c r="A879" s="17"/>
      <c r="B879" s="100" t="s">
        <v>2169</v>
      </c>
      <c r="C879" s="103" t="s">
        <v>15177</v>
      </c>
      <c r="D879" s="23" t="s">
        <v>2171</v>
      </c>
      <c r="E879" s="101" t="s">
        <v>15178</v>
      </c>
      <c r="F879" s="29"/>
    </row>
    <row r="880" spans="1:6">
      <c r="A880" s="17"/>
      <c r="B880" s="100" t="s">
        <v>3921</v>
      </c>
      <c r="C880" s="103" t="s">
        <v>15179</v>
      </c>
      <c r="D880" s="23" t="s">
        <v>3923</v>
      </c>
      <c r="E880" s="101" t="s">
        <v>15179</v>
      </c>
      <c r="F880" s="29"/>
    </row>
    <row r="881" spans="1:6">
      <c r="A881" s="17"/>
      <c r="B881" s="100" t="s">
        <v>6209</v>
      </c>
      <c r="C881" s="103" t="s">
        <v>15180</v>
      </c>
      <c r="D881" s="23" t="s">
        <v>6210</v>
      </c>
      <c r="E881" s="101" t="s">
        <v>15181</v>
      </c>
      <c r="F881" s="29"/>
    </row>
    <row r="882" spans="1:6">
      <c r="A882" s="17"/>
      <c r="B882" s="100" t="s">
        <v>6213</v>
      </c>
      <c r="C882" s="103" t="s">
        <v>15182</v>
      </c>
      <c r="D882" s="23" t="s">
        <v>6214</v>
      </c>
      <c r="E882" s="101" t="s">
        <v>15183</v>
      </c>
      <c r="F882" s="29"/>
    </row>
    <row r="883" spans="1:6">
      <c r="A883" s="17"/>
      <c r="B883" s="100" t="s">
        <v>8329</v>
      </c>
      <c r="C883" s="103" t="s">
        <v>15184</v>
      </c>
      <c r="D883" s="23" t="s">
        <v>8330</v>
      </c>
      <c r="E883" s="101" t="s">
        <v>15185</v>
      </c>
      <c r="F883" s="29"/>
    </row>
    <row r="884" spans="1:6">
      <c r="A884" s="17"/>
      <c r="B884" s="100" t="s">
        <v>15186</v>
      </c>
      <c r="C884" s="103" t="s">
        <v>15187</v>
      </c>
      <c r="D884" s="23" t="s">
        <v>15188</v>
      </c>
      <c r="E884" s="101" t="s">
        <v>15189</v>
      </c>
      <c r="F884" s="29"/>
    </row>
    <row r="885" spans="1:6">
      <c r="A885" s="17"/>
      <c r="B885" s="100" t="s">
        <v>15190</v>
      </c>
      <c r="C885" s="103" t="s">
        <v>15191</v>
      </c>
      <c r="D885" s="23" t="s">
        <v>15192</v>
      </c>
      <c r="E885" s="101" t="s">
        <v>15193</v>
      </c>
      <c r="F885" s="29"/>
    </row>
    <row r="886" spans="1:6" ht="48">
      <c r="A886" s="17"/>
      <c r="B886" s="100" t="s">
        <v>15194</v>
      </c>
      <c r="C886" s="103" t="s">
        <v>15195</v>
      </c>
      <c r="D886" s="23" t="s">
        <v>15196</v>
      </c>
      <c r="E886" s="101" t="s">
        <v>15197</v>
      </c>
      <c r="F886" s="29"/>
    </row>
    <row r="887" spans="1:6">
      <c r="A887" s="17"/>
      <c r="B887" s="100" t="s">
        <v>9774</v>
      </c>
      <c r="C887" s="103" t="s">
        <v>15198</v>
      </c>
      <c r="D887" s="23" t="s">
        <v>9775</v>
      </c>
      <c r="E887" s="101" t="s">
        <v>15199</v>
      </c>
      <c r="F887" s="29"/>
    </row>
    <row r="888" spans="1:6">
      <c r="A888" s="17"/>
      <c r="B888" s="100" t="s">
        <v>15200</v>
      </c>
      <c r="C888" s="103" t="s">
        <v>15201</v>
      </c>
      <c r="D888" s="23" t="s">
        <v>15202</v>
      </c>
      <c r="E888" s="101" t="s">
        <v>15203</v>
      </c>
      <c r="F888" s="29"/>
    </row>
    <row r="889" spans="1:6">
      <c r="A889" s="17"/>
      <c r="B889" s="100" t="s">
        <v>15204</v>
      </c>
      <c r="C889" s="103" t="s">
        <v>15205</v>
      </c>
      <c r="D889" s="23" t="s">
        <v>15206</v>
      </c>
      <c r="E889" s="101" t="s">
        <v>15207</v>
      </c>
      <c r="F889" s="29"/>
    </row>
    <row r="890" spans="1:6">
      <c r="A890" s="17"/>
      <c r="B890" s="100" t="s">
        <v>15208</v>
      </c>
      <c r="C890" s="103" t="s">
        <v>15209</v>
      </c>
      <c r="D890" s="23" t="s">
        <v>6256</v>
      </c>
      <c r="E890" s="101" t="s">
        <v>15207</v>
      </c>
      <c r="F890" s="29"/>
    </row>
    <row r="891" spans="1:6">
      <c r="A891" s="17"/>
      <c r="B891" s="100" t="s">
        <v>3368</v>
      </c>
      <c r="C891" s="103" t="s">
        <v>15210</v>
      </c>
      <c r="D891" s="23" t="s">
        <v>3370</v>
      </c>
      <c r="E891" s="101" t="s">
        <v>15211</v>
      </c>
      <c r="F891" s="29"/>
    </row>
    <row r="892" spans="1:6">
      <c r="A892" s="17"/>
      <c r="B892" s="100" t="s">
        <v>15212</v>
      </c>
      <c r="C892" s="103" t="s">
        <v>7292</v>
      </c>
      <c r="D892" s="23" t="s">
        <v>6260</v>
      </c>
      <c r="E892" s="101" t="s">
        <v>15211</v>
      </c>
      <c r="F892" s="29"/>
    </row>
    <row r="893" spans="1:6">
      <c r="A893" s="17"/>
      <c r="B893" s="100" t="s">
        <v>15213</v>
      </c>
      <c r="C893" s="103" t="s">
        <v>15214</v>
      </c>
      <c r="D893" s="23" t="s">
        <v>15215</v>
      </c>
      <c r="E893" s="101" t="s">
        <v>15216</v>
      </c>
      <c r="F893" s="29"/>
    </row>
    <row r="894" spans="1:6">
      <c r="A894" s="17"/>
      <c r="B894" s="100" t="s">
        <v>15217</v>
      </c>
      <c r="C894" s="103" t="s">
        <v>15218</v>
      </c>
      <c r="D894" s="23" t="s">
        <v>6264</v>
      </c>
      <c r="E894" s="101" t="s">
        <v>15216</v>
      </c>
      <c r="F894" s="29"/>
    </row>
    <row r="895" spans="1:6">
      <c r="A895" s="17"/>
      <c r="B895" s="100" t="s">
        <v>15219</v>
      </c>
      <c r="C895" s="103"/>
      <c r="D895" s="23"/>
      <c r="E895" s="101" t="s">
        <v>15220</v>
      </c>
      <c r="F895" s="29"/>
    </row>
    <row r="896" spans="1:6">
      <c r="A896" s="17"/>
      <c r="B896" s="100" t="s">
        <v>15221</v>
      </c>
      <c r="C896" s="103" t="s">
        <v>15222</v>
      </c>
      <c r="D896" s="23" t="s">
        <v>15223</v>
      </c>
      <c r="E896" s="101" t="s">
        <v>15224</v>
      </c>
      <c r="F896" s="29"/>
    </row>
    <row r="897" spans="1:6">
      <c r="A897" s="17"/>
      <c r="B897" s="100" t="s">
        <v>15225</v>
      </c>
      <c r="C897" s="103" t="s">
        <v>15226</v>
      </c>
      <c r="D897" s="23" t="s">
        <v>15227</v>
      </c>
      <c r="E897" s="101" t="s">
        <v>15228</v>
      </c>
      <c r="F897" s="29"/>
    </row>
    <row r="898" spans="1:6">
      <c r="A898" s="17"/>
      <c r="B898" s="100" t="s">
        <v>7137</v>
      </c>
      <c r="C898" s="103" t="s">
        <v>15229</v>
      </c>
      <c r="D898" s="23" t="s">
        <v>7138</v>
      </c>
      <c r="E898" s="101" t="s">
        <v>15230</v>
      </c>
      <c r="F898" s="29"/>
    </row>
    <row r="899" spans="1:6">
      <c r="A899" s="17"/>
      <c r="B899" s="100" t="s">
        <v>15231</v>
      </c>
      <c r="C899" s="103" t="s">
        <v>15232</v>
      </c>
      <c r="D899" s="23" t="s">
        <v>15233</v>
      </c>
      <c r="E899" s="101" t="s">
        <v>15234</v>
      </c>
      <c r="F899" s="29"/>
    </row>
    <row r="900" spans="1:6">
      <c r="A900" s="17"/>
      <c r="B900" s="100" t="s">
        <v>10116</v>
      </c>
      <c r="C900" s="103" t="s">
        <v>15235</v>
      </c>
      <c r="D900" s="23" t="s">
        <v>10117</v>
      </c>
      <c r="E900" s="101" t="s">
        <v>15236</v>
      </c>
      <c r="F900" s="29"/>
    </row>
    <row r="901" spans="1:6">
      <c r="A901" s="17"/>
      <c r="B901" s="100" t="s">
        <v>15237</v>
      </c>
      <c r="C901" s="103" t="s">
        <v>15238</v>
      </c>
      <c r="D901" s="23" t="s">
        <v>15239</v>
      </c>
      <c r="E901" s="101" t="s">
        <v>15240</v>
      </c>
      <c r="F901" s="29"/>
    </row>
    <row r="902" spans="1:6" ht="48">
      <c r="A902" s="17"/>
      <c r="B902" s="100" t="s">
        <v>15241</v>
      </c>
      <c r="C902" s="103" t="s">
        <v>15235</v>
      </c>
      <c r="D902" s="23" t="s">
        <v>15242</v>
      </c>
      <c r="E902" s="101" t="s">
        <v>15243</v>
      </c>
      <c r="F902" s="29"/>
    </row>
    <row r="903" spans="1:6" ht="48">
      <c r="A903" s="17"/>
      <c r="B903" s="100" t="s">
        <v>15244</v>
      </c>
      <c r="C903" s="103" t="s">
        <v>15245</v>
      </c>
      <c r="D903" s="23" t="s">
        <v>15246</v>
      </c>
      <c r="E903" s="101" t="s">
        <v>15247</v>
      </c>
      <c r="F903" s="29"/>
    </row>
    <row r="904" spans="1:6">
      <c r="A904" s="17"/>
      <c r="B904" s="103" t="s">
        <v>15248</v>
      </c>
      <c r="C904" s="103" t="s">
        <v>15249</v>
      </c>
      <c r="D904" s="23" t="s">
        <v>15250</v>
      </c>
      <c r="E904" s="103" t="s">
        <v>15251</v>
      </c>
      <c r="F904" s="32"/>
    </row>
    <row r="905" spans="1:6">
      <c r="A905" s="17"/>
      <c r="B905" s="103" t="s">
        <v>15252</v>
      </c>
      <c r="C905" s="103" t="s">
        <v>15253</v>
      </c>
      <c r="D905" s="23" t="s">
        <v>15254</v>
      </c>
      <c r="E905" s="103" t="s">
        <v>15255</v>
      </c>
      <c r="F905" s="32"/>
    </row>
    <row r="906" spans="1:6">
      <c r="A906" s="17"/>
      <c r="B906" s="103"/>
      <c r="C906" s="103"/>
      <c r="D906" s="23"/>
      <c r="E906" s="103"/>
      <c r="F906" s="32"/>
    </row>
    <row r="907" spans="1:6">
      <c r="A907" s="17"/>
      <c r="B907" s="103"/>
      <c r="C907" s="103"/>
      <c r="D907" s="23"/>
      <c r="E907" s="103"/>
      <c r="F907" s="32"/>
    </row>
    <row r="908" spans="1:6">
      <c r="A908" s="17"/>
      <c r="B908" s="103"/>
      <c r="C908" s="103"/>
      <c r="D908" s="23"/>
      <c r="E908" s="103"/>
      <c r="F908" s="32"/>
    </row>
    <row r="909" spans="1:6">
      <c r="A909" s="17"/>
      <c r="B909" s="103"/>
      <c r="C909" s="103"/>
      <c r="D909" s="23"/>
      <c r="E909" s="103"/>
      <c r="F909" s="32"/>
    </row>
    <row r="910" spans="1:6">
      <c r="A910" s="17"/>
      <c r="B910" s="103"/>
      <c r="C910" s="103"/>
      <c r="D910" s="23"/>
      <c r="E910" s="103"/>
      <c r="F910" s="32"/>
    </row>
    <row r="911" spans="1:6">
      <c r="A911" s="17"/>
      <c r="B911" s="103"/>
      <c r="C911" s="103"/>
      <c r="D911" s="23"/>
      <c r="E911" s="103"/>
      <c r="F911" s="32"/>
    </row>
    <row r="912" spans="1:6">
      <c r="A912" s="17"/>
      <c r="B912" s="103"/>
      <c r="C912" s="103"/>
      <c r="D912" s="23"/>
      <c r="E912" s="103"/>
      <c r="F912" s="32"/>
    </row>
    <row r="913" spans="1:6">
      <c r="A913" s="17"/>
      <c r="B913" s="103"/>
      <c r="C913" s="103"/>
      <c r="D913" s="23"/>
      <c r="E913" s="103"/>
      <c r="F913" s="32"/>
    </row>
    <row r="914" spans="1:6">
      <c r="A914" s="17"/>
      <c r="B914" s="103"/>
      <c r="C914" s="103"/>
      <c r="D914" s="23"/>
      <c r="E914" s="103"/>
      <c r="F914" s="32"/>
    </row>
    <row r="915" spans="1:6">
      <c r="A915" s="17"/>
      <c r="B915" s="103"/>
      <c r="C915" s="103"/>
      <c r="D915" s="23"/>
      <c r="E915" s="103"/>
      <c r="F915" s="32"/>
    </row>
    <row r="916" spans="1:6">
      <c r="A916" s="17"/>
      <c r="B916" s="103"/>
      <c r="C916" s="103"/>
      <c r="D916" s="23"/>
      <c r="E916" s="103"/>
      <c r="F916" s="32"/>
    </row>
    <row r="917" spans="1:6">
      <c r="A917" s="17"/>
      <c r="B917" s="103"/>
      <c r="C917" s="103"/>
      <c r="D917" s="23"/>
      <c r="E917" s="103"/>
      <c r="F917" s="32"/>
    </row>
    <row r="918" spans="1:6">
      <c r="A918" s="17"/>
      <c r="B918" s="103"/>
      <c r="C918" s="103"/>
      <c r="D918" s="23"/>
      <c r="E918" s="103"/>
      <c r="F918" s="32"/>
    </row>
    <row r="919" spans="1:6">
      <c r="A919" s="17"/>
      <c r="B919" s="103"/>
      <c r="C919" s="103"/>
      <c r="D919" s="23"/>
      <c r="E919" s="103"/>
      <c r="F919" s="32"/>
    </row>
    <row r="920" spans="1:6">
      <c r="A920" s="17"/>
      <c r="B920" s="103"/>
      <c r="C920" s="103"/>
      <c r="D920" s="23"/>
      <c r="E920" s="103"/>
      <c r="F920" s="32"/>
    </row>
    <row r="921" spans="1:6">
      <c r="A921" s="17"/>
      <c r="B921" s="103"/>
      <c r="C921" s="103"/>
      <c r="D921" s="23"/>
      <c r="E921" s="103"/>
      <c r="F921" s="32"/>
    </row>
    <row r="922" spans="1:6">
      <c r="A922" s="17"/>
      <c r="B922" s="103"/>
      <c r="C922" s="103"/>
      <c r="D922" s="23"/>
      <c r="E922" s="103"/>
      <c r="F922" s="32"/>
    </row>
    <row r="923" spans="1:6">
      <c r="A923" s="17"/>
      <c r="B923" s="103"/>
      <c r="C923" s="103"/>
      <c r="D923" s="23"/>
      <c r="E923" s="103"/>
      <c r="F923" s="32"/>
    </row>
    <row r="924" spans="1:6">
      <c r="A924" s="17"/>
      <c r="B924" s="103"/>
      <c r="C924" s="103"/>
      <c r="D924" s="23"/>
      <c r="E924" s="103"/>
      <c r="F924" s="32"/>
    </row>
    <row r="925" spans="1:6">
      <c r="A925" s="17"/>
      <c r="B925" s="103"/>
      <c r="C925" s="103"/>
      <c r="D925" s="23"/>
      <c r="E925" s="103"/>
      <c r="F925" s="32"/>
    </row>
    <row r="926" spans="1:6">
      <c r="A926" s="17"/>
      <c r="B926" s="103"/>
      <c r="C926" s="103"/>
      <c r="D926" s="23"/>
      <c r="E926" s="103"/>
      <c r="F926" s="32"/>
    </row>
    <row r="927" spans="1:6">
      <c r="A927" s="17"/>
      <c r="B927" s="103"/>
      <c r="C927" s="103"/>
      <c r="D927" s="23"/>
      <c r="E927" s="103"/>
      <c r="F927" s="32"/>
    </row>
    <row r="928" spans="1:6">
      <c r="A928" s="17"/>
      <c r="B928" s="103"/>
      <c r="C928" s="103"/>
      <c r="D928" s="23"/>
      <c r="E928" s="103"/>
      <c r="F928" s="32"/>
    </row>
    <row r="929" spans="1:6">
      <c r="A929" s="17"/>
      <c r="B929" s="103"/>
      <c r="C929" s="103"/>
      <c r="D929" s="23"/>
      <c r="E929" s="103"/>
      <c r="F929" s="32"/>
    </row>
    <row r="930" spans="1:6">
      <c r="A930" s="17"/>
      <c r="B930" s="103"/>
      <c r="C930" s="103"/>
      <c r="D930" s="23"/>
      <c r="E930" s="103"/>
      <c r="F930" s="32"/>
    </row>
    <row r="931" spans="1:6">
      <c r="A931" s="17"/>
      <c r="B931" s="103"/>
      <c r="C931" s="103"/>
      <c r="D931" s="23"/>
      <c r="E931" s="103"/>
      <c r="F931" s="32"/>
    </row>
    <row r="932" spans="1:6">
      <c r="A932" s="17"/>
      <c r="B932" s="103"/>
      <c r="C932" s="103"/>
      <c r="D932" s="23"/>
      <c r="E932" s="103"/>
      <c r="F932" s="32"/>
    </row>
    <row r="933" spans="1:6">
      <c r="A933" s="17"/>
      <c r="B933" s="103"/>
      <c r="C933" s="103"/>
      <c r="D933" s="23"/>
      <c r="E933" s="103"/>
      <c r="F933" s="32"/>
    </row>
    <row r="934" spans="1:6">
      <c r="A934" s="17"/>
      <c r="B934" s="103"/>
      <c r="C934" s="103"/>
      <c r="D934" s="23"/>
      <c r="E934" s="103"/>
      <c r="F934" s="32"/>
    </row>
    <row r="935" spans="1:6">
      <c r="A935" s="17"/>
      <c r="B935" s="103"/>
      <c r="C935" s="103"/>
      <c r="D935" s="23"/>
      <c r="E935" s="103"/>
      <c r="F935" s="32"/>
    </row>
    <row r="936" spans="1:6">
      <c r="A936" s="17"/>
      <c r="B936" s="103"/>
      <c r="C936" s="103"/>
      <c r="D936" s="23"/>
      <c r="E936" s="103"/>
      <c r="F936" s="32"/>
    </row>
    <row r="937" spans="1:6">
      <c r="A937" s="17"/>
      <c r="B937" s="103"/>
      <c r="C937" s="103"/>
      <c r="D937" s="23"/>
      <c r="E937" s="103"/>
      <c r="F937" s="32"/>
    </row>
    <row r="938" spans="1:6">
      <c r="A938" s="17"/>
      <c r="B938" s="103"/>
      <c r="C938" s="103"/>
      <c r="D938" s="23"/>
      <c r="E938" s="103"/>
      <c r="F938" s="32"/>
    </row>
    <row r="939" spans="1:6">
      <c r="A939" s="17"/>
      <c r="B939" s="103"/>
      <c r="C939" s="103"/>
      <c r="D939" s="23"/>
      <c r="E939" s="103"/>
      <c r="F939" s="32"/>
    </row>
    <row r="940" spans="1:6">
      <c r="A940" s="17"/>
      <c r="B940" s="103"/>
      <c r="C940" s="103"/>
      <c r="D940" s="23"/>
      <c r="E940" s="103"/>
      <c r="F940" s="32"/>
    </row>
    <row r="941" spans="1:6">
      <c r="A941" s="17"/>
      <c r="B941" s="103"/>
      <c r="C941" s="103"/>
      <c r="D941" s="23"/>
      <c r="E941" s="103"/>
      <c r="F941" s="32"/>
    </row>
    <row r="942" spans="1:6">
      <c r="A942" s="17"/>
      <c r="B942" s="103"/>
      <c r="C942" s="103"/>
      <c r="D942" s="23"/>
      <c r="E942" s="103"/>
      <c r="F942" s="32"/>
    </row>
    <row r="943" spans="1:6">
      <c r="A943" s="17"/>
      <c r="B943" s="103"/>
      <c r="C943" s="103"/>
      <c r="D943" s="23"/>
      <c r="E943" s="103"/>
      <c r="F943" s="32"/>
    </row>
    <row r="944" spans="1:6">
      <c r="A944" s="17"/>
      <c r="B944" s="103"/>
      <c r="C944" s="103"/>
      <c r="D944" s="23"/>
      <c r="E944" s="103"/>
      <c r="F944" s="32"/>
    </row>
    <row r="945" spans="1:6">
      <c r="A945" s="17"/>
      <c r="B945" s="103"/>
      <c r="C945" s="103"/>
      <c r="D945" s="23"/>
      <c r="E945" s="103"/>
      <c r="F945" s="32"/>
    </row>
    <row r="946" spans="1:6">
      <c r="A946" s="17"/>
      <c r="B946" s="103"/>
      <c r="C946" s="103"/>
      <c r="D946" s="23"/>
      <c r="E946" s="103"/>
      <c r="F946" s="32"/>
    </row>
    <row r="947" spans="1:6">
      <c r="A947" s="17"/>
      <c r="B947" s="103"/>
      <c r="C947" s="103"/>
      <c r="D947" s="23"/>
      <c r="E947" s="103"/>
      <c r="F947" s="32"/>
    </row>
    <row r="948" spans="1:6">
      <c r="A948" s="17"/>
      <c r="B948" s="103"/>
      <c r="C948" s="103"/>
      <c r="D948" s="23"/>
      <c r="E948" s="103"/>
      <c r="F948" s="32"/>
    </row>
    <row r="949" spans="1:6">
      <c r="A949" s="17"/>
      <c r="B949" s="103"/>
      <c r="C949" s="103"/>
      <c r="D949" s="23"/>
      <c r="E949" s="103"/>
      <c r="F949" s="32"/>
    </row>
    <row r="950" spans="1:6">
      <c r="A950" s="17"/>
      <c r="B950" s="103"/>
      <c r="C950" s="103"/>
      <c r="D950" s="23"/>
      <c r="E950" s="103"/>
      <c r="F950" s="32"/>
    </row>
    <row r="951" spans="1:6">
      <c r="A951" s="17"/>
      <c r="B951" s="103"/>
      <c r="C951" s="103"/>
      <c r="D951" s="23"/>
      <c r="E951" s="103"/>
      <c r="F951" s="32"/>
    </row>
    <row r="952" spans="1:6">
      <c r="A952" s="17"/>
      <c r="B952" s="103"/>
      <c r="C952" s="103"/>
      <c r="D952" s="23"/>
      <c r="E952" s="103"/>
      <c r="F952" s="32"/>
    </row>
    <row r="953" spans="1:6">
      <c r="A953" s="17"/>
      <c r="B953" s="103"/>
      <c r="C953" s="103"/>
      <c r="D953" s="23"/>
      <c r="E953" s="103"/>
      <c r="F953" s="32"/>
    </row>
    <row r="954" spans="1:6">
      <c r="A954" s="17"/>
      <c r="B954" s="103"/>
      <c r="C954" s="103"/>
      <c r="D954" s="23"/>
      <c r="E954" s="103"/>
      <c r="F954" s="32"/>
    </row>
    <row r="955" spans="1:6">
      <c r="A955" s="17"/>
      <c r="B955" s="103"/>
      <c r="C955" s="103"/>
      <c r="D955" s="23"/>
      <c r="E955" s="103"/>
      <c r="F955" s="32"/>
    </row>
    <row r="956" spans="1:6">
      <c r="A956" s="17"/>
      <c r="B956" s="103"/>
      <c r="C956" s="103"/>
      <c r="D956" s="23"/>
      <c r="E956" s="103"/>
      <c r="F956" s="32"/>
    </row>
    <row r="957" spans="1:6">
      <c r="A957" s="17"/>
      <c r="B957" s="103"/>
      <c r="C957" s="103"/>
      <c r="D957" s="23"/>
      <c r="E957" s="103"/>
      <c r="F957" s="32"/>
    </row>
    <row r="958" spans="1:6">
      <c r="A958" s="17"/>
      <c r="B958" s="103"/>
      <c r="C958" s="103"/>
      <c r="D958" s="23"/>
      <c r="E958" s="103"/>
      <c r="F958" s="32"/>
    </row>
    <row r="959" spans="1:6">
      <c r="A959" s="17"/>
      <c r="B959" s="103"/>
      <c r="C959" s="103"/>
      <c r="D959" s="23"/>
      <c r="E959" s="103"/>
      <c r="F959" s="32"/>
    </row>
    <row r="960" spans="1:6">
      <c r="A960" s="17"/>
      <c r="B960" s="103"/>
      <c r="C960" s="103"/>
      <c r="D960" s="23"/>
      <c r="E960" s="103"/>
      <c r="F960" s="32"/>
    </row>
    <row r="961" spans="1:6">
      <c r="A961" s="17"/>
      <c r="B961" s="103"/>
      <c r="C961" s="103"/>
      <c r="D961" s="23"/>
      <c r="E961" s="103"/>
      <c r="F961" s="32"/>
    </row>
    <row r="962" spans="1:6">
      <c r="A962" s="17"/>
      <c r="B962" s="103"/>
      <c r="C962" s="103"/>
      <c r="D962" s="23"/>
      <c r="E962" s="103"/>
      <c r="F962" s="32"/>
    </row>
    <row r="963" spans="1:6">
      <c r="A963" s="17"/>
      <c r="B963" s="103"/>
      <c r="C963" s="103"/>
      <c r="D963" s="23"/>
      <c r="E963" s="103"/>
      <c r="F963" s="32"/>
    </row>
    <row r="964" spans="1:6">
      <c r="A964" s="17"/>
      <c r="B964" s="103"/>
      <c r="C964" s="103"/>
      <c r="D964" s="23"/>
      <c r="E964" s="103"/>
      <c r="F964" s="32"/>
    </row>
    <row r="965" spans="1:6">
      <c r="A965" s="17"/>
      <c r="B965" s="103"/>
      <c r="C965" s="103"/>
      <c r="D965" s="23"/>
      <c r="E965" s="103"/>
      <c r="F965" s="32"/>
    </row>
    <row r="966" spans="1:6">
      <c r="A966" s="17"/>
      <c r="B966" s="103"/>
      <c r="C966" s="103"/>
      <c r="D966" s="23"/>
      <c r="E966" s="103"/>
      <c r="F966" s="32"/>
    </row>
    <row r="967" spans="1:6">
      <c r="A967" s="17"/>
      <c r="B967" s="103"/>
      <c r="C967" s="103"/>
      <c r="D967" s="23"/>
      <c r="E967" s="103"/>
      <c r="F967" s="32"/>
    </row>
    <row r="968" spans="1:6">
      <c r="A968" s="17"/>
      <c r="B968" s="103"/>
      <c r="C968" s="103"/>
      <c r="D968" s="23"/>
      <c r="E968" s="103"/>
      <c r="F968" s="32"/>
    </row>
    <row r="969" spans="1:6">
      <c r="A969" s="17"/>
      <c r="B969" s="103"/>
      <c r="C969" s="103"/>
      <c r="D969" s="23"/>
      <c r="E969" s="103"/>
      <c r="F969" s="32"/>
    </row>
    <row r="970" spans="1:6">
      <c r="A970" s="17"/>
      <c r="B970" s="103"/>
      <c r="C970" s="103"/>
      <c r="D970" s="23"/>
      <c r="E970" s="103"/>
      <c r="F970" s="32"/>
    </row>
    <row r="971" spans="1:6">
      <c r="A971" s="17"/>
      <c r="B971" s="103"/>
      <c r="C971" s="103"/>
      <c r="D971" s="23"/>
      <c r="E971" s="103"/>
      <c r="F971" s="32"/>
    </row>
    <row r="972" spans="1:6">
      <c r="A972" s="17"/>
      <c r="B972" s="103"/>
      <c r="C972" s="103"/>
      <c r="D972" s="23"/>
      <c r="E972" s="103"/>
      <c r="F972" s="32"/>
    </row>
    <row r="973" spans="1:6">
      <c r="A973" s="17"/>
      <c r="B973" s="103"/>
      <c r="C973" s="103"/>
      <c r="D973" s="23"/>
      <c r="E973" s="103"/>
      <c r="F973" s="32"/>
    </row>
    <row r="974" spans="1:6">
      <c r="A974" s="17"/>
      <c r="B974" s="103"/>
      <c r="C974" s="103"/>
      <c r="D974" s="23"/>
      <c r="E974" s="103"/>
      <c r="F974" s="32"/>
    </row>
    <row r="975" spans="1:6">
      <c r="A975" s="17"/>
      <c r="B975" s="103"/>
      <c r="C975" s="103"/>
      <c r="D975" s="23"/>
      <c r="E975" s="103"/>
      <c r="F975" s="32"/>
    </row>
    <row r="976" spans="1:6">
      <c r="A976" s="17"/>
      <c r="B976" s="103"/>
      <c r="C976" s="103"/>
      <c r="D976" s="23"/>
      <c r="E976" s="103"/>
      <c r="F976" s="32"/>
    </row>
    <row r="977" spans="1:6">
      <c r="A977" s="17"/>
      <c r="B977" s="103"/>
      <c r="C977" s="103"/>
      <c r="D977" s="23"/>
      <c r="E977" s="103"/>
      <c r="F977" s="32"/>
    </row>
    <row r="978" spans="1:6">
      <c r="A978" s="17"/>
      <c r="B978" s="103"/>
      <c r="C978" s="103"/>
      <c r="D978" s="23"/>
      <c r="E978" s="103"/>
      <c r="F978" s="32"/>
    </row>
    <row r="979" spans="1:6">
      <c r="A979" s="17"/>
      <c r="B979" s="103"/>
      <c r="C979" s="103"/>
      <c r="D979" s="23"/>
      <c r="E979" s="103"/>
      <c r="F979" s="32"/>
    </row>
    <row r="980" spans="1:6">
      <c r="A980" s="17"/>
      <c r="B980" s="103"/>
      <c r="C980" s="103"/>
      <c r="D980" s="23"/>
      <c r="E980" s="103"/>
      <c r="F980" s="32"/>
    </row>
    <row r="981" spans="1:6">
      <c r="A981" s="17"/>
      <c r="B981" s="103"/>
      <c r="C981" s="103"/>
      <c r="D981" s="23"/>
      <c r="E981" s="103"/>
      <c r="F981" s="32"/>
    </row>
    <row r="982" spans="1:6">
      <c r="A982" s="17"/>
      <c r="B982" s="103"/>
      <c r="C982" s="103"/>
      <c r="D982" s="23"/>
      <c r="E982" s="103"/>
      <c r="F982" s="32"/>
    </row>
    <row r="983" spans="1:6">
      <c r="A983" s="17"/>
      <c r="B983" s="103"/>
      <c r="C983" s="103"/>
      <c r="D983" s="23"/>
      <c r="E983" s="103"/>
      <c r="F983" s="32"/>
    </row>
    <row r="984" spans="1:6">
      <c r="A984" s="17"/>
      <c r="B984" s="103"/>
      <c r="C984" s="103"/>
      <c r="D984" s="23"/>
      <c r="E984" s="103"/>
      <c r="F984" s="32"/>
    </row>
    <row r="985" spans="1:6">
      <c r="A985" s="17"/>
      <c r="B985" s="103"/>
      <c r="C985" s="103"/>
      <c r="D985" s="23"/>
      <c r="E985" s="103"/>
      <c r="F985" s="32"/>
    </row>
    <row r="986" spans="1:6">
      <c r="A986" s="17"/>
      <c r="B986" s="103"/>
      <c r="C986" s="103"/>
      <c r="D986" s="23"/>
      <c r="E986" s="103"/>
      <c r="F986" s="32"/>
    </row>
    <row r="987" spans="1:6">
      <c r="A987" s="17"/>
      <c r="B987" s="103"/>
      <c r="C987" s="103"/>
      <c r="D987" s="23"/>
      <c r="E987" s="103"/>
      <c r="F987" s="32"/>
    </row>
    <row r="988" spans="1:6">
      <c r="A988" s="17"/>
      <c r="B988" s="103"/>
      <c r="C988" s="103"/>
      <c r="D988" s="23"/>
      <c r="E988" s="103"/>
      <c r="F988" s="32"/>
    </row>
    <row r="989" spans="1:6">
      <c r="A989" s="17"/>
      <c r="B989" s="103"/>
      <c r="C989" s="103"/>
      <c r="D989" s="23"/>
      <c r="E989" s="103"/>
      <c r="F989" s="32"/>
    </row>
    <row r="990" spans="1:6">
      <c r="A990" s="17"/>
      <c r="B990" s="103"/>
      <c r="C990" s="103"/>
      <c r="D990" s="23"/>
      <c r="E990" s="103"/>
      <c r="F990" s="32"/>
    </row>
    <row r="991" spans="1:6">
      <c r="A991" s="17"/>
      <c r="B991" s="103"/>
      <c r="C991" s="103"/>
      <c r="D991" s="23"/>
      <c r="E991" s="103"/>
      <c r="F991" s="32"/>
    </row>
    <row r="992" spans="1:6">
      <c r="A992" s="17"/>
      <c r="B992" s="103"/>
      <c r="C992" s="103"/>
      <c r="D992" s="23"/>
      <c r="E992" s="103"/>
      <c r="F992" s="32"/>
    </row>
    <row r="993" spans="1:6">
      <c r="A993" s="17"/>
      <c r="B993" s="103"/>
      <c r="C993" s="103"/>
      <c r="D993" s="23"/>
      <c r="E993" s="103"/>
      <c r="F993" s="32"/>
    </row>
    <row r="994" spans="1:6">
      <c r="A994" s="17"/>
      <c r="B994" s="103"/>
      <c r="C994" s="103"/>
      <c r="D994" s="23"/>
      <c r="E994" s="103"/>
      <c r="F994" s="32"/>
    </row>
    <row r="995" spans="1:6">
      <c r="A995" s="17"/>
      <c r="B995" s="103"/>
      <c r="C995" s="103"/>
      <c r="D995" s="23"/>
      <c r="E995" s="103"/>
      <c r="F995" s="32"/>
    </row>
    <row r="996" spans="1:6">
      <c r="A996" s="17"/>
      <c r="B996" s="103"/>
      <c r="C996" s="103"/>
      <c r="D996" s="23"/>
      <c r="E996" s="103"/>
      <c r="F996" s="32"/>
    </row>
    <row r="997" spans="1:6">
      <c r="A997" s="17"/>
      <c r="B997" s="103"/>
      <c r="C997" s="103"/>
      <c r="D997" s="23"/>
      <c r="E997" s="103"/>
      <c r="F997" s="32"/>
    </row>
    <row r="998" spans="1:6">
      <c r="A998" s="17"/>
      <c r="B998" s="103"/>
      <c r="C998" s="103"/>
      <c r="D998" s="23"/>
      <c r="E998" s="103"/>
      <c r="F998" s="32"/>
    </row>
    <row r="999" spans="1:6">
      <c r="A999" s="17"/>
      <c r="B999" s="103"/>
      <c r="C999" s="103"/>
      <c r="D999" s="23"/>
      <c r="E999" s="103"/>
      <c r="F999" s="32"/>
    </row>
    <row r="1000" spans="1:6">
      <c r="A1000" s="17"/>
      <c r="B1000" s="103"/>
      <c r="C1000" s="103"/>
      <c r="D1000" s="23"/>
      <c r="E1000" s="103"/>
      <c r="F1000" s="32"/>
    </row>
    <row r="1001" spans="1:6">
      <c r="A1001" s="17"/>
      <c r="B1001" s="103"/>
      <c r="C1001" s="103"/>
      <c r="D1001" s="23"/>
      <c r="E1001" s="103"/>
      <c r="F1001" s="32"/>
    </row>
    <row r="1002" spans="1:6">
      <c r="A1002" s="17"/>
      <c r="B1002" s="103"/>
      <c r="C1002" s="103"/>
      <c r="D1002" s="23"/>
      <c r="E1002" s="103"/>
      <c r="F1002" s="32"/>
    </row>
    <row r="1003" spans="1:6">
      <c r="A1003" s="17"/>
      <c r="B1003" s="103"/>
      <c r="C1003" s="103"/>
      <c r="D1003" s="23"/>
      <c r="E1003" s="103"/>
      <c r="F1003" s="32"/>
    </row>
    <row r="1004" spans="1:6">
      <c r="A1004" s="17"/>
      <c r="B1004" s="103"/>
      <c r="C1004" s="103"/>
      <c r="D1004" s="23"/>
      <c r="E1004" s="103"/>
      <c r="F1004" s="32"/>
    </row>
    <row r="1005" spans="1:6">
      <c r="A1005" s="17"/>
      <c r="B1005" s="103"/>
      <c r="C1005" s="103"/>
      <c r="D1005" s="23"/>
      <c r="E1005" s="103"/>
      <c r="F1005" s="32"/>
    </row>
    <row r="1006" spans="1:6">
      <c r="A1006" s="17"/>
      <c r="B1006" s="103"/>
      <c r="C1006" s="103"/>
      <c r="D1006" s="23"/>
      <c r="E1006" s="103"/>
      <c r="F1006" s="32"/>
    </row>
    <row r="1007" spans="1:6">
      <c r="A1007" s="17"/>
      <c r="B1007" s="103"/>
      <c r="C1007" s="103"/>
      <c r="D1007" s="23"/>
      <c r="E1007" s="103"/>
      <c r="F1007" s="32"/>
    </row>
    <row r="1008" spans="1:6">
      <c r="A1008" s="17"/>
      <c r="B1008" s="103"/>
      <c r="C1008" s="103"/>
      <c r="D1008" s="23"/>
      <c r="E1008" s="103"/>
      <c r="F1008" s="32"/>
    </row>
    <row r="1009" spans="1:6">
      <c r="A1009" s="17"/>
      <c r="B1009" s="103"/>
      <c r="C1009" s="103"/>
      <c r="D1009" s="23"/>
      <c r="E1009" s="103"/>
      <c r="F1009" s="32"/>
    </row>
    <row r="1010" spans="1:6">
      <c r="A1010" s="17"/>
      <c r="B1010" s="103"/>
      <c r="C1010" s="103"/>
      <c r="D1010" s="23"/>
      <c r="E1010" s="103"/>
      <c r="F1010" s="32"/>
    </row>
    <row r="1011" spans="1:6">
      <c r="A1011" s="17"/>
      <c r="B1011" s="103"/>
      <c r="C1011" s="103"/>
      <c r="D1011" s="23"/>
      <c r="E1011" s="103"/>
      <c r="F1011" s="32"/>
    </row>
    <row r="1012" spans="1:6">
      <c r="A1012" s="17"/>
      <c r="B1012" s="103"/>
      <c r="C1012" s="103"/>
      <c r="D1012" s="23"/>
      <c r="E1012" s="103"/>
      <c r="F1012" s="32"/>
    </row>
    <row r="1013" spans="1:6">
      <c r="A1013" s="17"/>
      <c r="B1013" s="103"/>
      <c r="C1013" s="103"/>
      <c r="D1013" s="23"/>
      <c r="E1013" s="103"/>
      <c r="F1013" s="32"/>
    </row>
    <row r="1014" spans="1:6">
      <c r="A1014" s="17"/>
      <c r="B1014" s="103"/>
      <c r="C1014" s="103"/>
      <c r="D1014" s="23"/>
      <c r="E1014" s="103"/>
      <c r="F1014" s="32"/>
    </row>
    <row r="1015" spans="1:6">
      <c r="A1015" s="17"/>
      <c r="B1015" s="103"/>
      <c r="C1015" s="103"/>
      <c r="D1015" s="23"/>
      <c r="E1015" s="103"/>
      <c r="F1015" s="32"/>
    </row>
    <row r="1016" spans="1:6">
      <c r="A1016" s="17"/>
      <c r="B1016" s="103"/>
      <c r="C1016" s="103"/>
      <c r="D1016" s="23"/>
      <c r="E1016" s="103"/>
      <c r="F1016" s="32"/>
    </row>
    <row r="1017" spans="1:6">
      <c r="A1017" s="17"/>
      <c r="B1017" s="103"/>
      <c r="C1017" s="103"/>
      <c r="D1017" s="23"/>
      <c r="E1017" s="103"/>
      <c r="F1017" s="32"/>
    </row>
    <row r="1018" spans="1:6">
      <c r="A1018" s="17"/>
      <c r="B1018" s="103"/>
      <c r="C1018" s="103"/>
      <c r="D1018" s="23"/>
      <c r="E1018" s="103"/>
      <c r="F1018" s="32"/>
    </row>
    <row r="1019" spans="1:6">
      <c r="A1019" s="17"/>
      <c r="B1019" s="103"/>
      <c r="C1019" s="103"/>
      <c r="D1019" s="23"/>
      <c r="E1019" s="103"/>
      <c r="F1019" s="32"/>
    </row>
    <row r="1020" spans="1:6">
      <c r="A1020" s="17"/>
      <c r="B1020" s="103"/>
      <c r="C1020" s="103"/>
      <c r="D1020" s="23"/>
      <c r="E1020" s="103"/>
      <c r="F1020" s="32"/>
    </row>
    <row r="1021" spans="1:6">
      <c r="A1021" s="17"/>
      <c r="B1021" s="103"/>
      <c r="C1021" s="103"/>
      <c r="D1021" s="23"/>
      <c r="E1021" s="103"/>
      <c r="F1021" s="32"/>
    </row>
    <row r="1022" spans="1:6">
      <c r="A1022" s="17"/>
      <c r="B1022" s="103"/>
      <c r="C1022" s="103"/>
      <c r="D1022" s="23"/>
      <c r="E1022" s="103"/>
      <c r="F1022" s="32"/>
    </row>
    <row r="1023" spans="1:6">
      <c r="A1023" s="17"/>
      <c r="B1023" s="103"/>
      <c r="C1023" s="103"/>
      <c r="D1023" s="23"/>
      <c r="E1023" s="103"/>
      <c r="F1023" s="32"/>
    </row>
    <row r="1024" spans="1:6">
      <c r="A1024" s="17"/>
      <c r="B1024" s="103"/>
      <c r="C1024" s="103"/>
      <c r="D1024" s="23"/>
      <c r="E1024" s="103"/>
      <c r="F1024" s="32"/>
    </row>
    <row r="1025" spans="1:6">
      <c r="A1025" s="17"/>
      <c r="B1025" s="103"/>
      <c r="C1025" s="103"/>
      <c r="D1025" s="23"/>
      <c r="E1025" s="103"/>
      <c r="F1025" s="32"/>
    </row>
    <row r="1026" spans="1:6">
      <c r="A1026" s="17"/>
      <c r="B1026" s="103"/>
      <c r="C1026" s="103"/>
      <c r="D1026" s="23"/>
      <c r="E1026" s="103"/>
      <c r="F1026" s="32"/>
    </row>
    <row r="1027" spans="1:6">
      <c r="A1027" s="17"/>
      <c r="B1027" s="103"/>
      <c r="C1027" s="103"/>
      <c r="D1027" s="23"/>
      <c r="E1027" s="103"/>
      <c r="F1027" s="32"/>
    </row>
    <row r="1028" spans="1:6">
      <c r="A1028" s="17"/>
      <c r="B1028" s="103"/>
      <c r="C1028" s="103"/>
      <c r="D1028" s="23"/>
      <c r="E1028" s="103"/>
      <c r="F1028" s="32"/>
    </row>
    <row r="1029" spans="1:6">
      <c r="A1029" s="17"/>
      <c r="B1029" s="103"/>
      <c r="C1029" s="103"/>
      <c r="D1029" s="23"/>
      <c r="E1029" s="103"/>
      <c r="F1029" s="32"/>
    </row>
    <row r="1030" spans="1:6">
      <c r="A1030" s="17"/>
      <c r="B1030" s="103"/>
      <c r="C1030" s="103"/>
      <c r="D1030" s="23"/>
      <c r="E1030" s="103"/>
      <c r="F1030" s="32"/>
    </row>
    <row r="1031" spans="1:6">
      <c r="A1031" s="17"/>
      <c r="B1031" s="103"/>
      <c r="C1031" s="103"/>
      <c r="D1031" s="23"/>
      <c r="E1031" s="103"/>
      <c r="F1031" s="32"/>
    </row>
    <row r="1032" spans="1:6">
      <c r="A1032" s="17"/>
      <c r="B1032" s="103"/>
      <c r="C1032" s="103"/>
      <c r="D1032" s="23"/>
      <c r="E1032" s="103"/>
      <c r="F1032" s="32"/>
    </row>
    <row r="1033" spans="1:6">
      <c r="A1033" s="17"/>
      <c r="B1033" s="103"/>
      <c r="C1033" s="103"/>
      <c r="D1033" s="23"/>
      <c r="E1033" s="103"/>
      <c r="F1033" s="32"/>
    </row>
    <row r="1034" spans="1:6">
      <c r="A1034" s="17"/>
      <c r="B1034" s="103"/>
      <c r="C1034" s="103"/>
      <c r="D1034" s="23"/>
      <c r="E1034" s="103"/>
      <c r="F1034" s="32"/>
    </row>
    <row r="1035" spans="1:6">
      <c r="A1035" s="17"/>
      <c r="B1035" s="103"/>
      <c r="C1035" s="103"/>
      <c r="D1035" s="23"/>
      <c r="E1035" s="103"/>
      <c r="F1035" s="32"/>
    </row>
    <row r="1036" spans="1:6">
      <c r="A1036" s="17"/>
      <c r="B1036" s="103"/>
      <c r="C1036" s="103"/>
      <c r="D1036" s="23"/>
      <c r="E1036" s="103"/>
      <c r="F1036" s="32"/>
    </row>
    <row r="1037" spans="1:6">
      <c r="A1037" s="17"/>
      <c r="B1037" s="103"/>
      <c r="C1037" s="103"/>
      <c r="D1037" s="23"/>
      <c r="E1037" s="103"/>
      <c r="F1037" s="32"/>
    </row>
    <row r="1038" spans="1:6">
      <c r="A1038" s="17"/>
      <c r="B1038" s="103"/>
      <c r="C1038" s="103"/>
      <c r="D1038" s="23"/>
      <c r="E1038" s="103"/>
      <c r="F1038" s="32"/>
    </row>
    <row r="1039" spans="1:6">
      <c r="A1039" s="17"/>
      <c r="B1039" s="103"/>
      <c r="C1039" s="103"/>
      <c r="D1039" s="23"/>
      <c r="E1039" s="103"/>
      <c r="F1039" s="32"/>
    </row>
    <row r="1040" spans="1:6">
      <c r="A1040" s="17"/>
      <c r="B1040" s="103"/>
      <c r="C1040" s="103"/>
      <c r="D1040" s="23"/>
      <c r="E1040" s="103"/>
      <c r="F1040" s="32"/>
    </row>
    <row r="1041" spans="1:6">
      <c r="A1041" s="17"/>
      <c r="B1041" s="103"/>
      <c r="C1041" s="103"/>
      <c r="D1041" s="23"/>
      <c r="E1041" s="103"/>
      <c r="F1041" s="32"/>
    </row>
    <row r="1042" spans="1:6">
      <c r="A1042" s="17"/>
      <c r="B1042" s="103"/>
      <c r="C1042" s="103"/>
      <c r="D1042" s="23"/>
      <c r="E1042" s="103"/>
      <c r="F1042" s="32"/>
    </row>
    <row r="1043" spans="1:6">
      <c r="A1043" s="17"/>
      <c r="B1043" s="103"/>
      <c r="C1043" s="103"/>
      <c r="D1043" s="23"/>
      <c r="E1043" s="103"/>
      <c r="F1043" s="32"/>
    </row>
    <row r="1044" spans="1:6">
      <c r="A1044" s="17"/>
      <c r="B1044" s="103"/>
      <c r="C1044" s="103"/>
      <c r="D1044" s="23"/>
      <c r="E1044" s="103"/>
      <c r="F1044" s="32"/>
    </row>
    <row r="1045" spans="1:6">
      <c r="A1045" s="17"/>
      <c r="B1045" s="103"/>
      <c r="C1045" s="103"/>
      <c r="D1045" s="23"/>
      <c r="E1045" s="103"/>
      <c r="F1045" s="32"/>
    </row>
    <row r="1046" spans="1:6">
      <c r="A1046" s="17"/>
      <c r="B1046" s="103"/>
      <c r="C1046" s="103"/>
      <c r="D1046" s="23"/>
      <c r="E1046" s="103"/>
      <c r="F1046" s="32"/>
    </row>
    <row r="1047" spans="1:6">
      <c r="A1047" s="17"/>
      <c r="B1047" s="103"/>
      <c r="C1047" s="103"/>
      <c r="D1047" s="23"/>
      <c r="E1047" s="103"/>
      <c r="F1047" s="32"/>
    </row>
    <row r="1048" spans="1:6">
      <c r="A1048" s="17"/>
      <c r="B1048" s="103"/>
      <c r="C1048" s="103"/>
      <c r="D1048" s="23"/>
      <c r="E1048" s="103"/>
      <c r="F1048" s="32"/>
    </row>
    <row r="1049" spans="1:6">
      <c r="A1049" s="17"/>
      <c r="B1049" s="103"/>
      <c r="C1049" s="103"/>
      <c r="D1049" s="23"/>
      <c r="E1049" s="103"/>
      <c r="F1049" s="32"/>
    </row>
    <row r="1050" spans="1:6">
      <c r="A1050" s="17"/>
      <c r="B1050" s="103"/>
      <c r="C1050" s="103"/>
      <c r="D1050" s="23"/>
      <c r="E1050" s="103"/>
      <c r="F1050" s="32"/>
    </row>
    <row r="1051" spans="1:6">
      <c r="A1051" s="17"/>
      <c r="B1051" s="103"/>
      <c r="C1051" s="103"/>
      <c r="D1051" s="23"/>
      <c r="E1051" s="103"/>
      <c r="F1051" s="32"/>
    </row>
    <row r="1052" spans="1:6">
      <c r="A1052" s="17"/>
      <c r="B1052" s="103"/>
      <c r="C1052" s="103"/>
      <c r="D1052" s="23"/>
      <c r="E1052" s="103"/>
      <c r="F1052" s="32"/>
    </row>
    <row r="1053" spans="1:6">
      <c r="A1053" s="17"/>
      <c r="B1053" s="103"/>
      <c r="C1053" s="103"/>
      <c r="D1053" s="23"/>
      <c r="E1053" s="103"/>
      <c r="F1053" s="32"/>
    </row>
    <row r="1054" spans="1:6">
      <c r="A1054" s="17"/>
      <c r="B1054" s="103"/>
      <c r="C1054" s="103"/>
      <c r="D1054" s="23"/>
      <c r="E1054" s="103"/>
      <c r="F1054" s="32"/>
    </row>
    <row r="1055" spans="1:6">
      <c r="A1055" s="17"/>
      <c r="B1055" s="103"/>
      <c r="C1055" s="103"/>
      <c r="D1055" s="23"/>
      <c r="E1055" s="103"/>
      <c r="F1055" s="32"/>
    </row>
    <row r="1056" spans="1:6">
      <c r="A1056" s="17"/>
      <c r="B1056" s="103"/>
      <c r="C1056" s="103"/>
      <c r="D1056" s="23"/>
      <c r="E1056" s="103"/>
      <c r="F1056" s="32"/>
    </row>
    <row r="1057" spans="1:6">
      <c r="A1057" s="17"/>
      <c r="B1057" s="103"/>
      <c r="C1057" s="103"/>
      <c r="D1057" s="23"/>
      <c r="E1057" s="103"/>
      <c r="F1057" s="32"/>
    </row>
    <row r="1058" spans="1:6">
      <c r="A1058" s="17"/>
      <c r="B1058" s="103"/>
      <c r="C1058" s="103"/>
      <c r="D1058" s="23"/>
      <c r="E1058" s="103"/>
      <c r="F1058" s="32"/>
    </row>
    <row r="1059" spans="1:6">
      <c r="A1059" s="17"/>
      <c r="B1059" s="103"/>
      <c r="C1059" s="103"/>
      <c r="D1059" s="23"/>
      <c r="E1059" s="103"/>
      <c r="F1059" s="32"/>
    </row>
    <row r="1060" spans="1:6">
      <c r="A1060" s="17"/>
      <c r="B1060" s="103"/>
      <c r="C1060" s="103"/>
      <c r="D1060" s="23"/>
      <c r="E1060" s="103"/>
      <c r="F1060" s="32"/>
    </row>
    <row r="1061" spans="1:6">
      <c r="A1061" s="17"/>
      <c r="B1061" s="103"/>
      <c r="C1061" s="103"/>
      <c r="D1061" s="23"/>
      <c r="E1061" s="103"/>
      <c r="F1061" s="32"/>
    </row>
    <row r="1062" spans="1:6">
      <c r="A1062" s="17"/>
      <c r="B1062" s="103"/>
      <c r="C1062" s="103"/>
      <c r="D1062" s="23"/>
      <c r="E1062" s="103"/>
      <c r="F1062" s="32"/>
    </row>
    <row r="1063" spans="1:6">
      <c r="A1063" s="17"/>
      <c r="B1063" s="103"/>
      <c r="C1063" s="103"/>
      <c r="D1063" s="23"/>
      <c r="E1063" s="103"/>
      <c r="F1063" s="32"/>
    </row>
    <row r="1064" spans="1:6">
      <c r="A1064" s="17"/>
      <c r="B1064" s="103"/>
      <c r="C1064" s="103"/>
      <c r="D1064" s="23"/>
      <c r="E1064" s="103"/>
      <c r="F1064" s="32"/>
    </row>
    <row r="1065" spans="1:6">
      <c r="A1065" s="17"/>
      <c r="B1065" s="103"/>
      <c r="C1065" s="103"/>
      <c r="D1065" s="23"/>
      <c r="E1065" s="103"/>
      <c r="F1065" s="32"/>
    </row>
    <row r="1066" spans="1:6">
      <c r="A1066" s="17"/>
      <c r="B1066" s="103"/>
      <c r="C1066" s="103"/>
      <c r="D1066" s="23"/>
      <c r="E1066" s="103"/>
      <c r="F1066" s="32"/>
    </row>
    <row r="1067" spans="1:6">
      <c r="A1067" s="17"/>
      <c r="B1067" s="103"/>
      <c r="C1067" s="103"/>
      <c r="D1067" s="23"/>
      <c r="E1067" s="103"/>
      <c r="F1067" s="32"/>
    </row>
    <row r="1068" spans="1:6">
      <c r="A1068" s="17"/>
      <c r="B1068" s="103"/>
      <c r="C1068" s="103"/>
      <c r="D1068" s="23"/>
      <c r="E1068" s="103"/>
      <c r="F1068" s="32"/>
    </row>
    <row r="1069" spans="1:6">
      <c r="A1069" s="17"/>
      <c r="B1069" s="103"/>
      <c r="C1069" s="103"/>
      <c r="D1069" s="23"/>
      <c r="E1069" s="103"/>
      <c r="F1069" s="32"/>
    </row>
    <row r="1070" spans="1:6">
      <c r="A1070" s="17"/>
      <c r="B1070" s="103"/>
      <c r="C1070" s="103"/>
      <c r="D1070" s="23"/>
      <c r="E1070" s="103"/>
      <c r="F1070" s="32"/>
    </row>
    <row r="1071" spans="1:6">
      <c r="A1071" s="17"/>
      <c r="B1071" s="103"/>
      <c r="C1071" s="103"/>
      <c r="D1071" s="23"/>
      <c r="E1071" s="103"/>
      <c r="F1071" s="32"/>
    </row>
    <row r="1072" spans="1:6">
      <c r="A1072" s="17"/>
      <c r="B1072" s="103"/>
      <c r="C1072" s="103"/>
      <c r="D1072" s="23"/>
      <c r="E1072" s="103"/>
      <c r="F1072" s="32"/>
    </row>
    <row r="1073" spans="1:6">
      <c r="A1073" s="17"/>
      <c r="B1073" s="103"/>
      <c r="C1073" s="103"/>
      <c r="D1073" s="23"/>
      <c r="E1073" s="103"/>
      <c r="F1073" s="32"/>
    </row>
    <row r="1074" spans="1:6">
      <c r="A1074" s="17"/>
      <c r="B1074" s="103"/>
      <c r="C1074" s="103"/>
      <c r="D1074" s="23"/>
      <c r="E1074" s="103"/>
      <c r="F1074" s="32"/>
    </row>
    <row r="1075" spans="1:6">
      <c r="A1075" s="17"/>
      <c r="B1075" s="103"/>
      <c r="C1075" s="103"/>
      <c r="D1075" s="23"/>
      <c r="E1075" s="103"/>
      <c r="F1075" s="32"/>
    </row>
    <row r="1076" spans="1:6">
      <c r="A1076" s="17"/>
      <c r="B1076" s="103"/>
      <c r="C1076" s="103"/>
      <c r="D1076" s="23"/>
      <c r="E1076" s="103"/>
      <c r="F1076" s="32"/>
    </row>
    <row r="1077" spans="1:6">
      <c r="A1077" s="17"/>
      <c r="B1077" s="103"/>
      <c r="C1077" s="103"/>
      <c r="D1077" s="23"/>
      <c r="E1077" s="103"/>
      <c r="F1077" s="32"/>
    </row>
    <row r="1078" spans="1:6">
      <c r="A1078" s="17"/>
      <c r="B1078" s="103"/>
      <c r="C1078" s="103"/>
      <c r="D1078" s="23"/>
      <c r="E1078" s="103"/>
      <c r="F1078" s="32"/>
    </row>
    <row r="1079" spans="1:6">
      <c r="A1079" s="17"/>
      <c r="B1079" s="103"/>
      <c r="C1079" s="103"/>
      <c r="D1079" s="23"/>
      <c r="E1079" s="103"/>
      <c r="F1079" s="32"/>
    </row>
    <row r="1080" spans="1:6">
      <c r="A1080" s="17"/>
      <c r="B1080" s="103"/>
      <c r="C1080" s="103"/>
      <c r="D1080" s="23"/>
      <c r="E1080" s="103"/>
      <c r="F1080" s="32"/>
    </row>
    <row r="1081" spans="1:6">
      <c r="A1081" s="17"/>
      <c r="B1081" s="103"/>
      <c r="C1081" s="103"/>
      <c r="D1081" s="23"/>
      <c r="E1081" s="103"/>
      <c r="F1081" s="32"/>
    </row>
    <row r="1082" spans="1:6">
      <c r="A1082" s="17"/>
      <c r="B1082" s="103"/>
      <c r="C1082" s="103"/>
      <c r="D1082" s="23"/>
      <c r="E1082" s="103"/>
      <c r="F1082" s="32"/>
    </row>
    <row r="1083" spans="1:6">
      <c r="A1083" s="17"/>
      <c r="B1083" s="103"/>
      <c r="C1083" s="103"/>
      <c r="D1083" s="23"/>
      <c r="E1083" s="103"/>
      <c r="F1083" s="32"/>
    </row>
    <row r="1084" spans="1:6">
      <c r="A1084" s="17"/>
      <c r="B1084" s="103"/>
      <c r="C1084" s="103"/>
      <c r="D1084" s="23"/>
      <c r="E1084" s="103"/>
      <c r="F1084" s="32"/>
    </row>
    <row r="1085" spans="1:6">
      <c r="A1085" s="17"/>
      <c r="B1085" s="103"/>
      <c r="C1085" s="103"/>
      <c r="D1085" s="23"/>
      <c r="E1085" s="103"/>
      <c r="F1085" s="32"/>
    </row>
    <row r="1086" spans="1:6">
      <c r="A1086" s="17"/>
      <c r="B1086" s="103"/>
      <c r="C1086" s="103"/>
      <c r="D1086" s="23"/>
      <c r="E1086" s="103"/>
      <c r="F1086" s="32"/>
    </row>
    <row r="1087" spans="1:6">
      <c r="A1087" s="17"/>
      <c r="B1087" s="103"/>
      <c r="C1087" s="103"/>
      <c r="D1087" s="23"/>
      <c r="E1087" s="103"/>
      <c r="F1087" s="32"/>
    </row>
    <row r="1088" spans="1:6">
      <c r="A1088" s="17"/>
      <c r="B1088" s="103"/>
      <c r="C1088" s="103"/>
      <c r="D1088" s="23"/>
      <c r="E1088" s="103"/>
      <c r="F1088" s="32"/>
    </row>
    <row r="1089" spans="1:6">
      <c r="A1089" s="17"/>
      <c r="B1089" s="103"/>
      <c r="C1089" s="103"/>
      <c r="D1089" s="23"/>
      <c r="E1089" s="103"/>
      <c r="F1089" s="32"/>
    </row>
    <row r="1090" spans="1:6">
      <c r="A1090" s="17"/>
      <c r="B1090" s="103"/>
      <c r="C1090" s="103"/>
      <c r="D1090" s="23"/>
      <c r="E1090" s="103"/>
      <c r="F1090" s="32"/>
    </row>
    <row r="1091" spans="1:6">
      <c r="A1091" s="17"/>
      <c r="B1091" s="103"/>
      <c r="C1091" s="103"/>
      <c r="D1091" s="23"/>
      <c r="E1091" s="103"/>
      <c r="F1091" s="32"/>
    </row>
    <row r="1092" spans="1:6">
      <c r="A1092" s="17"/>
      <c r="B1092" s="103"/>
      <c r="C1092" s="103"/>
      <c r="D1092" s="23"/>
      <c r="E1092" s="103"/>
      <c r="F1092" s="32"/>
    </row>
    <row r="1093" spans="1:6">
      <c r="A1093" s="17"/>
      <c r="B1093" s="103"/>
      <c r="C1093" s="103"/>
      <c r="D1093" s="23"/>
      <c r="E1093" s="103"/>
      <c r="F1093" s="32"/>
    </row>
    <row r="1094" spans="1:6">
      <c r="A1094" s="17"/>
      <c r="B1094" s="103"/>
      <c r="C1094" s="103"/>
      <c r="D1094" s="23"/>
      <c r="E1094" s="103"/>
      <c r="F1094" s="32"/>
    </row>
    <row r="1095" spans="1:6">
      <c r="A1095" s="17"/>
      <c r="B1095" s="103"/>
      <c r="C1095" s="103"/>
      <c r="D1095" s="23"/>
      <c r="E1095" s="103"/>
      <c r="F1095" s="32"/>
    </row>
    <row r="1096" spans="1:6">
      <c r="A1096" s="17"/>
      <c r="B1096" s="103"/>
      <c r="C1096" s="103"/>
      <c r="D1096" s="23"/>
      <c r="E1096" s="103"/>
      <c r="F1096" s="32"/>
    </row>
    <row r="1097" spans="1:6">
      <c r="A1097" s="17"/>
      <c r="B1097" s="103"/>
      <c r="C1097" s="103"/>
      <c r="D1097" s="23"/>
      <c r="E1097" s="103"/>
      <c r="F1097" s="32"/>
    </row>
    <row r="1098" spans="1:6">
      <c r="A1098" s="17"/>
      <c r="B1098" s="103"/>
      <c r="C1098" s="103"/>
      <c r="D1098" s="23"/>
      <c r="E1098" s="103"/>
      <c r="F1098" s="32"/>
    </row>
    <row r="1099" spans="1:6">
      <c r="A1099" s="17"/>
      <c r="B1099" s="103"/>
      <c r="C1099" s="103"/>
      <c r="D1099" s="23"/>
      <c r="E1099" s="103"/>
      <c r="F1099" s="32"/>
    </row>
    <row r="1100" spans="1:6">
      <c r="A1100" s="17"/>
      <c r="B1100" s="103"/>
      <c r="C1100" s="103"/>
      <c r="D1100" s="23"/>
      <c r="E1100" s="103"/>
      <c r="F1100" s="32"/>
    </row>
    <row r="1101" spans="1:6">
      <c r="A1101" s="17"/>
      <c r="B1101" s="103"/>
      <c r="C1101" s="103"/>
      <c r="D1101" s="23"/>
      <c r="E1101" s="103"/>
      <c r="F1101" s="32"/>
    </row>
    <row r="1102" spans="1:6">
      <c r="A1102" s="17"/>
      <c r="B1102" s="103"/>
      <c r="C1102" s="103"/>
      <c r="D1102" s="23"/>
      <c r="E1102" s="103"/>
      <c r="F1102" s="32"/>
    </row>
    <row r="1103" spans="1:6">
      <c r="A1103" s="17"/>
      <c r="B1103" s="103"/>
      <c r="C1103" s="103"/>
      <c r="D1103" s="23"/>
      <c r="E1103" s="103"/>
      <c r="F1103" s="32"/>
    </row>
    <row r="1104" spans="1:6">
      <c r="A1104" s="17"/>
      <c r="B1104" s="103"/>
      <c r="C1104" s="103"/>
      <c r="D1104" s="23"/>
      <c r="E1104" s="103"/>
      <c r="F1104" s="32"/>
    </row>
    <row r="1105" spans="1:6">
      <c r="A1105" s="17"/>
      <c r="B1105" s="103"/>
      <c r="C1105" s="103"/>
      <c r="D1105" s="23"/>
      <c r="E1105" s="103"/>
      <c r="F1105" s="32"/>
    </row>
    <row r="1106" spans="1:6">
      <c r="A1106" s="17"/>
      <c r="B1106" s="103"/>
      <c r="C1106" s="103"/>
      <c r="D1106" s="23"/>
      <c r="E1106" s="103"/>
      <c r="F1106" s="32"/>
    </row>
    <row r="1107" spans="1:6">
      <c r="A1107" s="17"/>
      <c r="B1107" s="103"/>
      <c r="C1107" s="103"/>
      <c r="D1107" s="23"/>
      <c r="E1107" s="103"/>
      <c r="F1107" s="32"/>
    </row>
    <row r="1108" spans="1:6">
      <c r="A1108" s="17"/>
      <c r="B1108" s="103"/>
      <c r="C1108" s="103"/>
      <c r="D1108" s="23"/>
      <c r="E1108" s="103"/>
      <c r="F1108" s="32"/>
    </row>
    <row r="1109" spans="1:6">
      <c r="A1109" s="17"/>
      <c r="B1109" s="103"/>
      <c r="C1109" s="103"/>
      <c r="D1109" s="23"/>
      <c r="E1109" s="103"/>
      <c r="F1109" s="32"/>
    </row>
    <row r="1110" spans="1:6">
      <c r="A1110" s="17"/>
      <c r="B1110" s="103"/>
      <c r="C1110" s="103"/>
      <c r="D1110" s="23"/>
      <c r="E1110" s="103"/>
      <c r="F1110" s="32"/>
    </row>
    <row r="1111" spans="1:6">
      <c r="A1111" s="17"/>
      <c r="B1111" s="103"/>
      <c r="C1111" s="103"/>
      <c r="D1111" s="23"/>
      <c r="E1111" s="103"/>
      <c r="F1111" s="32"/>
    </row>
    <row r="1112" spans="1:6">
      <c r="A1112" s="17"/>
      <c r="B1112" s="103"/>
      <c r="C1112" s="103"/>
      <c r="D1112" s="23"/>
      <c r="E1112" s="103"/>
      <c r="F1112" s="32"/>
    </row>
    <row r="1113" spans="1:6">
      <c r="A1113" s="17"/>
      <c r="B1113" s="103"/>
      <c r="C1113" s="103"/>
      <c r="D1113" s="23"/>
      <c r="E1113" s="103"/>
      <c r="F1113" s="32"/>
    </row>
    <row r="1114" spans="1:6">
      <c r="A1114" s="17"/>
      <c r="B1114" s="103"/>
      <c r="C1114" s="103"/>
      <c r="D1114" s="23"/>
      <c r="E1114" s="103"/>
      <c r="F1114" s="32"/>
    </row>
    <row r="1115" spans="1:6">
      <c r="A1115" s="17"/>
      <c r="B1115" s="103"/>
      <c r="C1115" s="103"/>
      <c r="D1115" s="23"/>
      <c r="E1115" s="103"/>
      <c r="F1115" s="32"/>
    </row>
    <row r="1116" spans="1:6">
      <c r="A1116" s="17"/>
      <c r="B1116" s="103"/>
      <c r="C1116" s="103"/>
      <c r="D1116" s="23"/>
      <c r="E1116" s="103"/>
      <c r="F1116" s="32"/>
    </row>
    <row r="1117" spans="1:6">
      <c r="A1117" s="17"/>
      <c r="B1117" s="103"/>
      <c r="C1117" s="103"/>
      <c r="D1117" s="23"/>
      <c r="E1117" s="103"/>
      <c r="F1117" s="32"/>
    </row>
    <row r="1118" spans="1:6">
      <c r="A1118" s="17"/>
      <c r="B1118" s="103"/>
      <c r="C1118" s="103"/>
      <c r="D1118" s="23"/>
      <c r="E1118" s="103"/>
      <c r="F1118" s="32"/>
    </row>
    <row r="1119" spans="1:6">
      <c r="A1119" s="17"/>
      <c r="B1119" s="103"/>
      <c r="C1119" s="103"/>
      <c r="D1119" s="23"/>
      <c r="E1119" s="103"/>
      <c r="F1119" s="32"/>
    </row>
    <row r="1120" spans="1:6">
      <c r="A1120" s="17"/>
      <c r="B1120" s="103"/>
      <c r="C1120" s="103"/>
      <c r="D1120" s="23"/>
      <c r="E1120" s="103"/>
      <c r="F1120" s="32"/>
    </row>
    <row r="1121" spans="1:6">
      <c r="A1121" s="17"/>
      <c r="B1121" s="103"/>
      <c r="C1121" s="103"/>
      <c r="D1121" s="23"/>
      <c r="E1121" s="103"/>
      <c r="F1121" s="32"/>
    </row>
    <row r="1122" spans="1:6">
      <c r="A1122" s="17"/>
      <c r="B1122" s="103"/>
      <c r="C1122" s="103"/>
      <c r="D1122" s="23"/>
      <c r="E1122" s="103"/>
      <c r="F1122" s="32"/>
    </row>
    <row r="1123" spans="1:6">
      <c r="A1123" s="17"/>
      <c r="B1123" s="103"/>
      <c r="C1123" s="103"/>
      <c r="D1123" s="23"/>
      <c r="E1123" s="103"/>
      <c r="F1123" s="32"/>
    </row>
    <row r="1124" spans="1:6">
      <c r="A1124" s="17"/>
      <c r="B1124" s="103"/>
      <c r="C1124" s="103"/>
      <c r="D1124" s="23"/>
      <c r="E1124" s="103"/>
      <c r="F1124" s="32"/>
    </row>
    <row r="1125" spans="1:6">
      <c r="A1125" s="17"/>
      <c r="B1125" s="103"/>
      <c r="C1125" s="103"/>
      <c r="D1125" s="23"/>
      <c r="E1125" s="103"/>
      <c r="F1125" s="32"/>
    </row>
    <row r="1126" spans="1:6">
      <c r="A1126" s="17"/>
      <c r="B1126" s="103"/>
      <c r="C1126" s="103"/>
      <c r="D1126" s="23"/>
      <c r="E1126" s="103"/>
      <c r="F1126" s="32"/>
    </row>
    <row r="1127" spans="1:6">
      <c r="A1127" s="17"/>
      <c r="B1127" s="103"/>
      <c r="C1127" s="103"/>
      <c r="D1127" s="23"/>
      <c r="E1127" s="103"/>
      <c r="F1127" s="32"/>
    </row>
    <row r="1128" spans="1:6">
      <c r="A1128" s="17"/>
      <c r="B1128" s="103"/>
      <c r="C1128" s="103"/>
      <c r="D1128" s="23"/>
      <c r="E1128" s="103"/>
      <c r="F1128" s="32"/>
    </row>
    <row r="1129" spans="1:6">
      <c r="A1129" s="17"/>
      <c r="B1129" s="103"/>
      <c r="C1129" s="103"/>
      <c r="D1129" s="23"/>
      <c r="E1129" s="103"/>
      <c r="F1129" s="32"/>
    </row>
    <row r="1130" spans="1:6">
      <c r="A1130" s="17"/>
      <c r="B1130" s="103"/>
      <c r="C1130" s="103"/>
      <c r="D1130" s="23"/>
      <c r="E1130" s="103"/>
      <c r="F1130" s="32"/>
    </row>
    <row r="1131" spans="1:6">
      <c r="A1131" s="17"/>
      <c r="B1131" s="103"/>
      <c r="C1131" s="103"/>
      <c r="D1131" s="23"/>
      <c r="E1131" s="103"/>
      <c r="F1131" s="32"/>
    </row>
    <row r="1132" spans="1:6">
      <c r="A1132" s="17"/>
      <c r="B1132" s="103"/>
      <c r="C1132" s="103"/>
      <c r="D1132" s="23"/>
      <c r="E1132" s="103"/>
      <c r="F1132" s="32"/>
    </row>
    <row r="1133" spans="1:6">
      <c r="A1133" s="17"/>
      <c r="B1133" s="103"/>
      <c r="C1133" s="103"/>
      <c r="D1133" s="23"/>
      <c r="E1133" s="103"/>
      <c r="F1133" s="32"/>
    </row>
    <row r="1134" spans="1:6">
      <c r="A1134" s="17"/>
      <c r="B1134" s="103"/>
      <c r="C1134" s="103"/>
      <c r="D1134" s="23"/>
      <c r="E1134" s="103"/>
      <c r="F1134" s="32"/>
    </row>
    <row r="1135" spans="1:6">
      <c r="A1135" s="17"/>
      <c r="B1135" s="103"/>
      <c r="C1135" s="103"/>
      <c r="D1135" s="23"/>
      <c r="E1135" s="103"/>
      <c r="F1135" s="32"/>
    </row>
    <row r="1136" spans="1:6">
      <c r="A1136" s="17"/>
      <c r="B1136" s="103"/>
      <c r="C1136" s="103"/>
      <c r="D1136" s="23"/>
      <c r="E1136" s="103"/>
      <c r="F1136" s="32"/>
    </row>
    <row r="1137" spans="1:6">
      <c r="A1137" s="17"/>
      <c r="B1137" s="103"/>
      <c r="C1137" s="103"/>
      <c r="D1137" s="23"/>
      <c r="E1137" s="103"/>
      <c r="F1137" s="32"/>
    </row>
    <row r="1138" spans="1:6">
      <c r="A1138" s="17"/>
      <c r="B1138" s="103"/>
      <c r="C1138" s="103"/>
      <c r="D1138" s="23"/>
      <c r="E1138" s="103"/>
      <c r="F1138" s="32"/>
    </row>
    <row r="1139" spans="1:6">
      <c r="A1139" s="17"/>
      <c r="B1139" s="103"/>
      <c r="C1139" s="103"/>
      <c r="D1139" s="23"/>
      <c r="E1139" s="103"/>
      <c r="F1139" s="32"/>
    </row>
    <row r="1140" spans="1:6">
      <c r="A1140" s="17"/>
      <c r="B1140" s="103"/>
      <c r="C1140" s="103"/>
      <c r="D1140" s="23"/>
      <c r="E1140" s="103"/>
      <c r="F1140" s="32"/>
    </row>
    <row r="1141" spans="1:6">
      <c r="A1141" s="17"/>
      <c r="B1141" s="103"/>
      <c r="C1141" s="103"/>
      <c r="D1141" s="23"/>
      <c r="E1141" s="103"/>
      <c r="F1141" s="32"/>
    </row>
    <row r="1142" spans="1:6">
      <c r="A1142" s="17"/>
      <c r="B1142" s="103"/>
      <c r="C1142" s="103"/>
      <c r="D1142" s="23"/>
      <c r="E1142" s="103"/>
      <c r="F1142" s="32"/>
    </row>
    <row r="1143" spans="1:6">
      <c r="A1143" s="17"/>
      <c r="B1143" s="103"/>
      <c r="C1143" s="103"/>
      <c r="D1143" s="23"/>
      <c r="E1143" s="103"/>
      <c r="F1143" s="32"/>
    </row>
    <row r="1144" spans="1:6">
      <c r="A1144" s="17"/>
      <c r="B1144" s="103"/>
      <c r="C1144" s="103"/>
      <c r="D1144" s="23"/>
      <c r="E1144" s="103"/>
      <c r="F1144" s="32"/>
    </row>
    <row r="1145" spans="1:6">
      <c r="A1145" s="17"/>
      <c r="B1145" s="103"/>
      <c r="C1145" s="103"/>
      <c r="D1145" s="23"/>
      <c r="E1145" s="103"/>
      <c r="F1145" s="32"/>
    </row>
    <row r="1146" spans="1:6">
      <c r="A1146" s="17"/>
      <c r="B1146" s="103"/>
      <c r="C1146" s="103"/>
      <c r="D1146" s="23"/>
      <c r="E1146" s="103"/>
      <c r="F1146" s="32"/>
    </row>
    <row r="1147" spans="1:6">
      <c r="A1147" s="17"/>
      <c r="B1147" s="103"/>
      <c r="C1147" s="103"/>
      <c r="D1147" s="23"/>
      <c r="E1147" s="103"/>
      <c r="F1147" s="32"/>
    </row>
    <row r="1148" spans="1:6">
      <c r="A1148" s="17"/>
      <c r="B1148" s="103"/>
      <c r="C1148" s="103"/>
      <c r="D1148" s="23"/>
      <c r="E1148" s="103"/>
      <c r="F1148" s="32"/>
    </row>
    <row r="1149" spans="1:6">
      <c r="A1149" s="17"/>
      <c r="B1149" s="103"/>
      <c r="C1149" s="103"/>
      <c r="D1149" s="23"/>
      <c r="E1149" s="103"/>
      <c r="F1149" s="32"/>
    </row>
    <row r="1150" spans="1:6">
      <c r="A1150" s="17"/>
      <c r="B1150" s="103"/>
      <c r="C1150" s="103"/>
      <c r="D1150" s="23"/>
      <c r="E1150" s="103"/>
      <c r="F1150" s="32"/>
    </row>
    <row r="1151" spans="1:6">
      <c r="A1151" s="17"/>
      <c r="B1151" s="103"/>
      <c r="C1151" s="103"/>
      <c r="D1151" s="23"/>
      <c r="E1151" s="103"/>
      <c r="F1151" s="32"/>
    </row>
    <row r="1152" spans="1:6">
      <c r="A1152" s="17"/>
      <c r="B1152" s="103"/>
      <c r="C1152" s="103"/>
      <c r="D1152" s="23"/>
      <c r="E1152" s="103"/>
      <c r="F1152" s="32"/>
    </row>
    <row r="1153" spans="1:6">
      <c r="A1153" s="17"/>
      <c r="B1153" s="103"/>
      <c r="C1153" s="103"/>
      <c r="D1153" s="23"/>
      <c r="E1153" s="103"/>
      <c r="F1153" s="32"/>
    </row>
    <row r="1154" spans="1:6">
      <c r="A1154" s="17"/>
      <c r="B1154" s="103"/>
      <c r="C1154" s="103"/>
      <c r="D1154" s="23"/>
      <c r="E1154" s="103"/>
      <c r="F1154" s="32"/>
    </row>
    <row r="1155" spans="1:6">
      <c r="A1155" s="17"/>
      <c r="B1155" s="103"/>
      <c r="C1155" s="103"/>
      <c r="D1155" s="23"/>
      <c r="E1155" s="103"/>
      <c r="F1155" s="32"/>
    </row>
    <row r="1156" spans="1:6">
      <c r="A1156" s="17"/>
      <c r="B1156" s="103"/>
      <c r="C1156" s="103"/>
      <c r="D1156" s="23"/>
      <c r="E1156" s="103"/>
      <c r="F1156" s="32"/>
    </row>
    <row r="1157" spans="1:6">
      <c r="A1157" s="17"/>
      <c r="B1157" s="103"/>
      <c r="C1157" s="103"/>
      <c r="D1157" s="23"/>
      <c r="E1157" s="103"/>
      <c r="F1157" s="32"/>
    </row>
    <row r="1158" spans="1:6">
      <c r="A1158" s="17"/>
      <c r="B1158" s="103"/>
      <c r="C1158" s="103"/>
      <c r="D1158" s="23"/>
      <c r="E1158" s="103"/>
      <c r="F1158" s="32"/>
    </row>
    <row r="1159" spans="1:6">
      <c r="A1159" s="17"/>
      <c r="B1159" s="103"/>
      <c r="C1159" s="103"/>
      <c r="D1159" s="23"/>
      <c r="E1159" s="103"/>
      <c r="F1159" s="32"/>
    </row>
    <row r="1160" spans="1:6">
      <c r="A1160" s="17"/>
      <c r="B1160" s="103"/>
      <c r="C1160" s="103"/>
      <c r="D1160" s="23"/>
      <c r="E1160" s="103"/>
      <c r="F1160" s="32"/>
    </row>
    <row r="1161" spans="1:6">
      <c r="A1161" s="17"/>
      <c r="B1161" s="103"/>
      <c r="C1161" s="103"/>
      <c r="D1161" s="23"/>
      <c r="E1161" s="103"/>
      <c r="F1161" s="32"/>
    </row>
    <row r="1162" spans="1:6">
      <c r="A1162" s="17"/>
      <c r="B1162" s="103"/>
      <c r="C1162" s="103"/>
      <c r="D1162" s="23"/>
      <c r="E1162" s="103"/>
      <c r="F1162" s="32"/>
    </row>
    <row r="1163" spans="1:6">
      <c r="A1163" s="17"/>
      <c r="B1163" s="103"/>
      <c r="C1163" s="103"/>
      <c r="D1163" s="23"/>
      <c r="E1163" s="103"/>
      <c r="F1163" s="32"/>
    </row>
    <row r="1164" spans="1:6">
      <c r="A1164" s="17"/>
      <c r="B1164" s="103"/>
      <c r="C1164" s="103"/>
      <c r="D1164" s="23"/>
      <c r="E1164" s="103"/>
      <c r="F1164" s="32"/>
    </row>
    <row r="1165" spans="1:6">
      <c r="A1165" s="17"/>
      <c r="B1165" s="103"/>
      <c r="C1165" s="103"/>
      <c r="D1165" s="23"/>
      <c r="E1165" s="103"/>
      <c r="F1165" s="32"/>
    </row>
    <row r="1166" spans="1:6">
      <c r="A1166" s="17"/>
      <c r="B1166" s="103"/>
      <c r="C1166" s="103"/>
      <c r="D1166" s="23"/>
      <c r="E1166" s="103"/>
      <c r="F1166" s="32"/>
    </row>
    <row r="1167" spans="1:6">
      <c r="A1167" s="17"/>
      <c r="B1167" s="103"/>
      <c r="C1167" s="103"/>
      <c r="D1167" s="23"/>
      <c r="E1167" s="103"/>
      <c r="F1167" s="32"/>
    </row>
    <row r="1168" spans="1:6">
      <c r="A1168" s="17"/>
      <c r="B1168" s="103"/>
      <c r="C1168" s="103"/>
      <c r="D1168" s="23"/>
      <c r="E1168" s="103"/>
      <c r="F1168" s="32"/>
    </row>
    <row r="1169" spans="1:6">
      <c r="A1169" s="17"/>
      <c r="B1169" s="103"/>
      <c r="C1169" s="103"/>
      <c r="D1169" s="23"/>
      <c r="E1169" s="103"/>
      <c r="F1169" s="32"/>
    </row>
    <row r="1170" spans="1:6">
      <c r="A1170" s="17"/>
      <c r="B1170" s="103"/>
      <c r="C1170" s="103"/>
      <c r="D1170" s="23"/>
      <c r="E1170" s="103"/>
      <c r="F1170" s="32"/>
    </row>
    <row r="1171" spans="1:6">
      <c r="A1171" s="17"/>
      <c r="B1171" s="103"/>
      <c r="C1171" s="103"/>
      <c r="D1171" s="23"/>
      <c r="E1171" s="103"/>
      <c r="F1171" s="32"/>
    </row>
    <row r="1172" spans="1:6">
      <c r="A1172" s="17"/>
      <c r="B1172" s="103"/>
      <c r="C1172" s="103"/>
      <c r="D1172" s="23"/>
      <c r="E1172" s="103"/>
      <c r="F1172" s="32"/>
    </row>
    <row r="1173" spans="1:6">
      <c r="A1173" s="17"/>
      <c r="B1173" s="103"/>
      <c r="C1173" s="103"/>
      <c r="D1173" s="23"/>
      <c r="E1173" s="103"/>
      <c r="F1173" s="32"/>
    </row>
    <row r="1174" spans="1:6">
      <c r="A1174" s="17"/>
      <c r="B1174" s="103"/>
      <c r="C1174" s="103"/>
      <c r="D1174" s="23"/>
      <c r="E1174" s="103"/>
      <c r="F1174" s="32"/>
    </row>
    <row r="1175" spans="1:6">
      <c r="A1175" s="17"/>
      <c r="B1175" s="103"/>
      <c r="C1175" s="103"/>
      <c r="D1175" s="23"/>
      <c r="E1175" s="103"/>
      <c r="F1175" s="32"/>
    </row>
    <row r="1176" spans="1:6">
      <c r="A1176" s="17"/>
      <c r="B1176" s="103"/>
      <c r="C1176" s="103"/>
      <c r="D1176" s="23"/>
      <c r="E1176" s="103"/>
      <c r="F1176" s="32"/>
    </row>
    <row r="1177" spans="1:6">
      <c r="A1177" s="17"/>
      <c r="B1177" s="103"/>
      <c r="C1177" s="103"/>
      <c r="D1177" s="23"/>
      <c r="E1177" s="103"/>
      <c r="F1177" s="32"/>
    </row>
    <row r="1178" spans="1:6">
      <c r="A1178" s="17"/>
      <c r="B1178" s="103"/>
      <c r="C1178" s="103"/>
      <c r="D1178" s="23"/>
      <c r="E1178" s="103"/>
      <c r="F1178" s="32"/>
    </row>
    <row r="1179" spans="1:6">
      <c r="A1179" s="17"/>
      <c r="B1179" s="103"/>
      <c r="C1179" s="103"/>
      <c r="D1179" s="23"/>
      <c r="E1179" s="103"/>
      <c r="F1179" s="32"/>
    </row>
    <row r="1180" spans="1:6">
      <c r="A1180" s="17"/>
      <c r="B1180" s="103"/>
      <c r="C1180" s="103"/>
      <c r="D1180" s="23"/>
      <c r="E1180" s="103"/>
      <c r="F1180" s="32"/>
    </row>
    <row r="1181" spans="1:6">
      <c r="A1181" s="17"/>
      <c r="B1181" s="103"/>
      <c r="C1181" s="103"/>
      <c r="D1181" s="23"/>
      <c r="E1181" s="103"/>
      <c r="F1181" s="32"/>
    </row>
    <row r="1182" spans="1:6">
      <c r="A1182" s="17"/>
      <c r="B1182" s="103"/>
      <c r="C1182" s="103"/>
      <c r="D1182" s="23"/>
      <c r="E1182" s="103"/>
      <c r="F1182" s="32"/>
    </row>
    <row r="1183" spans="1:6">
      <c r="A1183" s="17"/>
      <c r="B1183" s="103"/>
      <c r="C1183" s="103"/>
      <c r="D1183" s="23"/>
      <c r="E1183" s="103"/>
      <c r="F1183" s="32"/>
    </row>
    <row r="1184" spans="1:6">
      <c r="A1184" s="17"/>
      <c r="B1184" s="103"/>
      <c r="C1184" s="103"/>
      <c r="D1184" s="23"/>
      <c r="E1184" s="103"/>
      <c r="F1184" s="32"/>
    </row>
    <row r="1185" spans="1:6">
      <c r="A1185" s="17"/>
      <c r="B1185" s="103"/>
      <c r="C1185" s="103"/>
      <c r="D1185" s="23"/>
      <c r="E1185" s="103"/>
      <c r="F1185" s="32"/>
    </row>
    <row r="1186" spans="1:6">
      <c r="A1186" s="17"/>
      <c r="B1186" s="103"/>
      <c r="C1186" s="103"/>
      <c r="D1186" s="23"/>
      <c r="E1186" s="103"/>
      <c r="F1186" s="32"/>
    </row>
    <row r="1187" spans="1:6">
      <c r="A1187" s="17"/>
      <c r="B1187" s="103"/>
      <c r="C1187" s="103"/>
      <c r="D1187" s="23"/>
      <c r="E1187" s="103"/>
      <c r="F1187" s="32"/>
    </row>
    <row r="1188" spans="1:6">
      <c r="A1188" s="17"/>
      <c r="B1188" s="103"/>
      <c r="C1188" s="103"/>
      <c r="D1188" s="23"/>
      <c r="E1188" s="103"/>
      <c r="F1188" s="32"/>
    </row>
    <row r="1189" spans="1:6">
      <c r="A1189" s="17"/>
      <c r="B1189" s="103"/>
      <c r="C1189" s="103"/>
      <c r="D1189" s="23"/>
      <c r="E1189" s="103"/>
      <c r="F1189" s="32"/>
    </row>
    <row r="1190" spans="1:6">
      <c r="A1190" s="17"/>
      <c r="B1190" s="103"/>
      <c r="C1190" s="103"/>
      <c r="D1190" s="23"/>
      <c r="E1190" s="103"/>
      <c r="F1190" s="32"/>
    </row>
    <row r="1191" spans="1:6">
      <c r="A1191" s="17"/>
      <c r="B1191" s="103"/>
      <c r="C1191" s="103"/>
      <c r="D1191" s="23"/>
      <c r="E1191" s="103"/>
      <c r="F1191" s="32"/>
    </row>
    <row r="1192" spans="1:6">
      <c r="A1192" s="17"/>
      <c r="B1192" s="103"/>
      <c r="C1192" s="103"/>
      <c r="D1192" s="23"/>
      <c r="E1192" s="103"/>
      <c r="F1192" s="32"/>
    </row>
    <row r="1193" spans="1:6">
      <c r="A1193" s="17"/>
      <c r="B1193" s="103"/>
      <c r="C1193" s="103"/>
      <c r="D1193" s="23"/>
      <c r="E1193" s="103"/>
      <c r="F1193" s="32"/>
    </row>
    <row r="1194" spans="1:6">
      <c r="A1194" s="17"/>
      <c r="B1194" s="103"/>
      <c r="C1194" s="103"/>
      <c r="D1194" s="23"/>
      <c r="E1194" s="103"/>
      <c r="F1194" s="32"/>
    </row>
    <row r="1195" spans="1:6">
      <c r="A1195" s="17"/>
      <c r="B1195" s="103"/>
      <c r="C1195" s="103"/>
      <c r="D1195" s="23"/>
      <c r="E1195" s="103"/>
      <c r="F1195" s="32"/>
    </row>
    <row r="1196" spans="1:6">
      <c r="A1196" s="17"/>
      <c r="B1196" s="103"/>
      <c r="C1196" s="103"/>
      <c r="D1196" s="23"/>
      <c r="E1196" s="103"/>
      <c r="F1196" s="32"/>
    </row>
    <row r="1197" spans="1:6">
      <c r="A1197" s="17"/>
      <c r="B1197" s="103"/>
      <c r="C1197" s="103"/>
      <c r="D1197" s="23"/>
      <c r="E1197" s="103"/>
      <c r="F1197" s="32"/>
    </row>
    <row r="1198" spans="1:6">
      <c r="A1198" s="17"/>
      <c r="B1198" s="103"/>
      <c r="C1198" s="103"/>
      <c r="D1198" s="23"/>
      <c r="E1198" s="103"/>
      <c r="F1198" s="32"/>
    </row>
    <row r="1199" spans="1:6">
      <c r="A1199" s="17"/>
      <c r="B1199" s="103"/>
      <c r="C1199" s="103"/>
      <c r="D1199" s="23"/>
      <c r="E1199" s="103"/>
      <c r="F1199" s="32"/>
    </row>
    <row r="1200" spans="1:6">
      <c r="A1200" s="17"/>
      <c r="B1200" s="103"/>
      <c r="C1200" s="103"/>
      <c r="D1200" s="23"/>
      <c r="E1200" s="103"/>
      <c r="F1200" s="32"/>
    </row>
    <row r="1201" spans="1:6">
      <c r="A1201" s="17"/>
      <c r="B1201" s="103"/>
      <c r="C1201" s="103"/>
      <c r="D1201" s="23"/>
      <c r="E1201" s="103"/>
      <c r="F1201" s="32"/>
    </row>
    <row r="1202" spans="1:6">
      <c r="A1202" s="17"/>
      <c r="B1202" s="103"/>
      <c r="C1202" s="103"/>
      <c r="D1202" s="23"/>
      <c r="E1202" s="103"/>
      <c r="F1202" s="32"/>
    </row>
    <row r="1203" spans="1:6">
      <c r="A1203" s="17"/>
      <c r="B1203" s="103"/>
      <c r="C1203" s="103"/>
      <c r="D1203" s="23"/>
      <c r="E1203" s="103"/>
      <c r="F1203" s="32"/>
    </row>
    <row r="1204" spans="1:6">
      <c r="A1204" s="17"/>
      <c r="B1204" s="103"/>
      <c r="C1204" s="103"/>
      <c r="D1204" s="23"/>
      <c r="E1204" s="103"/>
      <c r="F1204" s="32"/>
    </row>
    <row r="1205" spans="1:6">
      <c r="A1205" s="17"/>
      <c r="B1205" s="103"/>
      <c r="C1205" s="103"/>
      <c r="D1205" s="23"/>
      <c r="E1205" s="103"/>
      <c r="F1205" s="32"/>
    </row>
    <row r="1206" spans="1:6">
      <c r="A1206" s="17"/>
      <c r="B1206" s="103"/>
      <c r="C1206" s="103"/>
      <c r="D1206" s="23"/>
      <c r="E1206" s="103"/>
      <c r="F1206" s="32"/>
    </row>
    <row r="1207" spans="1:6">
      <c r="A1207" s="17"/>
      <c r="B1207" s="103"/>
      <c r="C1207" s="103"/>
      <c r="D1207" s="23"/>
      <c r="E1207" s="103"/>
      <c r="F1207" s="32"/>
    </row>
    <row r="1208" spans="1:6">
      <c r="A1208" s="17"/>
      <c r="B1208" s="103"/>
      <c r="C1208" s="103"/>
      <c r="D1208" s="23"/>
      <c r="E1208" s="103"/>
      <c r="F1208" s="32"/>
    </row>
    <row r="1209" spans="1:6">
      <c r="A1209" s="17"/>
      <c r="B1209" s="103"/>
      <c r="C1209" s="103"/>
      <c r="D1209" s="23"/>
      <c r="E1209" s="103"/>
      <c r="F1209" s="32"/>
    </row>
    <row r="1210" spans="1:6">
      <c r="A1210" s="17"/>
      <c r="B1210" s="103"/>
      <c r="C1210" s="103"/>
      <c r="D1210" s="23"/>
      <c r="E1210" s="103"/>
      <c r="F1210" s="32"/>
    </row>
    <row r="1211" spans="1:6">
      <c r="A1211" s="17"/>
      <c r="B1211" s="103"/>
      <c r="C1211" s="103"/>
      <c r="D1211" s="23"/>
      <c r="E1211" s="103"/>
      <c r="F1211" s="32"/>
    </row>
    <row r="1212" spans="1:6">
      <c r="A1212" s="17"/>
      <c r="B1212" s="103"/>
      <c r="C1212" s="103"/>
      <c r="D1212" s="23"/>
      <c r="E1212" s="103"/>
      <c r="F1212" s="32"/>
    </row>
    <row r="1213" spans="1:6">
      <c r="A1213" s="17"/>
      <c r="B1213" s="103"/>
      <c r="C1213" s="103"/>
      <c r="D1213" s="23"/>
      <c r="E1213" s="103"/>
      <c r="F1213" s="32"/>
    </row>
    <row r="1214" spans="1:6">
      <c r="A1214" s="17"/>
      <c r="B1214" s="103"/>
      <c r="C1214" s="103"/>
      <c r="D1214" s="23"/>
      <c r="E1214" s="103"/>
      <c r="F1214" s="32"/>
    </row>
    <row r="1215" spans="1:6">
      <c r="A1215" s="17"/>
      <c r="B1215" s="103"/>
      <c r="C1215" s="103"/>
      <c r="D1215" s="23"/>
      <c r="E1215" s="103"/>
      <c r="F1215" s="32"/>
    </row>
    <row r="1216" spans="1:6">
      <c r="A1216" s="17"/>
      <c r="B1216" s="103"/>
      <c r="C1216" s="103"/>
      <c r="D1216" s="23"/>
      <c r="E1216" s="103"/>
      <c r="F1216" s="32"/>
    </row>
    <row r="1217" spans="1:6">
      <c r="A1217" s="17"/>
      <c r="B1217" s="103"/>
      <c r="C1217" s="103"/>
      <c r="D1217" s="23"/>
      <c r="E1217" s="103"/>
      <c r="F1217" s="32"/>
    </row>
    <row r="1218" spans="1:6">
      <c r="A1218" s="17"/>
      <c r="B1218" s="103"/>
      <c r="C1218" s="103"/>
      <c r="D1218" s="23"/>
      <c r="E1218" s="103"/>
      <c r="F1218" s="32"/>
    </row>
    <row r="1219" spans="1:6">
      <c r="A1219" s="17"/>
      <c r="B1219" s="103"/>
      <c r="C1219" s="103"/>
      <c r="D1219" s="23"/>
      <c r="E1219" s="103"/>
      <c r="F1219" s="32"/>
    </row>
    <row r="1220" spans="1:6">
      <c r="A1220" s="17"/>
      <c r="B1220" s="103"/>
      <c r="C1220" s="103"/>
      <c r="D1220" s="23"/>
      <c r="E1220" s="103"/>
      <c r="F1220" s="32"/>
    </row>
    <row r="1221" spans="1:6">
      <c r="A1221" s="17"/>
      <c r="B1221" s="103"/>
      <c r="C1221" s="103"/>
      <c r="D1221" s="23"/>
      <c r="E1221" s="103"/>
      <c r="F1221" s="32"/>
    </row>
    <row r="1222" spans="1:6">
      <c r="A1222" s="17"/>
      <c r="B1222" s="103"/>
      <c r="C1222" s="103"/>
      <c r="D1222" s="23"/>
      <c r="E1222" s="103"/>
      <c r="F1222" s="32"/>
    </row>
    <row r="1223" spans="1:6">
      <c r="A1223" s="17"/>
      <c r="B1223" s="103"/>
      <c r="C1223" s="103"/>
      <c r="D1223" s="23"/>
      <c r="E1223" s="103"/>
      <c r="F1223" s="32"/>
    </row>
    <row r="1224" spans="1:6">
      <c r="A1224" s="17"/>
      <c r="B1224" s="103"/>
      <c r="C1224" s="103"/>
      <c r="D1224" s="23"/>
      <c r="E1224" s="103"/>
      <c r="F1224" s="32"/>
    </row>
    <row r="1225" spans="1:6">
      <c r="A1225" s="17"/>
      <c r="B1225" s="103"/>
      <c r="C1225" s="103"/>
      <c r="D1225" s="23"/>
      <c r="E1225" s="103"/>
      <c r="F1225" s="32"/>
    </row>
    <row r="1226" spans="1:6">
      <c r="A1226" s="17"/>
      <c r="B1226" s="103"/>
      <c r="C1226" s="103"/>
      <c r="D1226" s="23"/>
      <c r="E1226" s="103"/>
      <c r="F1226" s="32"/>
    </row>
    <row r="1227" spans="1:6">
      <c r="A1227" s="17"/>
      <c r="B1227" s="103"/>
      <c r="C1227" s="103"/>
      <c r="D1227" s="23"/>
      <c r="E1227" s="103"/>
      <c r="F1227" s="32"/>
    </row>
    <row r="1228" spans="1:6">
      <c r="A1228" s="17"/>
      <c r="B1228" s="103"/>
      <c r="C1228" s="103"/>
      <c r="D1228" s="23"/>
      <c r="E1228" s="103"/>
      <c r="F1228" s="32"/>
    </row>
    <row r="1229" spans="1:6">
      <c r="A1229" s="17"/>
      <c r="B1229" s="103"/>
      <c r="C1229" s="103"/>
      <c r="D1229" s="23"/>
      <c r="E1229" s="103"/>
      <c r="F1229" s="32"/>
    </row>
    <row r="1230" spans="1:6">
      <c r="A1230" s="17"/>
      <c r="B1230" s="103"/>
      <c r="C1230" s="103"/>
      <c r="D1230" s="23"/>
      <c r="E1230" s="103"/>
      <c r="F1230" s="32"/>
    </row>
    <row r="1231" spans="1:6">
      <c r="A1231" s="17"/>
      <c r="B1231" s="103"/>
      <c r="C1231" s="103"/>
      <c r="D1231" s="23"/>
      <c r="E1231" s="103"/>
      <c r="F1231" s="32"/>
    </row>
    <row r="1232" spans="1:6">
      <c r="A1232" s="17"/>
      <c r="B1232" s="103"/>
      <c r="C1232" s="103"/>
      <c r="D1232" s="23"/>
      <c r="E1232" s="103"/>
      <c r="F1232" s="32"/>
    </row>
    <row r="1233" spans="1:6">
      <c r="A1233" s="17"/>
      <c r="B1233" s="103"/>
      <c r="C1233" s="103"/>
      <c r="D1233" s="23"/>
      <c r="E1233" s="103"/>
      <c r="F1233" s="32"/>
    </row>
    <row r="1234" spans="1:6">
      <c r="A1234" s="17"/>
      <c r="B1234" s="103"/>
      <c r="C1234" s="103"/>
      <c r="D1234" s="23"/>
      <c r="E1234" s="103"/>
      <c r="F1234" s="32"/>
    </row>
    <row r="1235" spans="1:6">
      <c r="A1235" s="17"/>
      <c r="B1235" s="103"/>
      <c r="C1235" s="103"/>
      <c r="D1235" s="23"/>
      <c r="E1235" s="103"/>
      <c r="F1235" s="32"/>
    </row>
    <row r="1236" spans="1:6">
      <c r="A1236" s="17"/>
      <c r="B1236" s="103"/>
      <c r="C1236" s="103"/>
      <c r="D1236" s="23"/>
      <c r="E1236" s="103"/>
      <c r="F1236" s="32"/>
    </row>
    <row r="1237" spans="1:6">
      <c r="A1237" s="17"/>
      <c r="B1237" s="103"/>
      <c r="C1237" s="103"/>
      <c r="D1237" s="23"/>
      <c r="E1237" s="103"/>
      <c r="F1237" s="32"/>
    </row>
    <row r="1238" spans="1:6">
      <c r="A1238" s="17"/>
      <c r="B1238" s="103"/>
      <c r="C1238" s="103"/>
      <c r="D1238" s="23"/>
      <c r="E1238" s="103"/>
      <c r="F1238" s="32"/>
    </row>
    <row r="1239" spans="1:6">
      <c r="A1239" s="17"/>
      <c r="B1239" s="103"/>
      <c r="C1239" s="103"/>
      <c r="D1239" s="23"/>
      <c r="E1239" s="103"/>
      <c r="F1239" s="32"/>
    </row>
    <row r="1240" spans="1:6">
      <c r="A1240" s="17"/>
      <c r="B1240" s="103"/>
      <c r="C1240" s="103"/>
      <c r="D1240" s="23"/>
      <c r="E1240" s="103"/>
      <c r="F1240" s="32"/>
    </row>
    <row r="1241" spans="1:6">
      <c r="A1241" s="17"/>
      <c r="B1241" s="103"/>
      <c r="C1241" s="103"/>
      <c r="D1241" s="23"/>
      <c r="E1241" s="103"/>
      <c r="F1241" s="32"/>
    </row>
    <row r="1242" spans="1:6">
      <c r="A1242" s="17"/>
      <c r="B1242" s="103"/>
      <c r="C1242" s="103"/>
      <c r="D1242" s="23"/>
      <c r="E1242" s="103"/>
      <c r="F1242" s="32"/>
    </row>
    <row r="1243" spans="1:6">
      <c r="A1243" s="17"/>
      <c r="B1243" s="103"/>
      <c r="C1243" s="103"/>
      <c r="D1243" s="23"/>
      <c r="E1243" s="103"/>
      <c r="F1243" s="32"/>
    </row>
    <row r="1244" spans="1:6">
      <c r="A1244" s="17"/>
      <c r="B1244" s="103"/>
      <c r="C1244" s="103"/>
      <c r="D1244" s="23"/>
      <c r="E1244" s="103"/>
      <c r="F1244" s="32"/>
    </row>
    <row r="1245" spans="1:6">
      <c r="A1245" s="17"/>
      <c r="B1245" s="103"/>
      <c r="C1245" s="103"/>
      <c r="D1245" s="23"/>
      <c r="E1245" s="103"/>
      <c r="F1245" s="32"/>
    </row>
    <row r="1246" spans="1:6">
      <c r="A1246" s="17"/>
      <c r="B1246" s="103"/>
      <c r="C1246" s="103"/>
      <c r="D1246" s="23"/>
      <c r="E1246" s="103"/>
      <c r="F1246" s="32"/>
    </row>
    <row r="1247" spans="1:6">
      <c r="A1247" s="17"/>
      <c r="B1247" s="103"/>
      <c r="C1247" s="103"/>
      <c r="D1247" s="23"/>
      <c r="E1247" s="103"/>
      <c r="F1247" s="32"/>
    </row>
    <row r="1248" spans="1:6">
      <c r="A1248" s="17"/>
      <c r="B1248" s="103"/>
      <c r="C1248" s="103"/>
      <c r="D1248" s="23"/>
      <c r="E1248" s="103"/>
      <c r="F1248" s="32"/>
    </row>
    <row r="1249" spans="1:6">
      <c r="A1249" s="17"/>
      <c r="B1249" s="103"/>
      <c r="C1249" s="103"/>
      <c r="D1249" s="23"/>
      <c r="E1249" s="103"/>
      <c r="F1249" s="32"/>
    </row>
    <row r="1250" spans="1:6">
      <c r="A1250" s="17"/>
      <c r="B1250" s="103"/>
      <c r="C1250" s="103"/>
      <c r="D1250" s="23"/>
      <c r="E1250" s="103"/>
      <c r="F1250" s="32"/>
    </row>
    <row r="1251" spans="1:6">
      <c r="A1251" s="17"/>
      <c r="B1251" s="103"/>
      <c r="C1251" s="103"/>
      <c r="D1251" s="23"/>
      <c r="E1251" s="103"/>
      <c r="F1251" s="32"/>
    </row>
    <row r="1252" spans="1:6">
      <c r="A1252" s="17"/>
      <c r="B1252" s="103"/>
      <c r="C1252" s="103"/>
      <c r="D1252" s="23"/>
      <c r="E1252" s="103"/>
      <c r="F1252" s="32"/>
    </row>
    <row r="1253" spans="1:6">
      <c r="A1253" s="17"/>
      <c r="B1253" s="103"/>
      <c r="C1253" s="103"/>
      <c r="D1253" s="23"/>
      <c r="E1253" s="103"/>
      <c r="F1253" s="32"/>
    </row>
    <row r="1254" spans="1:6">
      <c r="A1254" s="17"/>
      <c r="B1254" s="103"/>
      <c r="C1254" s="103"/>
      <c r="D1254" s="23"/>
      <c r="E1254" s="103"/>
      <c r="F1254" s="32"/>
    </row>
    <row r="1255" spans="1:6">
      <c r="A1255" s="17"/>
      <c r="B1255" s="103"/>
      <c r="C1255" s="103"/>
      <c r="D1255" s="23"/>
      <c r="E1255" s="103"/>
      <c r="F1255" s="32"/>
    </row>
    <row r="1256" spans="1:6">
      <c r="A1256" s="17"/>
      <c r="B1256" s="103"/>
      <c r="C1256" s="103"/>
      <c r="D1256" s="23"/>
      <c r="E1256" s="103"/>
      <c r="F1256" s="32"/>
    </row>
    <row r="1257" spans="1:6">
      <c r="A1257" s="17"/>
      <c r="B1257" s="103"/>
      <c r="C1257" s="103"/>
      <c r="D1257" s="23"/>
      <c r="E1257" s="103"/>
      <c r="F1257" s="32"/>
    </row>
    <row r="1258" spans="1:6">
      <c r="A1258" s="17"/>
      <c r="B1258" s="103"/>
      <c r="C1258" s="103"/>
      <c r="D1258" s="23"/>
      <c r="E1258" s="103"/>
      <c r="F1258" s="32"/>
    </row>
    <row r="1259" spans="1:6">
      <c r="A1259" s="17"/>
      <c r="B1259" s="103"/>
      <c r="C1259" s="103"/>
      <c r="D1259" s="23"/>
      <c r="E1259" s="103"/>
      <c r="F1259" s="32"/>
    </row>
    <row r="1260" spans="1:6">
      <c r="A1260" s="17"/>
      <c r="B1260" s="103"/>
      <c r="C1260" s="103"/>
      <c r="D1260" s="23"/>
      <c r="E1260" s="103"/>
      <c r="F1260" s="32"/>
    </row>
    <row r="1261" spans="1:6">
      <c r="A1261" s="17"/>
      <c r="B1261" s="103"/>
      <c r="C1261" s="103"/>
      <c r="D1261" s="23"/>
      <c r="E1261" s="103"/>
      <c r="F1261" s="32"/>
    </row>
    <row r="1262" spans="1:6">
      <c r="A1262" s="17"/>
      <c r="B1262" s="103"/>
      <c r="C1262" s="103"/>
      <c r="D1262" s="23"/>
      <c r="E1262" s="103"/>
      <c r="F1262" s="32"/>
    </row>
    <row r="1263" spans="1:6">
      <c r="A1263" s="17"/>
      <c r="B1263" s="103"/>
      <c r="C1263" s="103"/>
      <c r="D1263" s="23"/>
      <c r="E1263" s="103"/>
      <c r="F1263" s="32"/>
    </row>
    <row r="1264" spans="1:6">
      <c r="A1264" s="17"/>
      <c r="B1264" s="103"/>
      <c r="C1264" s="103"/>
      <c r="D1264" s="23"/>
      <c r="E1264" s="103"/>
      <c r="F1264" s="32"/>
    </row>
    <row r="1265" spans="1:6">
      <c r="A1265" s="17"/>
      <c r="B1265" s="103"/>
      <c r="C1265" s="103"/>
      <c r="D1265" s="23"/>
      <c r="E1265" s="103"/>
      <c r="F1265" s="32"/>
    </row>
    <row r="1266" spans="1:6">
      <c r="A1266" s="30"/>
      <c r="B1266" s="104"/>
      <c r="C1266" s="104"/>
      <c r="D1266" s="94"/>
      <c r="E1266" s="104"/>
      <c r="F1266" s="31"/>
    </row>
  </sheetData>
  <autoFilter ref="A1:L1"/>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L2105"/>
  <sheetViews>
    <sheetView topLeftCell="A547" zoomScale="85" zoomScaleNormal="85" workbookViewId="0"/>
  </sheetViews>
  <sheetFormatPr defaultColWidth="9.140625" defaultRowHeight="15"/>
  <cols>
    <col min="1" max="16384" width="9.140625" style="71"/>
  </cols>
  <sheetData>
    <row r="1" spans="1:1" ht="33">
      <c r="A1" s="155" t="s">
        <v>15256</v>
      </c>
    </row>
    <row r="2" spans="1:1" ht="18.75">
      <c r="A2" s="155" t="s">
        <v>15257</v>
      </c>
    </row>
    <row r="3" spans="1:1" ht="15.75">
      <c r="A3" s="155" t="s">
        <v>15258</v>
      </c>
    </row>
    <row r="4" spans="1:1" ht="15.75">
      <c r="A4" s="155" t="s">
        <v>15259</v>
      </c>
    </row>
    <row r="5" spans="1:1" ht="15.75">
      <c r="A5" s="155" t="s">
        <v>15260</v>
      </c>
    </row>
    <row r="6" spans="1:1" ht="15.75">
      <c r="A6" s="155" t="s">
        <v>15261</v>
      </c>
    </row>
    <row r="7" spans="1:1" ht="15.75">
      <c r="A7" s="155" t="s">
        <v>15262</v>
      </c>
    </row>
    <row r="8" spans="1:1" ht="15.75">
      <c r="A8" s="155" t="s">
        <v>15263</v>
      </c>
    </row>
    <row r="9" spans="1:1" ht="15.75">
      <c r="A9" s="155" t="s">
        <v>15264</v>
      </c>
    </row>
    <row r="10" spans="1:1" ht="18.75">
      <c r="A10" s="156" t="s">
        <v>15265</v>
      </c>
    </row>
    <row r="11" spans="1:1" ht="15.75">
      <c r="A11" s="157" t="s">
        <v>15266</v>
      </c>
    </row>
    <row r="12" spans="1:1" ht="15.75">
      <c r="A12" s="155" t="s">
        <v>15267</v>
      </c>
    </row>
    <row r="13" spans="1:1" ht="15.75">
      <c r="A13" s="155" t="s">
        <v>15268</v>
      </c>
    </row>
    <row r="14" spans="1:1" ht="15.75">
      <c r="A14" s="155" t="s">
        <v>15269</v>
      </c>
    </row>
    <row r="15" spans="1:1" ht="15.75">
      <c r="A15" s="155" t="s">
        <v>15270</v>
      </c>
    </row>
    <row r="16" spans="1:1" ht="15.75">
      <c r="A16" s="155" t="s">
        <v>15271</v>
      </c>
    </row>
    <row r="17" spans="1:1" ht="15.75">
      <c r="A17" s="155" t="s">
        <v>15272</v>
      </c>
    </row>
    <row r="18" spans="1:1" ht="15.75">
      <c r="A18" s="155" t="s">
        <v>15273</v>
      </c>
    </row>
    <row r="19" spans="1:1" ht="15.75">
      <c r="A19" s="155" t="s">
        <v>15274</v>
      </c>
    </row>
    <row r="20" spans="1:1" ht="15.75">
      <c r="A20" s="157" t="s">
        <v>15275</v>
      </c>
    </row>
    <row r="21" spans="1:1" ht="15.75">
      <c r="A21" s="155" t="s">
        <v>15276</v>
      </c>
    </row>
    <row r="22" spans="1:1" ht="15.75">
      <c r="A22" s="155" t="s">
        <v>15277</v>
      </c>
    </row>
    <row r="23" spans="1:1" ht="15.75">
      <c r="A23" s="155" t="s">
        <v>15278</v>
      </c>
    </row>
    <row r="24" spans="1:1" ht="15.75">
      <c r="A24" s="155" t="s">
        <v>15279</v>
      </c>
    </row>
    <row r="25" spans="1:1" ht="15.75">
      <c r="A25" s="155" t="s">
        <v>15280</v>
      </c>
    </row>
    <row r="26" spans="1:1" ht="15.75">
      <c r="A26" s="158" t="s">
        <v>15281</v>
      </c>
    </row>
    <row r="27" spans="1:1" ht="15.75">
      <c r="A27" s="155" t="s">
        <v>15282</v>
      </c>
    </row>
    <row r="28" spans="1:1" ht="15.75">
      <c r="A28" s="155" t="s">
        <v>15283</v>
      </c>
    </row>
    <row r="29" spans="1:1" ht="15.75">
      <c r="A29" s="155" t="s">
        <v>15284</v>
      </c>
    </row>
    <row r="30" spans="1:1" ht="15.75">
      <c r="A30" s="155" t="s">
        <v>15285</v>
      </c>
    </row>
    <row r="31" spans="1:1" ht="15.75">
      <c r="A31" s="155" t="s">
        <v>15286</v>
      </c>
    </row>
    <row r="32" spans="1:1" ht="15.75">
      <c r="A32" s="155" t="s">
        <v>15287</v>
      </c>
    </row>
    <row r="33" spans="1:1" ht="15.75">
      <c r="A33" s="155" t="s">
        <v>15288</v>
      </c>
    </row>
    <row r="34" spans="1:1" ht="15.75">
      <c r="A34" s="159" t="s">
        <v>15289</v>
      </c>
    </row>
    <row r="35" spans="1:1" ht="15.75">
      <c r="A35" s="155" t="s">
        <v>15290</v>
      </c>
    </row>
    <row r="36" spans="1:1" ht="15.75">
      <c r="A36" s="155" t="s">
        <v>15291</v>
      </c>
    </row>
    <row r="37" spans="1:1">
      <c r="A37" s="155"/>
    </row>
    <row r="38" spans="1:1" ht="15.75">
      <c r="A38" s="155" t="s">
        <v>15292</v>
      </c>
    </row>
    <row r="39" spans="1:1" ht="15.75">
      <c r="A39" s="155" t="s">
        <v>15293</v>
      </c>
    </row>
    <row r="40" spans="1:1" ht="15.75">
      <c r="A40" s="158" t="s">
        <v>15294</v>
      </c>
    </row>
    <row r="41" spans="1:1" ht="15.75">
      <c r="A41" s="155" t="s">
        <v>15295</v>
      </c>
    </row>
    <row r="42" spans="1:1">
      <c r="A42" s="155"/>
    </row>
    <row r="43" spans="1:1" ht="15.75">
      <c r="A43" s="155" t="s">
        <v>15296</v>
      </c>
    </row>
    <row r="44" spans="1:1" ht="15.75">
      <c r="A44" s="155" t="s">
        <v>15297</v>
      </c>
    </row>
    <row r="45" spans="1:1" ht="15.75">
      <c r="A45" s="158" t="s">
        <v>15298</v>
      </c>
    </row>
    <row r="46" spans="1:1" ht="15.75">
      <c r="A46" s="155" t="s">
        <v>15299</v>
      </c>
    </row>
    <row r="47" spans="1:1" ht="15.75">
      <c r="A47" s="155" t="s">
        <v>15300</v>
      </c>
    </row>
    <row r="48" spans="1:1" ht="15.75">
      <c r="A48" s="157" t="s">
        <v>15301</v>
      </c>
    </row>
    <row r="49" spans="1:1" ht="15.75">
      <c r="A49" s="155" t="s">
        <v>15302</v>
      </c>
    </row>
    <row r="50" spans="1:1" ht="15.75">
      <c r="A50" s="155" t="s">
        <v>15303</v>
      </c>
    </row>
    <row r="51" spans="1:1" ht="15.75">
      <c r="A51" s="155" t="s">
        <v>15304</v>
      </c>
    </row>
    <row r="52" spans="1:1" ht="15.75">
      <c r="A52" s="155" t="s">
        <v>15305</v>
      </c>
    </row>
    <row r="53" spans="1:1" ht="15.75">
      <c r="A53" s="155" t="s">
        <v>15306</v>
      </c>
    </row>
    <row r="54" spans="1:1" ht="15.75">
      <c r="A54" s="155" t="s">
        <v>15307</v>
      </c>
    </row>
    <row r="55" spans="1:1" ht="15.75">
      <c r="A55" s="155" t="s">
        <v>15308</v>
      </c>
    </row>
    <row r="56" spans="1:1" ht="15.75">
      <c r="A56" s="155" t="s">
        <v>15309</v>
      </c>
    </row>
    <row r="57" spans="1:1" ht="15.75">
      <c r="A57" s="155" t="s">
        <v>15310</v>
      </c>
    </row>
    <row r="58" spans="1:1" ht="15.75">
      <c r="A58" s="155" t="s">
        <v>15303</v>
      </c>
    </row>
    <row r="59" spans="1:1" ht="15.75">
      <c r="A59" s="155" t="s">
        <v>15311</v>
      </c>
    </row>
    <row r="60" spans="1:1" ht="15.75">
      <c r="A60" s="155" t="s">
        <v>15312</v>
      </c>
    </row>
    <row r="61" spans="1:1" ht="15.75">
      <c r="A61" s="155" t="s">
        <v>15313</v>
      </c>
    </row>
    <row r="62" spans="1:1" ht="15.75">
      <c r="A62" s="155" t="s">
        <v>15314</v>
      </c>
    </row>
    <row r="63" spans="1:1" ht="15.75">
      <c r="A63" s="155" t="s">
        <v>15315</v>
      </c>
    </row>
    <row r="64" spans="1:1" ht="15.75">
      <c r="A64" s="157" t="s">
        <v>15316</v>
      </c>
    </row>
    <row r="65" spans="1:1" ht="15.75">
      <c r="A65" s="158" t="s">
        <v>15317</v>
      </c>
    </row>
    <row r="66" spans="1:1" ht="15.75">
      <c r="A66" s="155" t="s">
        <v>15303</v>
      </c>
    </row>
    <row r="67" spans="1:1" ht="15.75">
      <c r="A67" s="155" t="s">
        <v>15318</v>
      </c>
    </row>
    <row r="68" spans="1:1" ht="15.75">
      <c r="A68" s="155" t="s">
        <v>15319</v>
      </c>
    </row>
    <row r="69" spans="1:1" ht="15.75">
      <c r="A69" s="158" t="s">
        <v>15320</v>
      </c>
    </row>
    <row r="70" spans="1:1" ht="15.75">
      <c r="A70" s="155" t="s">
        <v>15321</v>
      </c>
    </row>
    <row r="71" spans="1:1" ht="15.75">
      <c r="A71" s="155" t="s">
        <v>15322</v>
      </c>
    </row>
    <row r="72" spans="1:1" ht="15.75">
      <c r="A72" s="155" t="s">
        <v>15323</v>
      </c>
    </row>
    <row r="73" spans="1:1" ht="15.75">
      <c r="A73" s="155" t="s">
        <v>15324</v>
      </c>
    </row>
    <row r="74" spans="1:1" ht="15.75">
      <c r="A74" s="157" t="s">
        <v>15325</v>
      </c>
    </row>
    <row r="75" spans="1:1" ht="15.75">
      <c r="A75" s="155" t="s">
        <v>15326</v>
      </c>
    </row>
    <row r="76" spans="1:1" ht="30">
      <c r="A76" s="155" t="s">
        <v>15327</v>
      </c>
    </row>
    <row r="77" spans="1:1" ht="18.75">
      <c r="A77" s="155" t="s">
        <v>15328</v>
      </c>
    </row>
    <row r="78" spans="1:1" ht="15.75">
      <c r="A78" s="155" t="s">
        <v>15329</v>
      </c>
    </row>
    <row r="79" spans="1:1" ht="15.75">
      <c r="A79" s="159" t="s">
        <v>15289</v>
      </c>
    </row>
    <row r="80" spans="1:1" ht="15.75">
      <c r="A80" s="155" t="s">
        <v>15330</v>
      </c>
    </row>
    <row r="81" spans="1:1" ht="15.75">
      <c r="A81" s="155" t="s">
        <v>15331</v>
      </c>
    </row>
    <row r="82" spans="1:1" ht="15.75">
      <c r="A82" s="155" t="s">
        <v>15303</v>
      </c>
    </row>
    <row r="83" spans="1:1" ht="15.75">
      <c r="A83" s="155" t="s">
        <v>15332</v>
      </c>
    </row>
    <row r="84" spans="1:1">
      <c r="A84" s="160" t="s">
        <v>15333</v>
      </c>
    </row>
    <row r="85" spans="1:1" ht="15.75">
      <c r="A85" s="157" t="s">
        <v>15334</v>
      </c>
    </row>
    <row r="86" spans="1:1" ht="15.75">
      <c r="A86" s="155" t="s">
        <v>15335</v>
      </c>
    </row>
    <row r="87" spans="1:1" ht="18.75">
      <c r="A87" s="156" t="s">
        <v>15336</v>
      </c>
    </row>
    <row r="88" spans="1:1" ht="15.75">
      <c r="A88" s="155" t="s">
        <v>15337</v>
      </c>
    </row>
    <row r="89" spans="1:1">
      <c r="A89" s="160" t="s">
        <v>15338</v>
      </c>
    </row>
    <row r="90" spans="1:1" ht="15.75">
      <c r="A90" s="158" t="s">
        <v>15339</v>
      </c>
    </row>
    <row r="91" spans="1:1" ht="15.75">
      <c r="A91" s="155" t="s">
        <v>15340</v>
      </c>
    </row>
    <row r="92" spans="1:1" ht="15.75">
      <c r="A92" s="158" t="s">
        <v>15341</v>
      </c>
    </row>
    <row r="93" spans="1:1">
      <c r="A93" s="160" t="s">
        <v>15342</v>
      </c>
    </row>
    <row r="94" spans="1:1" ht="15.75">
      <c r="A94" s="158" t="s">
        <v>15343</v>
      </c>
    </row>
    <row r="95" spans="1:1" ht="15.75">
      <c r="A95" s="155" t="s">
        <v>15344</v>
      </c>
    </row>
    <row r="96" spans="1:1" ht="15.75">
      <c r="A96" s="158" t="s">
        <v>15345</v>
      </c>
    </row>
    <row r="97" spans="1:1">
      <c r="A97" s="160" t="s">
        <v>15346</v>
      </c>
    </row>
    <row r="98" spans="1:1">
      <c r="A98" s="160" t="s">
        <v>15347</v>
      </c>
    </row>
    <row r="99" spans="1:1" ht="15.75">
      <c r="A99" s="158" t="s">
        <v>15348</v>
      </c>
    </row>
    <row r="100" spans="1:1" ht="15.75">
      <c r="A100" s="155" t="s">
        <v>15349</v>
      </c>
    </row>
    <row r="101" spans="1:1">
      <c r="A101" s="160" t="s">
        <v>15350</v>
      </c>
    </row>
    <row r="102" spans="1:1" ht="15.75">
      <c r="A102" s="158" t="s">
        <v>15351</v>
      </c>
    </row>
    <row r="103" spans="1:1">
      <c r="A103" s="160" t="s">
        <v>15352</v>
      </c>
    </row>
    <row r="104" spans="1:1" ht="15.75">
      <c r="A104" s="158" t="s">
        <v>15353</v>
      </c>
    </row>
    <row r="105" spans="1:1">
      <c r="A105" s="160" t="s">
        <v>15354</v>
      </c>
    </row>
    <row r="106" spans="1:1" ht="15.75">
      <c r="A106" s="158" t="s">
        <v>15355</v>
      </c>
    </row>
    <row r="107" spans="1:1">
      <c r="A107" s="160" t="s">
        <v>15356</v>
      </c>
    </row>
    <row r="108" spans="1:1" ht="15.75">
      <c r="A108" s="158" t="s">
        <v>15357</v>
      </c>
    </row>
    <row r="109" spans="1:1">
      <c r="A109" s="160" t="s">
        <v>15358</v>
      </c>
    </row>
    <row r="110" spans="1:1" ht="15.75">
      <c r="A110" s="158" t="s">
        <v>15359</v>
      </c>
    </row>
    <row r="111" spans="1:1" ht="15.75">
      <c r="A111" s="155" t="s">
        <v>15360</v>
      </c>
    </row>
    <row r="112" spans="1:1">
      <c r="A112" s="160" t="s">
        <v>15361</v>
      </c>
    </row>
    <row r="113" spans="1:1" ht="15.75">
      <c r="A113" s="155" t="s">
        <v>15362</v>
      </c>
    </row>
    <row r="114" spans="1:1">
      <c r="A114" s="160" t="s">
        <v>15363</v>
      </c>
    </row>
    <row r="115" spans="1:1" ht="15.75">
      <c r="A115" s="155" t="s">
        <v>15364</v>
      </c>
    </row>
    <row r="116" spans="1:1" ht="15.75">
      <c r="A116" s="155" t="s">
        <v>15365</v>
      </c>
    </row>
    <row r="117" spans="1:1" ht="15.75">
      <c r="A117" s="158" t="s">
        <v>15366</v>
      </c>
    </row>
    <row r="118" spans="1:1">
      <c r="A118" s="160" t="s">
        <v>15367</v>
      </c>
    </row>
    <row r="119" spans="1:1" ht="15.75">
      <c r="A119" s="155" t="s">
        <v>15368</v>
      </c>
    </row>
    <row r="120" spans="1:1">
      <c r="A120" s="160" t="s">
        <v>15369</v>
      </c>
    </row>
    <row r="121" spans="1:1" ht="15.75">
      <c r="A121" s="158" t="s">
        <v>15370</v>
      </c>
    </row>
    <row r="122" spans="1:1" ht="15.75">
      <c r="A122" s="155" t="s">
        <v>15371</v>
      </c>
    </row>
    <row r="123" spans="1:1" ht="15.75">
      <c r="A123" s="155" t="s">
        <v>15372</v>
      </c>
    </row>
    <row r="124" spans="1:1" ht="15.75">
      <c r="A124" s="155" t="s">
        <v>15373</v>
      </c>
    </row>
    <row r="125" spans="1:1" ht="15.75">
      <c r="A125" s="155" t="s">
        <v>15374</v>
      </c>
    </row>
    <row r="126" spans="1:1" ht="15.75">
      <c r="A126" s="155" t="s">
        <v>15375</v>
      </c>
    </row>
    <row r="127" spans="1:1" ht="15.75">
      <c r="A127" s="155" t="s">
        <v>15376</v>
      </c>
    </row>
    <row r="128" spans="1:1" ht="15.75">
      <c r="A128" s="158" t="s">
        <v>15377</v>
      </c>
    </row>
    <row r="129" spans="1:1" ht="15.75">
      <c r="A129" s="155" t="s">
        <v>15378</v>
      </c>
    </row>
    <row r="130" spans="1:1">
      <c r="A130" s="160" t="s">
        <v>15379</v>
      </c>
    </row>
    <row r="131" spans="1:1" ht="15.75">
      <c r="A131" s="155" t="s">
        <v>15380</v>
      </c>
    </row>
    <row r="132" spans="1:1">
      <c r="A132" s="160" t="s">
        <v>15381</v>
      </c>
    </row>
    <row r="133" spans="1:1" ht="15.75">
      <c r="A133" s="155" t="s">
        <v>15382</v>
      </c>
    </row>
    <row r="134" spans="1:1">
      <c r="A134" s="160" t="s">
        <v>15383</v>
      </c>
    </row>
    <row r="135" spans="1:1" ht="15.75">
      <c r="A135" s="155" t="s">
        <v>15384</v>
      </c>
    </row>
    <row r="136" spans="1:1" ht="15.75">
      <c r="A136" s="158" t="s">
        <v>15385</v>
      </c>
    </row>
    <row r="137" spans="1:1" ht="15.75">
      <c r="A137" s="161" t="s">
        <v>15386</v>
      </c>
    </row>
    <row r="138" spans="1:1" ht="15.75">
      <c r="A138" s="161" t="s">
        <v>15387</v>
      </c>
    </row>
    <row r="139" spans="1:1" ht="15.75">
      <c r="A139" s="161" t="s">
        <v>15388</v>
      </c>
    </row>
    <row r="140" spans="1:1" ht="15.75">
      <c r="A140" s="161" t="s">
        <v>15389</v>
      </c>
    </row>
    <row r="141" spans="1:1" ht="15.75">
      <c r="A141" s="161" t="s">
        <v>15390</v>
      </c>
    </row>
    <row r="142" spans="1:1" ht="15.75">
      <c r="A142" s="161" t="s">
        <v>15391</v>
      </c>
    </row>
    <row r="143" spans="1:1" ht="15.75">
      <c r="A143" s="155" t="s">
        <v>15392</v>
      </c>
    </row>
    <row r="144" spans="1:1" ht="15.75">
      <c r="A144" s="158" t="s">
        <v>15393</v>
      </c>
    </row>
    <row r="145" spans="1:1" ht="15.75">
      <c r="A145" s="158" t="s">
        <v>15394</v>
      </c>
    </row>
    <row r="146" spans="1:1" ht="15.75">
      <c r="A146" s="155" t="s">
        <v>15395</v>
      </c>
    </row>
    <row r="147" spans="1:1" ht="15.75">
      <c r="A147" s="155" t="s">
        <v>15396</v>
      </c>
    </row>
    <row r="148" spans="1:1" ht="15.75">
      <c r="A148" s="155" t="s">
        <v>15397</v>
      </c>
    </row>
    <row r="149" spans="1:1" ht="15.75">
      <c r="A149" s="155" t="s">
        <v>15398</v>
      </c>
    </row>
    <row r="150" spans="1:1" ht="15.75">
      <c r="A150" s="155" t="s">
        <v>15399</v>
      </c>
    </row>
    <row r="151" spans="1:1" ht="15.75">
      <c r="A151" s="155" t="s">
        <v>15400</v>
      </c>
    </row>
    <row r="152" spans="1:1" ht="15.75">
      <c r="A152" s="155" t="s">
        <v>15303</v>
      </c>
    </row>
    <row r="153" spans="1:1" ht="15.75">
      <c r="A153" s="155" t="s">
        <v>15401</v>
      </c>
    </row>
    <row r="154" spans="1:1" ht="15.75">
      <c r="A154" s="155" t="s">
        <v>15402</v>
      </c>
    </row>
    <row r="155" spans="1:1" ht="15.75">
      <c r="A155" s="155" t="s">
        <v>15403</v>
      </c>
    </row>
    <row r="156" spans="1:1">
      <c r="A156" s="160" t="s">
        <v>15404</v>
      </c>
    </row>
    <row r="157" spans="1:1" ht="15.75">
      <c r="A157" s="155" t="s">
        <v>15405</v>
      </c>
    </row>
    <row r="158" spans="1:1">
      <c r="A158" s="160" t="s">
        <v>15406</v>
      </c>
    </row>
    <row r="159" spans="1:1" ht="15.75">
      <c r="A159" s="158" t="s">
        <v>15407</v>
      </c>
    </row>
    <row r="160" spans="1:1">
      <c r="A160" s="160" t="s">
        <v>15408</v>
      </c>
    </row>
    <row r="161" spans="1:38" ht="15.75">
      <c r="A161" s="158" t="s">
        <v>15409</v>
      </c>
    </row>
    <row r="162" spans="1:38" ht="30">
      <c r="A162" s="155" t="s">
        <v>15410</v>
      </c>
    </row>
    <row r="163" spans="1:38" ht="18.75">
      <c r="A163" s="162" t="s">
        <v>15411</v>
      </c>
    </row>
    <row r="164" spans="1:38" ht="18.75">
      <c r="A164" s="155" t="s">
        <v>15412</v>
      </c>
    </row>
    <row r="165" spans="1:38" ht="18.75">
      <c r="A165" s="155" t="s">
        <v>15413</v>
      </c>
    </row>
    <row r="166" spans="1:38" ht="18.75">
      <c r="A166" s="155" t="s">
        <v>15414</v>
      </c>
    </row>
    <row r="167" spans="1:38" ht="15.75">
      <c r="A167" s="158" t="s">
        <v>15415</v>
      </c>
    </row>
    <row r="168" spans="1:38" ht="15.75">
      <c r="A168" s="158" t="s">
        <v>15416</v>
      </c>
    </row>
    <row r="169" spans="1:38" ht="15.75">
      <c r="A169" s="157" t="s">
        <v>15417</v>
      </c>
    </row>
    <row r="170" spans="1:38" ht="15.75">
      <c r="A170" s="161" t="s">
        <v>15418</v>
      </c>
    </row>
    <row r="171" spans="1:38" ht="45">
      <c r="A171" s="181"/>
      <c r="AL171" s="71" t="s">
        <v>15419</v>
      </c>
    </row>
    <row r="172" spans="1:38" ht="69.75">
      <c r="A172" s="182" t="s">
        <v>15420</v>
      </c>
      <c r="AL172" s="71" t="s">
        <v>10675</v>
      </c>
    </row>
    <row r="173" spans="1:38" ht="93">
      <c r="A173" s="182" t="s">
        <v>15421</v>
      </c>
      <c r="AL173" s="71" t="s">
        <v>10668</v>
      </c>
    </row>
    <row r="174" spans="1:38" ht="139.5">
      <c r="A174" s="182" t="s">
        <v>15422</v>
      </c>
      <c r="AL174" s="71" t="s">
        <v>15423</v>
      </c>
    </row>
    <row r="175" spans="1:38" ht="69.75">
      <c r="A175" s="182" t="s">
        <v>15424</v>
      </c>
      <c r="AL175" s="71" t="s">
        <v>15425</v>
      </c>
    </row>
    <row r="176" spans="1:38" ht="93">
      <c r="A176" s="182" t="s">
        <v>15426</v>
      </c>
      <c r="AL176" s="71" t="s">
        <v>13120</v>
      </c>
    </row>
    <row r="177" spans="1:38" ht="162.75">
      <c r="A177" s="182" t="s">
        <v>15427</v>
      </c>
      <c r="AL177" s="71" t="s">
        <v>9904</v>
      </c>
    </row>
    <row r="178" spans="1:38" ht="93">
      <c r="A178" s="182" t="s">
        <v>15428</v>
      </c>
    </row>
    <row r="179" spans="1:38" ht="93">
      <c r="A179" s="182" t="s">
        <v>15429</v>
      </c>
      <c r="AL179" s="71" t="s">
        <v>15430</v>
      </c>
    </row>
    <row r="180" spans="1:38">
      <c r="A180" s="183"/>
    </row>
    <row r="181" spans="1:38" ht="60">
      <c r="A181" s="182"/>
      <c r="AL181" s="71" t="s">
        <v>15431</v>
      </c>
    </row>
    <row r="182" spans="1:38" ht="187.5">
      <c r="A182" s="182" t="s">
        <v>15432</v>
      </c>
      <c r="AL182" s="71" t="s">
        <v>15433</v>
      </c>
    </row>
    <row r="183" spans="1:38" ht="60">
      <c r="A183" s="182"/>
      <c r="AL183" s="71" t="s">
        <v>15434</v>
      </c>
    </row>
    <row r="184" spans="1:38" ht="75">
      <c r="A184" s="182"/>
      <c r="AL184" s="71" t="s">
        <v>15435</v>
      </c>
    </row>
    <row r="185" spans="1:38" ht="75">
      <c r="A185" s="182"/>
      <c r="AL185" s="71" t="s">
        <v>15436</v>
      </c>
    </row>
    <row r="186" spans="1:38">
      <c r="A186" s="181"/>
      <c r="AL186" s="71" t="s">
        <v>15437</v>
      </c>
    </row>
    <row r="187" spans="1:38" ht="45">
      <c r="A187" s="182"/>
      <c r="AL187" s="71" t="s">
        <v>15438</v>
      </c>
    </row>
    <row r="188" spans="1:38">
      <c r="A188" s="182"/>
    </row>
    <row r="189" spans="1:38" ht="15.75">
      <c r="A189" s="155" t="s">
        <v>15439</v>
      </c>
    </row>
    <row r="190" spans="1:38" ht="15.75">
      <c r="A190" s="155" t="s">
        <v>15440</v>
      </c>
    </row>
    <row r="191" spans="1:38" ht="15.75">
      <c r="A191" s="155" t="s">
        <v>15441</v>
      </c>
    </row>
    <row r="192" spans="1:38" ht="15.75">
      <c r="A192" s="155" t="s">
        <v>15442</v>
      </c>
    </row>
    <row r="193" spans="1:1" ht="15.75">
      <c r="A193" s="155" t="s">
        <v>15443</v>
      </c>
    </row>
    <row r="194" spans="1:1" ht="15.75">
      <c r="A194" s="155" t="s">
        <v>15444</v>
      </c>
    </row>
    <row r="195" spans="1:1" ht="15.75">
      <c r="A195" s="155" t="s">
        <v>15445</v>
      </c>
    </row>
    <row r="196" spans="1:1" ht="15.75">
      <c r="A196" s="155" t="s">
        <v>15446</v>
      </c>
    </row>
    <row r="197" spans="1:1">
      <c r="A197" s="160" t="s">
        <v>15447</v>
      </c>
    </row>
    <row r="198" spans="1:1" ht="15.75">
      <c r="A198" s="158" t="s">
        <v>15448</v>
      </c>
    </row>
    <row r="199" spans="1:1" ht="15.75">
      <c r="A199" s="155" t="s">
        <v>15449</v>
      </c>
    </row>
    <row r="200" spans="1:1" ht="15.75">
      <c r="A200" s="158" t="s">
        <v>15450</v>
      </c>
    </row>
    <row r="201" spans="1:1" ht="15.75">
      <c r="A201" s="155" t="s">
        <v>15451</v>
      </c>
    </row>
    <row r="202" spans="1:1" ht="15.75">
      <c r="A202" s="158" t="s">
        <v>15452</v>
      </c>
    </row>
    <row r="203" spans="1:1" ht="15.75">
      <c r="A203" s="155" t="s">
        <v>15453</v>
      </c>
    </row>
    <row r="204" spans="1:1" ht="15.75">
      <c r="A204" s="158" t="s">
        <v>15454</v>
      </c>
    </row>
    <row r="205" spans="1:1" ht="15.75">
      <c r="A205" s="158" t="s">
        <v>15455</v>
      </c>
    </row>
    <row r="206" spans="1:1" ht="15.75">
      <c r="A206" s="155" t="s">
        <v>15456</v>
      </c>
    </row>
    <row r="207" spans="1:1" ht="15.75">
      <c r="A207" s="161" t="s">
        <v>15457</v>
      </c>
    </row>
    <row r="208" spans="1:1">
      <c r="A208" s="163" t="s">
        <v>15458</v>
      </c>
    </row>
    <row r="209" spans="1:1" ht="15.75">
      <c r="A209" s="161" t="s">
        <v>15459</v>
      </c>
    </row>
    <row r="210" spans="1:1" ht="15.75">
      <c r="A210" s="161" t="s">
        <v>15460</v>
      </c>
    </row>
    <row r="211" spans="1:1" ht="15.75">
      <c r="A211" s="155" t="s">
        <v>15303</v>
      </c>
    </row>
    <row r="212" spans="1:1">
      <c r="A212" s="160" t="s">
        <v>15461</v>
      </c>
    </row>
    <row r="213" spans="1:1" ht="15.75">
      <c r="A213" s="158" t="s">
        <v>15462</v>
      </c>
    </row>
    <row r="214" spans="1:1" ht="15.75">
      <c r="A214" s="155" t="s">
        <v>15463</v>
      </c>
    </row>
    <row r="215" spans="1:1" ht="15.75">
      <c r="A215" s="158" t="s">
        <v>15464</v>
      </c>
    </row>
    <row r="216" spans="1:1" ht="15.75">
      <c r="A216" s="155" t="s">
        <v>15465</v>
      </c>
    </row>
    <row r="217" spans="1:1" ht="15.75">
      <c r="A217" s="158" t="s">
        <v>15466</v>
      </c>
    </row>
    <row r="218" spans="1:1" ht="15.75">
      <c r="A218" s="157" t="s">
        <v>15467</v>
      </c>
    </row>
    <row r="219" spans="1:1" ht="15.75">
      <c r="A219" s="158" t="s">
        <v>15468</v>
      </c>
    </row>
    <row r="220" spans="1:1" ht="15.75">
      <c r="A220" s="155" t="s">
        <v>15469</v>
      </c>
    </row>
    <row r="221" spans="1:1" ht="15.75">
      <c r="A221" s="155" t="s">
        <v>15303</v>
      </c>
    </row>
    <row r="222" spans="1:1" ht="15.75">
      <c r="A222" s="161" t="s">
        <v>15470</v>
      </c>
    </row>
    <row r="223" spans="1:1" ht="15.75">
      <c r="A223" s="161" t="s">
        <v>15471</v>
      </c>
    </row>
    <row r="224" spans="1:1" ht="15.75">
      <c r="A224" s="158" t="s">
        <v>15472</v>
      </c>
    </row>
    <row r="225" spans="1:1" ht="15.75">
      <c r="A225" s="161" t="s">
        <v>15473</v>
      </c>
    </row>
    <row r="226" spans="1:1" ht="15.75">
      <c r="A226" s="161" t="s">
        <v>15474</v>
      </c>
    </row>
    <row r="227" spans="1:1" ht="15.75">
      <c r="A227" s="155" t="s">
        <v>15303</v>
      </c>
    </row>
    <row r="228" spans="1:1" ht="15.75">
      <c r="A228" s="155" t="s">
        <v>15475</v>
      </c>
    </row>
    <row r="229" spans="1:1" ht="15.75">
      <c r="A229" s="155" t="s">
        <v>15476</v>
      </c>
    </row>
    <row r="230" spans="1:1" ht="15.75">
      <c r="A230" s="155" t="s">
        <v>15477</v>
      </c>
    </row>
    <row r="231" spans="1:1" ht="15.75">
      <c r="A231" s="158" t="s">
        <v>15478</v>
      </c>
    </row>
    <row r="232" spans="1:1" ht="15.75">
      <c r="A232" s="155" t="s">
        <v>15479</v>
      </c>
    </row>
    <row r="233" spans="1:1" ht="15.75">
      <c r="A233" s="158" t="s">
        <v>15480</v>
      </c>
    </row>
    <row r="234" spans="1:1" ht="15.75">
      <c r="A234" s="155" t="s">
        <v>15481</v>
      </c>
    </row>
    <row r="235" spans="1:1" ht="15.75">
      <c r="A235" s="158" t="s">
        <v>15482</v>
      </c>
    </row>
    <row r="236" spans="1:1" ht="15.75">
      <c r="A236" s="155" t="s">
        <v>15483</v>
      </c>
    </row>
    <row r="237" spans="1:1" ht="15.75">
      <c r="A237" s="161" t="s">
        <v>15484</v>
      </c>
    </row>
    <row r="238" spans="1:1" ht="15.75">
      <c r="A238" s="161" t="s">
        <v>15485</v>
      </c>
    </row>
    <row r="239" spans="1:1" ht="15.75">
      <c r="A239" s="161" t="s">
        <v>15486</v>
      </c>
    </row>
    <row r="240" spans="1:1" ht="15.75">
      <c r="A240" s="155" t="s">
        <v>15487</v>
      </c>
    </row>
    <row r="241" spans="1:1" ht="15.75">
      <c r="A241" s="158" t="s">
        <v>15488</v>
      </c>
    </row>
    <row r="242" spans="1:1" ht="15.75">
      <c r="A242" s="158" t="s">
        <v>15489</v>
      </c>
    </row>
    <row r="243" spans="1:1">
      <c r="A243" s="164" t="s">
        <v>15490</v>
      </c>
    </row>
    <row r="244" spans="1:1">
      <c r="A244" s="161" t="s">
        <v>15491</v>
      </c>
    </row>
    <row r="245" spans="1:1">
      <c r="A245" s="165" t="s">
        <v>15492</v>
      </c>
    </row>
    <row r="246" spans="1:1">
      <c r="A246" s="165" t="s">
        <v>15493</v>
      </c>
    </row>
    <row r="247" spans="1:1" ht="15.75">
      <c r="A247" s="155" t="s">
        <v>15494</v>
      </c>
    </row>
    <row r="248" spans="1:1" ht="15.75">
      <c r="A248" s="155" t="s">
        <v>15495</v>
      </c>
    </row>
    <row r="249" spans="1:1" ht="15.75">
      <c r="A249" s="158" t="s">
        <v>15496</v>
      </c>
    </row>
    <row r="250" spans="1:1" ht="15.75">
      <c r="A250" s="155" t="s">
        <v>15497</v>
      </c>
    </row>
    <row r="251" spans="1:1" ht="15.75">
      <c r="A251" s="158" t="s">
        <v>15498</v>
      </c>
    </row>
    <row r="252" spans="1:1" ht="15.75">
      <c r="A252" s="155" t="s">
        <v>15499</v>
      </c>
    </row>
    <row r="253" spans="1:1" ht="15.75">
      <c r="A253" s="158" t="s">
        <v>15500</v>
      </c>
    </row>
    <row r="254" spans="1:1">
      <c r="A254" s="160" t="s">
        <v>15501</v>
      </c>
    </row>
    <row r="255" spans="1:1" ht="15.75">
      <c r="A255" s="158" t="s">
        <v>15502</v>
      </c>
    </row>
    <row r="256" spans="1:1" ht="15.75">
      <c r="A256" s="155" t="s">
        <v>15503</v>
      </c>
    </row>
    <row r="257" spans="1:1" ht="15.75">
      <c r="A257" s="158" t="s">
        <v>15504</v>
      </c>
    </row>
    <row r="258" spans="1:1" ht="15.75">
      <c r="A258" s="155" t="s">
        <v>15505</v>
      </c>
    </row>
    <row r="259" spans="1:1" ht="15.75">
      <c r="A259" s="161" t="s">
        <v>15506</v>
      </c>
    </row>
    <row r="260" spans="1:1" ht="15.75">
      <c r="A260" s="161" t="s">
        <v>15507</v>
      </c>
    </row>
    <row r="261" spans="1:1" ht="15.75">
      <c r="A261" s="159" t="s">
        <v>15508</v>
      </c>
    </row>
    <row r="262" spans="1:1" ht="15.75">
      <c r="A262" s="155" t="s">
        <v>15509</v>
      </c>
    </row>
    <row r="263" spans="1:1" ht="15.75">
      <c r="A263" s="158" t="s">
        <v>15510</v>
      </c>
    </row>
    <row r="264" spans="1:1" ht="15.75">
      <c r="A264" s="155" t="s">
        <v>15511</v>
      </c>
    </row>
    <row r="265" spans="1:1" ht="15.75">
      <c r="A265" s="158" t="s">
        <v>15512</v>
      </c>
    </row>
    <row r="266" spans="1:1">
      <c r="A266" s="160" t="s">
        <v>15513</v>
      </c>
    </row>
    <row r="267" spans="1:1" ht="15.75">
      <c r="A267" s="158" t="s">
        <v>15514</v>
      </c>
    </row>
    <row r="268" spans="1:1" ht="15.75">
      <c r="A268" s="155" t="s">
        <v>15515</v>
      </c>
    </row>
    <row r="269" spans="1:1" ht="15.75">
      <c r="A269" s="158" t="s">
        <v>15516</v>
      </c>
    </row>
    <row r="270" spans="1:1" ht="15.75">
      <c r="A270" s="155" t="s">
        <v>15517</v>
      </c>
    </row>
    <row r="271" spans="1:1" ht="15.75">
      <c r="A271" s="155" t="s">
        <v>15518</v>
      </c>
    </row>
    <row r="272" spans="1:1" ht="15.75">
      <c r="A272" s="155" t="s">
        <v>15519</v>
      </c>
    </row>
    <row r="273" spans="1:1" ht="15.75">
      <c r="A273" s="155" t="s">
        <v>15520</v>
      </c>
    </row>
    <row r="274" spans="1:1" ht="15.75">
      <c r="A274" s="155" t="s">
        <v>15303</v>
      </c>
    </row>
    <row r="275" spans="1:1" ht="15.75">
      <c r="A275" s="155" t="s">
        <v>15521</v>
      </c>
    </row>
    <row r="276" spans="1:1" ht="15.75">
      <c r="A276" s="158" t="s">
        <v>15522</v>
      </c>
    </row>
    <row r="277" spans="1:1" ht="15.75">
      <c r="A277" s="155" t="s">
        <v>15523</v>
      </c>
    </row>
    <row r="278" spans="1:1" ht="15.75">
      <c r="A278" s="158" t="s">
        <v>15524</v>
      </c>
    </row>
    <row r="279" spans="1:1" ht="15.75">
      <c r="A279" s="155" t="s">
        <v>15525</v>
      </c>
    </row>
    <row r="280" spans="1:1" ht="15.75">
      <c r="A280" s="155" t="s">
        <v>15526</v>
      </c>
    </row>
    <row r="281" spans="1:1" ht="15.75">
      <c r="A281" s="155" t="s">
        <v>15527</v>
      </c>
    </row>
    <row r="282" spans="1:1" ht="15.75">
      <c r="A282" s="155" t="s">
        <v>15528</v>
      </c>
    </row>
    <row r="283" spans="1:1" ht="15.75">
      <c r="A283" s="155" t="s">
        <v>15529</v>
      </c>
    </row>
    <row r="284" spans="1:1" ht="15.75">
      <c r="A284" s="155" t="s">
        <v>15530</v>
      </c>
    </row>
    <row r="285" spans="1:1" ht="15.75">
      <c r="A285" s="155" t="s">
        <v>15531</v>
      </c>
    </row>
    <row r="286" spans="1:1" ht="15.75">
      <c r="A286" s="155" t="s">
        <v>15532</v>
      </c>
    </row>
    <row r="287" spans="1:1" ht="15.75">
      <c r="A287" s="155" t="s">
        <v>15533</v>
      </c>
    </row>
    <row r="288" spans="1:1" ht="15.75">
      <c r="A288" s="155" t="s">
        <v>15534</v>
      </c>
    </row>
    <row r="289" spans="1:1" ht="15.75">
      <c r="A289" s="155" t="s">
        <v>15535</v>
      </c>
    </row>
    <row r="290" spans="1:1" ht="15.75">
      <c r="A290" s="155" t="s">
        <v>15536</v>
      </c>
    </row>
    <row r="291" spans="1:1" ht="15.75">
      <c r="A291" s="155" t="s">
        <v>15537</v>
      </c>
    </row>
    <row r="292" spans="1:1" ht="15.75">
      <c r="A292" s="155" t="s">
        <v>15303</v>
      </c>
    </row>
    <row r="293" spans="1:1">
      <c r="A293" s="161" t="s">
        <v>15538</v>
      </c>
    </row>
    <row r="294" spans="1:1">
      <c r="A294" s="163" t="s">
        <v>15539</v>
      </c>
    </row>
    <row r="295" spans="1:1">
      <c r="A295" s="161" t="s">
        <v>15540</v>
      </c>
    </row>
    <row r="296" spans="1:1" ht="15.75">
      <c r="A296" s="158" t="s">
        <v>15541</v>
      </c>
    </row>
    <row r="297" spans="1:1">
      <c r="A297" s="160" t="s">
        <v>15542</v>
      </c>
    </row>
    <row r="298" spans="1:1">
      <c r="A298" s="160" t="s">
        <v>15543</v>
      </c>
    </row>
    <row r="299" spans="1:1" ht="15.75">
      <c r="A299" s="155" t="s">
        <v>15544</v>
      </c>
    </row>
    <row r="300" spans="1:1" ht="15.75">
      <c r="A300" s="155" t="s">
        <v>15545</v>
      </c>
    </row>
    <row r="301" spans="1:1" ht="15.75">
      <c r="A301" s="155" t="s">
        <v>15546</v>
      </c>
    </row>
    <row r="302" spans="1:1" ht="15.75">
      <c r="A302" s="155" t="s">
        <v>15303</v>
      </c>
    </row>
    <row r="303" spans="1:1">
      <c r="A303" s="161" t="s">
        <v>15547</v>
      </c>
    </row>
    <row r="304" spans="1:1">
      <c r="A304" s="161" t="s">
        <v>15548</v>
      </c>
    </row>
    <row r="305" spans="1:1" ht="15.75">
      <c r="A305" s="155" t="s">
        <v>15549</v>
      </c>
    </row>
    <row r="306" spans="1:1" ht="15.75">
      <c r="A306" s="157" t="s">
        <v>15550</v>
      </c>
    </row>
    <row r="307" spans="1:1" ht="15.75">
      <c r="A307" s="155" t="s">
        <v>15551</v>
      </c>
    </row>
    <row r="308" spans="1:1" ht="15.75">
      <c r="A308" s="158" t="s">
        <v>15552</v>
      </c>
    </row>
    <row r="309" spans="1:1" ht="15.75">
      <c r="A309" s="155" t="s">
        <v>15553</v>
      </c>
    </row>
    <row r="310" spans="1:1" ht="15.75">
      <c r="A310" s="155" t="s">
        <v>15554</v>
      </c>
    </row>
    <row r="311" spans="1:1" ht="15.75">
      <c r="A311" s="155" t="s">
        <v>15555</v>
      </c>
    </row>
    <row r="312" spans="1:1" ht="18.75">
      <c r="A312" s="155" t="s">
        <v>15556</v>
      </c>
    </row>
    <row r="313" spans="1:1" ht="18.75">
      <c r="A313" s="155" t="s">
        <v>15557</v>
      </c>
    </row>
    <row r="314" spans="1:1" ht="18.75">
      <c r="A314" s="162" t="s">
        <v>15558</v>
      </c>
    </row>
    <row r="315" spans="1:1" ht="18.75">
      <c r="A315" s="155" t="s">
        <v>15559</v>
      </c>
    </row>
    <row r="316" spans="1:1">
      <c r="A316" s="155"/>
    </row>
    <row r="317" spans="1:1" ht="18.75">
      <c r="A317" s="162" t="s">
        <v>15560</v>
      </c>
    </row>
    <row r="318" spans="1:1" ht="18">
      <c r="A318" s="166" t="s">
        <v>15561</v>
      </c>
    </row>
    <row r="319" spans="1:1" ht="18.75">
      <c r="A319" s="162" t="s">
        <v>15562</v>
      </c>
    </row>
    <row r="320" spans="1:1" ht="18">
      <c r="A320" s="166" t="s">
        <v>15563</v>
      </c>
    </row>
    <row r="321" spans="1:1" ht="18.75">
      <c r="A321" s="162" t="s">
        <v>15564</v>
      </c>
    </row>
    <row r="322" spans="1:1" ht="18">
      <c r="A322" s="166" t="s">
        <v>15565</v>
      </c>
    </row>
    <row r="323" spans="1:1" ht="18.75">
      <c r="A323" s="162" t="s">
        <v>15566</v>
      </c>
    </row>
    <row r="324" spans="1:1" ht="18.75">
      <c r="A324" s="155" t="s">
        <v>15567</v>
      </c>
    </row>
    <row r="325" spans="1:1" ht="18.75">
      <c r="A325" s="156" t="s">
        <v>15568</v>
      </c>
    </row>
    <row r="326" spans="1:1" ht="18.75">
      <c r="A326" s="156" t="s">
        <v>15569</v>
      </c>
    </row>
    <row r="327" spans="1:1" ht="18.75">
      <c r="A327" s="161" t="s">
        <v>15570</v>
      </c>
    </row>
    <row r="328" spans="1:1" ht="18.75">
      <c r="A328" s="161" t="s">
        <v>15571</v>
      </c>
    </row>
    <row r="329" spans="1:1" ht="18.75">
      <c r="A329" s="161" t="s">
        <v>15572</v>
      </c>
    </row>
    <row r="330" spans="1:1" ht="18.75">
      <c r="A330" s="161" t="s">
        <v>15573</v>
      </c>
    </row>
    <row r="331" spans="1:1" ht="18.75">
      <c r="A331" s="161" t="s">
        <v>15574</v>
      </c>
    </row>
    <row r="332" spans="1:1" ht="18.75">
      <c r="A332" s="167" t="s">
        <v>15575</v>
      </c>
    </row>
    <row r="333" spans="1:1" ht="18.75">
      <c r="A333" s="161" t="s">
        <v>15576</v>
      </c>
    </row>
    <row r="334" spans="1:1" ht="18.75">
      <c r="A334" s="161" t="s">
        <v>15577</v>
      </c>
    </row>
    <row r="335" spans="1:1" ht="18.75">
      <c r="A335" s="161" t="s">
        <v>15578</v>
      </c>
    </row>
    <row r="336" spans="1:1" ht="18.75">
      <c r="A336" s="161" t="s">
        <v>15579</v>
      </c>
    </row>
    <row r="337" spans="1:1" ht="18.75">
      <c r="A337" s="167" t="s">
        <v>15580</v>
      </c>
    </row>
    <row r="338" spans="1:1" ht="18.75">
      <c r="A338" s="155" t="s">
        <v>15581</v>
      </c>
    </row>
    <row r="339" spans="1:1" ht="18.75">
      <c r="A339" s="162" t="s">
        <v>15582</v>
      </c>
    </row>
    <row r="340" spans="1:1" ht="18.75">
      <c r="A340" s="155" t="s">
        <v>15583</v>
      </c>
    </row>
    <row r="341" spans="1:1">
      <c r="A341" s="155"/>
    </row>
    <row r="342" spans="1:1" ht="18.75">
      <c r="A342" s="162" t="s">
        <v>15584</v>
      </c>
    </row>
    <row r="343" spans="1:1" ht="18">
      <c r="A343" s="166" t="s">
        <v>15585</v>
      </c>
    </row>
    <row r="344" spans="1:1">
      <c r="A344" s="155"/>
    </row>
    <row r="345" spans="1:1" ht="18.75">
      <c r="A345" s="155" t="s">
        <v>15586</v>
      </c>
    </row>
    <row r="346" spans="1:1" ht="18.75">
      <c r="A346" s="155" t="s">
        <v>15587</v>
      </c>
    </row>
    <row r="347" spans="1:1" ht="18.75">
      <c r="A347" s="162" t="s">
        <v>15588</v>
      </c>
    </row>
    <row r="348" spans="1:1" ht="18.75">
      <c r="A348" s="155" t="s">
        <v>15589</v>
      </c>
    </row>
    <row r="349" spans="1:1" ht="18.75">
      <c r="A349" s="155" t="s">
        <v>15590</v>
      </c>
    </row>
    <row r="350" spans="1:1">
      <c r="A350" s="155"/>
    </row>
    <row r="351" spans="1:1" ht="18.75">
      <c r="A351" s="162" t="s">
        <v>15591</v>
      </c>
    </row>
    <row r="352" spans="1:1" ht="18.75">
      <c r="A352" s="162" t="s">
        <v>15592</v>
      </c>
    </row>
    <row r="353" spans="1:1" ht="20.25">
      <c r="A353" s="155" t="s">
        <v>15593</v>
      </c>
    </row>
    <row r="354" spans="1:1" ht="20.25">
      <c r="A354" s="168" t="s">
        <v>15594</v>
      </c>
    </row>
    <row r="355" spans="1:1" ht="20.25">
      <c r="A355" s="168" t="s">
        <v>15595</v>
      </c>
    </row>
    <row r="356" spans="1:1" ht="20.25">
      <c r="A356" s="161" t="s">
        <v>15596</v>
      </c>
    </row>
    <row r="357" spans="1:1" ht="20.25">
      <c r="A357" s="161" t="s">
        <v>15597</v>
      </c>
    </row>
    <row r="358" spans="1:1" ht="20.25">
      <c r="A358" s="161" t="s">
        <v>15598</v>
      </c>
    </row>
    <row r="359" spans="1:1" ht="20.25">
      <c r="A359" s="168" t="s">
        <v>15599</v>
      </c>
    </row>
    <row r="360" spans="1:1" ht="20.25">
      <c r="A360" s="161" t="s">
        <v>15600</v>
      </c>
    </row>
    <row r="361" spans="1:1" ht="20.25">
      <c r="A361" s="161" t="s">
        <v>15601</v>
      </c>
    </row>
    <row r="362" spans="1:1" ht="20.25">
      <c r="A362" s="161" t="s">
        <v>15602</v>
      </c>
    </row>
    <row r="363" spans="1:1" ht="20.25">
      <c r="A363" s="161" t="s">
        <v>15603</v>
      </c>
    </row>
    <row r="364" spans="1:1" ht="20.25">
      <c r="A364" s="168" t="s">
        <v>15604</v>
      </c>
    </row>
    <row r="365" spans="1:1" ht="20.25">
      <c r="A365" s="155" t="s">
        <v>15605</v>
      </c>
    </row>
    <row r="366" spans="1:1" ht="20.25">
      <c r="A366" s="169" t="s">
        <v>15606</v>
      </c>
    </row>
    <row r="367" spans="1:1" ht="20.25">
      <c r="A367" s="155" t="s">
        <v>15607</v>
      </c>
    </row>
    <row r="368" spans="1:1" ht="20.25">
      <c r="A368" s="169" t="s">
        <v>15608</v>
      </c>
    </row>
    <row r="369" spans="1:1" ht="20.25">
      <c r="A369" s="155" t="s">
        <v>15609</v>
      </c>
    </row>
    <row r="370" spans="1:1" ht="20.25">
      <c r="A370" s="169" t="s">
        <v>15610</v>
      </c>
    </row>
    <row r="371" spans="1:1" ht="15.75">
      <c r="A371" s="155" t="s">
        <v>15611</v>
      </c>
    </row>
    <row r="372" spans="1:1" ht="15.75">
      <c r="A372" s="155" t="s">
        <v>15612</v>
      </c>
    </row>
    <row r="373" spans="1:1" ht="15.75">
      <c r="A373" s="161" t="s">
        <v>15613</v>
      </c>
    </row>
    <row r="374" spans="1:1" ht="15.75">
      <c r="A374" s="161" t="s">
        <v>15614</v>
      </c>
    </row>
    <row r="375" spans="1:1" ht="15.75">
      <c r="A375" s="155" t="s">
        <v>15615</v>
      </c>
    </row>
    <row r="376" spans="1:1" ht="15.75">
      <c r="A376" s="155" t="s">
        <v>15616</v>
      </c>
    </row>
    <row r="377" spans="1:1" ht="15.75">
      <c r="A377" s="157" t="s">
        <v>15617</v>
      </c>
    </row>
    <row r="378" spans="1:1">
      <c r="A378" s="161" t="s">
        <v>15618</v>
      </c>
    </row>
    <row r="379" spans="1:1" ht="15.75">
      <c r="A379" s="170" t="s">
        <v>15619</v>
      </c>
    </row>
    <row r="380" spans="1:1" ht="15.75">
      <c r="A380" s="161" t="s">
        <v>15620</v>
      </c>
    </row>
    <row r="381" spans="1:1" ht="15.75">
      <c r="A381" s="170" t="s">
        <v>15621</v>
      </c>
    </row>
    <row r="382" spans="1:1" ht="15.75">
      <c r="A382" s="161" t="s">
        <v>15622</v>
      </c>
    </row>
    <row r="383" spans="1:1" ht="15.75">
      <c r="A383" s="170" t="s">
        <v>15623</v>
      </c>
    </row>
    <row r="384" spans="1:1">
      <c r="A384" s="161" t="s">
        <v>15624</v>
      </c>
    </row>
    <row r="385" spans="1:1" ht="15.75">
      <c r="A385" s="170" t="s">
        <v>15625</v>
      </c>
    </row>
    <row r="386" spans="1:1" ht="15.75">
      <c r="A386" s="157" t="s">
        <v>15626</v>
      </c>
    </row>
    <row r="387" spans="1:1" ht="15.75">
      <c r="A387" s="161" t="s">
        <v>15627</v>
      </c>
    </row>
    <row r="388" spans="1:1" ht="15.75">
      <c r="A388" s="170" t="s">
        <v>15628</v>
      </c>
    </row>
    <row r="389" spans="1:1" ht="15.75">
      <c r="A389" s="161" t="s">
        <v>15629</v>
      </c>
    </row>
    <row r="390" spans="1:1" ht="15.75">
      <c r="A390" s="170" t="s">
        <v>15630</v>
      </c>
    </row>
    <row r="391" spans="1:1">
      <c r="A391" s="161" t="s">
        <v>15631</v>
      </c>
    </row>
    <row r="392" spans="1:1" ht="15.75">
      <c r="A392" s="170" t="s">
        <v>15632</v>
      </c>
    </row>
    <row r="393" spans="1:1" ht="15.75">
      <c r="A393" s="157" t="s">
        <v>15633</v>
      </c>
    </row>
    <row r="394" spans="1:1">
      <c r="A394" s="161" t="s">
        <v>15634</v>
      </c>
    </row>
    <row r="395" spans="1:1" ht="15.75">
      <c r="A395" s="170" t="s">
        <v>15635</v>
      </c>
    </row>
    <row r="396" spans="1:1" ht="15.75">
      <c r="A396" s="161" t="s">
        <v>15636</v>
      </c>
    </row>
    <row r="397" spans="1:1" ht="15.75">
      <c r="A397" s="170" t="s">
        <v>15637</v>
      </c>
    </row>
    <row r="398" spans="1:1">
      <c r="A398" s="161" t="s">
        <v>15638</v>
      </c>
    </row>
    <row r="399" spans="1:1" ht="15.75">
      <c r="A399" s="170" t="s">
        <v>15639</v>
      </c>
    </row>
    <row r="400" spans="1:1" ht="15.75">
      <c r="A400" s="155" t="s">
        <v>15640</v>
      </c>
    </row>
    <row r="401" spans="1:1" ht="15.75">
      <c r="A401" s="155" t="s">
        <v>15641</v>
      </c>
    </row>
    <row r="402" spans="1:1" ht="15.75">
      <c r="A402" s="155" t="s">
        <v>15642</v>
      </c>
    </row>
    <row r="403" spans="1:1" ht="15.75">
      <c r="A403" s="155" t="s">
        <v>15643</v>
      </c>
    </row>
    <row r="404" spans="1:1" ht="15.75">
      <c r="A404" s="155" t="s">
        <v>15616</v>
      </c>
    </row>
    <row r="405" spans="1:1" ht="15.75">
      <c r="A405" s="155" t="s">
        <v>15644</v>
      </c>
    </row>
    <row r="406" spans="1:1" ht="15.75">
      <c r="A406" s="158" t="s">
        <v>15645</v>
      </c>
    </row>
    <row r="407" spans="1:1" ht="15.75">
      <c r="A407" s="159" t="s">
        <v>15289</v>
      </c>
    </row>
    <row r="408" spans="1:1" ht="15.75">
      <c r="A408" s="161" t="s">
        <v>15646</v>
      </c>
    </row>
    <row r="409" spans="1:1" ht="15.75">
      <c r="A409" s="170" t="s">
        <v>15647</v>
      </c>
    </row>
    <row r="410" spans="1:1" ht="15.75">
      <c r="A410" s="171" t="s">
        <v>15648</v>
      </c>
    </row>
    <row r="411" spans="1:1" ht="15.75">
      <c r="A411" s="170" t="s">
        <v>15649</v>
      </c>
    </row>
    <row r="412" spans="1:1" ht="15.75">
      <c r="A412" s="161" t="s">
        <v>15650</v>
      </c>
    </row>
    <row r="413" spans="1:1" ht="15.75">
      <c r="A413" s="170" t="s">
        <v>15651</v>
      </c>
    </row>
    <row r="414" spans="1:1" ht="15.75">
      <c r="A414" s="171" t="s">
        <v>15652</v>
      </c>
    </row>
    <row r="415" spans="1:1">
      <c r="A415" s="161" t="s">
        <v>15653</v>
      </c>
    </row>
    <row r="416" spans="1:1" ht="15.75">
      <c r="A416" s="170" t="s">
        <v>15654</v>
      </c>
    </row>
    <row r="417" spans="1:1" ht="15.75">
      <c r="A417" s="171" t="s">
        <v>15655</v>
      </c>
    </row>
    <row r="418" spans="1:1" ht="15.75">
      <c r="A418" s="161" t="s">
        <v>15656</v>
      </c>
    </row>
    <row r="419" spans="1:1" ht="15.75">
      <c r="A419" s="170" t="s">
        <v>15657</v>
      </c>
    </row>
    <row r="420" spans="1:1">
      <c r="A420" s="161" t="s">
        <v>15658</v>
      </c>
    </row>
    <row r="421" spans="1:1" ht="15.75">
      <c r="A421" s="170" t="s">
        <v>15659</v>
      </c>
    </row>
    <row r="422" spans="1:1" ht="15.75">
      <c r="A422" s="155" t="s">
        <v>15660</v>
      </c>
    </row>
    <row r="423" spans="1:1" ht="15.75">
      <c r="A423" s="155" t="s">
        <v>15661</v>
      </c>
    </row>
    <row r="424" spans="1:1" ht="15.75">
      <c r="A424" s="155" t="s">
        <v>15662</v>
      </c>
    </row>
    <row r="425" spans="1:1" ht="15.75">
      <c r="A425" s="155" t="s">
        <v>15616</v>
      </c>
    </row>
    <row r="426" spans="1:1" ht="15.75">
      <c r="A426" s="155" t="s">
        <v>15663</v>
      </c>
    </row>
    <row r="427" spans="1:1" ht="15.75">
      <c r="A427" s="158" t="s">
        <v>15664</v>
      </c>
    </row>
    <row r="428" spans="1:1" ht="15.75">
      <c r="A428" s="161" t="s">
        <v>15665</v>
      </c>
    </row>
    <row r="429" spans="1:1" ht="15.75">
      <c r="A429" s="170" t="s">
        <v>15666</v>
      </c>
    </row>
    <row r="430" spans="1:1" ht="15.75">
      <c r="A430" s="170" t="s">
        <v>15667</v>
      </c>
    </row>
    <row r="431" spans="1:1" ht="15.75">
      <c r="A431" s="161" t="s">
        <v>15668</v>
      </c>
    </row>
    <row r="432" spans="1:1" ht="15.75">
      <c r="A432" s="170" t="s">
        <v>15669</v>
      </c>
    </row>
    <row r="433" spans="1:1" ht="15.75">
      <c r="A433" s="170" t="s">
        <v>15670</v>
      </c>
    </row>
    <row r="434" spans="1:1" ht="15.75">
      <c r="A434" s="155" t="s">
        <v>15671</v>
      </c>
    </row>
    <row r="435" spans="1:1" ht="15.75">
      <c r="A435" s="161" t="s">
        <v>15672</v>
      </c>
    </row>
    <row r="436" spans="1:1" ht="15.75">
      <c r="A436" s="170" t="s">
        <v>15673</v>
      </c>
    </row>
    <row r="437" spans="1:1" ht="15.75">
      <c r="A437" s="161" t="s">
        <v>15674</v>
      </c>
    </row>
    <row r="438" spans="1:1" ht="15.75">
      <c r="A438" s="170" t="s">
        <v>15675</v>
      </c>
    </row>
    <row r="439" spans="1:1" ht="15.75">
      <c r="A439" s="155" t="s">
        <v>15676</v>
      </c>
    </row>
    <row r="440" spans="1:1" ht="15.75">
      <c r="A440" s="161" t="s">
        <v>15677</v>
      </c>
    </row>
    <row r="441" spans="1:1" ht="15.75">
      <c r="A441" s="170" t="s">
        <v>15678</v>
      </c>
    </row>
    <row r="442" spans="1:1">
      <c r="A442" s="161" t="s">
        <v>15679</v>
      </c>
    </row>
    <row r="443" spans="1:1" ht="15.75">
      <c r="A443" s="170" t="s">
        <v>15680</v>
      </c>
    </row>
    <row r="444" spans="1:1">
      <c r="A444" s="161" t="s">
        <v>15681</v>
      </c>
    </row>
    <row r="445" spans="1:1" ht="15.75">
      <c r="A445" s="170" t="s">
        <v>15682</v>
      </c>
    </row>
    <row r="446" spans="1:1">
      <c r="A446" s="161" t="s">
        <v>15683</v>
      </c>
    </row>
    <row r="447" spans="1:1" ht="15.75">
      <c r="A447" s="170" t="s">
        <v>15684</v>
      </c>
    </row>
    <row r="448" spans="1:1" ht="15.75">
      <c r="A448" s="155" t="s">
        <v>15685</v>
      </c>
    </row>
    <row r="449" spans="1:1" ht="15.75">
      <c r="A449" s="155" t="s">
        <v>15686</v>
      </c>
    </row>
    <row r="450" spans="1:1" ht="15.75">
      <c r="A450" s="155" t="s">
        <v>15687</v>
      </c>
    </row>
    <row r="451" spans="1:1" ht="15.75">
      <c r="A451" s="155" t="s">
        <v>15688</v>
      </c>
    </row>
    <row r="452" spans="1:1">
      <c r="A452" s="155"/>
    </row>
    <row r="453" spans="1:1" ht="15.75">
      <c r="A453" s="155" t="s">
        <v>15689</v>
      </c>
    </row>
    <row r="454" spans="1:1" ht="18.75">
      <c r="A454" s="155" t="s">
        <v>15690</v>
      </c>
    </row>
    <row r="455" spans="1:1" ht="18.75">
      <c r="A455" s="162" t="s">
        <v>15691</v>
      </c>
    </row>
    <row r="456" spans="1:1" ht="18.75">
      <c r="A456" s="155" t="s">
        <v>15692</v>
      </c>
    </row>
    <row r="457" spans="1:1" ht="18.75">
      <c r="A457" s="155" t="s">
        <v>15693</v>
      </c>
    </row>
    <row r="458" spans="1:1" ht="18.75">
      <c r="A458" s="167" t="s">
        <v>15575</v>
      </c>
    </row>
    <row r="459" spans="1:1" ht="18">
      <c r="A459" s="166" t="s">
        <v>15694</v>
      </c>
    </row>
    <row r="460" spans="1:1" ht="18.75">
      <c r="A460" s="162" t="s">
        <v>15695</v>
      </c>
    </row>
    <row r="461" spans="1:1" ht="18">
      <c r="A461" s="166" t="s">
        <v>15696</v>
      </c>
    </row>
    <row r="462" spans="1:1" ht="18.75">
      <c r="A462" s="162" t="s">
        <v>15697</v>
      </c>
    </row>
    <row r="463" spans="1:1" ht="18">
      <c r="A463" s="166" t="s">
        <v>15698</v>
      </c>
    </row>
    <row r="464" spans="1:1" ht="18.75">
      <c r="A464" s="162" t="s">
        <v>15699</v>
      </c>
    </row>
    <row r="465" spans="1:1" ht="18.75">
      <c r="A465" s="155" t="s">
        <v>15700</v>
      </c>
    </row>
    <row r="466" spans="1:1" ht="18.75">
      <c r="A466" s="162" t="s">
        <v>15701</v>
      </c>
    </row>
    <row r="467" spans="1:1" ht="18">
      <c r="A467" s="166" t="s">
        <v>15702</v>
      </c>
    </row>
    <row r="468" spans="1:1" ht="18.75">
      <c r="A468" s="162" t="s">
        <v>15703</v>
      </c>
    </row>
    <row r="469" spans="1:1" ht="18.75">
      <c r="A469" s="162" t="s">
        <v>15704</v>
      </c>
    </row>
    <row r="470" spans="1:1" ht="18.75">
      <c r="A470" s="155" t="s">
        <v>15705</v>
      </c>
    </row>
    <row r="471" spans="1:1" ht="18.75">
      <c r="A471" s="162" t="s">
        <v>15706</v>
      </c>
    </row>
    <row r="472" spans="1:1" ht="15.75">
      <c r="A472" s="155" t="s">
        <v>15707</v>
      </c>
    </row>
    <row r="473" spans="1:1" ht="15.75">
      <c r="A473" s="155" t="s">
        <v>15708</v>
      </c>
    </row>
    <row r="474" spans="1:1" ht="15.75">
      <c r="A474" s="155" t="s">
        <v>15709</v>
      </c>
    </row>
    <row r="475" spans="1:1" ht="15.75">
      <c r="A475" s="159" t="s">
        <v>15289</v>
      </c>
    </row>
    <row r="476" spans="1:1" ht="15.75">
      <c r="A476" s="155" t="s">
        <v>15710</v>
      </c>
    </row>
    <row r="477" spans="1:1" ht="15.75">
      <c r="A477" s="158" t="s">
        <v>15711</v>
      </c>
    </row>
    <row r="478" spans="1:1" ht="15.75">
      <c r="A478" s="155" t="s">
        <v>15712</v>
      </c>
    </row>
    <row r="479" spans="1:1">
      <c r="A479" s="160" t="s">
        <v>15713</v>
      </c>
    </row>
    <row r="480" spans="1:1">
      <c r="A480" s="155"/>
    </row>
    <row r="481" spans="1:1" ht="15.75">
      <c r="A481" s="158" t="s">
        <v>15714</v>
      </c>
    </row>
    <row r="482" spans="1:1" ht="15.75">
      <c r="A482" s="155" t="s">
        <v>15715</v>
      </c>
    </row>
    <row r="483" spans="1:1" ht="15.75">
      <c r="A483" s="155" t="s">
        <v>15716</v>
      </c>
    </row>
    <row r="484" spans="1:1" ht="15.75">
      <c r="A484" s="158" t="s">
        <v>15717</v>
      </c>
    </row>
    <row r="485" spans="1:1" ht="15.75">
      <c r="A485" s="155" t="s">
        <v>15718</v>
      </c>
    </row>
    <row r="486" spans="1:1" ht="15.75">
      <c r="A486" s="155" t="s">
        <v>15719</v>
      </c>
    </row>
    <row r="487" spans="1:1" ht="15.75">
      <c r="A487" s="158" t="s">
        <v>15720</v>
      </c>
    </row>
    <row r="488" spans="1:1" ht="15.75">
      <c r="A488" s="155" t="s">
        <v>15721</v>
      </c>
    </row>
    <row r="489" spans="1:1">
      <c r="A489" s="155"/>
    </row>
    <row r="490" spans="1:1" ht="15.75">
      <c r="A490" s="158" t="s">
        <v>15722</v>
      </c>
    </row>
    <row r="491" spans="1:1" ht="15.75">
      <c r="A491" s="155" t="s">
        <v>15723</v>
      </c>
    </row>
    <row r="492" spans="1:1" ht="15.75">
      <c r="A492" s="155" t="s">
        <v>15724</v>
      </c>
    </row>
    <row r="493" spans="1:1" ht="15.75">
      <c r="A493" s="159" t="s">
        <v>15725</v>
      </c>
    </row>
    <row r="494" spans="1:1">
      <c r="A494" s="160" t="s">
        <v>15726</v>
      </c>
    </row>
    <row r="495" spans="1:1">
      <c r="A495" s="155"/>
    </row>
    <row r="496" spans="1:1" ht="15.75">
      <c r="A496" s="155" t="s">
        <v>15727</v>
      </c>
    </row>
    <row r="497" spans="1:1" ht="15.75">
      <c r="A497" s="155" t="s">
        <v>15728</v>
      </c>
    </row>
    <row r="498" spans="1:1">
      <c r="A498" s="155"/>
    </row>
    <row r="499" spans="1:1" ht="15.75">
      <c r="A499" s="158" t="s">
        <v>15729</v>
      </c>
    </row>
    <row r="500" spans="1:1" ht="15.75">
      <c r="A500" s="155" t="s">
        <v>15730</v>
      </c>
    </row>
    <row r="501" spans="1:1">
      <c r="A501" s="155"/>
    </row>
    <row r="502" spans="1:1" ht="15.75">
      <c r="A502" s="158" t="s">
        <v>15731</v>
      </c>
    </row>
    <row r="503" spans="1:1" ht="15.75">
      <c r="A503" s="155" t="s">
        <v>15732</v>
      </c>
    </row>
    <row r="504" spans="1:1" ht="15.75">
      <c r="A504" s="158" t="s">
        <v>15733</v>
      </c>
    </row>
    <row r="505" spans="1:1" ht="15.75">
      <c r="A505" s="155" t="s">
        <v>15734</v>
      </c>
    </row>
    <row r="506" spans="1:1" ht="15.75">
      <c r="A506" s="155" t="s">
        <v>15735</v>
      </c>
    </row>
    <row r="507" spans="1:1">
      <c r="A507" s="160" t="s">
        <v>15736</v>
      </c>
    </row>
    <row r="508" spans="1:1" ht="15.75">
      <c r="A508" s="158" t="s">
        <v>15737</v>
      </c>
    </row>
    <row r="509" spans="1:1">
      <c r="A509" s="160" t="s">
        <v>15738</v>
      </c>
    </row>
    <row r="510" spans="1:1" ht="15.75">
      <c r="A510" s="158" t="s">
        <v>15739</v>
      </c>
    </row>
    <row r="511" spans="1:1" ht="15.75">
      <c r="A511" s="155" t="s">
        <v>15740</v>
      </c>
    </row>
    <row r="512" spans="1:1" ht="15.75">
      <c r="A512" s="158" t="s">
        <v>15741</v>
      </c>
    </row>
    <row r="513" spans="1:1" ht="15.75">
      <c r="A513" s="155" t="s">
        <v>15742</v>
      </c>
    </row>
    <row r="514" spans="1:1" ht="15.75">
      <c r="A514" s="158" t="s">
        <v>15743</v>
      </c>
    </row>
    <row r="515" spans="1:1" ht="15.75">
      <c r="A515" s="155" t="s">
        <v>15744</v>
      </c>
    </row>
    <row r="516" spans="1:1" ht="15.75">
      <c r="A516" s="155" t="s">
        <v>15745</v>
      </c>
    </row>
    <row r="517" spans="1:1" ht="15.75">
      <c r="A517" s="155" t="s">
        <v>15303</v>
      </c>
    </row>
    <row r="518" spans="1:1">
      <c r="A518" s="160" t="s">
        <v>15746</v>
      </c>
    </row>
    <row r="519" spans="1:1">
      <c r="A519" s="155"/>
    </row>
    <row r="520" spans="1:1" ht="15.75">
      <c r="A520" s="158" t="s">
        <v>15747</v>
      </c>
    </row>
    <row r="521" spans="1:1" ht="15.75">
      <c r="A521" s="155" t="s">
        <v>15748</v>
      </c>
    </row>
    <row r="522" spans="1:1">
      <c r="A522" s="155"/>
    </row>
    <row r="523" spans="1:1" ht="15.75">
      <c r="A523" s="158" t="s">
        <v>15749</v>
      </c>
    </row>
    <row r="524" spans="1:1">
      <c r="A524" s="160" t="s">
        <v>15750</v>
      </c>
    </row>
    <row r="525" spans="1:1">
      <c r="A525" s="155"/>
    </row>
    <row r="526" spans="1:1" ht="15.75">
      <c r="A526" s="158" t="s">
        <v>15751</v>
      </c>
    </row>
    <row r="527" spans="1:1" ht="15.75">
      <c r="A527" s="155" t="s">
        <v>15752</v>
      </c>
    </row>
    <row r="528" spans="1:1" ht="15.75">
      <c r="A528" s="158" t="s">
        <v>15753</v>
      </c>
    </row>
    <row r="529" spans="1:1" ht="15.75">
      <c r="A529" s="155" t="s">
        <v>15754</v>
      </c>
    </row>
    <row r="530" spans="1:1" ht="15.75">
      <c r="A530" s="158" t="s">
        <v>15755</v>
      </c>
    </row>
    <row r="531" spans="1:1">
      <c r="A531" s="160" t="s">
        <v>15756</v>
      </c>
    </row>
    <row r="532" spans="1:1">
      <c r="A532" s="155"/>
    </row>
    <row r="533" spans="1:1" ht="15.75">
      <c r="A533" s="158" t="s">
        <v>15757</v>
      </c>
    </row>
    <row r="534" spans="1:1" ht="15.75">
      <c r="A534" s="155" t="s">
        <v>15758</v>
      </c>
    </row>
    <row r="535" spans="1:1" ht="15.75">
      <c r="A535" s="155" t="s">
        <v>15759</v>
      </c>
    </row>
    <row r="536" spans="1:1" ht="15.75">
      <c r="A536" s="155" t="s">
        <v>15303</v>
      </c>
    </row>
    <row r="537" spans="1:1">
      <c r="A537" s="160" t="s">
        <v>15760</v>
      </c>
    </row>
    <row r="538" spans="1:1">
      <c r="A538" s="155"/>
    </row>
    <row r="539" spans="1:1" ht="15.75">
      <c r="A539" s="158" t="s">
        <v>15761</v>
      </c>
    </row>
    <row r="540" spans="1:1" ht="15.75">
      <c r="A540" s="155" t="s">
        <v>15762</v>
      </c>
    </row>
    <row r="541" spans="1:1" ht="15.75">
      <c r="A541" s="158" t="s">
        <v>15763</v>
      </c>
    </row>
    <row r="542" spans="1:1" ht="15.75">
      <c r="A542" s="155" t="s">
        <v>15764</v>
      </c>
    </row>
    <row r="543" spans="1:1">
      <c r="A543" s="155"/>
    </row>
    <row r="544" spans="1:1" ht="15.75">
      <c r="A544" s="158" t="s">
        <v>15765</v>
      </c>
    </row>
    <row r="545" spans="1:1" ht="15.75">
      <c r="A545" s="155" t="s">
        <v>15766</v>
      </c>
    </row>
    <row r="546" spans="1:1">
      <c r="A546" s="155"/>
    </row>
    <row r="547" spans="1:1" ht="15.75">
      <c r="A547" s="158" t="s">
        <v>15767</v>
      </c>
    </row>
    <row r="548" spans="1:1" ht="15.75">
      <c r="A548" s="155" t="s">
        <v>15768</v>
      </c>
    </row>
    <row r="549" spans="1:1" ht="15.75">
      <c r="A549" s="155" t="s">
        <v>15769</v>
      </c>
    </row>
    <row r="550" spans="1:1" ht="15.75">
      <c r="A550" s="158" t="s">
        <v>15770</v>
      </c>
    </row>
    <row r="551" spans="1:1" ht="15.75">
      <c r="A551" s="159" t="s">
        <v>15289</v>
      </c>
    </row>
    <row r="552" spans="1:1" ht="15.75">
      <c r="A552" s="155" t="s">
        <v>15771</v>
      </c>
    </row>
    <row r="553" spans="1:1">
      <c r="A553" s="155"/>
    </row>
    <row r="554" spans="1:1" ht="15.75">
      <c r="A554" s="158" t="s">
        <v>15772</v>
      </c>
    </row>
    <row r="555" spans="1:1" ht="15.75">
      <c r="A555" s="155" t="s">
        <v>15773</v>
      </c>
    </row>
    <row r="556" spans="1:1" ht="15.75">
      <c r="A556" s="158" t="s">
        <v>15774</v>
      </c>
    </row>
    <row r="557" spans="1:1" ht="15.75">
      <c r="A557" s="155" t="s">
        <v>15775</v>
      </c>
    </row>
    <row r="558" spans="1:1" ht="15.75">
      <c r="A558" s="158" t="s">
        <v>15776</v>
      </c>
    </row>
    <row r="559" spans="1:1" ht="30">
      <c r="A559" s="155" t="s">
        <v>15777</v>
      </c>
    </row>
    <row r="560" spans="1:1" ht="18.75">
      <c r="A560" s="155" t="s">
        <v>15778</v>
      </c>
    </row>
    <row r="561" spans="1:1">
      <c r="A561" s="155"/>
    </row>
    <row r="562" spans="1:1" ht="18.75">
      <c r="A562" s="155" t="s">
        <v>15779</v>
      </c>
    </row>
    <row r="563" spans="1:1" ht="18.75">
      <c r="A563" s="155" t="s">
        <v>15780</v>
      </c>
    </row>
    <row r="564" spans="1:1" ht="18.75">
      <c r="A564" s="155" t="s">
        <v>15781</v>
      </c>
    </row>
    <row r="565" spans="1:1" ht="18.75">
      <c r="A565" s="155" t="s">
        <v>15782</v>
      </c>
    </row>
    <row r="566" spans="1:1" ht="18.75">
      <c r="A566" s="155" t="s">
        <v>15783</v>
      </c>
    </row>
    <row r="567" spans="1:1" ht="18.75">
      <c r="A567" s="155" t="s">
        <v>15784</v>
      </c>
    </row>
    <row r="568" spans="1:1" ht="18.75">
      <c r="A568" s="155" t="s">
        <v>15785</v>
      </c>
    </row>
    <row r="569" spans="1:1" ht="18.75">
      <c r="A569" s="161" t="s">
        <v>15786</v>
      </c>
    </row>
    <row r="570" spans="1:1">
      <c r="A570" s="155"/>
    </row>
    <row r="571" spans="1:1" ht="18.75">
      <c r="A571" s="162" t="s">
        <v>15787</v>
      </c>
    </row>
    <row r="572" spans="1:1" ht="18.75">
      <c r="A572" s="161" t="s">
        <v>15788</v>
      </c>
    </row>
    <row r="573" spans="1:1">
      <c r="A573" s="155"/>
    </row>
    <row r="574" spans="1:1" ht="18.75">
      <c r="A574" s="162" t="s">
        <v>15789</v>
      </c>
    </row>
    <row r="575" spans="1:1" ht="18.75">
      <c r="A575" s="162" t="s">
        <v>15790</v>
      </c>
    </row>
    <row r="576" spans="1:1" ht="18">
      <c r="A576" s="161" t="s">
        <v>15791</v>
      </c>
    </row>
    <row r="577" spans="1:1">
      <c r="A577" s="155"/>
    </row>
    <row r="578" spans="1:1" ht="18.75">
      <c r="A578" s="162" t="s">
        <v>15792</v>
      </c>
    </row>
    <row r="579" spans="1:1" ht="18">
      <c r="A579" s="161" t="s">
        <v>15793</v>
      </c>
    </row>
    <row r="580" spans="1:1">
      <c r="A580" s="155"/>
    </row>
    <row r="581" spans="1:1" ht="18.75">
      <c r="A581" s="162" t="s">
        <v>15794</v>
      </c>
    </row>
    <row r="582" spans="1:1" ht="18.75">
      <c r="A582" s="161" t="s">
        <v>15795</v>
      </c>
    </row>
    <row r="583" spans="1:1">
      <c r="A583" s="155"/>
    </row>
    <row r="584" spans="1:1" ht="18.75">
      <c r="A584" s="155" t="s">
        <v>15796</v>
      </c>
    </row>
    <row r="585" spans="1:1" ht="18.75">
      <c r="A585" s="161" t="s">
        <v>15797</v>
      </c>
    </row>
    <row r="586" spans="1:1">
      <c r="A586" s="155"/>
    </row>
    <row r="587" spans="1:1" ht="18.75">
      <c r="A587" s="155" t="s">
        <v>15798</v>
      </c>
    </row>
    <row r="588" spans="1:1" ht="18.75">
      <c r="A588" s="155" t="s">
        <v>15799</v>
      </c>
    </row>
    <row r="589" spans="1:1" ht="18.75">
      <c r="A589" s="155" t="s">
        <v>15800</v>
      </c>
    </row>
    <row r="590" spans="1:1" ht="18.75">
      <c r="A590" s="155" t="s">
        <v>15801</v>
      </c>
    </row>
    <row r="591" spans="1:1" ht="18.75">
      <c r="A591" s="155" t="s">
        <v>15785</v>
      </c>
    </row>
    <row r="592" spans="1:1" ht="18">
      <c r="A592" s="161" t="s">
        <v>15802</v>
      </c>
    </row>
    <row r="593" spans="1:1">
      <c r="A593" s="155"/>
    </row>
    <row r="594" spans="1:1" ht="18.75">
      <c r="A594" s="162" t="s">
        <v>15803</v>
      </c>
    </row>
    <row r="595" spans="1:1" ht="18.75">
      <c r="A595" s="161" t="s">
        <v>15804</v>
      </c>
    </row>
    <row r="596" spans="1:1" ht="18.75">
      <c r="A596" s="162" t="s">
        <v>15805</v>
      </c>
    </row>
    <row r="597" spans="1:1" ht="18.75">
      <c r="A597" s="161" t="s">
        <v>15806</v>
      </c>
    </row>
    <row r="598" spans="1:1">
      <c r="A598" s="155"/>
    </row>
    <row r="599" spans="1:1" ht="18.75">
      <c r="A599" s="155" t="s">
        <v>15807</v>
      </c>
    </row>
    <row r="600" spans="1:1" ht="18.75">
      <c r="A600" s="162" t="s">
        <v>15808</v>
      </c>
    </row>
    <row r="601" spans="1:1" ht="18">
      <c r="A601" s="161" t="s">
        <v>15809</v>
      </c>
    </row>
    <row r="602" spans="1:1">
      <c r="A602" s="155"/>
    </row>
    <row r="603" spans="1:1" ht="18.75">
      <c r="A603" s="162" t="s">
        <v>15810</v>
      </c>
    </row>
    <row r="604" spans="1:1" ht="18.75">
      <c r="A604" s="161" t="s">
        <v>15811</v>
      </c>
    </row>
    <row r="605" spans="1:1">
      <c r="A605" s="155"/>
    </row>
    <row r="606" spans="1:1" ht="18.75">
      <c r="A606" s="162" t="s">
        <v>15812</v>
      </c>
    </row>
    <row r="607" spans="1:1" ht="18.75">
      <c r="A607" s="155" t="s">
        <v>15813</v>
      </c>
    </row>
    <row r="608" spans="1:1" ht="18.75">
      <c r="A608" s="167" t="s">
        <v>15814</v>
      </c>
    </row>
    <row r="609" spans="1:1" ht="18">
      <c r="A609" s="166" t="s">
        <v>15815</v>
      </c>
    </row>
    <row r="610" spans="1:1">
      <c r="A610" s="155"/>
    </row>
    <row r="611" spans="1:1" ht="18.75">
      <c r="A611" s="162" t="s">
        <v>15816</v>
      </c>
    </row>
    <row r="612" spans="1:1" ht="18.75">
      <c r="A612" s="155" t="s">
        <v>15817</v>
      </c>
    </row>
    <row r="613" spans="1:1" ht="18.75">
      <c r="A613" s="162" t="s">
        <v>15818</v>
      </c>
    </row>
    <row r="614" spans="1:1" ht="18">
      <c r="A614" s="166" t="s">
        <v>15819</v>
      </c>
    </row>
    <row r="615" spans="1:1">
      <c r="A615" s="155"/>
    </row>
    <row r="616" spans="1:1" ht="18.75">
      <c r="A616" s="162" t="s">
        <v>15820</v>
      </c>
    </row>
    <row r="617" spans="1:1" ht="18">
      <c r="A617" s="166" t="s">
        <v>15821</v>
      </c>
    </row>
    <row r="618" spans="1:1">
      <c r="A618" s="155"/>
    </row>
    <row r="619" spans="1:1" ht="18.75">
      <c r="A619" s="162" t="s">
        <v>15822</v>
      </c>
    </row>
    <row r="620" spans="1:1" ht="18">
      <c r="A620" s="166" t="s">
        <v>15823</v>
      </c>
    </row>
    <row r="621" spans="1:1">
      <c r="A621" s="155"/>
    </row>
    <row r="622" spans="1:1" ht="18.75">
      <c r="A622" s="162" t="s">
        <v>15824</v>
      </c>
    </row>
    <row r="623" spans="1:1" ht="18.75">
      <c r="A623" s="155" t="s">
        <v>15825</v>
      </c>
    </row>
    <row r="624" spans="1:1" ht="18.75">
      <c r="A624" s="162" t="s">
        <v>15826</v>
      </c>
    </row>
    <row r="625" spans="1:1" ht="18.75">
      <c r="A625" s="155" t="s">
        <v>15827</v>
      </c>
    </row>
    <row r="626" spans="1:1" ht="18.75">
      <c r="A626" s="162" t="s">
        <v>15828</v>
      </c>
    </row>
    <row r="627" spans="1:1" ht="18">
      <c r="A627" s="166" t="s">
        <v>15829</v>
      </c>
    </row>
    <row r="628" spans="1:1">
      <c r="A628" s="155"/>
    </row>
    <row r="629" spans="1:1" ht="18.75">
      <c r="A629" s="162" t="s">
        <v>15830</v>
      </c>
    </row>
    <row r="630" spans="1:1" ht="18">
      <c r="A630" s="166" t="s">
        <v>15831</v>
      </c>
    </row>
    <row r="631" spans="1:1">
      <c r="A631" s="155"/>
    </row>
    <row r="632" spans="1:1" ht="18.75">
      <c r="A632" s="162" t="s">
        <v>15832</v>
      </c>
    </row>
    <row r="633" spans="1:1" ht="18.75">
      <c r="A633" s="155" t="s">
        <v>15833</v>
      </c>
    </row>
    <row r="634" spans="1:1" ht="18.75">
      <c r="A634" s="161" t="s">
        <v>15834</v>
      </c>
    </row>
    <row r="635" spans="1:1" ht="18.75">
      <c r="A635" s="161" t="s">
        <v>15835</v>
      </c>
    </row>
    <row r="636" spans="1:1" ht="18.75">
      <c r="A636" s="155" t="s">
        <v>15836</v>
      </c>
    </row>
    <row r="637" spans="1:1" ht="18.75">
      <c r="A637" s="155" t="s">
        <v>15837</v>
      </c>
    </row>
    <row r="638" spans="1:1" ht="18.75">
      <c r="A638" s="155" t="s">
        <v>15838</v>
      </c>
    </row>
    <row r="639" spans="1:1" ht="18.75">
      <c r="A639" s="162" t="s">
        <v>15839</v>
      </c>
    </row>
    <row r="640" spans="1:1" ht="18.75">
      <c r="A640" s="155" t="s">
        <v>15840</v>
      </c>
    </row>
    <row r="641" spans="1:1">
      <c r="A641" s="155"/>
    </row>
    <row r="642" spans="1:1" ht="18.75">
      <c r="A642" s="162" t="s">
        <v>15841</v>
      </c>
    </row>
    <row r="643" spans="1:1" ht="18">
      <c r="A643" s="166" t="s">
        <v>15842</v>
      </c>
    </row>
    <row r="644" spans="1:1">
      <c r="A644" s="155"/>
    </row>
    <row r="645" spans="1:1" ht="18.75">
      <c r="A645" s="162" t="s">
        <v>15843</v>
      </c>
    </row>
    <row r="646" spans="1:1" ht="18">
      <c r="A646" s="166" t="s">
        <v>15844</v>
      </c>
    </row>
    <row r="647" spans="1:1">
      <c r="A647" s="155"/>
    </row>
    <row r="648" spans="1:1" ht="18.75">
      <c r="A648" s="162" t="s">
        <v>15845</v>
      </c>
    </row>
    <row r="649" spans="1:1" ht="18.75">
      <c r="A649" s="155" t="s">
        <v>15846</v>
      </c>
    </row>
    <row r="650" spans="1:1" ht="18.75">
      <c r="A650" s="155" t="s">
        <v>15847</v>
      </c>
    </row>
    <row r="651" spans="1:1" ht="18.75">
      <c r="A651" s="162" t="s">
        <v>15848</v>
      </c>
    </row>
    <row r="652" spans="1:1" ht="18.75">
      <c r="A652" s="167" t="s">
        <v>15849</v>
      </c>
    </row>
    <row r="653" spans="1:1" ht="18.75">
      <c r="A653" s="161" t="s">
        <v>15850</v>
      </c>
    </row>
    <row r="654" spans="1:1" ht="18.75">
      <c r="A654" s="161" t="s">
        <v>15851</v>
      </c>
    </row>
    <row r="655" spans="1:1" ht="18.75">
      <c r="A655" s="155" t="s">
        <v>15852</v>
      </c>
    </row>
    <row r="656" spans="1:1" ht="18">
      <c r="A656" s="166" t="s">
        <v>15853</v>
      </c>
    </row>
    <row r="657" spans="1:1">
      <c r="A657" s="155"/>
    </row>
    <row r="658" spans="1:1" ht="18.75">
      <c r="A658" s="162" t="s">
        <v>15854</v>
      </c>
    </row>
    <row r="659" spans="1:1" ht="18">
      <c r="A659" s="166" t="s">
        <v>15855</v>
      </c>
    </row>
    <row r="660" spans="1:1">
      <c r="A660" s="155"/>
    </row>
    <row r="661" spans="1:1" ht="18.75">
      <c r="A661" s="162" t="s">
        <v>15856</v>
      </c>
    </row>
    <row r="662" spans="1:1" ht="18">
      <c r="A662" s="166" t="s">
        <v>15857</v>
      </c>
    </row>
    <row r="663" spans="1:1">
      <c r="A663" s="155"/>
    </row>
    <row r="664" spans="1:1" ht="18.75">
      <c r="A664" s="162" t="s">
        <v>15858</v>
      </c>
    </row>
    <row r="665" spans="1:1" ht="18.75">
      <c r="A665" s="155" t="s">
        <v>15859</v>
      </c>
    </row>
    <row r="666" spans="1:1">
      <c r="A666" s="155"/>
    </row>
    <row r="667" spans="1:1" ht="18.75">
      <c r="A667" s="162" t="s">
        <v>15860</v>
      </c>
    </row>
    <row r="668" spans="1:1" ht="18.75">
      <c r="A668" s="155" t="s">
        <v>15861</v>
      </c>
    </row>
    <row r="669" spans="1:1" ht="18.75">
      <c r="A669" s="162" t="s">
        <v>15862</v>
      </c>
    </row>
    <row r="670" spans="1:1" ht="18.75">
      <c r="A670" s="155" t="s">
        <v>15863</v>
      </c>
    </row>
    <row r="671" spans="1:1" ht="18.75">
      <c r="A671" s="161" t="s">
        <v>15864</v>
      </c>
    </row>
    <row r="672" spans="1:1" ht="18.75">
      <c r="A672" s="161" t="s">
        <v>15865</v>
      </c>
    </row>
    <row r="673" spans="1:1" ht="18.75">
      <c r="A673" s="155" t="s">
        <v>15866</v>
      </c>
    </row>
    <row r="674" spans="1:1" ht="18.75">
      <c r="A674" s="162" t="s">
        <v>15867</v>
      </c>
    </row>
    <row r="675" spans="1:1" ht="18">
      <c r="A675" s="166" t="s">
        <v>15868</v>
      </c>
    </row>
    <row r="676" spans="1:1">
      <c r="A676" s="155"/>
    </row>
    <row r="677" spans="1:1" ht="18.75">
      <c r="A677" s="162" t="s">
        <v>15869</v>
      </c>
    </row>
    <row r="678" spans="1:1" ht="18.75">
      <c r="A678" s="155" t="s">
        <v>15870</v>
      </c>
    </row>
    <row r="679" spans="1:1">
      <c r="A679" s="155"/>
    </row>
    <row r="680" spans="1:1" ht="18.75">
      <c r="A680" s="162" t="s">
        <v>15871</v>
      </c>
    </row>
    <row r="681" spans="1:1" ht="18.75">
      <c r="A681" s="155" t="s">
        <v>15872</v>
      </c>
    </row>
    <row r="682" spans="1:1">
      <c r="A682" s="155"/>
    </row>
    <row r="683" spans="1:1" ht="18.75">
      <c r="A683" s="162" t="s">
        <v>15873</v>
      </c>
    </row>
    <row r="684" spans="1:1" ht="18">
      <c r="A684" s="166" t="s">
        <v>15874</v>
      </c>
    </row>
    <row r="685" spans="1:1">
      <c r="A685" s="155"/>
    </row>
    <row r="686" spans="1:1" ht="18.75">
      <c r="A686" s="162" t="s">
        <v>15875</v>
      </c>
    </row>
    <row r="687" spans="1:1" ht="18.75">
      <c r="A687" s="155" t="s">
        <v>15876</v>
      </c>
    </row>
    <row r="688" spans="1:1" ht="18.75">
      <c r="A688" s="155" t="s">
        <v>15877</v>
      </c>
    </row>
    <row r="689" spans="1:1" ht="18.75">
      <c r="A689" s="155" t="s">
        <v>15878</v>
      </c>
    </row>
    <row r="690" spans="1:1" ht="18.75">
      <c r="A690" s="155" t="s">
        <v>15879</v>
      </c>
    </row>
    <row r="691" spans="1:1" ht="18.75">
      <c r="A691" s="155" t="s">
        <v>15837</v>
      </c>
    </row>
    <row r="692" spans="1:1" ht="18">
      <c r="A692" s="166" t="s">
        <v>15880</v>
      </c>
    </row>
    <row r="693" spans="1:1">
      <c r="A693" s="155"/>
    </row>
    <row r="694" spans="1:1" ht="18.75">
      <c r="A694" s="162" t="s">
        <v>15881</v>
      </c>
    </row>
    <row r="695" spans="1:1" ht="18.75">
      <c r="A695" s="155" t="s">
        <v>15882</v>
      </c>
    </row>
    <row r="696" spans="1:1">
      <c r="A696" s="155"/>
    </row>
    <row r="697" spans="1:1" ht="18.75">
      <c r="A697" s="155" t="s">
        <v>15883</v>
      </c>
    </row>
    <row r="698" spans="1:1" ht="18">
      <c r="A698" s="166" t="s">
        <v>15884</v>
      </c>
    </row>
    <row r="699" spans="1:1">
      <c r="A699" s="155"/>
    </row>
    <row r="700" spans="1:1" ht="18.75">
      <c r="A700" s="162" t="s">
        <v>15885</v>
      </c>
    </row>
    <row r="701" spans="1:1" ht="18">
      <c r="A701" s="166" t="s">
        <v>15886</v>
      </c>
    </row>
    <row r="702" spans="1:1">
      <c r="A702" s="155"/>
    </row>
    <row r="703" spans="1:1" ht="18.75">
      <c r="A703" s="162" t="s">
        <v>15887</v>
      </c>
    </row>
    <row r="704" spans="1:1" ht="18">
      <c r="A704" s="166" t="s">
        <v>15888</v>
      </c>
    </row>
    <row r="705" spans="1:1">
      <c r="A705" s="155"/>
    </row>
    <row r="706" spans="1:1" ht="18.75">
      <c r="A706" s="162" t="s">
        <v>15889</v>
      </c>
    </row>
    <row r="707" spans="1:1" ht="18.75">
      <c r="A707" s="155" t="s">
        <v>15890</v>
      </c>
    </row>
    <row r="708" spans="1:1">
      <c r="A708" s="155"/>
    </row>
    <row r="709" spans="1:1" ht="18.75">
      <c r="A709" s="155" t="s">
        <v>15891</v>
      </c>
    </row>
    <row r="710" spans="1:1">
      <c r="A710" s="155"/>
    </row>
    <row r="711" spans="1:1">
      <c r="A711" s="155"/>
    </row>
    <row r="712" spans="1:1" ht="18.75">
      <c r="A712" s="155" t="s">
        <v>15892</v>
      </c>
    </row>
    <row r="713" spans="1:1" ht="15.75">
      <c r="A713" s="158" t="s">
        <v>15893</v>
      </c>
    </row>
    <row r="714" spans="1:1" ht="15.75">
      <c r="A714" s="157" t="s">
        <v>15894</v>
      </c>
    </row>
    <row r="715" spans="1:1">
      <c r="A715" s="155"/>
    </row>
    <row r="716" spans="1:1" ht="15.75">
      <c r="A716" s="161" t="s">
        <v>15895</v>
      </c>
    </row>
    <row r="717" spans="1:1" ht="15.75">
      <c r="A717" s="161" t="s">
        <v>15896</v>
      </c>
    </row>
    <row r="718" spans="1:1" ht="15.75">
      <c r="A718" s="161" t="s">
        <v>15897</v>
      </c>
    </row>
    <row r="719" spans="1:1" ht="15.75">
      <c r="A719" s="157" t="s">
        <v>15898</v>
      </c>
    </row>
    <row r="720" spans="1:1" ht="15.75">
      <c r="A720" s="155" t="s">
        <v>15899</v>
      </c>
    </row>
    <row r="721" spans="1:1" ht="15.75">
      <c r="A721" s="155" t="s">
        <v>15900</v>
      </c>
    </row>
    <row r="722" spans="1:1" ht="15.75">
      <c r="A722" s="158" t="s">
        <v>15901</v>
      </c>
    </row>
    <row r="723" spans="1:1" ht="15.75">
      <c r="A723" s="155" t="s">
        <v>15902</v>
      </c>
    </row>
    <row r="724" spans="1:1" ht="15.75">
      <c r="A724" s="158" t="s">
        <v>15903</v>
      </c>
    </row>
    <row r="725" spans="1:1" ht="15.75">
      <c r="A725" s="155" t="s">
        <v>15904</v>
      </c>
    </row>
    <row r="726" spans="1:1" ht="15.75">
      <c r="A726" s="158" t="s">
        <v>15905</v>
      </c>
    </row>
    <row r="727" spans="1:1">
      <c r="A727" s="160" t="s">
        <v>15906</v>
      </c>
    </row>
    <row r="728" spans="1:1" ht="15.75">
      <c r="A728" s="158" t="s">
        <v>15907</v>
      </c>
    </row>
    <row r="729" spans="1:1">
      <c r="A729" s="160" t="s">
        <v>15908</v>
      </c>
    </row>
    <row r="730" spans="1:1">
      <c r="A730" s="160" t="s">
        <v>15909</v>
      </c>
    </row>
    <row r="731" spans="1:1" ht="15.75">
      <c r="A731" s="158" t="s">
        <v>15910</v>
      </c>
    </row>
    <row r="732" spans="1:1" ht="15.75">
      <c r="A732" s="155" t="s">
        <v>15911</v>
      </c>
    </row>
    <row r="733" spans="1:1" ht="15.75">
      <c r="A733" s="157" t="s">
        <v>15898</v>
      </c>
    </row>
    <row r="734" spans="1:1">
      <c r="A734" s="160" t="s">
        <v>15912</v>
      </c>
    </row>
    <row r="735" spans="1:1" ht="15.75">
      <c r="A735" s="158" t="s">
        <v>15913</v>
      </c>
    </row>
    <row r="736" spans="1:1" ht="15.75">
      <c r="A736" s="155" t="s">
        <v>15914</v>
      </c>
    </row>
    <row r="737" spans="1:1" ht="15.75">
      <c r="A737" s="158" t="s">
        <v>15915</v>
      </c>
    </row>
    <row r="738" spans="1:1" ht="15.75">
      <c r="A738" s="155" t="s">
        <v>15916</v>
      </c>
    </row>
    <row r="739" spans="1:1" ht="15.75">
      <c r="A739" s="158" t="s">
        <v>15917</v>
      </c>
    </row>
    <row r="740" spans="1:1">
      <c r="A740" s="160" t="s">
        <v>15918</v>
      </c>
    </row>
    <row r="741" spans="1:1" ht="15.75">
      <c r="A741" s="158" t="s">
        <v>15919</v>
      </c>
    </row>
    <row r="742" spans="1:1" ht="18.75">
      <c r="A742" s="155" t="s">
        <v>15920</v>
      </c>
    </row>
    <row r="743" spans="1:1" ht="18.75">
      <c r="A743" s="161" t="s">
        <v>15921</v>
      </c>
    </row>
    <row r="744" spans="1:1" ht="18.75">
      <c r="A744" s="161" t="s">
        <v>15922</v>
      </c>
    </row>
    <row r="745" spans="1:1" ht="18.75">
      <c r="A745" s="155" t="s">
        <v>15923</v>
      </c>
    </row>
    <row r="746" spans="1:1" ht="18.75">
      <c r="A746" s="155" t="s">
        <v>15837</v>
      </c>
    </row>
    <row r="747" spans="1:1" ht="18.75">
      <c r="A747" s="155" t="s">
        <v>15924</v>
      </c>
    </row>
    <row r="748" spans="1:1">
      <c r="A748" s="155"/>
    </row>
    <row r="749" spans="1:1" ht="18.75">
      <c r="A749" s="162" t="s">
        <v>15925</v>
      </c>
    </row>
    <row r="750" spans="1:1" ht="18">
      <c r="A750" s="166" t="s">
        <v>15926</v>
      </c>
    </row>
    <row r="751" spans="1:1">
      <c r="A751" s="155"/>
    </row>
    <row r="752" spans="1:1" ht="18.75">
      <c r="A752" s="162" t="s">
        <v>15927</v>
      </c>
    </row>
    <row r="753" spans="1:1" ht="18">
      <c r="A753" s="166" t="s">
        <v>15928</v>
      </c>
    </row>
    <row r="754" spans="1:1">
      <c r="A754" s="155"/>
    </row>
    <row r="755" spans="1:1" ht="18.75">
      <c r="A755" s="162" t="s">
        <v>15929</v>
      </c>
    </row>
    <row r="756" spans="1:1" ht="18">
      <c r="A756" s="166" t="s">
        <v>15930</v>
      </c>
    </row>
    <row r="757" spans="1:1">
      <c r="A757" s="155"/>
    </row>
    <row r="758" spans="1:1" ht="18.75">
      <c r="A758" s="162" t="s">
        <v>15931</v>
      </c>
    </row>
    <row r="759" spans="1:1" ht="18.75">
      <c r="A759" s="155" t="s">
        <v>15932</v>
      </c>
    </row>
    <row r="760" spans="1:1" ht="18.75">
      <c r="A760" s="162" t="s">
        <v>15933</v>
      </c>
    </row>
    <row r="761" spans="1:1" ht="18.75">
      <c r="A761" s="155" t="s">
        <v>15934</v>
      </c>
    </row>
    <row r="762" spans="1:1">
      <c r="A762" s="155"/>
    </row>
    <row r="763" spans="1:1" ht="18.75">
      <c r="A763" s="162" t="s">
        <v>15935</v>
      </c>
    </row>
    <row r="764" spans="1:1" ht="15.75">
      <c r="A764" s="155" t="s">
        <v>15936</v>
      </c>
    </row>
    <row r="765" spans="1:1" ht="15.75">
      <c r="A765" s="158" t="s">
        <v>15937</v>
      </c>
    </row>
    <row r="766" spans="1:1" ht="15.75">
      <c r="A766" s="155" t="s">
        <v>15938</v>
      </c>
    </row>
    <row r="767" spans="1:1" ht="15.75">
      <c r="A767" s="155" t="s">
        <v>15939</v>
      </c>
    </row>
    <row r="768" spans="1:1" ht="15.75">
      <c r="A768" s="155" t="s">
        <v>15940</v>
      </c>
    </row>
    <row r="769" spans="1:1" ht="15.75">
      <c r="A769" s="155" t="s">
        <v>15941</v>
      </c>
    </row>
    <row r="770" spans="1:1" ht="15.75">
      <c r="A770" s="155" t="s">
        <v>15942</v>
      </c>
    </row>
    <row r="771" spans="1:1" ht="15.75">
      <c r="A771" s="155" t="s">
        <v>15943</v>
      </c>
    </row>
    <row r="772" spans="1:1" ht="15.75">
      <c r="A772" s="155" t="s">
        <v>15944</v>
      </c>
    </row>
    <row r="773" spans="1:1" ht="15.75">
      <c r="A773" s="155" t="s">
        <v>15945</v>
      </c>
    </row>
    <row r="774" spans="1:1" ht="15.75">
      <c r="A774" s="155" t="s">
        <v>15946</v>
      </c>
    </row>
    <row r="775" spans="1:1" ht="15.75">
      <c r="A775" s="155" t="s">
        <v>15947</v>
      </c>
    </row>
    <row r="776" spans="1:1" ht="15.75">
      <c r="A776" s="155" t="s">
        <v>15948</v>
      </c>
    </row>
    <row r="777" spans="1:1" ht="15.75">
      <c r="A777" s="155" t="s">
        <v>15949</v>
      </c>
    </row>
    <row r="778" spans="1:1" ht="15.75">
      <c r="A778" s="155" t="s">
        <v>15950</v>
      </c>
    </row>
    <row r="779" spans="1:1" ht="15.75">
      <c r="A779" s="155" t="s">
        <v>15951</v>
      </c>
    </row>
    <row r="780" spans="1:1" ht="15.75">
      <c r="A780" s="155" t="s">
        <v>15952</v>
      </c>
    </row>
    <row r="781" spans="1:1" ht="15.75">
      <c r="A781" s="155" t="s">
        <v>15953</v>
      </c>
    </row>
    <row r="782" spans="1:1" ht="15.75">
      <c r="A782" s="155" t="s">
        <v>15954</v>
      </c>
    </row>
    <row r="783" spans="1:1" ht="15.75">
      <c r="A783" s="155" t="s">
        <v>15955</v>
      </c>
    </row>
    <row r="784" spans="1:1" ht="15.75">
      <c r="A784" s="155" t="s">
        <v>15956</v>
      </c>
    </row>
    <row r="785" spans="1:1" ht="15.75">
      <c r="A785" s="155" t="s">
        <v>15957</v>
      </c>
    </row>
    <row r="786" spans="1:1" ht="15.75">
      <c r="A786" s="155" t="s">
        <v>15958</v>
      </c>
    </row>
    <row r="787" spans="1:1" ht="15.75">
      <c r="A787" s="155" t="s">
        <v>15303</v>
      </c>
    </row>
    <row r="788" spans="1:1">
      <c r="A788" s="160" t="s">
        <v>15959</v>
      </c>
    </row>
    <row r="789" spans="1:1">
      <c r="A789" s="155"/>
    </row>
    <row r="790" spans="1:1" ht="15.75">
      <c r="A790" s="158" t="s">
        <v>15960</v>
      </c>
    </row>
    <row r="791" spans="1:1" ht="15.75">
      <c r="A791" s="155" t="s">
        <v>15961</v>
      </c>
    </row>
    <row r="792" spans="1:1" ht="15.75">
      <c r="A792" s="158" t="s">
        <v>15962</v>
      </c>
    </row>
    <row r="793" spans="1:1" ht="15.75">
      <c r="A793" s="155" t="s">
        <v>15963</v>
      </c>
    </row>
    <row r="794" spans="1:1" ht="15.75">
      <c r="A794" s="158" t="s">
        <v>15964</v>
      </c>
    </row>
    <row r="795" spans="1:1" ht="15.75">
      <c r="A795" s="155" t="s">
        <v>15965</v>
      </c>
    </row>
    <row r="796" spans="1:1" ht="15.75">
      <c r="A796" s="155" t="s">
        <v>15966</v>
      </c>
    </row>
    <row r="797" spans="1:1" ht="15.75">
      <c r="A797" s="155" t="s">
        <v>15967</v>
      </c>
    </row>
    <row r="798" spans="1:1" ht="15.75">
      <c r="A798" s="158" t="s">
        <v>15968</v>
      </c>
    </row>
    <row r="799" spans="1:1" ht="15.75">
      <c r="A799" s="155" t="s">
        <v>15303</v>
      </c>
    </row>
    <row r="800" spans="1:1" ht="15.75">
      <c r="A800" s="155" t="s">
        <v>15969</v>
      </c>
    </row>
    <row r="801" spans="1:1" ht="15.75">
      <c r="A801" s="158" t="s">
        <v>15970</v>
      </c>
    </row>
    <row r="802" spans="1:1">
      <c r="A802" s="160" t="s">
        <v>15971</v>
      </c>
    </row>
    <row r="803" spans="1:1">
      <c r="A803" s="155"/>
    </row>
    <row r="804" spans="1:1" ht="15.75">
      <c r="A804" s="158" t="s">
        <v>15972</v>
      </c>
    </row>
    <row r="805" spans="1:1" ht="15.75">
      <c r="A805" s="155" t="s">
        <v>15973</v>
      </c>
    </row>
    <row r="806" spans="1:1" ht="15.75">
      <c r="A806" s="158" t="s">
        <v>15974</v>
      </c>
    </row>
    <row r="807" spans="1:1" ht="15.75">
      <c r="A807" s="155" t="s">
        <v>15975</v>
      </c>
    </row>
    <row r="808" spans="1:1" ht="15.75">
      <c r="A808" s="158" t="s">
        <v>15976</v>
      </c>
    </row>
    <row r="809" spans="1:1" ht="15.75">
      <c r="A809" s="155" t="s">
        <v>15303</v>
      </c>
    </row>
    <row r="810" spans="1:1" ht="15.75">
      <c r="A810" s="155" t="s">
        <v>15977</v>
      </c>
    </row>
    <row r="811" spans="1:1" ht="15.75">
      <c r="A811" s="155" t="s">
        <v>15978</v>
      </c>
    </row>
    <row r="812" spans="1:1" ht="15.75">
      <c r="A812" s="155" t="s">
        <v>15979</v>
      </c>
    </row>
    <row r="813" spans="1:1" ht="15.75">
      <c r="A813" s="155" t="s">
        <v>15980</v>
      </c>
    </row>
    <row r="814" spans="1:1" ht="15.75">
      <c r="A814" s="158" t="s">
        <v>15981</v>
      </c>
    </row>
    <row r="815" spans="1:1">
      <c r="A815" s="160" t="s">
        <v>15982</v>
      </c>
    </row>
    <row r="816" spans="1:1">
      <c r="A816" s="155"/>
    </row>
    <row r="817" spans="1:1" ht="15.75">
      <c r="A817" s="158" t="s">
        <v>15983</v>
      </c>
    </row>
    <row r="818" spans="1:1" ht="15.75">
      <c r="A818" s="155" t="s">
        <v>15984</v>
      </c>
    </row>
    <row r="819" spans="1:1" ht="15.75">
      <c r="A819" s="158" t="s">
        <v>15985</v>
      </c>
    </row>
    <row r="820" spans="1:1" ht="15.75">
      <c r="A820" s="155" t="s">
        <v>15986</v>
      </c>
    </row>
    <row r="821" spans="1:1">
      <c r="A821" s="155"/>
    </row>
    <row r="822" spans="1:1" ht="15.75">
      <c r="A822" s="158" t="s">
        <v>15987</v>
      </c>
    </row>
    <row r="823" spans="1:1" ht="15.75">
      <c r="A823" s="155" t="s">
        <v>15988</v>
      </c>
    </row>
    <row r="824" spans="1:1" ht="15.75">
      <c r="A824" s="155" t="s">
        <v>15989</v>
      </c>
    </row>
    <row r="825" spans="1:1" ht="15.75">
      <c r="A825" s="158" t="s">
        <v>15990</v>
      </c>
    </row>
    <row r="826" spans="1:1" ht="15.75">
      <c r="A826" s="155" t="s">
        <v>15991</v>
      </c>
    </row>
    <row r="827" spans="1:1" ht="15.75">
      <c r="A827" s="158" t="s">
        <v>15992</v>
      </c>
    </row>
    <row r="828" spans="1:1" ht="15.75">
      <c r="A828" s="155" t="s">
        <v>15993</v>
      </c>
    </row>
    <row r="829" spans="1:1" ht="15.75">
      <c r="A829" s="155" t="s">
        <v>15994</v>
      </c>
    </row>
    <row r="830" spans="1:1">
      <c r="A830" s="160" t="s">
        <v>15995</v>
      </c>
    </row>
    <row r="831" spans="1:1" ht="15.75">
      <c r="A831" s="158" t="s">
        <v>15996</v>
      </c>
    </row>
    <row r="832" spans="1:1" ht="15.75">
      <c r="A832" s="155" t="s">
        <v>15997</v>
      </c>
    </row>
    <row r="833" spans="1:1" ht="15.75">
      <c r="A833" s="158" t="s">
        <v>15998</v>
      </c>
    </row>
    <row r="834" spans="1:1" ht="30">
      <c r="A834" s="155" t="s">
        <v>15999</v>
      </c>
    </row>
    <row r="835" spans="1:1" ht="15.75">
      <c r="A835" s="155" t="s">
        <v>16000</v>
      </c>
    </row>
    <row r="836" spans="1:1" ht="15.75">
      <c r="A836" s="161" t="s">
        <v>16001</v>
      </c>
    </row>
    <row r="837" spans="1:1" ht="15.75">
      <c r="A837" s="161" t="s">
        <v>16002</v>
      </c>
    </row>
    <row r="838" spans="1:1" ht="15.75">
      <c r="A838" s="155" t="s">
        <v>16003</v>
      </c>
    </row>
    <row r="839" spans="1:1" ht="15.75">
      <c r="A839" s="155" t="s">
        <v>16004</v>
      </c>
    </row>
    <row r="840" spans="1:1" ht="15.75">
      <c r="A840" s="155" t="s">
        <v>15303</v>
      </c>
    </row>
    <row r="841" spans="1:1">
      <c r="A841" s="160" t="s">
        <v>16005</v>
      </c>
    </row>
    <row r="842" spans="1:1">
      <c r="A842" s="155"/>
    </row>
    <row r="843" spans="1:1" ht="15.75">
      <c r="A843" s="158" t="s">
        <v>16006</v>
      </c>
    </row>
    <row r="844" spans="1:1" ht="15.75">
      <c r="A844" s="155" t="s">
        <v>16007</v>
      </c>
    </row>
    <row r="845" spans="1:1" ht="15.75">
      <c r="A845" s="158" t="s">
        <v>16008</v>
      </c>
    </row>
    <row r="846" spans="1:1" ht="15.75">
      <c r="A846" s="155" t="s">
        <v>16009</v>
      </c>
    </row>
    <row r="847" spans="1:1">
      <c r="A847" s="155"/>
    </row>
    <row r="848" spans="1:1" ht="15.75">
      <c r="A848" s="158" t="s">
        <v>16010</v>
      </c>
    </row>
    <row r="849" spans="1:1" ht="15.75">
      <c r="A849" s="155" t="s">
        <v>16011</v>
      </c>
    </row>
    <row r="850" spans="1:1" ht="15.75">
      <c r="A850" s="158" t="s">
        <v>16012</v>
      </c>
    </row>
    <row r="851" spans="1:1" ht="15.75">
      <c r="A851" s="155" t="s">
        <v>16013</v>
      </c>
    </row>
    <row r="852" spans="1:1" ht="15.75">
      <c r="A852" s="158" t="s">
        <v>16014</v>
      </c>
    </row>
    <row r="853" spans="1:1" ht="15.75">
      <c r="A853" s="155" t="s">
        <v>16015</v>
      </c>
    </row>
    <row r="854" spans="1:1" ht="15.75">
      <c r="A854" s="158" t="s">
        <v>16016</v>
      </c>
    </row>
    <row r="855" spans="1:1" ht="15.75">
      <c r="A855" s="155" t="s">
        <v>16017</v>
      </c>
    </row>
    <row r="856" spans="1:1" ht="15.75">
      <c r="A856" s="158" t="s">
        <v>16018</v>
      </c>
    </row>
    <row r="857" spans="1:1" ht="15.75">
      <c r="A857" s="155" t="s">
        <v>16019</v>
      </c>
    </row>
    <row r="858" spans="1:1">
      <c r="A858" s="160" t="s">
        <v>16020</v>
      </c>
    </row>
    <row r="859" spans="1:1">
      <c r="A859" s="155"/>
    </row>
    <row r="860" spans="1:1" ht="15.75">
      <c r="A860" s="158" t="s">
        <v>16021</v>
      </c>
    </row>
    <row r="861" spans="1:1">
      <c r="A861" s="160" t="s">
        <v>16022</v>
      </c>
    </row>
    <row r="862" spans="1:1">
      <c r="A862" s="155"/>
    </row>
    <row r="863" spans="1:1" ht="15.75">
      <c r="A863" s="158" t="s">
        <v>16023</v>
      </c>
    </row>
    <row r="864" spans="1:1">
      <c r="A864" s="160" t="s">
        <v>16024</v>
      </c>
    </row>
    <row r="865" spans="1:1">
      <c r="A865" s="155"/>
    </row>
    <row r="866" spans="1:1" ht="15.75">
      <c r="A866" s="158" t="s">
        <v>16025</v>
      </c>
    </row>
    <row r="867" spans="1:1" ht="15.75">
      <c r="A867" s="155" t="s">
        <v>16026</v>
      </c>
    </row>
    <row r="868" spans="1:1">
      <c r="A868" s="155"/>
    </row>
    <row r="869" spans="1:1" ht="15.75">
      <c r="A869" s="158" t="s">
        <v>16027</v>
      </c>
    </row>
    <row r="870" spans="1:1">
      <c r="A870" s="160" t="s">
        <v>16028</v>
      </c>
    </row>
    <row r="871" spans="1:1">
      <c r="A871" s="155"/>
    </row>
    <row r="872" spans="1:1" ht="15.75">
      <c r="A872" s="158" t="s">
        <v>16029</v>
      </c>
    </row>
    <row r="873" spans="1:1" ht="18.75">
      <c r="A873" s="155" t="s">
        <v>16030</v>
      </c>
    </row>
    <row r="874" spans="1:1" ht="18.75">
      <c r="A874" s="161" t="s">
        <v>16031</v>
      </c>
    </row>
    <row r="875" spans="1:1" ht="18.75">
      <c r="A875" s="161" t="s">
        <v>16032</v>
      </c>
    </row>
    <row r="876" spans="1:1" ht="18.75">
      <c r="A876" s="161" t="s">
        <v>16033</v>
      </c>
    </row>
    <row r="877" spans="1:1" ht="18.75">
      <c r="A877" s="161" t="s">
        <v>16034</v>
      </c>
    </row>
    <row r="878" spans="1:1" ht="18.75">
      <c r="A878" s="155" t="s">
        <v>16035</v>
      </c>
    </row>
    <row r="879" spans="1:1" ht="18">
      <c r="A879" s="172" t="s">
        <v>16036</v>
      </c>
    </row>
    <row r="880" spans="1:1" ht="18.75">
      <c r="A880" s="155" t="s">
        <v>16037</v>
      </c>
    </row>
    <row r="881" spans="1:1" ht="18">
      <c r="A881" s="155" t="s">
        <v>16038</v>
      </c>
    </row>
    <row r="882" spans="1:1">
      <c r="A882" s="155"/>
    </row>
    <row r="883" spans="1:1" ht="18">
      <c r="A883" s="172" t="s">
        <v>16039</v>
      </c>
    </row>
    <row r="884" spans="1:1" ht="18">
      <c r="A884" s="155" t="s">
        <v>16040</v>
      </c>
    </row>
    <row r="885" spans="1:1">
      <c r="A885" s="155"/>
    </row>
    <row r="886" spans="1:1" ht="18">
      <c r="A886" s="172" t="s">
        <v>16041</v>
      </c>
    </row>
    <row r="887" spans="1:1" ht="18">
      <c r="A887" s="155" t="s">
        <v>16042</v>
      </c>
    </row>
    <row r="888" spans="1:1">
      <c r="A888" s="155"/>
    </row>
    <row r="889" spans="1:1" ht="18">
      <c r="A889" s="172" t="s">
        <v>16043</v>
      </c>
    </row>
    <row r="890" spans="1:1" ht="18">
      <c r="A890" s="155" t="s">
        <v>16044</v>
      </c>
    </row>
    <row r="891" spans="1:1">
      <c r="A891" s="155"/>
    </row>
    <row r="892" spans="1:1" ht="18">
      <c r="A892" s="172" t="s">
        <v>16045</v>
      </c>
    </row>
    <row r="893" spans="1:1" ht="18.75">
      <c r="A893" s="155" t="s">
        <v>16046</v>
      </c>
    </row>
    <row r="894" spans="1:1" ht="18">
      <c r="A894" s="172" t="s">
        <v>16047</v>
      </c>
    </row>
    <row r="895" spans="1:1" ht="18.75">
      <c r="A895" s="155" t="s">
        <v>16048</v>
      </c>
    </row>
    <row r="896" spans="1:1" ht="18">
      <c r="A896" s="172" t="s">
        <v>16049</v>
      </c>
    </row>
    <row r="897" spans="1:1" ht="18.75">
      <c r="A897" s="155" t="s">
        <v>15920</v>
      </c>
    </row>
    <row r="898" spans="1:1" ht="18.75">
      <c r="A898" s="161" t="s">
        <v>16050</v>
      </c>
    </row>
    <row r="899" spans="1:1" ht="18.75">
      <c r="A899" s="161" t="s">
        <v>16051</v>
      </c>
    </row>
    <row r="900" spans="1:1" ht="18.75">
      <c r="A900" s="161" t="s">
        <v>16052</v>
      </c>
    </row>
    <row r="901" spans="1:1" ht="18.75">
      <c r="A901" s="161" t="s">
        <v>16053</v>
      </c>
    </row>
    <row r="902" spans="1:1" ht="18.75">
      <c r="A902" s="155" t="s">
        <v>16054</v>
      </c>
    </row>
    <row r="903" spans="1:1" ht="18.75">
      <c r="A903" s="155" t="s">
        <v>16055</v>
      </c>
    </row>
    <row r="904" spans="1:1">
      <c r="A904" s="155"/>
    </row>
    <row r="905" spans="1:1" ht="18.75">
      <c r="A905" s="155" t="s">
        <v>15837</v>
      </c>
    </row>
    <row r="906" spans="1:1" ht="18">
      <c r="A906" s="166" t="s">
        <v>16056</v>
      </c>
    </row>
    <row r="907" spans="1:1">
      <c r="A907" s="155"/>
    </row>
    <row r="908" spans="1:1" ht="18.75">
      <c r="A908" s="162" t="s">
        <v>16057</v>
      </c>
    </row>
    <row r="909" spans="1:1" ht="18.75">
      <c r="A909" s="155" t="s">
        <v>16058</v>
      </c>
    </row>
    <row r="910" spans="1:1" ht="18.75">
      <c r="A910" s="162" t="s">
        <v>16059</v>
      </c>
    </row>
    <row r="911" spans="1:1" ht="18.75">
      <c r="A911" s="155" t="s">
        <v>16060</v>
      </c>
    </row>
    <row r="912" spans="1:1" ht="18.75">
      <c r="A912" s="162" t="s">
        <v>16061</v>
      </c>
    </row>
    <row r="913" spans="1:1" ht="18">
      <c r="A913" s="166" t="s">
        <v>16062</v>
      </c>
    </row>
    <row r="914" spans="1:1">
      <c r="A914" s="155"/>
    </row>
    <row r="915" spans="1:1" ht="18.75">
      <c r="A915" s="162" t="s">
        <v>16063</v>
      </c>
    </row>
    <row r="916" spans="1:1" ht="18">
      <c r="A916" s="166" t="s">
        <v>16064</v>
      </c>
    </row>
    <row r="917" spans="1:1">
      <c r="A917" s="155"/>
    </row>
    <row r="918" spans="1:1" ht="18.75">
      <c r="A918" s="162" t="s">
        <v>16065</v>
      </c>
    </row>
    <row r="919" spans="1:1" ht="18.75">
      <c r="A919" s="155" t="s">
        <v>16066</v>
      </c>
    </row>
    <row r="920" spans="1:1" ht="18.75">
      <c r="A920" s="162" t="s">
        <v>16067</v>
      </c>
    </row>
    <row r="921" spans="1:1" ht="18.75">
      <c r="A921" s="155" t="s">
        <v>16068</v>
      </c>
    </row>
    <row r="922" spans="1:1" ht="18.75">
      <c r="A922" s="161" t="s">
        <v>16069</v>
      </c>
    </row>
    <row r="923" spans="1:1" ht="18.75">
      <c r="A923" s="161" t="s">
        <v>16070</v>
      </c>
    </row>
    <row r="924" spans="1:1" ht="18.75">
      <c r="A924" s="155" t="s">
        <v>16071</v>
      </c>
    </row>
    <row r="925" spans="1:1" ht="18.75">
      <c r="A925" s="155" t="s">
        <v>15837</v>
      </c>
    </row>
    <row r="926" spans="1:1" ht="18">
      <c r="A926" s="166" t="s">
        <v>16072</v>
      </c>
    </row>
    <row r="927" spans="1:1">
      <c r="A927" s="155"/>
    </row>
    <row r="928" spans="1:1" ht="18.75">
      <c r="A928" s="162" t="s">
        <v>16073</v>
      </c>
    </row>
    <row r="929" spans="1:1" ht="18.75">
      <c r="A929" s="155" t="s">
        <v>16074</v>
      </c>
    </row>
    <row r="930" spans="1:1" ht="18.75">
      <c r="A930" s="162" t="s">
        <v>16075</v>
      </c>
    </row>
    <row r="931" spans="1:1" ht="18.75">
      <c r="A931" s="155" t="s">
        <v>16076</v>
      </c>
    </row>
    <row r="932" spans="1:1" ht="18.75">
      <c r="A932" s="162" t="s">
        <v>16077</v>
      </c>
    </row>
    <row r="933" spans="1:1" ht="18">
      <c r="A933" s="166" t="s">
        <v>16078</v>
      </c>
    </row>
    <row r="934" spans="1:1">
      <c r="A934" s="155"/>
    </row>
    <row r="935" spans="1:1" ht="18.75">
      <c r="A935" s="162" t="s">
        <v>16079</v>
      </c>
    </row>
    <row r="936" spans="1:1" ht="18">
      <c r="A936" s="166" t="s">
        <v>16080</v>
      </c>
    </row>
    <row r="937" spans="1:1">
      <c r="A937" s="155"/>
    </row>
    <row r="938" spans="1:1" ht="18.75">
      <c r="A938" s="162" t="s">
        <v>16081</v>
      </c>
    </row>
    <row r="939" spans="1:1" ht="15.75">
      <c r="A939" s="155" t="s">
        <v>16082</v>
      </c>
    </row>
    <row r="940" spans="1:1">
      <c r="A940" s="173" t="s">
        <v>16083</v>
      </c>
    </row>
    <row r="941" spans="1:1" ht="15.75">
      <c r="A941" s="157" t="s">
        <v>16084</v>
      </c>
    </row>
    <row r="942" spans="1:1" ht="15.75">
      <c r="A942" s="161" t="s">
        <v>16085</v>
      </c>
    </row>
    <row r="943" spans="1:1" ht="15.75">
      <c r="A943" s="161" t="s">
        <v>16086</v>
      </c>
    </row>
    <row r="944" spans="1:1" ht="15.75">
      <c r="A944" s="155" t="s">
        <v>16087</v>
      </c>
    </row>
    <row r="945" spans="1:1">
      <c r="A945" s="155"/>
    </row>
    <row r="946" spans="1:1" ht="15.75">
      <c r="A946" s="155" t="s">
        <v>16088</v>
      </c>
    </row>
    <row r="947" spans="1:1" ht="15.75">
      <c r="A947" s="155" t="s">
        <v>16089</v>
      </c>
    </row>
    <row r="948" spans="1:1" ht="15.75">
      <c r="A948" s="155" t="s">
        <v>16090</v>
      </c>
    </row>
    <row r="949" spans="1:1">
      <c r="A949" s="155" t="s">
        <v>16091</v>
      </c>
    </row>
    <row r="950" spans="1:1">
      <c r="A950" s="173" t="s">
        <v>16092</v>
      </c>
    </row>
    <row r="951" spans="1:1">
      <c r="A951" s="155" t="s">
        <v>16093</v>
      </c>
    </row>
    <row r="952" spans="1:1">
      <c r="A952" s="173" t="s">
        <v>16094</v>
      </c>
    </row>
    <row r="953" spans="1:1">
      <c r="A953" s="155" t="s">
        <v>16095</v>
      </c>
    </row>
    <row r="954" spans="1:1">
      <c r="A954" s="173" t="s">
        <v>16096</v>
      </c>
    </row>
    <row r="955" spans="1:1">
      <c r="A955" s="155" t="s">
        <v>16097</v>
      </c>
    </row>
    <row r="956" spans="1:1">
      <c r="A956" s="173" t="s">
        <v>16098</v>
      </c>
    </row>
    <row r="957" spans="1:1">
      <c r="A957" s="173" t="s">
        <v>16099</v>
      </c>
    </row>
    <row r="958" spans="1:1">
      <c r="A958" s="155" t="s">
        <v>16100</v>
      </c>
    </row>
    <row r="959" spans="1:1">
      <c r="A959" s="173" t="s">
        <v>16101</v>
      </c>
    </row>
    <row r="960" spans="1:1">
      <c r="A960" s="160" t="s">
        <v>16102</v>
      </c>
    </row>
    <row r="961" spans="1:1" ht="15.75">
      <c r="A961" s="158" t="s">
        <v>16103</v>
      </c>
    </row>
    <row r="962" spans="1:1">
      <c r="A962" s="160" t="s">
        <v>16104</v>
      </c>
    </row>
    <row r="963" spans="1:1" ht="15.75">
      <c r="A963" s="158" t="s">
        <v>16105</v>
      </c>
    </row>
    <row r="964" spans="1:1" ht="15.75">
      <c r="A964" s="155" t="s">
        <v>16106</v>
      </c>
    </row>
    <row r="965" spans="1:1" ht="15.75">
      <c r="A965" s="155" t="s">
        <v>16107</v>
      </c>
    </row>
    <row r="966" spans="1:1" ht="15.75">
      <c r="A966" s="155" t="s">
        <v>16108</v>
      </c>
    </row>
    <row r="967" spans="1:1">
      <c r="A967" s="155"/>
    </row>
    <row r="968" spans="1:1">
      <c r="A968" s="173" t="s">
        <v>16109</v>
      </c>
    </row>
    <row r="969" spans="1:1" ht="15.75">
      <c r="A969" s="155" t="s">
        <v>16110</v>
      </c>
    </row>
    <row r="970" spans="1:1" ht="15.75">
      <c r="A970" s="155" t="s">
        <v>16111</v>
      </c>
    </row>
    <row r="971" spans="1:1" ht="15.75">
      <c r="A971" s="155" t="s">
        <v>16112</v>
      </c>
    </row>
    <row r="972" spans="1:1">
      <c r="A972" s="155" t="s">
        <v>16113</v>
      </c>
    </row>
    <row r="973" spans="1:1">
      <c r="A973" s="161" t="s">
        <v>16114</v>
      </c>
    </row>
    <row r="974" spans="1:1" ht="30">
      <c r="A974" s="155" t="s">
        <v>16115</v>
      </c>
    </row>
    <row r="975" spans="1:1" ht="18.75">
      <c r="A975" s="155" t="s">
        <v>16116</v>
      </c>
    </row>
    <row r="976" spans="1:1">
      <c r="A976" s="155"/>
    </row>
    <row r="977" spans="1:1" ht="18.75">
      <c r="A977" s="155" t="s">
        <v>16117</v>
      </c>
    </row>
    <row r="978" spans="1:1" ht="18.75">
      <c r="A978" s="162" t="s">
        <v>16118</v>
      </c>
    </row>
    <row r="979" spans="1:1" ht="18.75">
      <c r="A979" s="155" t="s">
        <v>16119</v>
      </c>
    </row>
    <row r="980" spans="1:1">
      <c r="A980" s="155"/>
    </row>
    <row r="981" spans="1:1" ht="18.75">
      <c r="A981" s="155" t="s">
        <v>16120</v>
      </c>
    </row>
    <row r="982" spans="1:1" ht="18.75">
      <c r="A982" s="161" t="s">
        <v>16121</v>
      </c>
    </row>
    <row r="983" spans="1:1" ht="18.75">
      <c r="A983" s="155" t="s">
        <v>16122</v>
      </c>
    </row>
    <row r="984" spans="1:1" ht="18.75">
      <c r="A984" s="155" t="s">
        <v>16123</v>
      </c>
    </row>
    <row r="985" spans="1:1">
      <c r="A985" s="155"/>
    </row>
    <row r="986" spans="1:1" ht="18.75">
      <c r="A986" s="162" t="s">
        <v>16124</v>
      </c>
    </row>
    <row r="987" spans="1:1" ht="18.75">
      <c r="A987" s="155" t="s">
        <v>16125</v>
      </c>
    </row>
    <row r="988" spans="1:1" ht="18.75">
      <c r="A988" s="162" t="s">
        <v>16126</v>
      </c>
    </row>
    <row r="989" spans="1:1" ht="18">
      <c r="A989" s="166" t="s">
        <v>16127</v>
      </c>
    </row>
    <row r="990" spans="1:1">
      <c r="A990" s="155"/>
    </row>
    <row r="991" spans="1:1" ht="18.75">
      <c r="A991" s="162" t="s">
        <v>16128</v>
      </c>
    </row>
    <row r="992" spans="1:1" ht="18.75">
      <c r="A992" s="155" t="s">
        <v>16129</v>
      </c>
    </row>
    <row r="993" spans="1:1" ht="18.75">
      <c r="A993" s="162" t="s">
        <v>16130</v>
      </c>
    </row>
    <row r="994" spans="1:1" ht="18.75">
      <c r="A994" s="155" t="s">
        <v>16131</v>
      </c>
    </row>
    <row r="995" spans="1:1" ht="18.75">
      <c r="A995" s="162" t="s">
        <v>16132</v>
      </c>
    </row>
    <row r="996" spans="1:1" ht="18.75">
      <c r="A996" s="155" t="s">
        <v>16133</v>
      </c>
    </row>
    <row r="997" spans="1:1" ht="18.75">
      <c r="A997" s="155" t="s">
        <v>15837</v>
      </c>
    </row>
    <row r="998" spans="1:1" ht="18.75">
      <c r="A998" s="155" t="s">
        <v>16134</v>
      </c>
    </row>
    <row r="999" spans="1:1" ht="18.75">
      <c r="A999" s="162" t="s">
        <v>16135</v>
      </c>
    </row>
    <row r="1000" spans="1:1" ht="18">
      <c r="A1000" s="166" t="s">
        <v>16136</v>
      </c>
    </row>
    <row r="1001" spans="1:1">
      <c r="A1001" s="155"/>
    </row>
    <row r="1002" spans="1:1" ht="18.75">
      <c r="A1002" s="162" t="s">
        <v>16137</v>
      </c>
    </row>
    <row r="1003" spans="1:1" ht="18.75">
      <c r="A1003" s="155" t="s">
        <v>16138</v>
      </c>
    </row>
    <row r="1004" spans="1:1">
      <c r="A1004" s="155"/>
    </row>
    <row r="1005" spans="1:1" ht="18.75">
      <c r="A1005" s="162" t="s">
        <v>16139</v>
      </c>
    </row>
    <row r="1006" spans="1:1" ht="18.75">
      <c r="A1006" s="162" t="s">
        <v>16140</v>
      </c>
    </row>
    <row r="1007" spans="1:1" ht="18.75">
      <c r="A1007" s="155" t="s">
        <v>16141</v>
      </c>
    </row>
    <row r="1008" spans="1:1" ht="18.75">
      <c r="A1008" s="155" t="s">
        <v>16142</v>
      </c>
    </row>
    <row r="1009" spans="1:1" ht="18.75">
      <c r="A1009" s="162" t="s">
        <v>16143</v>
      </c>
    </row>
    <row r="1010" spans="1:1" ht="18.75">
      <c r="A1010" s="155" t="s">
        <v>16144</v>
      </c>
    </row>
    <row r="1011" spans="1:1" ht="18.75">
      <c r="A1011" s="162" t="s">
        <v>16145</v>
      </c>
    </row>
    <row r="1012" spans="1:1" ht="18.75">
      <c r="A1012" s="155" t="s">
        <v>16146</v>
      </c>
    </row>
    <row r="1013" spans="1:1" ht="18.75">
      <c r="A1013" s="162" t="s">
        <v>16147</v>
      </c>
    </row>
    <row r="1014" spans="1:1" ht="18.75">
      <c r="A1014" s="155" t="s">
        <v>16148</v>
      </c>
    </row>
    <row r="1015" spans="1:1" ht="18.75">
      <c r="A1015" s="155" t="s">
        <v>16149</v>
      </c>
    </row>
    <row r="1016" spans="1:1" ht="18.75">
      <c r="A1016" s="162" t="s">
        <v>16150</v>
      </c>
    </row>
    <row r="1017" spans="1:1" ht="18.75">
      <c r="A1017" s="155" t="s">
        <v>16151</v>
      </c>
    </row>
    <row r="1018" spans="1:1" ht="18.75">
      <c r="A1018" s="155" t="s">
        <v>16152</v>
      </c>
    </row>
    <row r="1019" spans="1:1" ht="18.75">
      <c r="A1019" s="155" t="s">
        <v>16153</v>
      </c>
    </row>
    <row r="1020" spans="1:1" ht="18.75">
      <c r="A1020" s="155" t="s">
        <v>16154</v>
      </c>
    </row>
    <row r="1021" spans="1:1" ht="18.75">
      <c r="A1021" s="155" t="s">
        <v>16155</v>
      </c>
    </row>
    <row r="1022" spans="1:1" ht="18.75">
      <c r="A1022" s="155" t="s">
        <v>16156</v>
      </c>
    </row>
    <row r="1023" spans="1:1" ht="18.75">
      <c r="A1023" s="155" t="s">
        <v>16157</v>
      </c>
    </row>
    <row r="1024" spans="1:1" ht="18.75">
      <c r="A1024" s="162" t="s">
        <v>16158</v>
      </c>
    </row>
    <row r="1025" spans="1:1" ht="18.75">
      <c r="A1025" s="155" t="s">
        <v>16159</v>
      </c>
    </row>
    <row r="1026" spans="1:1" ht="18.75">
      <c r="A1026" s="162" t="s">
        <v>16160</v>
      </c>
    </row>
    <row r="1027" spans="1:1" ht="18.75">
      <c r="A1027" s="155" t="s">
        <v>16161</v>
      </c>
    </row>
    <row r="1028" spans="1:1" ht="18.75">
      <c r="A1028" s="162" t="s">
        <v>16162</v>
      </c>
    </row>
    <row r="1029" spans="1:1" ht="18.75">
      <c r="A1029" s="155" t="s">
        <v>16163</v>
      </c>
    </row>
    <row r="1030" spans="1:1">
      <c r="A1030" s="155"/>
    </row>
    <row r="1031" spans="1:1" ht="18.75">
      <c r="A1031" s="162" t="s">
        <v>16164</v>
      </c>
    </row>
    <row r="1032" spans="1:1" ht="18.75">
      <c r="A1032" s="155" t="s">
        <v>16165</v>
      </c>
    </row>
    <row r="1033" spans="1:1" ht="18.75">
      <c r="A1033" s="162" t="s">
        <v>16166</v>
      </c>
    </row>
    <row r="1034" spans="1:1" ht="18.75">
      <c r="A1034" s="155" t="s">
        <v>16167</v>
      </c>
    </row>
    <row r="1035" spans="1:1" ht="18.75">
      <c r="A1035" s="155" t="s">
        <v>16168</v>
      </c>
    </row>
    <row r="1036" spans="1:1">
      <c r="A1036" s="155"/>
    </row>
    <row r="1037" spans="1:1" ht="18.75">
      <c r="A1037" s="162" t="s">
        <v>16169</v>
      </c>
    </row>
    <row r="1038" spans="1:1" ht="18.75">
      <c r="A1038" s="155" t="s">
        <v>16170</v>
      </c>
    </row>
    <row r="1039" spans="1:1" ht="18.75">
      <c r="A1039" s="162" t="s">
        <v>16171</v>
      </c>
    </row>
    <row r="1040" spans="1:1" ht="18">
      <c r="A1040" s="166" t="s">
        <v>16172</v>
      </c>
    </row>
    <row r="1041" spans="1:1">
      <c r="A1041" s="155"/>
    </row>
    <row r="1042" spans="1:1" ht="18.75">
      <c r="A1042" s="162" t="s">
        <v>16173</v>
      </c>
    </row>
    <row r="1043" spans="1:1" ht="18.75">
      <c r="A1043" s="155" t="s">
        <v>16174</v>
      </c>
    </row>
    <row r="1044" spans="1:1" ht="18.75">
      <c r="A1044" s="155" t="s">
        <v>16175</v>
      </c>
    </row>
    <row r="1045" spans="1:1" ht="18.75">
      <c r="A1045" s="155" t="s">
        <v>16176</v>
      </c>
    </row>
    <row r="1046" spans="1:1" ht="18.75">
      <c r="A1046" s="155" t="s">
        <v>15920</v>
      </c>
    </row>
    <row r="1047" spans="1:1" ht="18.75">
      <c r="A1047" s="161" t="s">
        <v>16177</v>
      </c>
    </row>
    <row r="1048" spans="1:1" ht="18.75">
      <c r="A1048" s="161" t="s">
        <v>16178</v>
      </c>
    </row>
    <row r="1049" spans="1:1" ht="18.75">
      <c r="A1049" s="161" t="s">
        <v>16179</v>
      </c>
    </row>
    <row r="1050" spans="1:1" ht="18.75">
      <c r="A1050" s="155" t="s">
        <v>16180</v>
      </c>
    </row>
    <row r="1051" spans="1:1" ht="18.75">
      <c r="A1051" s="155" t="s">
        <v>15837</v>
      </c>
    </row>
    <row r="1052" spans="1:1" ht="18">
      <c r="A1052" s="166" t="s">
        <v>16181</v>
      </c>
    </row>
    <row r="1053" spans="1:1">
      <c r="A1053" s="155"/>
    </row>
    <row r="1054" spans="1:1" ht="18.75">
      <c r="A1054" s="162" t="s">
        <v>16182</v>
      </c>
    </row>
    <row r="1055" spans="1:1" ht="18.75">
      <c r="A1055" s="155" t="s">
        <v>16183</v>
      </c>
    </row>
    <row r="1056" spans="1:1" ht="18.75">
      <c r="A1056" s="162" t="s">
        <v>16184</v>
      </c>
    </row>
    <row r="1057" spans="1:1" ht="18.75">
      <c r="A1057" s="155" t="s">
        <v>16185</v>
      </c>
    </row>
    <row r="1058" spans="1:1">
      <c r="A1058" s="155"/>
    </row>
    <row r="1059" spans="1:1" ht="18.75">
      <c r="A1059" s="162" t="s">
        <v>16186</v>
      </c>
    </row>
    <row r="1060" spans="1:1" ht="18">
      <c r="A1060" s="166" t="s">
        <v>16187</v>
      </c>
    </row>
    <row r="1061" spans="1:1">
      <c r="A1061" s="155"/>
    </row>
    <row r="1062" spans="1:1" ht="18.75">
      <c r="A1062" s="162" t="s">
        <v>16188</v>
      </c>
    </row>
    <row r="1063" spans="1:1" ht="18">
      <c r="A1063" s="166" t="s">
        <v>16189</v>
      </c>
    </row>
    <row r="1064" spans="1:1">
      <c r="A1064" s="155"/>
    </row>
    <row r="1065" spans="1:1" ht="18.75">
      <c r="A1065" s="162" t="s">
        <v>16190</v>
      </c>
    </row>
    <row r="1066" spans="1:1" ht="18.75">
      <c r="A1066" s="155" t="s">
        <v>16191</v>
      </c>
    </row>
    <row r="1067" spans="1:1">
      <c r="A1067" s="155"/>
    </row>
    <row r="1068" spans="1:1" ht="18.75">
      <c r="A1068" s="162" t="s">
        <v>16192</v>
      </c>
    </row>
    <row r="1069" spans="1:1" ht="18.75">
      <c r="A1069" s="155" t="s">
        <v>16193</v>
      </c>
    </row>
    <row r="1070" spans="1:1">
      <c r="A1070" s="155"/>
    </row>
    <row r="1071" spans="1:1" ht="18.75">
      <c r="A1071" s="162" t="s">
        <v>16194</v>
      </c>
    </row>
    <row r="1072" spans="1:1" ht="18.75">
      <c r="A1072" s="155" t="s">
        <v>16195</v>
      </c>
    </row>
    <row r="1073" spans="1:1">
      <c r="A1073" s="155"/>
    </row>
    <row r="1074" spans="1:1" ht="18.75">
      <c r="A1074" s="162" t="s">
        <v>16196</v>
      </c>
    </row>
    <row r="1075" spans="1:1" ht="18.75">
      <c r="A1075" s="155" t="s">
        <v>15833</v>
      </c>
    </row>
    <row r="1076" spans="1:1" ht="18.75">
      <c r="A1076" s="161" t="s">
        <v>16197</v>
      </c>
    </row>
    <row r="1077" spans="1:1" ht="18.75">
      <c r="A1077" s="161" t="s">
        <v>16198</v>
      </c>
    </row>
    <row r="1078" spans="1:1" ht="18.75">
      <c r="A1078" s="161" t="s">
        <v>16199</v>
      </c>
    </row>
    <row r="1079" spans="1:1" ht="18.75">
      <c r="A1079" s="155" t="s">
        <v>16200</v>
      </c>
    </row>
    <row r="1080" spans="1:1" ht="18.75">
      <c r="A1080" s="161" t="s">
        <v>16201</v>
      </c>
    </row>
    <row r="1081" spans="1:1" ht="18.75">
      <c r="A1081" s="161" t="s">
        <v>16202</v>
      </c>
    </row>
    <row r="1082" spans="1:1" ht="18.75">
      <c r="A1082" s="161" t="s">
        <v>16203</v>
      </c>
    </row>
    <row r="1083" spans="1:1" ht="18.75">
      <c r="A1083" s="155" t="s">
        <v>16204</v>
      </c>
    </row>
    <row r="1084" spans="1:1" ht="18.75">
      <c r="A1084" s="155" t="s">
        <v>16205</v>
      </c>
    </row>
    <row r="1085" spans="1:1" ht="18.75">
      <c r="A1085" s="162" t="s">
        <v>16206</v>
      </c>
    </row>
    <row r="1086" spans="1:1" ht="18.75">
      <c r="A1086" s="155" t="s">
        <v>16207</v>
      </c>
    </row>
    <row r="1087" spans="1:1" ht="18">
      <c r="A1087" s="166" t="s">
        <v>16208</v>
      </c>
    </row>
    <row r="1088" spans="1:1">
      <c r="A1088" s="155"/>
    </row>
    <row r="1089" spans="1:1" ht="18.75">
      <c r="A1089" s="162" t="s">
        <v>16209</v>
      </c>
    </row>
    <row r="1090" spans="1:1" ht="18.75">
      <c r="A1090" s="155" t="s">
        <v>16210</v>
      </c>
    </row>
    <row r="1091" spans="1:1" ht="18.75">
      <c r="A1091" s="162" t="s">
        <v>16211</v>
      </c>
    </row>
    <row r="1092" spans="1:1" ht="18">
      <c r="A1092" s="166" t="s">
        <v>16212</v>
      </c>
    </row>
    <row r="1093" spans="1:1">
      <c r="A1093" s="155"/>
    </row>
    <row r="1094" spans="1:1" ht="18.75">
      <c r="A1094" s="162" t="s">
        <v>16213</v>
      </c>
    </row>
    <row r="1095" spans="1:1" ht="18.75">
      <c r="A1095" s="155" t="s">
        <v>16214</v>
      </c>
    </row>
    <row r="1096" spans="1:1" ht="18.75">
      <c r="A1096" s="162" t="s">
        <v>16215</v>
      </c>
    </row>
    <row r="1097" spans="1:1" ht="18.75">
      <c r="A1097" s="155" t="s">
        <v>16216</v>
      </c>
    </row>
    <row r="1098" spans="1:1" ht="18.75">
      <c r="A1098" s="162" t="s">
        <v>16217</v>
      </c>
    </row>
    <row r="1099" spans="1:1" ht="18.75">
      <c r="A1099" s="155" t="s">
        <v>16218</v>
      </c>
    </row>
    <row r="1100" spans="1:1" ht="18.75">
      <c r="A1100" s="162" t="s">
        <v>16219</v>
      </c>
    </row>
    <row r="1101" spans="1:1" ht="18.75">
      <c r="A1101" s="155" t="s">
        <v>16220</v>
      </c>
    </row>
    <row r="1102" spans="1:1" ht="18.75">
      <c r="A1102" s="162" t="s">
        <v>16221</v>
      </c>
    </row>
    <row r="1103" spans="1:1" ht="18">
      <c r="A1103" s="166" t="s">
        <v>16222</v>
      </c>
    </row>
    <row r="1104" spans="1:1">
      <c r="A1104" s="155"/>
    </row>
    <row r="1105" spans="1:1" ht="18.75">
      <c r="A1105" s="162" t="s">
        <v>16223</v>
      </c>
    </row>
    <row r="1106" spans="1:1" ht="18.75">
      <c r="A1106" s="155" t="s">
        <v>16224</v>
      </c>
    </row>
    <row r="1107" spans="1:1">
      <c r="A1107" s="155"/>
    </row>
    <row r="1108" spans="1:1" ht="18.75">
      <c r="A1108" s="162" t="s">
        <v>16225</v>
      </c>
    </row>
    <row r="1109" spans="1:1" ht="18">
      <c r="A1109" s="166" t="s">
        <v>16226</v>
      </c>
    </row>
    <row r="1110" spans="1:1">
      <c r="A1110" s="155"/>
    </row>
    <row r="1111" spans="1:1" ht="18.75">
      <c r="A1111" s="162" t="s">
        <v>16227</v>
      </c>
    </row>
    <row r="1112" spans="1:1" ht="18">
      <c r="A1112" s="166" t="s">
        <v>16228</v>
      </c>
    </row>
    <row r="1113" spans="1:1" ht="18.75">
      <c r="A1113" s="162" t="s">
        <v>16229</v>
      </c>
    </row>
    <row r="1114" spans="1:1" ht="18.75">
      <c r="A1114" s="155" t="s">
        <v>16230</v>
      </c>
    </row>
    <row r="1115" spans="1:1" ht="18.75">
      <c r="A1115" s="162" t="s">
        <v>16231</v>
      </c>
    </row>
    <row r="1116" spans="1:1" ht="18.75">
      <c r="A1116" s="162" t="s">
        <v>16232</v>
      </c>
    </row>
    <row r="1117" spans="1:1" ht="18.75">
      <c r="A1117" s="155" t="s">
        <v>16233</v>
      </c>
    </row>
    <row r="1118" spans="1:1">
      <c r="A1118" s="155"/>
    </row>
    <row r="1119" spans="1:1" ht="18.75">
      <c r="A1119" s="161" t="s">
        <v>16234</v>
      </c>
    </row>
    <row r="1120" spans="1:1" ht="18.75">
      <c r="A1120" s="174" t="s">
        <v>16235</v>
      </c>
    </row>
    <row r="1121" spans="1:1" ht="18.75">
      <c r="A1121" s="155" t="s">
        <v>16236</v>
      </c>
    </row>
    <row r="1122" spans="1:1" ht="18.75">
      <c r="A1122" s="162" t="s">
        <v>16237</v>
      </c>
    </row>
    <row r="1123" spans="1:1">
      <c r="A1123" s="155"/>
    </row>
    <row r="1124" spans="1:1" ht="18.75">
      <c r="A1124" s="161" t="s">
        <v>16238</v>
      </c>
    </row>
    <row r="1125" spans="1:1" ht="18.75">
      <c r="A1125" s="174" t="s">
        <v>16239</v>
      </c>
    </row>
    <row r="1126" spans="1:1" ht="18.75">
      <c r="A1126" s="155" t="s">
        <v>16240</v>
      </c>
    </row>
    <row r="1127" spans="1:1">
      <c r="A1127" s="155"/>
    </row>
    <row r="1128" spans="1:1" ht="18.75">
      <c r="A1128" s="161" t="s">
        <v>16241</v>
      </c>
    </row>
    <row r="1129" spans="1:1" ht="18.75">
      <c r="A1129" s="174" t="s">
        <v>16242</v>
      </c>
    </row>
    <row r="1130" spans="1:1" ht="18.75">
      <c r="A1130" s="155" t="s">
        <v>16243</v>
      </c>
    </row>
    <row r="1131" spans="1:1" ht="18.75">
      <c r="A1131" s="161" t="s">
        <v>16244</v>
      </c>
    </row>
    <row r="1132" spans="1:1" ht="18.75">
      <c r="A1132" s="155" t="s">
        <v>16245</v>
      </c>
    </row>
    <row r="1133" spans="1:1" ht="18.75">
      <c r="A1133" s="155" t="s">
        <v>16246</v>
      </c>
    </row>
    <row r="1134" spans="1:1" ht="18.75">
      <c r="A1134" s="155" t="s">
        <v>16247</v>
      </c>
    </row>
    <row r="1135" spans="1:1" ht="18.75">
      <c r="A1135" s="155" t="s">
        <v>16248</v>
      </c>
    </row>
    <row r="1136" spans="1:1" ht="18.75">
      <c r="A1136" s="155" t="s">
        <v>16249</v>
      </c>
    </row>
    <row r="1137" spans="1:1" ht="18.75">
      <c r="A1137" s="162" t="s">
        <v>16250</v>
      </c>
    </row>
    <row r="1138" spans="1:1" ht="18.75">
      <c r="A1138" s="162" t="s">
        <v>15867</v>
      </c>
    </row>
    <row r="1139" spans="1:1">
      <c r="A1139" s="155"/>
    </row>
    <row r="1140" spans="1:1" ht="18.75">
      <c r="A1140" s="161" t="s">
        <v>16251</v>
      </c>
    </row>
    <row r="1141" spans="1:1" ht="18.75">
      <c r="A1141" s="155" t="s">
        <v>16252</v>
      </c>
    </row>
    <row r="1142" spans="1:1" ht="18.75">
      <c r="A1142" s="155" t="s">
        <v>16253</v>
      </c>
    </row>
    <row r="1143" spans="1:1">
      <c r="A1143" s="155"/>
    </row>
    <row r="1144" spans="1:1" ht="18.75">
      <c r="A1144" s="161" t="s">
        <v>16254</v>
      </c>
    </row>
    <row r="1145" spans="1:1" ht="18.75">
      <c r="A1145" s="174" t="s">
        <v>16255</v>
      </c>
    </row>
    <row r="1146" spans="1:1" ht="18.75">
      <c r="A1146" s="162" t="s">
        <v>16256</v>
      </c>
    </row>
    <row r="1147" spans="1:1" ht="18.75">
      <c r="A1147" s="155" t="s">
        <v>16257</v>
      </c>
    </row>
    <row r="1148" spans="1:1">
      <c r="A1148" s="155"/>
    </row>
    <row r="1149" spans="1:1" ht="18.75">
      <c r="A1149" s="161" t="s">
        <v>16258</v>
      </c>
    </row>
    <row r="1150" spans="1:1">
      <c r="A1150" s="155"/>
    </row>
    <row r="1151" spans="1:1" ht="18.75">
      <c r="A1151" s="162" t="s">
        <v>16259</v>
      </c>
    </row>
    <row r="1152" spans="1:1" ht="18.75">
      <c r="A1152" s="155" t="s">
        <v>16260</v>
      </c>
    </row>
    <row r="1153" spans="1:1" ht="18.75">
      <c r="A1153" s="155" t="s">
        <v>16261</v>
      </c>
    </row>
    <row r="1154" spans="1:1" ht="18.75">
      <c r="A1154" s="162" t="s">
        <v>16262</v>
      </c>
    </row>
    <row r="1155" spans="1:1" ht="18">
      <c r="A1155" s="166" t="s">
        <v>16263</v>
      </c>
    </row>
    <row r="1156" spans="1:1" ht="18.75">
      <c r="A1156" s="161" t="s">
        <v>16264</v>
      </c>
    </row>
    <row r="1157" spans="1:1" ht="18.75">
      <c r="A1157" s="155" t="s">
        <v>16265</v>
      </c>
    </row>
    <row r="1158" spans="1:1" ht="18.75">
      <c r="A1158" s="155" t="s">
        <v>16266</v>
      </c>
    </row>
    <row r="1159" spans="1:1" ht="20.25">
      <c r="A1159" s="155" t="s">
        <v>16267</v>
      </c>
    </row>
    <row r="1160" spans="1:1" ht="20.25">
      <c r="A1160" s="155" t="s">
        <v>16268</v>
      </c>
    </row>
    <row r="1161" spans="1:1" ht="20.25">
      <c r="A1161" s="155" t="s">
        <v>16269</v>
      </c>
    </row>
    <row r="1162" spans="1:1" ht="20.25">
      <c r="A1162" s="155" t="s">
        <v>16270</v>
      </c>
    </row>
    <row r="1163" spans="1:1" ht="20.25">
      <c r="A1163" s="175" t="s">
        <v>16271</v>
      </c>
    </row>
    <row r="1164" spans="1:1" ht="20.25">
      <c r="A1164" s="155" t="s">
        <v>16272</v>
      </c>
    </row>
    <row r="1165" spans="1:1" ht="20.25">
      <c r="A1165" s="175" t="s">
        <v>16273</v>
      </c>
    </row>
    <row r="1166" spans="1:1" ht="20.25">
      <c r="A1166" s="155" t="s">
        <v>16274</v>
      </c>
    </row>
    <row r="1167" spans="1:1">
      <c r="A1167" s="155"/>
    </row>
    <row r="1168" spans="1:1" ht="20.25">
      <c r="A1168" s="175" t="s">
        <v>16275</v>
      </c>
    </row>
    <row r="1169" spans="1:1" ht="20.25">
      <c r="A1169" s="155" t="s">
        <v>16276</v>
      </c>
    </row>
    <row r="1170" spans="1:1">
      <c r="A1170" s="155"/>
    </row>
    <row r="1171" spans="1:1" ht="20.25">
      <c r="A1171" s="175" t="s">
        <v>16277</v>
      </c>
    </row>
    <row r="1172" spans="1:1" ht="20.25">
      <c r="A1172" s="155" t="s">
        <v>16278</v>
      </c>
    </row>
    <row r="1173" spans="1:1" ht="20.25">
      <c r="A1173" s="175" t="s">
        <v>16279</v>
      </c>
    </row>
    <row r="1174" spans="1:1" ht="20.25">
      <c r="A1174" s="155" t="s">
        <v>16280</v>
      </c>
    </row>
    <row r="1175" spans="1:1" ht="20.25">
      <c r="A1175" s="175" t="s">
        <v>16281</v>
      </c>
    </row>
    <row r="1176" spans="1:1" ht="20.25">
      <c r="A1176" s="155" t="s">
        <v>16282</v>
      </c>
    </row>
    <row r="1177" spans="1:1" ht="20.25">
      <c r="A1177" s="175" t="s">
        <v>16283</v>
      </c>
    </row>
    <row r="1178" spans="1:1" ht="20.25">
      <c r="A1178" s="155" t="s">
        <v>16284</v>
      </c>
    </row>
    <row r="1179" spans="1:1" ht="20.25">
      <c r="A1179" s="155" t="s">
        <v>16285</v>
      </c>
    </row>
    <row r="1180" spans="1:1" ht="20.25">
      <c r="A1180" s="169" t="s">
        <v>16286</v>
      </c>
    </row>
    <row r="1181" spans="1:1" ht="20.25">
      <c r="A1181" s="155" t="s">
        <v>16287</v>
      </c>
    </row>
    <row r="1182" spans="1:1" ht="20.25">
      <c r="A1182" s="155" t="s">
        <v>16288</v>
      </c>
    </row>
    <row r="1183" spans="1:1" ht="20.25">
      <c r="A1183" s="169" t="s">
        <v>16289</v>
      </c>
    </row>
    <row r="1184" spans="1:1" ht="20.25">
      <c r="A1184" s="155" t="s">
        <v>16290</v>
      </c>
    </row>
    <row r="1185" spans="1:1">
      <c r="A1185" s="155"/>
    </row>
    <row r="1186" spans="1:1" ht="20.25">
      <c r="A1186" s="169" t="s">
        <v>16291</v>
      </c>
    </row>
    <row r="1187" spans="1:1" ht="20.25">
      <c r="A1187" s="155" t="s">
        <v>16292</v>
      </c>
    </row>
    <row r="1188" spans="1:1" ht="20.25">
      <c r="A1188" s="169" t="s">
        <v>16293</v>
      </c>
    </row>
    <row r="1189" spans="1:1" ht="20.25">
      <c r="A1189" s="155" t="s">
        <v>16294</v>
      </c>
    </row>
    <row r="1190" spans="1:1" ht="20.25">
      <c r="A1190" s="169" t="s">
        <v>16295</v>
      </c>
    </row>
    <row r="1191" spans="1:1" ht="20.25">
      <c r="A1191" s="155" t="s">
        <v>16296</v>
      </c>
    </row>
    <row r="1192" spans="1:1" ht="20.25">
      <c r="A1192" s="169" t="s">
        <v>16297</v>
      </c>
    </row>
    <row r="1193" spans="1:1" ht="20.25">
      <c r="A1193" s="155" t="s">
        <v>16298</v>
      </c>
    </row>
    <row r="1194" spans="1:1" ht="20.25">
      <c r="A1194" s="169" t="s">
        <v>16299</v>
      </c>
    </row>
    <row r="1195" spans="1:1" ht="20.25">
      <c r="A1195" s="155" t="s">
        <v>16300</v>
      </c>
    </row>
    <row r="1196" spans="1:1" ht="20.25">
      <c r="A1196" s="169" t="s">
        <v>16301</v>
      </c>
    </row>
    <row r="1197" spans="1:1" ht="20.25">
      <c r="A1197" s="155" t="s">
        <v>16302</v>
      </c>
    </row>
    <row r="1198" spans="1:1" ht="20.25">
      <c r="A1198" s="169" t="s">
        <v>16303</v>
      </c>
    </row>
    <row r="1199" spans="1:1" ht="20.25">
      <c r="A1199" s="155" t="s">
        <v>16304</v>
      </c>
    </row>
    <row r="1200" spans="1:1" ht="20.25">
      <c r="A1200" s="155" t="s">
        <v>16287</v>
      </c>
    </row>
    <row r="1201" spans="1:1" ht="20.25">
      <c r="A1201" s="155" t="s">
        <v>16305</v>
      </c>
    </row>
    <row r="1202" spans="1:1" ht="20.25">
      <c r="A1202" s="169" t="s">
        <v>16306</v>
      </c>
    </row>
    <row r="1203" spans="1:1" ht="20.25">
      <c r="A1203" s="155" t="s">
        <v>16307</v>
      </c>
    </row>
    <row r="1204" spans="1:1" ht="20.25">
      <c r="A1204" s="169" t="s">
        <v>16308</v>
      </c>
    </row>
    <row r="1205" spans="1:1" ht="20.25">
      <c r="A1205" s="169" t="s">
        <v>16309</v>
      </c>
    </row>
    <row r="1206" spans="1:1" ht="20.25">
      <c r="A1206" s="155" t="s">
        <v>16310</v>
      </c>
    </row>
    <row r="1207" spans="1:1" ht="20.25">
      <c r="A1207" s="169" t="s">
        <v>16311</v>
      </c>
    </row>
    <row r="1208" spans="1:1" ht="20.25">
      <c r="A1208" s="155" t="s">
        <v>16312</v>
      </c>
    </row>
    <row r="1209" spans="1:1" ht="20.25">
      <c r="A1209" s="155" t="s">
        <v>16313</v>
      </c>
    </row>
    <row r="1210" spans="1:1" ht="20.25">
      <c r="A1210" s="169" t="s">
        <v>16314</v>
      </c>
    </row>
    <row r="1211" spans="1:1" ht="20.25">
      <c r="A1211" s="155" t="s">
        <v>16315</v>
      </c>
    </row>
    <row r="1212" spans="1:1" ht="20.25">
      <c r="A1212" s="169" t="s">
        <v>16316</v>
      </c>
    </row>
    <row r="1213" spans="1:1" ht="20.25">
      <c r="A1213" s="155" t="s">
        <v>16317</v>
      </c>
    </row>
    <row r="1214" spans="1:1" ht="20.25">
      <c r="A1214" s="155" t="s">
        <v>16318</v>
      </c>
    </row>
    <row r="1215" spans="1:1" ht="20.25">
      <c r="A1215" s="169" t="s">
        <v>16319</v>
      </c>
    </row>
    <row r="1216" spans="1:1" ht="20.25">
      <c r="A1216" s="169" t="s">
        <v>16320</v>
      </c>
    </row>
    <row r="1217" spans="1:1" ht="30">
      <c r="A1217" s="155" t="s">
        <v>16321</v>
      </c>
    </row>
    <row r="1218" spans="1:1" ht="20.25">
      <c r="A1218" s="155" t="s">
        <v>16322</v>
      </c>
    </row>
    <row r="1219" spans="1:1" ht="20.25">
      <c r="A1219" s="155" t="s">
        <v>16323</v>
      </c>
    </row>
    <row r="1220" spans="1:1" ht="20.25">
      <c r="A1220" s="169" t="s">
        <v>16324</v>
      </c>
    </row>
    <row r="1221" spans="1:1" ht="20.25">
      <c r="A1221" s="176" t="s">
        <v>16325</v>
      </c>
    </row>
    <row r="1222" spans="1:1" ht="20.25">
      <c r="A1222" s="155" t="s">
        <v>16326</v>
      </c>
    </row>
    <row r="1223" spans="1:1" ht="20.25">
      <c r="A1223" s="169" t="s">
        <v>16327</v>
      </c>
    </row>
    <row r="1224" spans="1:1" ht="20.25">
      <c r="A1224" s="155" t="s">
        <v>16328</v>
      </c>
    </row>
    <row r="1225" spans="1:1" ht="20.25">
      <c r="A1225" s="169" t="s">
        <v>16329</v>
      </c>
    </row>
    <row r="1226" spans="1:1" ht="20.25">
      <c r="A1226" s="155" t="s">
        <v>16330</v>
      </c>
    </row>
    <row r="1227" spans="1:1">
      <c r="A1227" s="155"/>
    </row>
    <row r="1228" spans="1:1" ht="20.25">
      <c r="A1228" s="169" t="s">
        <v>16331</v>
      </c>
    </row>
    <row r="1229" spans="1:1" ht="20.25">
      <c r="A1229" s="155" t="s">
        <v>16332</v>
      </c>
    </row>
    <row r="1230" spans="1:1" ht="20.25">
      <c r="A1230" s="169" t="s">
        <v>16333</v>
      </c>
    </row>
    <row r="1231" spans="1:1" ht="20.25">
      <c r="A1231" s="155" t="s">
        <v>16334</v>
      </c>
    </row>
    <row r="1232" spans="1:1" ht="20.25">
      <c r="A1232" s="169" t="s">
        <v>16335</v>
      </c>
    </row>
    <row r="1233" spans="1:1" ht="20.25">
      <c r="A1233" s="155" t="s">
        <v>16336</v>
      </c>
    </row>
    <row r="1234" spans="1:1">
      <c r="A1234" s="155"/>
    </row>
    <row r="1235" spans="1:1" ht="18.75">
      <c r="A1235" s="155" t="s">
        <v>16337</v>
      </c>
    </row>
    <row r="1236" spans="1:1" ht="18.75">
      <c r="A1236" s="155" t="s">
        <v>16338</v>
      </c>
    </row>
    <row r="1237" spans="1:1" ht="18">
      <c r="A1237" s="172" t="s">
        <v>16339</v>
      </c>
    </row>
    <row r="1238" spans="1:1" ht="18.75">
      <c r="A1238" s="155" t="s">
        <v>16340</v>
      </c>
    </row>
    <row r="1239" spans="1:1" ht="18.75">
      <c r="A1239" s="155" t="s">
        <v>16037</v>
      </c>
    </row>
    <row r="1240" spans="1:1" ht="18">
      <c r="A1240" s="155" t="s">
        <v>16341</v>
      </c>
    </row>
    <row r="1241" spans="1:1">
      <c r="A1241" s="155"/>
    </row>
    <row r="1242" spans="1:1" ht="18">
      <c r="A1242" s="172" t="s">
        <v>16342</v>
      </c>
    </row>
    <row r="1243" spans="1:1" ht="18.75">
      <c r="A1243" s="155" t="s">
        <v>16343</v>
      </c>
    </row>
    <row r="1244" spans="1:1">
      <c r="A1244" s="155"/>
    </row>
    <row r="1245" spans="1:1" ht="18">
      <c r="A1245" s="172" t="s">
        <v>16344</v>
      </c>
    </row>
    <row r="1246" spans="1:1" ht="18">
      <c r="A1246" s="155" t="s">
        <v>16345</v>
      </c>
    </row>
    <row r="1247" spans="1:1">
      <c r="A1247" s="155"/>
    </row>
    <row r="1248" spans="1:1" ht="18">
      <c r="A1248" s="172" t="s">
        <v>16346</v>
      </c>
    </row>
    <row r="1249" spans="1:1" ht="18">
      <c r="A1249" s="155" t="s">
        <v>16347</v>
      </c>
    </row>
    <row r="1250" spans="1:1">
      <c r="A1250" s="155"/>
    </row>
    <row r="1251" spans="1:1" ht="18">
      <c r="A1251" s="172" t="s">
        <v>16348</v>
      </c>
    </row>
    <row r="1252" spans="1:1" ht="18.75">
      <c r="A1252" s="155" t="s">
        <v>16349</v>
      </c>
    </row>
    <row r="1253" spans="1:1" ht="18">
      <c r="A1253" s="172" t="s">
        <v>16350</v>
      </c>
    </row>
    <row r="1254" spans="1:1" ht="18.75">
      <c r="A1254" s="155" t="s">
        <v>16351</v>
      </c>
    </row>
    <row r="1255" spans="1:1" ht="18">
      <c r="A1255" s="172" t="s">
        <v>16352</v>
      </c>
    </row>
    <row r="1256" spans="1:1" ht="18.75">
      <c r="A1256" s="155" t="s">
        <v>16353</v>
      </c>
    </row>
    <row r="1257" spans="1:1" ht="18">
      <c r="A1257" s="155" t="s">
        <v>16354</v>
      </c>
    </row>
    <row r="1258" spans="1:1">
      <c r="A1258" s="155"/>
    </row>
    <row r="1259" spans="1:1" ht="18">
      <c r="A1259" s="172" t="s">
        <v>16355</v>
      </c>
    </row>
    <row r="1260" spans="1:1" ht="18.75">
      <c r="A1260" s="155" t="s">
        <v>16356</v>
      </c>
    </row>
    <row r="1261" spans="1:1" ht="18">
      <c r="A1261" s="172" t="s">
        <v>16357</v>
      </c>
    </row>
    <row r="1262" spans="1:1" ht="18">
      <c r="A1262" s="155" t="s">
        <v>16358</v>
      </c>
    </row>
    <row r="1263" spans="1:1">
      <c r="A1263" s="155"/>
    </row>
    <row r="1264" spans="1:1" ht="18">
      <c r="A1264" s="172" t="s">
        <v>16359</v>
      </c>
    </row>
    <row r="1265" spans="1:1" ht="18.75">
      <c r="A1265" s="155" t="s">
        <v>16360</v>
      </c>
    </row>
    <row r="1266" spans="1:1" ht="18.75">
      <c r="A1266" s="155" t="s">
        <v>16361</v>
      </c>
    </row>
    <row r="1267" spans="1:1">
      <c r="A1267" s="155"/>
    </row>
    <row r="1268" spans="1:1" ht="18">
      <c r="A1268" s="172" t="s">
        <v>16362</v>
      </c>
    </row>
    <row r="1269" spans="1:1" ht="18.75">
      <c r="A1269" s="155" t="s">
        <v>16363</v>
      </c>
    </row>
    <row r="1270" spans="1:1" ht="18">
      <c r="A1270" s="172" t="s">
        <v>16364</v>
      </c>
    </row>
    <row r="1271" spans="1:1" ht="18.75">
      <c r="A1271" s="155" t="s">
        <v>16365</v>
      </c>
    </row>
    <row r="1272" spans="1:1" ht="18">
      <c r="A1272" s="172" t="s">
        <v>16366</v>
      </c>
    </row>
    <row r="1273" spans="1:1" ht="18">
      <c r="A1273" s="155" t="s">
        <v>16367</v>
      </c>
    </row>
    <row r="1274" spans="1:1">
      <c r="A1274" s="155"/>
    </row>
    <row r="1275" spans="1:1" ht="18">
      <c r="A1275" s="172" t="s">
        <v>16368</v>
      </c>
    </row>
    <row r="1276" spans="1:1" ht="18.75">
      <c r="A1276" s="155" t="s">
        <v>16369</v>
      </c>
    </row>
    <row r="1277" spans="1:1" ht="18.75">
      <c r="A1277" s="155" t="s">
        <v>15920</v>
      </c>
    </row>
    <row r="1278" spans="1:1" ht="18.75">
      <c r="A1278" s="161" t="s">
        <v>16370</v>
      </c>
    </row>
    <row r="1279" spans="1:1" ht="18.75">
      <c r="A1279" s="161" t="s">
        <v>16371</v>
      </c>
    </row>
    <row r="1280" spans="1:1" ht="18.75">
      <c r="A1280" s="155" t="s">
        <v>16372</v>
      </c>
    </row>
    <row r="1281" spans="1:1" ht="18.75">
      <c r="A1281" s="162" t="s">
        <v>16373</v>
      </c>
    </row>
    <row r="1282" spans="1:1" ht="18.75">
      <c r="A1282" s="155" t="s">
        <v>16374</v>
      </c>
    </row>
    <row r="1283" spans="1:1" ht="18.75">
      <c r="A1283" s="155" t="s">
        <v>15837</v>
      </c>
    </row>
    <row r="1284" spans="1:1" ht="18.75">
      <c r="A1284" s="155" t="s">
        <v>16375</v>
      </c>
    </row>
    <row r="1285" spans="1:1" ht="18.75">
      <c r="A1285" s="162" t="s">
        <v>16376</v>
      </c>
    </row>
    <row r="1286" spans="1:1" ht="18.75">
      <c r="A1286" s="155" t="s">
        <v>16377</v>
      </c>
    </row>
    <row r="1287" spans="1:1" ht="18.75">
      <c r="A1287" s="162" t="s">
        <v>16378</v>
      </c>
    </row>
    <row r="1288" spans="1:1" ht="18.75">
      <c r="A1288" s="162" t="s">
        <v>16379</v>
      </c>
    </row>
    <row r="1289" spans="1:1" ht="18.75">
      <c r="A1289" s="155" t="s">
        <v>16380</v>
      </c>
    </row>
    <row r="1290" spans="1:1" ht="18.75">
      <c r="A1290" s="162" t="s">
        <v>16381</v>
      </c>
    </row>
    <row r="1291" spans="1:1" ht="18">
      <c r="A1291" s="166" t="s">
        <v>16382</v>
      </c>
    </row>
    <row r="1292" spans="1:1" ht="18.75">
      <c r="A1292" s="162" t="s">
        <v>16383</v>
      </c>
    </row>
    <row r="1293" spans="1:1" ht="18.75">
      <c r="A1293" s="155" t="s">
        <v>16384</v>
      </c>
    </row>
    <row r="1294" spans="1:1" ht="18.75">
      <c r="A1294" s="162" t="s">
        <v>16385</v>
      </c>
    </row>
    <row r="1295" spans="1:1" ht="18">
      <c r="A1295" s="166" t="s">
        <v>16386</v>
      </c>
    </row>
    <row r="1296" spans="1:1" ht="18.75">
      <c r="A1296" s="162" t="s">
        <v>16387</v>
      </c>
    </row>
    <row r="1297" spans="1:1" ht="18.75">
      <c r="A1297" s="155" t="s">
        <v>16388</v>
      </c>
    </row>
    <row r="1298" spans="1:1" ht="18.75">
      <c r="A1298" s="155" t="s">
        <v>15920</v>
      </c>
    </row>
    <row r="1299" spans="1:1" ht="18.75">
      <c r="A1299" s="161" t="s">
        <v>16389</v>
      </c>
    </row>
    <row r="1300" spans="1:1" ht="18.75">
      <c r="A1300" s="161" t="s">
        <v>16390</v>
      </c>
    </row>
    <row r="1301" spans="1:1" ht="18.75">
      <c r="A1301" s="155" t="s">
        <v>16391</v>
      </c>
    </row>
    <row r="1302" spans="1:1" ht="18.75">
      <c r="A1302" s="155" t="s">
        <v>16392</v>
      </c>
    </row>
    <row r="1303" spans="1:1" ht="18.75">
      <c r="A1303" s="155" t="s">
        <v>16393</v>
      </c>
    </row>
    <row r="1304" spans="1:1" ht="18.75">
      <c r="A1304" s="155" t="s">
        <v>16394</v>
      </c>
    </row>
    <row r="1305" spans="1:1">
      <c r="A1305" s="155"/>
    </row>
    <row r="1306" spans="1:1" ht="18.75">
      <c r="A1306" s="155" t="s">
        <v>15837</v>
      </c>
    </row>
    <row r="1307" spans="1:1" ht="18">
      <c r="A1307" s="166" t="s">
        <v>16395</v>
      </c>
    </row>
    <row r="1308" spans="1:1" ht="18.75">
      <c r="A1308" s="162" t="s">
        <v>16396</v>
      </c>
    </row>
    <row r="1309" spans="1:1" ht="18.75">
      <c r="A1309" s="155" t="s">
        <v>16397</v>
      </c>
    </row>
    <row r="1310" spans="1:1" ht="18.75">
      <c r="A1310" s="162" t="s">
        <v>16398</v>
      </c>
    </row>
    <row r="1311" spans="1:1" ht="18.75">
      <c r="A1311" s="155" t="s">
        <v>16399</v>
      </c>
    </row>
    <row r="1312" spans="1:1" ht="18.75">
      <c r="A1312" s="162" t="s">
        <v>16400</v>
      </c>
    </row>
    <row r="1313" spans="1:1" ht="18.75">
      <c r="A1313" s="155" t="s">
        <v>16401</v>
      </c>
    </row>
    <row r="1314" spans="1:1" ht="18.75">
      <c r="A1314" s="162" t="s">
        <v>16402</v>
      </c>
    </row>
    <row r="1315" spans="1:1" ht="18">
      <c r="A1315" s="166" t="s">
        <v>16403</v>
      </c>
    </row>
    <row r="1316" spans="1:1" ht="18.75">
      <c r="A1316" s="162" t="s">
        <v>16404</v>
      </c>
    </row>
    <row r="1317" spans="1:1" ht="18">
      <c r="A1317" s="166" t="s">
        <v>16405</v>
      </c>
    </row>
    <row r="1318" spans="1:1" ht="18.75">
      <c r="A1318" s="162" t="s">
        <v>16406</v>
      </c>
    </row>
    <row r="1319" spans="1:1" ht="18">
      <c r="A1319" s="166" t="s">
        <v>16407</v>
      </c>
    </row>
    <row r="1320" spans="1:1" ht="18.75">
      <c r="A1320" s="162" t="s">
        <v>16408</v>
      </c>
    </row>
    <row r="1321" spans="1:1" ht="18.75">
      <c r="A1321" s="155" t="s">
        <v>16409</v>
      </c>
    </row>
    <row r="1322" spans="1:1" ht="18.75">
      <c r="A1322" s="162" t="s">
        <v>16410</v>
      </c>
    </row>
    <row r="1323" spans="1:1" ht="18.75">
      <c r="A1323" s="155" t="s">
        <v>16411</v>
      </c>
    </row>
    <row r="1324" spans="1:1">
      <c r="A1324" s="155"/>
    </row>
    <row r="1325" spans="1:1" ht="18.75">
      <c r="A1325" s="155" t="s">
        <v>16412</v>
      </c>
    </row>
    <row r="1326" spans="1:1" ht="18">
      <c r="A1326" s="155" t="s">
        <v>16413</v>
      </c>
    </row>
    <row r="1327" spans="1:1" ht="18.75">
      <c r="A1327" s="155" t="s">
        <v>16414</v>
      </c>
    </row>
    <row r="1328" spans="1:1" ht="18.75">
      <c r="A1328" s="155" t="s">
        <v>16415</v>
      </c>
    </row>
    <row r="1329" spans="1:1" ht="18.75">
      <c r="A1329" s="155" t="s">
        <v>16416</v>
      </c>
    </row>
    <row r="1330" spans="1:1" ht="18.75">
      <c r="A1330" s="155" t="s">
        <v>16417</v>
      </c>
    </row>
    <row r="1331" spans="1:1" ht="18">
      <c r="A1331" s="177" t="s">
        <v>16418</v>
      </c>
    </row>
    <row r="1332" spans="1:1" ht="18.75">
      <c r="A1332" s="155" t="s">
        <v>16419</v>
      </c>
    </row>
    <row r="1333" spans="1:1" ht="18">
      <c r="A1333" s="172" t="s">
        <v>16420</v>
      </c>
    </row>
    <row r="1334" spans="1:1" ht="18.75">
      <c r="A1334" s="155" t="s">
        <v>16421</v>
      </c>
    </row>
    <row r="1335" spans="1:1" ht="18.75">
      <c r="A1335" s="155" t="s">
        <v>16422</v>
      </c>
    </row>
    <row r="1336" spans="1:1" ht="18">
      <c r="A1336" s="155" t="s">
        <v>16423</v>
      </c>
    </row>
    <row r="1337" spans="1:1" ht="18">
      <c r="A1337" s="172" t="s">
        <v>16424</v>
      </c>
    </row>
    <row r="1338" spans="1:1" ht="18.75">
      <c r="A1338" s="155" t="s">
        <v>16425</v>
      </c>
    </row>
    <row r="1339" spans="1:1" ht="18">
      <c r="A1339" s="172" t="s">
        <v>16426</v>
      </c>
    </row>
    <row r="1340" spans="1:1" ht="18">
      <c r="A1340" s="172" t="s">
        <v>16427</v>
      </c>
    </row>
    <row r="1341" spans="1:1" ht="18.75">
      <c r="A1341" s="155" t="s">
        <v>16428</v>
      </c>
    </row>
    <row r="1342" spans="1:1" ht="18">
      <c r="A1342" s="172" t="s">
        <v>16429</v>
      </c>
    </row>
    <row r="1343" spans="1:1" ht="18">
      <c r="A1343" s="155" t="s">
        <v>16430</v>
      </c>
    </row>
    <row r="1344" spans="1:1" ht="18">
      <c r="A1344" s="172" t="s">
        <v>16431</v>
      </c>
    </row>
    <row r="1345" spans="1:1" ht="18">
      <c r="A1345" s="155" t="s">
        <v>16432</v>
      </c>
    </row>
    <row r="1346" spans="1:1" ht="18">
      <c r="A1346" s="155" t="s">
        <v>16433</v>
      </c>
    </row>
    <row r="1347" spans="1:1">
      <c r="A1347" s="155"/>
    </row>
    <row r="1348" spans="1:1" ht="18">
      <c r="A1348" s="172" t="s">
        <v>16434</v>
      </c>
    </row>
    <row r="1349" spans="1:1" ht="18.75">
      <c r="A1349" s="155" t="s">
        <v>16435</v>
      </c>
    </row>
    <row r="1350" spans="1:1" ht="18.75">
      <c r="A1350" s="162" t="s">
        <v>16436</v>
      </c>
    </row>
    <row r="1351" spans="1:1" ht="18.75">
      <c r="A1351" s="162" t="s">
        <v>16437</v>
      </c>
    </row>
    <row r="1352" spans="1:1" ht="18.75">
      <c r="A1352" s="155" t="s">
        <v>16438</v>
      </c>
    </row>
    <row r="1353" spans="1:1" ht="18.75">
      <c r="A1353" s="155" t="s">
        <v>16439</v>
      </c>
    </row>
    <row r="1354" spans="1:1" ht="18.75">
      <c r="A1354" s="162" t="s">
        <v>16440</v>
      </c>
    </row>
    <row r="1355" spans="1:1" ht="18.75">
      <c r="A1355" s="155" t="s">
        <v>16441</v>
      </c>
    </row>
    <row r="1356" spans="1:1" ht="18.75">
      <c r="A1356" s="162" t="s">
        <v>16442</v>
      </c>
    </row>
    <row r="1357" spans="1:1" ht="18.75">
      <c r="A1357" s="155" t="s">
        <v>16443</v>
      </c>
    </row>
    <row r="1358" spans="1:1">
      <c r="A1358" s="155"/>
    </row>
    <row r="1359" spans="1:1" ht="18.75">
      <c r="A1359" s="155" t="s">
        <v>16444</v>
      </c>
    </row>
    <row r="1360" spans="1:1" ht="18.75">
      <c r="A1360" s="155" t="s">
        <v>16445</v>
      </c>
    </row>
    <row r="1361" spans="1:1" ht="18.75">
      <c r="A1361" s="162" t="s">
        <v>16446</v>
      </c>
    </row>
    <row r="1362" spans="1:1" ht="18.75">
      <c r="A1362" s="155" t="s">
        <v>16447</v>
      </c>
    </row>
    <row r="1363" spans="1:1" ht="18">
      <c r="A1363" s="166" t="s">
        <v>16448</v>
      </c>
    </row>
    <row r="1364" spans="1:1" ht="18.75">
      <c r="A1364" s="162" t="s">
        <v>16449</v>
      </c>
    </row>
    <row r="1365" spans="1:1" ht="18">
      <c r="A1365" s="166" t="s">
        <v>16450</v>
      </c>
    </row>
    <row r="1366" spans="1:1" ht="18.75">
      <c r="A1366" s="162" t="s">
        <v>16451</v>
      </c>
    </row>
    <row r="1367" spans="1:1" ht="18">
      <c r="A1367" s="166" t="s">
        <v>16452</v>
      </c>
    </row>
    <row r="1368" spans="1:1" ht="18.75">
      <c r="A1368" s="162" t="s">
        <v>16453</v>
      </c>
    </row>
    <row r="1369" spans="1:1" ht="18">
      <c r="A1369" s="166" t="s">
        <v>16454</v>
      </c>
    </row>
    <row r="1370" spans="1:1" ht="18.75">
      <c r="A1370" s="162" t="s">
        <v>16455</v>
      </c>
    </row>
    <row r="1371" spans="1:1" ht="18.75">
      <c r="A1371" s="155" t="s">
        <v>16456</v>
      </c>
    </row>
    <row r="1372" spans="1:1" ht="18.75">
      <c r="A1372" s="162" t="s">
        <v>16457</v>
      </c>
    </row>
    <row r="1373" spans="1:1" ht="18.75">
      <c r="A1373" s="155" t="s">
        <v>16458</v>
      </c>
    </row>
    <row r="1374" spans="1:1" ht="18.75">
      <c r="A1374" s="162" t="s">
        <v>16459</v>
      </c>
    </row>
    <row r="1375" spans="1:1" ht="18.75">
      <c r="A1375" s="155" t="s">
        <v>16460</v>
      </c>
    </row>
    <row r="1376" spans="1:1" ht="18.75">
      <c r="A1376" s="155" t="s">
        <v>16461</v>
      </c>
    </row>
    <row r="1377" spans="1:1" ht="18.75">
      <c r="A1377" s="162" t="s">
        <v>16462</v>
      </c>
    </row>
    <row r="1378" spans="1:1" ht="18.75">
      <c r="A1378" s="156" t="s">
        <v>16463</v>
      </c>
    </row>
    <row r="1379" spans="1:1" ht="18.75">
      <c r="A1379" s="155" t="s">
        <v>16464</v>
      </c>
    </row>
    <row r="1380" spans="1:1" ht="18.75">
      <c r="A1380" s="162" t="s">
        <v>16465</v>
      </c>
    </row>
    <row r="1381" spans="1:1" ht="18.75">
      <c r="A1381" s="155" t="s">
        <v>16466</v>
      </c>
    </row>
    <row r="1382" spans="1:1" ht="18.75">
      <c r="A1382" s="162" t="s">
        <v>16467</v>
      </c>
    </row>
    <row r="1383" spans="1:1" ht="18.75">
      <c r="A1383" s="155" t="s">
        <v>16468</v>
      </c>
    </row>
    <row r="1384" spans="1:1" ht="18.75">
      <c r="A1384" s="162" t="s">
        <v>16469</v>
      </c>
    </row>
    <row r="1385" spans="1:1" ht="18">
      <c r="A1385" s="166" t="s">
        <v>16470</v>
      </c>
    </row>
    <row r="1386" spans="1:1" ht="18.75">
      <c r="A1386" s="162" t="s">
        <v>16471</v>
      </c>
    </row>
    <row r="1387" spans="1:1" ht="18">
      <c r="A1387" s="166" t="s">
        <v>16472</v>
      </c>
    </row>
    <row r="1388" spans="1:1" ht="18.75">
      <c r="A1388" s="162" t="s">
        <v>16473</v>
      </c>
    </row>
    <row r="1389" spans="1:1" ht="18.75">
      <c r="A1389" s="155" t="s">
        <v>16474</v>
      </c>
    </row>
    <row r="1390" spans="1:1" ht="18.75">
      <c r="A1390" s="155" t="s">
        <v>16475</v>
      </c>
    </row>
    <row r="1391" spans="1:1" ht="30">
      <c r="A1391" s="155" t="s">
        <v>16476</v>
      </c>
    </row>
    <row r="1392" spans="1:1" ht="20.25">
      <c r="A1392" s="155" t="s">
        <v>16477</v>
      </c>
    </row>
    <row r="1393" spans="1:1" ht="20.25">
      <c r="A1393" s="155" t="s">
        <v>16478</v>
      </c>
    </row>
    <row r="1394" spans="1:1" ht="20.25">
      <c r="A1394" s="169" t="s">
        <v>16479</v>
      </c>
    </row>
    <row r="1395" spans="1:1" ht="20.25">
      <c r="A1395" s="155" t="s">
        <v>16287</v>
      </c>
    </row>
    <row r="1396" spans="1:1" ht="20.25">
      <c r="A1396" s="155" t="s">
        <v>16480</v>
      </c>
    </row>
    <row r="1397" spans="1:1" ht="20.25">
      <c r="A1397" s="169" t="s">
        <v>16481</v>
      </c>
    </row>
    <row r="1398" spans="1:1" ht="20.25">
      <c r="A1398" s="178" t="s">
        <v>16482</v>
      </c>
    </row>
    <row r="1399" spans="1:1">
      <c r="A1399" s="155"/>
    </row>
    <row r="1400" spans="1:1" ht="20.25">
      <c r="A1400" s="169" t="s">
        <v>16483</v>
      </c>
    </row>
    <row r="1401" spans="1:1" ht="20.25">
      <c r="A1401" s="155" t="s">
        <v>16484</v>
      </c>
    </row>
    <row r="1402" spans="1:1" ht="20.25">
      <c r="A1402" s="169" t="s">
        <v>16485</v>
      </c>
    </row>
    <row r="1403" spans="1:1" ht="20.25">
      <c r="A1403" s="155" t="s">
        <v>16486</v>
      </c>
    </row>
    <row r="1404" spans="1:1" ht="20.25">
      <c r="A1404" s="169" t="s">
        <v>16487</v>
      </c>
    </row>
    <row r="1405" spans="1:1" ht="20.25">
      <c r="A1405" s="155" t="s">
        <v>16488</v>
      </c>
    </row>
    <row r="1406" spans="1:1" ht="20.25">
      <c r="A1406" s="169" t="s">
        <v>16489</v>
      </c>
    </row>
    <row r="1407" spans="1:1" ht="20.25">
      <c r="A1407" s="155" t="s">
        <v>16490</v>
      </c>
    </row>
    <row r="1408" spans="1:1" ht="20.25">
      <c r="A1408" s="169" t="s">
        <v>16491</v>
      </c>
    </row>
    <row r="1409" spans="1:1" ht="20.25">
      <c r="A1409" s="155" t="s">
        <v>16492</v>
      </c>
    </row>
    <row r="1410" spans="1:1" ht="20.25">
      <c r="A1410" s="155" t="s">
        <v>16493</v>
      </c>
    </row>
    <row r="1411" spans="1:1" ht="20.25">
      <c r="A1411" s="155" t="s">
        <v>16494</v>
      </c>
    </row>
    <row r="1412" spans="1:1" ht="20.25">
      <c r="A1412" s="169" t="s">
        <v>16495</v>
      </c>
    </row>
    <row r="1413" spans="1:1" ht="20.25">
      <c r="A1413" s="169" t="s">
        <v>16496</v>
      </c>
    </row>
    <row r="1414" spans="1:1" ht="20.25">
      <c r="A1414" s="155" t="s">
        <v>16497</v>
      </c>
    </row>
    <row r="1415" spans="1:1" ht="20.25">
      <c r="A1415" s="169" t="s">
        <v>16498</v>
      </c>
    </row>
    <row r="1416" spans="1:1" ht="20.25">
      <c r="A1416" s="155" t="s">
        <v>16499</v>
      </c>
    </row>
    <row r="1417" spans="1:1" ht="20.25">
      <c r="A1417" s="169" t="s">
        <v>16500</v>
      </c>
    </row>
    <row r="1418" spans="1:1" ht="20.25">
      <c r="A1418" s="155" t="s">
        <v>16501</v>
      </c>
    </row>
    <row r="1419" spans="1:1" ht="20.25">
      <c r="A1419" s="169" t="s">
        <v>16502</v>
      </c>
    </row>
    <row r="1420" spans="1:1" ht="20.25">
      <c r="A1420" s="155" t="s">
        <v>16503</v>
      </c>
    </row>
    <row r="1421" spans="1:1" ht="20.25">
      <c r="A1421" s="169" t="s">
        <v>16504</v>
      </c>
    </row>
    <row r="1422" spans="1:1" ht="20.25">
      <c r="A1422" s="155" t="s">
        <v>16505</v>
      </c>
    </row>
    <row r="1423" spans="1:1" ht="20.25">
      <c r="A1423" s="169" t="s">
        <v>16506</v>
      </c>
    </row>
    <row r="1424" spans="1:1" ht="20.25">
      <c r="A1424" s="155" t="s">
        <v>16507</v>
      </c>
    </row>
    <row r="1425" spans="1:1" ht="20.25">
      <c r="A1425" s="169" t="s">
        <v>16508</v>
      </c>
    </row>
    <row r="1426" spans="1:1" ht="20.25">
      <c r="A1426" s="169" t="s">
        <v>16509</v>
      </c>
    </row>
    <row r="1427" spans="1:1">
      <c r="A1427" s="155"/>
    </row>
    <row r="1428" spans="1:1" ht="20.25">
      <c r="A1428" s="155" t="s">
        <v>16510</v>
      </c>
    </row>
    <row r="1429" spans="1:1" ht="20.25">
      <c r="A1429" s="155" t="s">
        <v>16511</v>
      </c>
    </row>
    <row r="1430" spans="1:1" ht="20.25">
      <c r="A1430" s="155" t="s">
        <v>16512</v>
      </c>
    </row>
    <row r="1431" spans="1:1" ht="20.25">
      <c r="A1431" s="169" t="s">
        <v>16513</v>
      </c>
    </row>
    <row r="1432" spans="1:1" ht="20.25">
      <c r="A1432" s="155" t="s">
        <v>16287</v>
      </c>
    </row>
    <row r="1433" spans="1:1" ht="20.25">
      <c r="A1433" s="155" t="s">
        <v>16514</v>
      </c>
    </row>
    <row r="1434" spans="1:1" ht="20.25">
      <c r="A1434" s="169" t="s">
        <v>16515</v>
      </c>
    </row>
    <row r="1435" spans="1:1" ht="20.25">
      <c r="A1435" s="155" t="s">
        <v>16516</v>
      </c>
    </row>
    <row r="1436" spans="1:1" ht="20.25">
      <c r="A1436" s="169" t="s">
        <v>16517</v>
      </c>
    </row>
    <row r="1437" spans="1:1" ht="20.25">
      <c r="A1437" s="155" t="s">
        <v>16518</v>
      </c>
    </row>
    <row r="1438" spans="1:1" ht="20.25">
      <c r="A1438" s="169" t="s">
        <v>16519</v>
      </c>
    </row>
    <row r="1439" spans="1:1" ht="20.25">
      <c r="A1439" s="155" t="s">
        <v>16520</v>
      </c>
    </row>
    <row r="1440" spans="1:1" ht="20.25">
      <c r="A1440" s="169" t="s">
        <v>16521</v>
      </c>
    </row>
    <row r="1441" spans="1:1" ht="20.25">
      <c r="A1441" s="155" t="s">
        <v>16522</v>
      </c>
    </row>
    <row r="1442" spans="1:1" ht="20.25">
      <c r="A1442" s="169" t="s">
        <v>16523</v>
      </c>
    </row>
    <row r="1443" spans="1:1" ht="20.25">
      <c r="A1443" s="155" t="s">
        <v>16524</v>
      </c>
    </row>
    <row r="1444" spans="1:1" ht="20.25">
      <c r="A1444" s="155" t="s">
        <v>16525</v>
      </c>
    </row>
    <row r="1445" spans="1:1" ht="20.25">
      <c r="A1445" s="169" t="s">
        <v>16526</v>
      </c>
    </row>
    <row r="1446" spans="1:1" ht="20.25">
      <c r="A1446" s="169" t="s">
        <v>16527</v>
      </c>
    </row>
    <row r="1447" spans="1:1" ht="20.25">
      <c r="A1447" s="155" t="s">
        <v>16528</v>
      </c>
    </row>
    <row r="1448" spans="1:1" ht="20.25">
      <c r="A1448" s="155" t="s">
        <v>16529</v>
      </c>
    </row>
    <row r="1449" spans="1:1" ht="20.25">
      <c r="A1449" s="169" t="s">
        <v>16530</v>
      </c>
    </row>
    <row r="1450" spans="1:1" ht="20.25">
      <c r="A1450" s="155" t="s">
        <v>16531</v>
      </c>
    </row>
    <row r="1451" spans="1:1" ht="20.25">
      <c r="A1451" s="169" t="s">
        <v>16532</v>
      </c>
    </row>
    <row r="1452" spans="1:1" ht="20.25">
      <c r="A1452" s="169" t="s">
        <v>16533</v>
      </c>
    </row>
    <row r="1453" spans="1:1" ht="20.25">
      <c r="A1453" s="155" t="s">
        <v>16534</v>
      </c>
    </row>
    <row r="1454" spans="1:1" ht="20.25">
      <c r="A1454" s="155" t="s">
        <v>16535</v>
      </c>
    </row>
    <row r="1455" spans="1:1" ht="20.25">
      <c r="A1455" s="169" t="s">
        <v>16536</v>
      </c>
    </row>
    <row r="1456" spans="1:1" ht="20.25">
      <c r="A1456" s="155" t="s">
        <v>16537</v>
      </c>
    </row>
    <row r="1457" spans="1:1" ht="20.25">
      <c r="A1457" s="155" t="s">
        <v>16538</v>
      </c>
    </row>
    <row r="1458" spans="1:1" ht="20.25">
      <c r="A1458" s="155" t="s">
        <v>16539</v>
      </c>
    </row>
    <row r="1459" spans="1:1" ht="20.25">
      <c r="A1459" s="155" t="s">
        <v>16540</v>
      </c>
    </row>
    <row r="1460" spans="1:1" ht="20.25">
      <c r="A1460" s="169" t="s">
        <v>16541</v>
      </c>
    </row>
    <row r="1461" spans="1:1" ht="30">
      <c r="A1461" s="155" t="s">
        <v>16542</v>
      </c>
    </row>
    <row r="1462" spans="1:1" ht="15.75">
      <c r="A1462" s="155" t="s">
        <v>16543</v>
      </c>
    </row>
    <row r="1463" spans="1:1" ht="15.75">
      <c r="A1463" s="155" t="s">
        <v>16544</v>
      </c>
    </row>
    <row r="1464" spans="1:1" ht="15.75">
      <c r="A1464" s="161" t="s">
        <v>16545</v>
      </c>
    </row>
    <row r="1465" spans="1:1" ht="15.75">
      <c r="A1465" s="161" t="s">
        <v>16546</v>
      </c>
    </row>
    <row r="1466" spans="1:1" ht="15.75">
      <c r="A1466" s="161" t="s">
        <v>16547</v>
      </c>
    </row>
    <row r="1467" spans="1:1" ht="15.75">
      <c r="A1467" s="155" t="s">
        <v>16548</v>
      </c>
    </row>
    <row r="1468" spans="1:1">
      <c r="A1468" s="160" t="s">
        <v>16549</v>
      </c>
    </row>
    <row r="1469" spans="1:1">
      <c r="A1469" s="155"/>
    </row>
    <row r="1470" spans="1:1" ht="15.75">
      <c r="A1470" s="158" t="s">
        <v>16550</v>
      </c>
    </row>
    <row r="1471" spans="1:1">
      <c r="A1471" s="160" t="s">
        <v>16551</v>
      </c>
    </row>
    <row r="1472" spans="1:1">
      <c r="A1472" s="155"/>
    </row>
    <row r="1473" spans="1:1" ht="15.75">
      <c r="A1473" s="158" t="s">
        <v>16552</v>
      </c>
    </row>
    <row r="1474" spans="1:1" ht="15.75">
      <c r="A1474" s="155" t="s">
        <v>16553</v>
      </c>
    </row>
    <row r="1475" spans="1:1" ht="15.75">
      <c r="A1475" s="158" t="s">
        <v>16554</v>
      </c>
    </row>
    <row r="1476" spans="1:1" ht="15.75">
      <c r="A1476" s="155" t="s">
        <v>16555</v>
      </c>
    </row>
    <row r="1477" spans="1:1" ht="15.75">
      <c r="A1477" s="158" t="s">
        <v>16556</v>
      </c>
    </row>
    <row r="1478" spans="1:1">
      <c r="A1478" s="160" t="s">
        <v>16557</v>
      </c>
    </row>
    <row r="1479" spans="1:1">
      <c r="A1479" s="155"/>
    </row>
    <row r="1480" spans="1:1" ht="15.75">
      <c r="A1480" s="158" t="s">
        <v>16558</v>
      </c>
    </row>
    <row r="1481" spans="1:1" ht="15.75">
      <c r="A1481" s="155" t="s">
        <v>16559</v>
      </c>
    </row>
    <row r="1482" spans="1:1" ht="15.75">
      <c r="A1482" s="155" t="s">
        <v>16560</v>
      </c>
    </row>
    <row r="1483" spans="1:1" ht="15.75">
      <c r="A1483" s="155" t="s">
        <v>16561</v>
      </c>
    </row>
    <row r="1484" spans="1:1" ht="15.75">
      <c r="A1484" s="161" t="s">
        <v>16562</v>
      </c>
    </row>
    <row r="1485" spans="1:1" ht="15.75">
      <c r="A1485" s="161" t="s">
        <v>16563</v>
      </c>
    </row>
    <row r="1486" spans="1:1" ht="15.75">
      <c r="A1486" s="155" t="s">
        <v>16564</v>
      </c>
    </row>
    <row r="1487" spans="1:1" ht="15.75">
      <c r="A1487" s="155" t="s">
        <v>16565</v>
      </c>
    </row>
    <row r="1488" spans="1:1">
      <c r="A1488" s="155"/>
    </row>
    <row r="1489" spans="1:1" ht="15.75">
      <c r="A1489" s="158" t="s">
        <v>16566</v>
      </c>
    </row>
    <row r="1490" spans="1:1" ht="15.75">
      <c r="A1490" s="155" t="s">
        <v>16567</v>
      </c>
    </row>
    <row r="1491" spans="1:1">
      <c r="A1491" s="155"/>
    </row>
    <row r="1492" spans="1:1" ht="15.75">
      <c r="A1492" s="158" t="s">
        <v>16568</v>
      </c>
    </row>
    <row r="1493" spans="1:1" ht="15.75">
      <c r="A1493" s="155" t="s">
        <v>16569</v>
      </c>
    </row>
    <row r="1494" spans="1:1">
      <c r="A1494" s="155"/>
    </row>
    <row r="1495" spans="1:1" ht="15.75">
      <c r="A1495" s="155" t="s">
        <v>16570</v>
      </c>
    </row>
    <row r="1496" spans="1:1">
      <c r="A1496" s="155"/>
    </row>
    <row r="1497" spans="1:1" ht="15.75">
      <c r="A1497" s="158" t="s">
        <v>16571</v>
      </c>
    </row>
    <row r="1498" spans="1:1" ht="15.75">
      <c r="A1498" s="155" t="s">
        <v>16572</v>
      </c>
    </row>
    <row r="1499" spans="1:1" ht="15.75">
      <c r="A1499" s="155" t="s">
        <v>16573</v>
      </c>
    </row>
    <row r="1500" spans="1:1" ht="15.75">
      <c r="A1500" s="158" t="s">
        <v>16574</v>
      </c>
    </row>
    <row r="1501" spans="1:1" ht="15.75">
      <c r="A1501" s="155" t="s">
        <v>16575</v>
      </c>
    </row>
    <row r="1502" spans="1:1" ht="15.75">
      <c r="A1502" s="155" t="s">
        <v>16576</v>
      </c>
    </row>
    <row r="1503" spans="1:1" ht="15.75">
      <c r="A1503" s="158" t="s">
        <v>16577</v>
      </c>
    </row>
    <row r="1504" spans="1:1" ht="15.75">
      <c r="A1504" s="155" t="s">
        <v>16578</v>
      </c>
    </row>
    <row r="1505" spans="1:1" ht="15.75">
      <c r="A1505" s="155" t="s">
        <v>16579</v>
      </c>
    </row>
    <row r="1506" spans="1:1" ht="15.75">
      <c r="A1506" s="155" t="s">
        <v>16580</v>
      </c>
    </row>
    <row r="1507" spans="1:1" ht="15.75">
      <c r="A1507" s="155" t="s">
        <v>16564</v>
      </c>
    </row>
    <row r="1508" spans="1:1" ht="15.75">
      <c r="A1508" s="155" t="s">
        <v>16581</v>
      </c>
    </row>
    <row r="1509" spans="1:1">
      <c r="A1509" s="155"/>
    </row>
    <row r="1510" spans="1:1">
      <c r="A1510" s="155"/>
    </row>
    <row r="1511" spans="1:1" ht="15.75">
      <c r="A1511" s="158" t="s">
        <v>16582</v>
      </c>
    </row>
    <row r="1512" spans="1:1" ht="15.75">
      <c r="A1512" s="155" t="s">
        <v>16583</v>
      </c>
    </row>
    <row r="1513" spans="1:1" ht="15.75">
      <c r="A1513" s="158" t="s">
        <v>16584</v>
      </c>
    </row>
    <row r="1514" spans="1:1">
      <c r="A1514" s="160" t="s">
        <v>16585</v>
      </c>
    </row>
    <row r="1515" spans="1:1">
      <c r="A1515" s="155"/>
    </row>
    <row r="1516" spans="1:1">
      <c r="A1516" s="155"/>
    </row>
    <row r="1517" spans="1:1" ht="15.75">
      <c r="A1517" s="158" t="s">
        <v>16586</v>
      </c>
    </row>
    <row r="1518" spans="1:1" ht="15.75">
      <c r="A1518" s="155" t="s">
        <v>16587</v>
      </c>
    </row>
    <row r="1519" spans="1:1" ht="15.75">
      <c r="A1519" s="158" t="s">
        <v>16588</v>
      </c>
    </row>
    <row r="1520" spans="1:1" ht="15.75">
      <c r="A1520" s="155" t="s">
        <v>16589</v>
      </c>
    </row>
    <row r="1521" spans="1:1" ht="15.75">
      <c r="A1521" s="158" t="s">
        <v>16590</v>
      </c>
    </row>
    <row r="1522" spans="1:1" ht="15.75">
      <c r="A1522" s="155" t="s">
        <v>16591</v>
      </c>
    </row>
    <row r="1523" spans="1:1" ht="15.75">
      <c r="A1523" s="157" t="s">
        <v>16592</v>
      </c>
    </row>
    <row r="1524" spans="1:1" ht="15.75">
      <c r="A1524" s="155" t="s">
        <v>15303</v>
      </c>
    </row>
    <row r="1525" spans="1:1" ht="15.75">
      <c r="A1525" s="155" t="s">
        <v>16593</v>
      </c>
    </row>
    <row r="1526" spans="1:1">
      <c r="A1526" s="155"/>
    </row>
    <row r="1527" spans="1:1" ht="15.75">
      <c r="A1527" s="155" t="s">
        <v>16594</v>
      </c>
    </row>
    <row r="1528" spans="1:1" ht="15.75">
      <c r="A1528" s="155" t="s">
        <v>16595</v>
      </c>
    </row>
    <row r="1529" spans="1:1">
      <c r="A1529" s="155"/>
    </row>
    <row r="1530" spans="1:1" ht="15.75">
      <c r="A1530" s="155" t="s">
        <v>16596</v>
      </c>
    </row>
    <row r="1531" spans="1:1" ht="15.75">
      <c r="A1531" s="157" t="s">
        <v>16597</v>
      </c>
    </row>
    <row r="1532" spans="1:1" ht="15.75">
      <c r="A1532" s="155" t="s">
        <v>16598</v>
      </c>
    </row>
    <row r="1533" spans="1:1" ht="15.75">
      <c r="A1533" s="155" t="s">
        <v>16599</v>
      </c>
    </row>
    <row r="1534" spans="1:1">
      <c r="A1534" s="155"/>
    </row>
    <row r="1535" spans="1:1" ht="30">
      <c r="A1535" s="155" t="s">
        <v>16600</v>
      </c>
    </row>
    <row r="1536" spans="1:1" ht="15.75">
      <c r="A1536" s="155" t="s">
        <v>16601</v>
      </c>
    </row>
    <row r="1537" spans="1:1" ht="15.75">
      <c r="A1537" s="155" t="s">
        <v>16602</v>
      </c>
    </row>
    <row r="1538" spans="1:1" ht="15.75">
      <c r="A1538" s="155" t="s">
        <v>16603</v>
      </c>
    </row>
    <row r="1539" spans="1:1" ht="15.75">
      <c r="A1539" s="155" t="s">
        <v>16604</v>
      </c>
    </row>
    <row r="1540" spans="1:1">
      <c r="A1540" s="161" t="s">
        <v>16605</v>
      </c>
    </row>
    <row r="1541" spans="1:1">
      <c r="A1541" s="155" t="s">
        <v>16606</v>
      </c>
    </row>
    <row r="1542" spans="1:1">
      <c r="A1542" s="173" t="s">
        <v>16607</v>
      </c>
    </row>
    <row r="1543" spans="1:1">
      <c r="A1543" s="155" t="s">
        <v>16608</v>
      </c>
    </row>
    <row r="1544" spans="1:1">
      <c r="A1544" s="173" t="s">
        <v>16609</v>
      </c>
    </row>
    <row r="1545" spans="1:1">
      <c r="A1545" s="155" t="s">
        <v>16610</v>
      </c>
    </row>
    <row r="1546" spans="1:1">
      <c r="A1546" s="173" t="s">
        <v>16611</v>
      </c>
    </row>
    <row r="1547" spans="1:1">
      <c r="A1547" s="161" t="s">
        <v>16612</v>
      </c>
    </row>
    <row r="1548" spans="1:1">
      <c r="A1548" s="155" t="s">
        <v>16613</v>
      </c>
    </row>
    <row r="1549" spans="1:1">
      <c r="A1549" s="173" t="s">
        <v>16614</v>
      </c>
    </row>
    <row r="1550" spans="1:1">
      <c r="A1550" s="155" t="s">
        <v>16615</v>
      </c>
    </row>
    <row r="1551" spans="1:1">
      <c r="A1551" s="173" t="s">
        <v>16616</v>
      </c>
    </row>
    <row r="1552" spans="1:1">
      <c r="A1552" s="155" t="s">
        <v>16617</v>
      </c>
    </row>
    <row r="1553" spans="1:1">
      <c r="A1553" s="173" t="s">
        <v>16618</v>
      </c>
    </row>
    <row r="1554" spans="1:1">
      <c r="A1554" s="155" t="s">
        <v>16619</v>
      </c>
    </row>
    <row r="1555" spans="1:1">
      <c r="A1555" s="173" t="s">
        <v>16620</v>
      </c>
    </row>
    <row r="1556" spans="1:1" ht="15.75">
      <c r="A1556" s="161" t="s">
        <v>16621</v>
      </c>
    </row>
    <row r="1557" spans="1:1" ht="15.75">
      <c r="A1557" s="155" t="s">
        <v>16622</v>
      </c>
    </row>
    <row r="1558" spans="1:1">
      <c r="A1558" s="179" t="s">
        <v>16623</v>
      </c>
    </row>
    <row r="1559" spans="1:1">
      <c r="A1559" s="173" t="s">
        <v>16624</v>
      </c>
    </row>
    <row r="1560" spans="1:1">
      <c r="A1560" s="173" t="s">
        <v>16625</v>
      </c>
    </row>
    <row r="1561" spans="1:1">
      <c r="A1561" s="155" t="s">
        <v>16626</v>
      </c>
    </row>
    <row r="1562" spans="1:1">
      <c r="A1562" s="173" t="s">
        <v>16627</v>
      </c>
    </row>
    <row r="1563" spans="1:1" ht="15.75">
      <c r="A1563" s="155" t="s">
        <v>16628</v>
      </c>
    </row>
    <row r="1564" spans="1:1" ht="15.75">
      <c r="A1564" s="155" t="s">
        <v>16629</v>
      </c>
    </row>
    <row r="1565" spans="1:1" ht="15.75">
      <c r="A1565" s="155" t="s">
        <v>16630</v>
      </c>
    </row>
    <row r="1566" spans="1:1" ht="15.75">
      <c r="A1566" s="155" t="s">
        <v>16604</v>
      </c>
    </row>
    <row r="1567" spans="1:1">
      <c r="A1567" s="161" t="s">
        <v>16631</v>
      </c>
    </row>
    <row r="1568" spans="1:1">
      <c r="A1568" s="155" t="s">
        <v>16632</v>
      </c>
    </row>
    <row r="1569" spans="1:1">
      <c r="A1569" s="155" t="s">
        <v>16633</v>
      </c>
    </row>
    <row r="1570" spans="1:1">
      <c r="A1570" s="173" t="s">
        <v>16634</v>
      </c>
    </row>
    <row r="1571" spans="1:1">
      <c r="A1571" s="155" t="s">
        <v>16635</v>
      </c>
    </row>
    <row r="1572" spans="1:1">
      <c r="A1572" s="173" t="s">
        <v>16636</v>
      </c>
    </row>
    <row r="1573" spans="1:1">
      <c r="A1573" s="155" t="s">
        <v>16637</v>
      </c>
    </row>
    <row r="1574" spans="1:1">
      <c r="A1574" s="173" t="s">
        <v>16638</v>
      </c>
    </row>
    <row r="1575" spans="1:1">
      <c r="A1575" s="155" t="s">
        <v>16639</v>
      </c>
    </row>
    <row r="1576" spans="1:1">
      <c r="A1576" s="173" t="s">
        <v>16640</v>
      </c>
    </row>
    <row r="1577" spans="1:1">
      <c r="A1577" s="155" t="s">
        <v>16641</v>
      </c>
    </row>
    <row r="1578" spans="1:1">
      <c r="A1578" s="173" t="s">
        <v>16642</v>
      </c>
    </row>
    <row r="1579" spans="1:1">
      <c r="A1579" s="155" t="s">
        <v>16643</v>
      </c>
    </row>
    <row r="1580" spans="1:1">
      <c r="A1580" s="173" t="s">
        <v>16644</v>
      </c>
    </row>
    <row r="1581" spans="1:1">
      <c r="A1581" s="155" t="s">
        <v>16645</v>
      </c>
    </row>
    <row r="1582" spans="1:1">
      <c r="A1582" s="173" t="s">
        <v>16646</v>
      </c>
    </row>
    <row r="1583" spans="1:1">
      <c r="A1583" s="161" t="s">
        <v>16647</v>
      </c>
    </row>
    <row r="1584" spans="1:1">
      <c r="A1584" s="155" t="s">
        <v>16648</v>
      </c>
    </row>
    <row r="1585" spans="1:1">
      <c r="A1585" s="173" t="s">
        <v>16649</v>
      </c>
    </row>
    <row r="1586" spans="1:1">
      <c r="A1586" s="155" t="s">
        <v>16650</v>
      </c>
    </row>
    <row r="1587" spans="1:1">
      <c r="A1587" s="173" t="s">
        <v>16651</v>
      </c>
    </row>
    <row r="1588" spans="1:1">
      <c r="A1588" s="155" t="s">
        <v>16652</v>
      </c>
    </row>
    <row r="1589" spans="1:1">
      <c r="A1589" s="173" t="s">
        <v>16653</v>
      </c>
    </row>
    <row r="1590" spans="1:1">
      <c r="A1590" s="161" t="s">
        <v>16654</v>
      </c>
    </row>
    <row r="1591" spans="1:1">
      <c r="A1591" s="155" t="s">
        <v>16655</v>
      </c>
    </row>
    <row r="1592" spans="1:1">
      <c r="A1592" s="173" t="s">
        <v>16656</v>
      </c>
    </row>
    <row r="1593" spans="1:1">
      <c r="A1593" s="173" t="s">
        <v>16657</v>
      </c>
    </row>
    <row r="1594" spans="1:1">
      <c r="A1594" s="155" t="s">
        <v>16658</v>
      </c>
    </row>
    <row r="1595" spans="1:1">
      <c r="A1595" s="173" t="s">
        <v>16659</v>
      </c>
    </row>
    <row r="1596" spans="1:1">
      <c r="A1596" s="155" t="s">
        <v>16660</v>
      </c>
    </row>
    <row r="1597" spans="1:1">
      <c r="A1597" s="173" t="s">
        <v>16661</v>
      </c>
    </row>
    <row r="1598" spans="1:1">
      <c r="A1598" s="155" t="s">
        <v>16662</v>
      </c>
    </row>
    <row r="1599" spans="1:1" ht="15.75">
      <c r="A1599" s="155" t="s">
        <v>16663</v>
      </c>
    </row>
    <row r="1600" spans="1:1">
      <c r="A1600" s="173" t="s">
        <v>16664</v>
      </c>
    </row>
    <row r="1601" spans="1:1" ht="15.75">
      <c r="A1601" s="155" t="s">
        <v>16665</v>
      </c>
    </row>
    <row r="1602" spans="1:1">
      <c r="A1602" s="173" t="s">
        <v>16666</v>
      </c>
    </row>
    <row r="1603" spans="1:1" ht="15.75">
      <c r="A1603" s="155" t="s">
        <v>16667</v>
      </c>
    </row>
    <row r="1604" spans="1:1">
      <c r="A1604" s="173" t="s">
        <v>16668</v>
      </c>
    </row>
    <row r="1605" spans="1:1">
      <c r="A1605" s="173" t="s">
        <v>16669</v>
      </c>
    </row>
    <row r="1606" spans="1:1" ht="15.75">
      <c r="A1606" s="155" t="s">
        <v>16670</v>
      </c>
    </row>
    <row r="1607" spans="1:1">
      <c r="A1607" s="173" t="s">
        <v>16671</v>
      </c>
    </row>
    <row r="1608" spans="1:1" ht="15.75">
      <c r="A1608" s="155" t="s">
        <v>16672</v>
      </c>
    </row>
    <row r="1609" spans="1:1">
      <c r="A1609" s="173" t="s">
        <v>16673</v>
      </c>
    </row>
    <row r="1610" spans="1:1" ht="18.75">
      <c r="A1610" s="155" t="s">
        <v>15920</v>
      </c>
    </row>
    <row r="1611" spans="1:1" ht="18.75">
      <c r="A1611" s="161" t="s">
        <v>16674</v>
      </c>
    </row>
    <row r="1612" spans="1:1" ht="18.75">
      <c r="A1612" s="155" t="s">
        <v>16675</v>
      </c>
    </row>
    <row r="1613" spans="1:1" ht="18.75">
      <c r="A1613" s="155" t="s">
        <v>15837</v>
      </c>
    </row>
    <row r="1614" spans="1:1" ht="18.75">
      <c r="A1614" s="155" t="s">
        <v>16676</v>
      </c>
    </row>
    <row r="1615" spans="1:1" ht="18.75">
      <c r="A1615" s="162" t="s">
        <v>16677</v>
      </c>
    </row>
    <row r="1616" spans="1:1" ht="18.75">
      <c r="A1616" s="155" t="s">
        <v>16678</v>
      </c>
    </row>
    <row r="1617" spans="1:1" ht="18.75">
      <c r="A1617" s="162" t="s">
        <v>16679</v>
      </c>
    </row>
    <row r="1618" spans="1:1" ht="18">
      <c r="A1618" s="166" t="s">
        <v>16680</v>
      </c>
    </row>
    <row r="1619" spans="1:1" ht="18.75">
      <c r="A1619" s="162" t="s">
        <v>16681</v>
      </c>
    </row>
    <row r="1620" spans="1:1" ht="18">
      <c r="A1620" s="166" t="s">
        <v>16682</v>
      </c>
    </row>
    <row r="1621" spans="1:1" ht="18.75">
      <c r="A1621" s="162" t="s">
        <v>16683</v>
      </c>
    </row>
    <row r="1622" spans="1:1" ht="18">
      <c r="A1622" s="166" t="s">
        <v>16684</v>
      </c>
    </row>
    <row r="1623" spans="1:1" ht="18.75">
      <c r="A1623" s="162" t="s">
        <v>16685</v>
      </c>
    </row>
    <row r="1624" spans="1:1" ht="18.75">
      <c r="A1624" s="155" t="s">
        <v>16686</v>
      </c>
    </row>
    <row r="1625" spans="1:1" ht="18.75">
      <c r="A1625" s="162" t="s">
        <v>16687</v>
      </c>
    </row>
    <row r="1626" spans="1:1" ht="18">
      <c r="A1626" s="166" t="s">
        <v>16688</v>
      </c>
    </row>
    <row r="1627" spans="1:1" ht="18.75">
      <c r="A1627" s="162" t="s">
        <v>16689</v>
      </c>
    </row>
    <row r="1628" spans="1:1" ht="18.75">
      <c r="A1628" s="155" t="s">
        <v>15920</v>
      </c>
    </row>
    <row r="1629" spans="1:1" ht="18.75">
      <c r="A1629" s="161" t="s">
        <v>16690</v>
      </c>
    </row>
    <row r="1630" spans="1:1" ht="18.75">
      <c r="A1630" s="161" t="s">
        <v>16691</v>
      </c>
    </row>
    <row r="1631" spans="1:1" ht="18.75">
      <c r="A1631" s="161" t="s">
        <v>16692</v>
      </c>
    </row>
    <row r="1632" spans="1:1" ht="18.75">
      <c r="A1632" s="155" t="s">
        <v>16693</v>
      </c>
    </row>
    <row r="1633" spans="1:1" ht="18.75">
      <c r="A1633" s="155" t="s">
        <v>15837</v>
      </c>
    </row>
    <row r="1634" spans="1:1" ht="18.75">
      <c r="A1634" s="155" t="s">
        <v>16694</v>
      </c>
    </row>
    <row r="1635" spans="1:1" ht="18.75">
      <c r="A1635" s="162" t="s">
        <v>16695</v>
      </c>
    </row>
    <row r="1636" spans="1:1" ht="18.75">
      <c r="A1636" s="162" t="s">
        <v>16696</v>
      </c>
    </row>
    <row r="1637" spans="1:1" ht="18">
      <c r="A1637" s="166" t="s">
        <v>16697</v>
      </c>
    </row>
    <row r="1638" spans="1:1" ht="18.75">
      <c r="A1638" s="162" t="s">
        <v>16698</v>
      </c>
    </row>
    <row r="1639" spans="1:1" ht="18">
      <c r="A1639" s="166" t="s">
        <v>16699</v>
      </c>
    </row>
    <row r="1640" spans="1:1" ht="18.75">
      <c r="A1640" s="162" t="s">
        <v>16700</v>
      </c>
    </row>
    <row r="1641" spans="1:1" ht="18">
      <c r="A1641" s="166" t="s">
        <v>16701</v>
      </c>
    </row>
    <row r="1642" spans="1:1" ht="18.75">
      <c r="A1642" s="162" t="s">
        <v>16702</v>
      </c>
    </row>
    <row r="1643" spans="1:1" ht="18.75">
      <c r="A1643" s="155" t="s">
        <v>16703</v>
      </c>
    </row>
    <row r="1644" spans="1:1" ht="18.75">
      <c r="A1644" s="162" t="s">
        <v>16704</v>
      </c>
    </row>
    <row r="1645" spans="1:1" ht="18.75">
      <c r="A1645" s="155" t="s">
        <v>16705</v>
      </c>
    </row>
    <row r="1646" spans="1:1" ht="18.75">
      <c r="A1646" s="162" t="s">
        <v>16706</v>
      </c>
    </row>
    <row r="1647" spans="1:1" ht="18">
      <c r="A1647" s="166" t="s">
        <v>16707</v>
      </c>
    </row>
    <row r="1648" spans="1:1" ht="18.75">
      <c r="A1648" s="162" t="s">
        <v>16708</v>
      </c>
    </row>
    <row r="1649" spans="1:1" ht="18">
      <c r="A1649" s="166" t="s">
        <v>16709</v>
      </c>
    </row>
    <row r="1650" spans="1:1" ht="18.75">
      <c r="A1650" s="162" t="s">
        <v>16710</v>
      </c>
    </row>
    <row r="1651" spans="1:1" ht="20.25">
      <c r="A1651" s="155" t="s">
        <v>16711</v>
      </c>
    </row>
    <row r="1652" spans="1:1" ht="20.25">
      <c r="A1652" s="155" t="s">
        <v>16712</v>
      </c>
    </row>
    <row r="1653" spans="1:1" ht="20.25">
      <c r="A1653" s="155" t="s">
        <v>16287</v>
      </c>
    </row>
    <row r="1654" spans="1:1" ht="20.25">
      <c r="A1654" s="178" t="s">
        <v>16713</v>
      </c>
    </row>
    <row r="1655" spans="1:1" ht="20.25">
      <c r="A1655" s="169" t="s">
        <v>16714</v>
      </c>
    </row>
    <row r="1656" spans="1:1" ht="20.25">
      <c r="A1656" s="169" t="s">
        <v>16715</v>
      </c>
    </row>
    <row r="1657" spans="1:1" ht="20.25">
      <c r="A1657" s="178" t="s">
        <v>16716</v>
      </c>
    </row>
    <row r="1658" spans="1:1" ht="20.25">
      <c r="A1658" s="169" t="s">
        <v>16717</v>
      </c>
    </row>
    <row r="1659" spans="1:1" ht="20.25">
      <c r="A1659" s="155" t="s">
        <v>16718</v>
      </c>
    </row>
    <row r="1660" spans="1:1" ht="20.25">
      <c r="A1660" s="169" t="s">
        <v>16719</v>
      </c>
    </row>
    <row r="1661" spans="1:1" ht="20.25">
      <c r="A1661" s="178" t="s">
        <v>16720</v>
      </c>
    </row>
    <row r="1662" spans="1:1" ht="20.25">
      <c r="A1662" s="169" t="s">
        <v>16721</v>
      </c>
    </row>
    <row r="1663" spans="1:1" ht="20.25">
      <c r="A1663" s="178" t="s">
        <v>16722</v>
      </c>
    </row>
    <row r="1664" spans="1:1" ht="20.25">
      <c r="A1664" s="169" t="s">
        <v>16723</v>
      </c>
    </row>
    <row r="1665" spans="1:1" ht="20.25">
      <c r="A1665" s="155" t="s">
        <v>16724</v>
      </c>
    </row>
    <row r="1666" spans="1:1" ht="20.25">
      <c r="A1666" s="161" t="s">
        <v>16725</v>
      </c>
    </row>
    <row r="1667" spans="1:1" ht="20.25">
      <c r="A1667" s="161" t="s">
        <v>16726</v>
      </c>
    </row>
    <row r="1668" spans="1:1" ht="20.25">
      <c r="A1668" s="161" t="s">
        <v>16727</v>
      </c>
    </row>
    <row r="1669" spans="1:1" ht="20.25">
      <c r="A1669" s="155" t="s">
        <v>16728</v>
      </c>
    </row>
    <row r="1670" spans="1:1" ht="20.25">
      <c r="A1670" s="169" t="s">
        <v>16496</v>
      </c>
    </row>
    <row r="1671" spans="1:1" ht="20.25">
      <c r="A1671" s="178" t="s">
        <v>16729</v>
      </c>
    </row>
    <row r="1672" spans="1:1" ht="20.25">
      <c r="A1672" s="169" t="s">
        <v>16730</v>
      </c>
    </row>
    <row r="1673" spans="1:1" ht="20.25">
      <c r="A1673" s="178" t="s">
        <v>16731</v>
      </c>
    </row>
    <row r="1674" spans="1:1" ht="20.25">
      <c r="A1674" s="169" t="s">
        <v>16732</v>
      </c>
    </row>
    <row r="1675" spans="1:1" ht="20.25">
      <c r="A1675" s="178" t="s">
        <v>16733</v>
      </c>
    </row>
    <row r="1676" spans="1:1" ht="20.25">
      <c r="A1676" s="169" t="s">
        <v>16734</v>
      </c>
    </row>
    <row r="1677" spans="1:1" ht="20.25">
      <c r="A1677" s="178" t="s">
        <v>16735</v>
      </c>
    </row>
    <row r="1678" spans="1:1" ht="20.25">
      <c r="A1678" s="169" t="s">
        <v>16736</v>
      </c>
    </row>
    <row r="1679" spans="1:1" ht="20.25">
      <c r="A1679" s="155" t="s">
        <v>16737</v>
      </c>
    </row>
    <row r="1680" spans="1:1" ht="20.25">
      <c r="A1680" s="169" t="s">
        <v>16738</v>
      </c>
    </row>
    <row r="1681" spans="1:1" ht="20.25">
      <c r="A1681" s="169" t="s">
        <v>16739</v>
      </c>
    </row>
    <row r="1682" spans="1:1" ht="20.25">
      <c r="A1682" s="178" t="s">
        <v>16740</v>
      </c>
    </row>
    <row r="1683" spans="1:1" ht="20.25">
      <c r="A1683" s="169" t="s">
        <v>16741</v>
      </c>
    </row>
    <row r="1684" spans="1:1" ht="20.25">
      <c r="A1684" s="169" t="s">
        <v>16742</v>
      </c>
    </row>
    <row r="1685" spans="1:1" ht="20.25">
      <c r="A1685" s="155" t="s">
        <v>16743</v>
      </c>
    </row>
    <row r="1686" spans="1:1" ht="20.25">
      <c r="A1686" s="155" t="s">
        <v>16744</v>
      </c>
    </row>
    <row r="1687" spans="1:1" ht="20.25">
      <c r="A1687" s="155" t="s">
        <v>16745</v>
      </c>
    </row>
    <row r="1688" spans="1:1" ht="20.25">
      <c r="A1688" s="155" t="s">
        <v>16746</v>
      </c>
    </row>
    <row r="1689" spans="1:1" ht="20.25">
      <c r="A1689" s="155" t="s">
        <v>16747</v>
      </c>
    </row>
    <row r="1690" spans="1:1" ht="20.25">
      <c r="A1690" s="169" t="s">
        <v>16748</v>
      </c>
    </row>
    <row r="1691" spans="1:1" ht="20.25">
      <c r="A1691" s="178" t="s">
        <v>16749</v>
      </c>
    </row>
    <row r="1692" spans="1:1" ht="20.25">
      <c r="A1692" s="169" t="s">
        <v>16750</v>
      </c>
    </row>
    <row r="1693" spans="1:1" ht="20.25">
      <c r="A1693" s="155" t="s">
        <v>16751</v>
      </c>
    </row>
    <row r="1694" spans="1:1" ht="20.25">
      <c r="A1694" s="169" t="s">
        <v>16752</v>
      </c>
    </row>
    <row r="1695" spans="1:1" ht="20.25">
      <c r="A1695" s="155" t="s">
        <v>16753</v>
      </c>
    </row>
    <row r="1696" spans="1:1">
      <c r="A1696" s="155"/>
    </row>
    <row r="1697" spans="1:1" ht="20.25">
      <c r="A1697" s="155" t="s">
        <v>16754</v>
      </c>
    </row>
    <row r="1698" spans="1:1" ht="20.25">
      <c r="A1698" s="169" t="s">
        <v>16755</v>
      </c>
    </row>
    <row r="1699" spans="1:1" ht="20.25">
      <c r="A1699" s="155" t="s">
        <v>16756</v>
      </c>
    </row>
    <row r="1700" spans="1:1" ht="20.25">
      <c r="A1700" s="155" t="s">
        <v>16757</v>
      </c>
    </row>
    <row r="1701" spans="1:1" ht="20.25">
      <c r="A1701" s="169" t="s">
        <v>16758</v>
      </c>
    </row>
    <row r="1702" spans="1:1" ht="18.75">
      <c r="A1702" s="155" t="s">
        <v>15920</v>
      </c>
    </row>
    <row r="1703" spans="1:1" ht="18.75">
      <c r="A1703" s="161" t="s">
        <v>16759</v>
      </c>
    </row>
    <row r="1704" spans="1:1" ht="18.75">
      <c r="A1704" s="161" t="s">
        <v>16760</v>
      </c>
    </row>
    <row r="1705" spans="1:1" ht="18.75">
      <c r="A1705" s="155" t="s">
        <v>16761</v>
      </c>
    </row>
    <row r="1706" spans="1:1" ht="18.75">
      <c r="A1706" s="155" t="s">
        <v>16762</v>
      </c>
    </row>
    <row r="1707" spans="1:1" ht="18.75">
      <c r="A1707" s="155" t="s">
        <v>15837</v>
      </c>
    </row>
    <row r="1708" spans="1:1" ht="18">
      <c r="A1708" s="166" t="s">
        <v>16763</v>
      </c>
    </row>
    <row r="1709" spans="1:1" ht="18.75">
      <c r="A1709" s="162" t="s">
        <v>16764</v>
      </c>
    </row>
    <row r="1710" spans="1:1" ht="18">
      <c r="A1710" s="166" t="s">
        <v>16765</v>
      </c>
    </row>
    <row r="1711" spans="1:1" ht="18.75">
      <c r="A1711" s="162" t="s">
        <v>16766</v>
      </c>
    </row>
    <row r="1712" spans="1:1" ht="18">
      <c r="A1712" s="166" t="s">
        <v>16767</v>
      </c>
    </row>
    <row r="1713" spans="1:1" ht="18.75">
      <c r="A1713" s="162" t="s">
        <v>16768</v>
      </c>
    </row>
    <row r="1714" spans="1:1" ht="18.75">
      <c r="A1714" s="162" t="s">
        <v>16769</v>
      </c>
    </row>
    <row r="1715" spans="1:1" ht="18.75">
      <c r="A1715" s="155" t="s">
        <v>16770</v>
      </c>
    </row>
    <row r="1716" spans="1:1" ht="18.75">
      <c r="A1716" s="162" t="s">
        <v>16771</v>
      </c>
    </row>
    <row r="1717" spans="1:1" ht="18">
      <c r="A1717" s="166" t="s">
        <v>16772</v>
      </c>
    </row>
    <row r="1718" spans="1:1" ht="18.75">
      <c r="A1718" s="162" t="s">
        <v>16773</v>
      </c>
    </row>
    <row r="1719" spans="1:1" ht="18.75">
      <c r="A1719" s="155" t="s">
        <v>16774</v>
      </c>
    </row>
    <row r="1720" spans="1:1" ht="18.75">
      <c r="A1720" s="162" t="s">
        <v>16775</v>
      </c>
    </row>
    <row r="1721" spans="1:1" ht="18.75">
      <c r="A1721" s="162" t="s">
        <v>16776</v>
      </c>
    </row>
    <row r="1722" spans="1:1" ht="18.75">
      <c r="A1722" s="162" t="s">
        <v>16777</v>
      </c>
    </row>
    <row r="1723" spans="1:1" ht="18.75">
      <c r="A1723" s="155" t="s">
        <v>16778</v>
      </c>
    </row>
    <row r="1724" spans="1:1" ht="18.75">
      <c r="A1724" s="161" t="s">
        <v>16779</v>
      </c>
    </row>
    <row r="1725" spans="1:1" ht="18.75">
      <c r="A1725" s="161" t="s">
        <v>16780</v>
      </c>
    </row>
    <row r="1726" spans="1:1" ht="18.75">
      <c r="A1726" s="155" t="s">
        <v>16781</v>
      </c>
    </row>
    <row r="1727" spans="1:1" ht="18.75">
      <c r="A1727" s="162" t="s">
        <v>16782</v>
      </c>
    </row>
    <row r="1728" spans="1:1" ht="18">
      <c r="A1728" s="166" t="s">
        <v>16783</v>
      </c>
    </row>
    <row r="1729" spans="1:1" ht="18.75">
      <c r="A1729" s="162" t="s">
        <v>16784</v>
      </c>
    </row>
    <row r="1730" spans="1:1" ht="18">
      <c r="A1730" s="166" t="s">
        <v>16785</v>
      </c>
    </row>
    <row r="1731" spans="1:1" ht="18.75">
      <c r="A1731" s="162" t="s">
        <v>16786</v>
      </c>
    </row>
    <row r="1732" spans="1:1" ht="18.75">
      <c r="A1732" s="155" t="s">
        <v>16787</v>
      </c>
    </row>
    <row r="1733" spans="1:1" ht="18.75">
      <c r="A1733" s="162" t="s">
        <v>16788</v>
      </c>
    </row>
    <row r="1734" spans="1:1" ht="18">
      <c r="A1734" s="166" t="s">
        <v>16789</v>
      </c>
    </row>
    <row r="1735" spans="1:1" ht="18.75">
      <c r="A1735" s="162" t="s">
        <v>16790</v>
      </c>
    </row>
    <row r="1736" spans="1:1" ht="18.75">
      <c r="A1736" s="155" t="s">
        <v>16791</v>
      </c>
    </row>
    <row r="1737" spans="1:1" ht="18.75">
      <c r="A1737" s="162" t="s">
        <v>16792</v>
      </c>
    </row>
    <row r="1738" spans="1:1" ht="18.75">
      <c r="A1738" s="162" t="s">
        <v>16793</v>
      </c>
    </row>
    <row r="1739" spans="1:1" ht="18.75">
      <c r="A1739" s="155" t="s">
        <v>16778</v>
      </c>
    </row>
    <row r="1740" spans="1:1" ht="18.75">
      <c r="A1740" s="161" t="s">
        <v>16794</v>
      </c>
    </row>
    <row r="1741" spans="1:1" ht="18.75">
      <c r="A1741" s="161" t="s">
        <v>16795</v>
      </c>
    </row>
    <row r="1742" spans="1:1" ht="18.75">
      <c r="A1742" s="155" t="s">
        <v>16796</v>
      </c>
    </row>
    <row r="1743" spans="1:1" ht="18.75">
      <c r="A1743" s="162" t="s">
        <v>16797</v>
      </c>
    </row>
    <row r="1744" spans="1:1" ht="18">
      <c r="A1744" s="166" t="s">
        <v>16798</v>
      </c>
    </row>
    <row r="1745" spans="1:1" ht="18.75">
      <c r="A1745" s="162" t="s">
        <v>16799</v>
      </c>
    </row>
    <row r="1746" spans="1:1" ht="18.75">
      <c r="A1746" s="155" t="s">
        <v>16800</v>
      </c>
    </row>
    <row r="1747" spans="1:1" ht="18.75">
      <c r="A1747" s="162" t="s">
        <v>16801</v>
      </c>
    </row>
    <row r="1748" spans="1:1" ht="18">
      <c r="A1748" s="166" t="s">
        <v>16802</v>
      </c>
    </row>
    <row r="1749" spans="1:1" ht="18.75">
      <c r="A1749" s="162" t="s">
        <v>16803</v>
      </c>
    </row>
    <row r="1750" spans="1:1" ht="18">
      <c r="A1750" s="166" t="s">
        <v>16804</v>
      </c>
    </row>
    <row r="1751" spans="1:1" ht="18.75">
      <c r="A1751" s="162" t="s">
        <v>16805</v>
      </c>
    </row>
    <row r="1752" spans="1:1" ht="18">
      <c r="A1752" s="166" t="s">
        <v>16806</v>
      </c>
    </row>
    <row r="1753" spans="1:1" ht="18.75">
      <c r="A1753" s="162" t="s">
        <v>16807</v>
      </c>
    </row>
    <row r="1754" spans="1:1" ht="18.75">
      <c r="A1754" s="162" t="s">
        <v>16808</v>
      </c>
    </row>
    <row r="1755" spans="1:1" ht="18.75">
      <c r="A1755" s="155" t="s">
        <v>16778</v>
      </c>
    </row>
    <row r="1756" spans="1:1" ht="18.75">
      <c r="A1756" s="161" t="s">
        <v>16809</v>
      </c>
    </row>
    <row r="1757" spans="1:1" ht="18.75">
      <c r="A1757" s="161" t="s">
        <v>16780</v>
      </c>
    </row>
    <row r="1758" spans="1:1" ht="18.75">
      <c r="A1758" s="155" t="s">
        <v>16810</v>
      </c>
    </row>
    <row r="1759" spans="1:1" ht="18.75">
      <c r="A1759" s="162" t="s">
        <v>16811</v>
      </c>
    </row>
    <row r="1760" spans="1:1" ht="18">
      <c r="A1760" s="166" t="s">
        <v>16812</v>
      </c>
    </row>
    <row r="1761" spans="1:1" ht="18.75">
      <c r="A1761" s="162" t="s">
        <v>16813</v>
      </c>
    </row>
    <row r="1762" spans="1:1" ht="18.75">
      <c r="A1762" s="155" t="s">
        <v>16814</v>
      </c>
    </row>
    <row r="1763" spans="1:1" ht="18.75">
      <c r="A1763" s="162" t="s">
        <v>16815</v>
      </c>
    </row>
    <row r="1764" spans="1:1" ht="18">
      <c r="A1764" s="166" t="s">
        <v>16816</v>
      </c>
    </row>
    <row r="1765" spans="1:1" ht="18.75">
      <c r="A1765" s="162" t="s">
        <v>16817</v>
      </c>
    </row>
    <row r="1766" spans="1:1" ht="18">
      <c r="A1766" s="166" t="s">
        <v>16818</v>
      </c>
    </row>
    <row r="1767" spans="1:1" ht="18.75">
      <c r="A1767" s="162" t="s">
        <v>16819</v>
      </c>
    </row>
    <row r="1768" spans="1:1" ht="18.75">
      <c r="A1768" s="155" t="s">
        <v>16820</v>
      </c>
    </row>
    <row r="1769" spans="1:1" ht="18.75">
      <c r="A1769" s="162" t="s">
        <v>16821</v>
      </c>
    </row>
    <row r="1770" spans="1:1" ht="18.75">
      <c r="A1770" s="162" t="s">
        <v>16822</v>
      </c>
    </row>
    <row r="1771" spans="1:1" ht="18">
      <c r="A1771" s="166" t="s">
        <v>16823</v>
      </c>
    </row>
    <row r="1772" spans="1:1" ht="18.75">
      <c r="A1772" s="162" t="s">
        <v>16824</v>
      </c>
    </row>
    <row r="1773" spans="1:1" ht="18.75">
      <c r="A1773" s="155" t="s">
        <v>16825</v>
      </c>
    </row>
    <row r="1774" spans="1:1" ht="18.75">
      <c r="A1774" s="162" t="s">
        <v>16826</v>
      </c>
    </row>
    <row r="1775" spans="1:1" ht="18.75">
      <c r="A1775" s="162" t="s">
        <v>16827</v>
      </c>
    </row>
    <row r="1776" spans="1:1" ht="18.75">
      <c r="A1776" s="155" t="s">
        <v>16828</v>
      </c>
    </row>
    <row r="1777" spans="1:1" ht="18.75">
      <c r="A1777" s="155" t="s">
        <v>16829</v>
      </c>
    </row>
    <row r="1778" spans="1:1" ht="18.75">
      <c r="A1778" s="162" t="s">
        <v>16830</v>
      </c>
    </row>
    <row r="1779" spans="1:1" ht="18.75">
      <c r="A1779" s="155" t="s">
        <v>16831</v>
      </c>
    </row>
    <row r="1780" spans="1:1" ht="18.75">
      <c r="A1780" s="162" t="s">
        <v>16832</v>
      </c>
    </row>
    <row r="1781" spans="1:1" ht="18">
      <c r="A1781" s="166" t="s">
        <v>16833</v>
      </c>
    </row>
    <row r="1782" spans="1:1" ht="18.75">
      <c r="A1782" s="162" t="s">
        <v>16834</v>
      </c>
    </row>
    <row r="1783" spans="1:1" ht="18">
      <c r="A1783" s="166" t="s">
        <v>16835</v>
      </c>
    </row>
    <row r="1784" spans="1:1" ht="18.75">
      <c r="A1784" s="162" t="s">
        <v>16836</v>
      </c>
    </row>
    <row r="1785" spans="1:1" ht="18.75">
      <c r="A1785" s="155" t="s">
        <v>16837</v>
      </c>
    </row>
    <row r="1786" spans="1:1" ht="18.75">
      <c r="A1786" s="162" t="s">
        <v>16838</v>
      </c>
    </row>
    <row r="1787" spans="1:1" ht="30">
      <c r="A1787" s="155" t="s">
        <v>16839</v>
      </c>
    </row>
    <row r="1788" spans="1:1" ht="18.75">
      <c r="A1788" s="155" t="s">
        <v>16840</v>
      </c>
    </row>
    <row r="1789" spans="1:1" ht="18.75">
      <c r="A1789" s="155" t="s">
        <v>16841</v>
      </c>
    </row>
    <row r="1790" spans="1:1" ht="18.75">
      <c r="A1790" s="155" t="s">
        <v>16842</v>
      </c>
    </row>
    <row r="1791" spans="1:1" ht="18.75">
      <c r="A1791" s="162" t="s">
        <v>16843</v>
      </c>
    </row>
    <row r="1792" spans="1:1" ht="18">
      <c r="A1792" s="166" t="s">
        <v>16844</v>
      </c>
    </row>
    <row r="1793" spans="1:1" ht="18.75">
      <c r="A1793" s="162" t="s">
        <v>16845</v>
      </c>
    </row>
    <row r="1794" spans="1:1" ht="18.75">
      <c r="A1794" s="162" t="s">
        <v>16846</v>
      </c>
    </row>
    <row r="1795" spans="1:1" ht="18">
      <c r="A1795" s="166" t="s">
        <v>16847</v>
      </c>
    </row>
    <row r="1796" spans="1:1" ht="18.75">
      <c r="A1796" s="162" t="s">
        <v>16848</v>
      </c>
    </row>
    <row r="1797" spans="1:1" ht="18">
      <c r="A1797" s="166" t="s">
        <v>16849</v>
      </c>
    </row>
    <row r="1798" spans="1:1" ht="18.75">
      <c r="A1798" s="162" t="s">
        <v>16850</v>
      </c>
    </row>
    <row r="1799" spans="1:1" ht="18.75">
      <c r="A1799" s="155" t="s">
        <v>16851</v>
      </c>
    </row>
    <row r="1800" spans="1:1" ht="18.75">
      <c r="A1800" s="162" t="s">
        <v>16852</v>
      </c>
    </row>
    <row r="1801" spans="1:1" ht="18">
      <c r="A1801" s="166" t="s">
        <v>16853</v>
      </c>
    </row>
    <row r="1802" spans="1:1" ht="18.75">
      <c r="A1802" s="162" t="s">
        <v>16854</v>
      </c>
    </row>
    <row r="1803" spans="1:1" ht="18.75">
      <c r="A1803" s="155" t="s">
        <v>16855</v>
      </c>
    </row>
    <row r="1804" spans="1:1" ht="18.75">
      <c r="A1804" s="155" t="s">
        <v>16841</v>
      </c>
    </row>
    <row r="1805" spans="1:1" ht="18.75">
      <c r="A1805" s="155" t="s">
        <v>16856</v>
      </c>
    </row>
    <row r="1806" spans="1:1" ht="18">
      <c r="A1806" s="166" t="s">
        <v>16857</v>
      </c>
    </row>
    <row r="1807" spans="1:1" ht="18.75">
      <c r="A1807" s="162" t="s">
        <v>16858</v>
      </c>
    </row>
    <row r="1808" spans="1:1" ht="18">
      <c r="A1808" s="166" t="s">
        <v>16859</v>
      </c>
    </row>
    <row r="1809" spans="1:1" ht="18.75">
      <c r="A1809" s="162" t="s">
        <v>16860</v>
      </c>
    </row>
    <row r="1810" spans="1:1" ht="18">
      <c r="A1810" s="166" t="s">
        <v>16861</v>
      </c>
    </row>
    <row r="1811" spans="1:1" ht="18.75">
      <c r="A1811" s="162" t="s">
        <v>16862</v>
      </c>
    </row>
    <row r="1812" spans="1:1" ht="18.75">
      <c r="A1812" s="155" t="s">
        <v>16863</v>
      </c>
    </row>
    <row r="1813" spans="1:1" ht="18.75">
      <c r="A1813" s="155" t="s">
        <v>16864</v>
      </c>
    </row>
    <row r="1814" spans="1:1" ht="18">
      <c r="A1814" s="166" t="s">
        <v>16865</v>
      </c>
    </row>
    <row r="1815" spans="1:1" ht="18.75">
      <c r="A1815" s="162" t="s">
        <v>16866</v>
      </c>
    </row>
    <row r="1816" spans="1:1" ht="18.75">
      <c r="A1816" s="155" t="s">
        <v>16867</v>
      </c>
    </row>
    <row r="1817" spans="1:1" ht="18.75">
      <c r="A1817" s="162" t="s">
        <v>16868</v>
      </c>
    </row>
    <row r="1818" spans="1:1" ht="18">
      <c r="A1818" s="166" t="s">
        <v>16869</v>
      </c>
    </row>
    <row r="1819" spans="1:1" ht="18.75">
      <c r="A1819" s="155" t="s">
        <v>16870</v>
      </c>
    </row>
    <row r="1820" spans="1:1" ht="18.75">
      <c r="A1820" s="155" t="s">
        <v>16871</v>
      </c>
    </row>
    <row r="1821" spans="1:1" ht="18.75">
      <c r="A1821" s="155" t="s">
        <v>16872</v>
      </c>
    </row>
    <row r="1822" spans="1:1" ht="18.75">
      <c r="A1822" s="162" t="s">
        <v>16873</v>
      </c>
    </row>
    <row r="1823" spans="1:1" ht="18">
      <c r="A1823" s="166" t="s">
        <v>16874</v>
      </c>
    </row>
    <row r="1824" spans="1:1" ht="18.75">
      <c r="A1824" s="162" t="s">
        <v>16875</v>
      </c>
    </row>
    <row r="1825" spans="1:1" ht="18">
      <c r="A1825" s="166" t="s">
        <v>16876</v>
      </c>
    </row>
    <row r="1826" spans="1:1" ht="18.75">
      <c r="A1826" s="162" t="s">
        <v>16877</v>
      </c>
    </row>
    <row r="1827" spans="1:1" ht="18.75">
      <c r="A1827" s="155" t="s">
        <v>16878</v>
      </c>
    </row>
    <row r="1828" spans="1:1" ht="18.75">
      <c r="A1828" s="155" t="s">
        <v>16879</v>
      </c>
    </row>
    <row r="1829" spans="1:1" ht="18.75">
      <c r="A1829" s="162" t="s">
        <v>16880</v>
      </c>
    </row>
    <row r="1830" spans="1:1" ht="18.75">
      <c r="A1830" s="155" t="s">
        <v>16881</v>
      </c>
    </row>
    <row r="1831" spans="1:1" ht="18.75">
      <c r="A1831" s="162" t="s">
        <v>16882</v>
      </c>
    </row>
    <row r="1832" spans="1:1" ht="18">
      <c r="A1832" s="166" t="s">
        <v>16883</v>
      </c>
    </row>
    <row r="1833" spans="1:1" ht="18.75">
      <c r="A1833" s="162" t="s">
        <v>16884</v>
      </c>
    </row>
    <row r="1834" spans="1:1" ht="18">
      <c r="A1834" s="166" t="s">
        <v>16885</v>
      </c>
    </row>
    <row r="1835" spans="1:1" ht="18.75">
      <c r="A1835" s="162" t="s">
        <v>16886</v>
      </c>
    </row>
    <row r="1836" spans="1:1" ht="20.25">
      <c r="A1836" s="155" t="s">
        <v>16887</v>
      </c>
    </row>
    <row r="1837" spans="1:1" ht="20.25">
      <c r="A1837" s="155" t="s">
        <v>16888</v>
      </c>
    </row>
    <row r="1838" spans="1:1" ht="20.25">
      <c r="A1838" s="169" t="s">
        <v>16889</v>
      </c>
    </row>
    <row r="1839" spans="1:1" ht="20.25">
      <c r="A1839" s="155" t="s">
        <v>16287</v>
      </c>
    </row>
    <row r="1840" spans="1:1" ht="20.25">
      <c r="A1840" s="178" t="s">
        <v>16890</v>
      </c>
    </row>
    <row r="1841" spans="1:1" ht="20.25">
      <c r="A1841" s="169" t="s">
        <v>16891</v>
      </c>
    </row>
    <row r="1842" spans="1:1" ht="20.25">
      <c r="A1842" s="178" t="s">
        <v>16892</v>
      </c>
    </row>
    <row r="1843" spans="1:1" ht="20.25">
      <c r="A1843" s="169" t="s">
        <v>16893</v>
      </c>
    </row>
    <row r="1844" spans="1:1" ht="20.25">
      <c r="A1844" s="169" t="s">
        <v>16894</v>
      </c>
    </row>
    <row r="1845" spans="1:1" ht="20.25">
      <c r="A1845" s="178" t="s">
        <v>16895</v>
      </c>
    </row>
    <row r="1846" spans="1:1" ht="20.25">
      <c r="A1846" s="169" t="s">
        <v>16896</v>
      </c>
    </row>
    <row r="1847" spans="1:1" ht="20.25">
      <c r="A1847" s="178" t="s">
        <v>16897</v>
      </c>
    </row>
    <row r="1848" spans="1:1" ht="20.25">
      <c r="A1848" s="169" t="s">
        <v>16898</v>
      </c>
    </row>
    <row r="1849" spans="1:1" ht="20.25">
      <c r="A1849" s="178" t="s">
        <v>16899</v>
      </c>
    </row>
    <row r="1850" spans="1:1" ht="20.25">
      <c r="A1850" s="169" t="s">
        <v>16900</v>
      </c>
    </row>
    <row r="1851" spans="1:1" ht="20.25">
      <c r="A1851" s="178" t="s">
        <v>16901</v>
      </c>
    </row>
    <row r="1852" spans="1:1" ht="20.25">
      <c r="A1852" s="169" t="s">
        <v>16902</v>
      </c>
    </row>
    <row r="1853" spans="1:1" ht="20.25">
      <c r="A1853" s="178" t="s">
        <v>16903</v>
      </c>
    </row>
    <row r="1854" spans="1:1" ht="20.25">
      <c r="A1854" s="169" t="s">
        <v>16904</v>
      </c>
    </row>
    <row r="1855" spans="1:1" ht="18.75">
      <c r="A1855" s="155" t="s">
        <v>16905</v>
      </c>
    </row>
    <row r="1856" spans="1:1" ht="18.75">
      <c r="A1856" s="155" t="s">
        <v>16906</v>
      </c>
    </row>
    <row r="1857" spans="1:1" ht="18.75">
      <c r="A1857" s="155" t="s">
        <v>16907</v>
      </c>
    </row>
    <row r="1858" spans="1:1" ht="18.75">
      <c r="A1858" s="162" t="s">
        <v>15867</v>
      </c>
    </row>
    <row r="1859" spans="1:1" ht="18">
      <c r="A1859" s="166" t="s">
        <v>16908</v>
      </c>
    </row>
    <row r="1860" spans="1:1" ht="18.75">
      <c r="A1860" s="162" t="s">
        <v>16909</v>
      </c>
    </row>
    <row r="1861" spans="1:1" ht="18.75">
      <c r="A1861" s="155" t="s">
        <v>16910</v>
      </c>
    </row>
    <row r="1862" spans="1:1" ht="18.75">
      <c r="A1862" s="162" t="s">
        <v>16911</v>
      </c>
    </row>
    <row r="1863" spans="1:1" ht="18">
      <c r="A1863" s="166" t="s">
        <v>16912</v>
      </c>
    </row>
    <row r="1864" spans="1:1" ht="18.75">
      <c r="A1864" s="162" t="s">
        <v>16913</v>
      </c>
    </row>
    <row r="1865" spans="1:1" ht="18">
      <c r="A1865" s="166" t="s">
        <v>16914</v>
      </c>
    </row>
    <row r="1866" spans="1:1" ht="18.75">
      <c r="A1866" s="162" t="s">
        <v>16915</v>
      </c>
    </row>
    <row r="1867" spans="1:1" ht="18">
      <c r="A1867" s="166" t="s">
        <v>16916</v>
      </c>
    </row>
    <row r="1868" spans="1:1" ht="18.75">
      <c r="A1868" s="162" t="s">
        <v>16917</v>
      </c>
    </row>
    <row r="1869" spans="1:1" ht="18">
      <c r="A1869" s="166" t="s">
        <v>16918</v>
      </c>
    </row>
    <row r="1870" spans="1:1" ht="18.75">
      <c r="A1870" s="162" t="s">
        <v>16919</v>
      </c>
    </row>
    <row r="1871" spans="1:1" ht="30">
      <c r="A1871" s="180" t="s">
        <v>16920</v>
      </c>
    </row>
    <row r="1872" spans="1:1" ht="18.75">
      <c r="A1872" s="155" t="s">
        <v>16921</v>
      </c>
    </row>
    <row r="1873" spans="1:1" ht="18.75">
      <c r="A1873" s="155" t="s">
        <v>16922</v>
      </c>
    </row>
    <row r="1874" spans="1:1" ht="18.75">
      <c r="A1874" s="162" t="s">
        <v>16923</v>
      </c>
    </row>
    <row r="1875" spans="1:1" ht="18.75">
      <c r="A1875" s="155" t="s">
        <v>15837</v>
      </c>
    </row>
    <row r="1876" spans="1:1" ht="18.75">
      <c r="A1876" s="155" t="s">
        <v>16924</v>
      </c>
    </row>
    <row r="1877" spans="1:1" ht="18.75">
      <c r="A1877" s="162" t="s">
        <v>16925</v>
      </c>
    </row>
    <row r="1878" spans="1:1" ht="18">
      <c r="A1878" s="166" t="s">
        <v>16926</v>
      </c>
    </row>
    <row r="1879" spans="1:1" ht="18.75">
      <c r="A1879" s="162" t="s">
        <v>16927</v>
      </c>
    </row>
    <row r="1880" spans="1:1" ht="18">
      <c r="A1880" s="166" t="s">
        <v>16928</v>
      </c>
    </row>
    <row r="1881" spans="1:1" ht="18">
      <c r="A1881" s="166" t="s">
        <v>16929</v>
      </c>
    </row>
    <row r="1882" spans="1:1" ht="18.75">
      <c r="A1882" s="162" t="s">
        <v>16930</v>
      </c>
    </row>
    <row r="1883" spans="1:1" ht="18.75">
      <c r="A1883" s="162" t="s">
        <v>16931</v>
      </c>
    </row>
    <row r="1884" spans="1:1" ht="18">
      <c r="A1884" s="166" t="s">
        <v>16932</v>
      </c>
    </row>
    <row r="1885" spans="1:1" ht="18.75">
      <c r="A1885" s="162" t="s">
        <v>16933</v>
      </c>
    </row>
    <row r="1886" spans="1:1" ht="18.75">
      <c r="A1886" s="162" t="s">
        <v>16934</v>
      </c>
    </row>
    <row r="1887" spans="1:1" ht="18.75">
      <c r="A1887" s="155" t="s">
        <v>16935</v>
      </c>
    </row>
    <row r="1888" spans="1:1" ht="18.75">
      <c r="A1888" s="162" t="s">
        <v>16936</v>
      </c>
    </row>
    <row r="1889" spans="1:1" ht="18.75">
      <c r="A1889" s="155" t="s">
        <v>16937</v>
      </c>
    </row>
    <row r="1890" spans="1:1" ht="18.75">
      <c r="A1890" s="162" t="s">
        <v>16938</v>
      </c>
    </row>
    <row r="1891" spans="1:1" ht="18.75">
      <c r="A1891" s="155" t="s">
        <v>16939</v>
      </c>
    </row>
    <row r="1892" spans="1:1" ht="18.75">
      <c r="A1892" s="162" t="s">
        <v>16940</v>
      </c>
    </row>
    <row r="1893" spans="1:1" ht="30">
      <c r="A1893" s="180" t="s">
        <v>16941</v>
      </c>
    </row>
    <row r="1894" spans="1:1" ht="18.75">
      <c r="A1894" s="155" t="s">
        <v>16942</v>
      </c>
    </row>
    <row r="1895" spans="1:1" ht="18.75">
      <c r="A1895" s="155" t="s">
        <v>16943</v>
      </c>
    </row>
    <row r="1896" spans="1:1" ht="18.75">
      <c r="A1896" s="155" t="s">
        <v>16944</v>
      </c>
    </row>
    <row r="1897" spans="1:1" ht="18.75">
      <c r="A1897" s="155" t="s">
        <v>16945</v>
      </c>
    </row>
    <row r="1898" spans="1:1" ht="18">
      <c r="A1898" s="166" t="s">
        <v>16946</v>
      </c>
    </row>
    <row r="1899" spans="1:1" ht="18.75">
      <c r="A1899" s="162" t="s">
        <v>16947</v>
      </c>
    </row>
    <row r="1900" spans="1:1" ht="18">
      <c r="A1900" s="166" t="s">
        <v>16948</v>
      </c>
    </row>
    <row r="1901" spans="1:1" ht="18.75">
      <c r="A1901" s="162" t="s">
        <v>16949</v>
      </c>
    </row>
    <row r="1902" spans="1:1" ht="18">
      <c r="A1902" s="166" t="s">
        <v>16950</v>
      </c>
    </row>
    <row r="1903" spans="1:1" ht="18.75">
      <c r="A1903" s="162" t="s">
        <v>16951</v>
      </c>
    </row>
    <row r="1904" spans="1:1" ht="18.75">
      <c r="A1904" s="155" t="s">
        <v>16952</v>
      </c>
    </row>
    <row r="1905" spans="1:1" ht="18.75">
      <c r="A1905" s="162" t="s">
        <v>16953</v>
      </c>
    </row>
    <row r="1906" spans="1:1" ht="18.75">
      <c r="A1906" s="155" t="s">
        <v>16954</v>
      </c>
    </row>
    <row r="1907" spans="1:1" ht="18.75">
      <c r="A1907" s="162" t="s">
        <v>16955</v>
      </c>
    </row>
    <row r="1908" spans="1:1" ht="18">
      <c r="A1908" s="166" t="s">
        <v>16956</v>
      </c>
    </row>
    <row r="1909" spans="1:1" ht="18.75">
      <c r="A1909" s="162" t="s">
        <v>16957</v>
      </c>
    </row>
    <row r="1910" spans="1:1" ht="18">
      <c r="A1910" s="166" t="s">
        <v>16958</v>
      </c>
    </row>
    <row r="1911" spans="1:1" ht="18.75">
      <c r="A1911" s="162" t="s">
        <v>16959</v>
      </c>
    </row>
    <row r="1912" spans="1:1" ht="18.75">
      <c r="A1912" s="155" t="s">
        <v>16960</v>
      </c>
    </row>
    <row r="1913" spans="1:1" ht="18.75">
      <c r="A1913" s="162" t="s">
        <v>16961</v>
      </c>
    </row>
    <row r="1914" spans="1:1" ht="18.75">
      <c r="A1914" s="155" t="s">
        <v>16962</v>
      </c>
    </row>
    <row r="1915" spans="1:1" ht="18.75">
      <c r="A1915" s="162" t="s">
        <v>16963</v>
      </c>
    </row>
    <row r="1916" spans="1:1" ht="18">
      <c r="A1916" s="166" t="s">
        <v>16964</v>
      </c>
    </row>
    <row r="1917" spans="1:1" ht="18.75">
      <c r="A1917" s="162" t="s">
        <v>16965</v>
      </c>
    </row>
    <row r="1918" spans="1:1" ht="18">
      <c r="A1918" s="166" t="s">
        <v>16966</v>
      </c>
    </row>
    <row r="1919" spans="1:1" ht="18.75">
      <c r="A1919" s="162" t="s">
        <v>16967</v>
      </c>
    </row>
    <row r="1920" spans="1:1" ht="18">
      <c r="A1920" s="166" t="s">
        <v>16968</v>
      </c>
    </row>
    <row r="1921" spans="1:1" ht="18.75">
      <c r="A1921" s="162" t="s">
        <v>16969</v>
      </c>
    </row>
    <row r="1922" spans="1:1" ht="18">
      <c r="A1922" s="166" t="s">
        <v>16970</v>
      </c>
    </row>
    <row r="1923" spans="1:1" ht="18.75">
      <c r="A1923" s="162" t="s">
        <v>16971</v>
      </c>
    </row>
    <row r="1924" spans="1:1" ht="18">
      <c r="A1924" s="166" t="s">
        <v>16972</v>
      </c>
    </row>
    <row r="1925" spans="1:1" ht="18.75">
      <c r="A1925" s="162" t="s">
        <v>16973</v>
      </c>
    </row>
    <row r="1926" spans="1:1" ht="18.75">
      <c r="A1926" s="155" t="s">
        <v>16974</v>
      </c>
    </row>
    <row r="1927" spans="1:1" ht="18.75">
      <c r="A1927" s="162" t="s">
        <v>16975</v>
      </c>
    </row>
    <row r="1928" spans="1:1" ht="18">
      <c r="A1928" s="166" t="s">
        <v>16976</v>
      </c>
    </row>
    <row r="1929" spans="1:1" ht="18.75">
      <c r="A1929" s="162" t="s">
        <v>16977</v>
      </c>
    </row>
    <row r="1930" spans="1:1" ht="18.75">
      <c r="A1930" s="155" t="s">
        <v>16978</v>
      </c>
    </row>
    <row r="1931" spans="1:1" ht="18.75">
      <c r="A1931" s="162" t="s">
        <v>16979</v>
      </c>
    </row>
    <row r="1932" spans="1:1" ht="18.75">
      <c r="A1932" s="155" t="s">
        <v>16980</v>
      </c>
    </row>
    <row r="1933" spans="1:1" ht="18.75">
      <c r="A1933" s="162" t="s">
        <v>16981</v>
      </c>
    </row>
    <row r="1934" spans="1:1" ht="18">
      <c r="A1934" s="166" t="s">
        <v>16982</v>
      </c>
    </row>
    <row r="1935" spans="1:1" ht="18.75">
      <c r="A1935" s="162" t="s">
        <v>16983</v>
      </c>
    </row>
    <row r="1936" spans="1:1" ht="18.75">
      <c r="A1936" s="155" t="s">
        <v>15920</v>
      </c>
    </row>
    <row r="1937" spans="1:1" ht="18.75">
      <c r="A1937" s="161" t="s">
        <v>16984</v>
      </c>
    </row>
    <row r="1938" spans="1:1">
      <c r="A1938" s="155"/>
    </row>
    <row r="1939" spans="1:1" ht="18.75">
      <c r="A1939" s="161" t="s">
        <v>16985</v>
      </c>
    </row>
    <row r="1940" spans="1:1">
      <c r="A1940" s="155"/>
    </row>
    <row r="1941" spans="1:1" ht="18.75">
      <c r="A1941" s="161" t="s">
        <v>16986</v>
      </c>
    </row>
    <row r="1942" spans="1:1" ht="18.75">
      <c r="A1942" s="155" t="s">
        <v>16987</v>
      </c>
    </row>
    <row r="1943" spans="1:1" ht="18.75">
      <c r="A1943" s="155" t="s">
        <v>16988</v>
      </c>
    </row>
    <row r="1944" spans="1:1" ht="18.75">
      <c r="A1944" s="155" t="s">
        <v>15837</v>
      </c>
    </row>
    <row r="1945" spans="1:1" ht="18">
      <c r="A1945" s="166" t="s">
        <v>16989</v>
      </c>
    </row>
    <row r="1946" spans="1:1" ht="18.75">
      <c r="A1946" s="162" t="s">
        <v>16990</v>
      </c>
    </row>
    <row r="1947" spans="1:1" ht="18.75">
      <c r="A1947" s="155" t="s">
        <v>16991</v>
      </c>
    </row>
    <row r="1948" spans="1:1" ht="18.75">
      <c r="A1948" s="162" t="s">
        <v>16992</v>
      </c>
    </row>
    <row r="1949" spans="1:1" ht="18">
      <c r="A1949" s="166" t="s">
        <v>16993</v>
      </c>
    </row>
    <row r="1950" spans="1:1" ht="18.75">
      <c r="A1950" s="162" t="s">
        <v>16994</v>
      </c>
    </row>
    <row r="1951" spans="1:1" ht="18">
      <c r="A1951" s="166" t="s">
        <v>16995</v>
      </c>
    </row>
    <row r="1952" spans="1:1" ht="18.75">
      <c r="A1952" s="162" t="s">
        <v>16996</v>
      </c>
    </row>
    <row r="1953" spans="1:1" ht="18">
      <c r="A1953" s="166" t="s">
        <v>16997</v>
      </c>
    </row>
    <row r="1954" spans="1:1" ht="18.75">
      <c r="A1954" s="162" t="s">
        <v>16998</v>
      </c>
    </row>
    <row r="1955" spans="1:1" ht="18">
      <c r="A1955" s="166" t="s">
        <v>16999</v>
      </c>
    </row>
    <row r="1956" spans="1:1" ht="18.75">
      <c r="A1956" s="162" t="s">
        <v>17000</v>
      </c>
    </row>
    <row r="1957" spans="1:1" ht="18">
      <c r="A1957" s="166" t="s">
        <v>17001</v>
      </c>
    </row>
    <row r="1958" spans="1:1" ht="18.75">
      <c r="A1958" s="162" t="s">
        <v>17002</v>
      </c>
    </row>
    <row r="1959" spans="1:1" ht="18">
      <c r="A1959" s="166" t="s">
        <v>17003</v>
      </c>
    </row>
    <row r="1960" spans="1:1" ht="18.75">
      <c r="A1960" s="162" t="s">
        <v>17004</v>
      </c>
    </row>
    <row r="1961" spans="1:1" ht="18.75">
      <c r="A1961" s="155" t="s">
        <v>16068</v>
      </c>
    </row>
    <row r="1962" spans="1:1" ht="18.75">
      <c r="A1962" s="161" t="s">
        <v>17005</v>
      </c>
    </row>
    <row r="1963" spans="1:1" ht="18.75">
      <c r="A1963" s="161" t="s">
        <v>17006</v>
      </c>
    </row>
    <row r="1964" spans="1:1" ht="18.75">
      <c r="A1964" s="155" t="s">
        <v>17007</v>
      </c>
    </row>
    <row r="1965" spans="1:1" ht="18.75">
      <c r="A1965" s="155" t="s">
        <v>15837</v>
      </c>
    </row>
    <row r="1966" spans="1:1" ht="18.75">
      <c r="A1966" s="155" t="s">
        <v>17008</v>
      </c>
    </row>
    <row r="1967" spans="1:1" ht="18.75">
      <c r="A1967" s="162" t="s">
        <v>17009</v>
      </c>
    </row>
    <row r="1968" spans="1:1" ht="18">
      <c r="A1968" s="166" t="s">
        <v>17010</v>
      </c>
    </row>
    <row r="1969" spans="1:1" ht="18.75">
      <c r="A1969" s="162" t="s">
        <v>17011</v>
      </c>
    </row>
    <row r="1970" spans="1:1" ht="18">
      <c r="A1970" s="166" t="s">
        <v>17012</v>
      </c>
    </row>
    <row r="1971" spans="1:1" ht="18.75">
      <c r="A1971" s="162" t="s">
        <v>17013</v>
      </c>
    </row>
    <row r="1972" spans="1:1" ht="18.75">
      <c r="A1972" s="155" t="s">
        <v>17014</v>
      </c>
    </row>
    <row r="1973" spans="1:1" ht="18.75">
      <c r="A1973" s="162" t="s">
        <v>17015</v>
      </c>
    </row>
    <row r="1974" spans="1:1" ht="18">
      <c r="A1974" s="166" t="s">
        <v>17016</v>
      </c>
    </row>
    <row r="1975" spans="1:1" ht="18.75">
      <c r="A1975" s="162" t="s">
        <v>17017</v>
      </c>
    </row>
    <row r="1976" spans="1:1" ht="18.75">
      <c r="A1976" s="162" t="s">
        <v>17018</v>
      </c>
    </row>
    <row r="1977" spans="1:1" ht="18.75">
      <c r="A1977" s="155" t="s">
        <v>17019</v>
      </c>
    </row>
    <row r="1978" spans="1:1" ht="18.75">
      <c r="A1978" s="162" t="s">
        <v>17020</v>
      </c>
    </row>
    <row r="1979" spans="1:1" ht="18">
      <c r="A1979" s="166" t="s">
        <v>17021</v>
      </c>
    </row>
    <row r="1980" spans="1:1" ht="18.75">
      <c r="A1980" s="162" t="s">
        <v>17022</v>
      </c>
    </row>
    <row r="1981" spans="1:1" ht="18.75">
      <c r="A1981" s="162" t="s">
        <v>17023</v>
      </c>
    </row>
    <row r="1982" spans="1:1" ht="20.25">
      <c r="A1982" s="155" t="s">
        <v>17024</v>
      </c>
    </row>
    <row r="1983" spans="1:1" ht="20.25">
      <c r="A1983" s="161" t="s">
        <v>17025</v>
      </c>
    </row>
    <row r="1984" spans="1:1" ht="20.25">
      <c r="A1984" s="161" t="s">
        <v>17026</v>
      </c>
    </row>
    <row r="1985" spans="1:1" ht="20.25">
      <c r="A1985" s="161" t="s">
        <v>17027</v>
      </c>
    </row>
    <row r="1986" spans="1:1" ht="20.25">
      <c r="A1986" s="155" t="s">
        <v>17028</v>
      </c>
    </row>
    <row r="1987" spans="1:1" ht="20.25">
      <c r="A1987" s="169" t="s">
        <v>17029</v>
      </c>
    </row>
    <row r="1988" spans="1:1" ht="20.25">
      <c r="A1988" s="155" t="s">
        <v>16287</v>
      </c>
    </row>
    <row r="1989" spans="1:1" ht="20.25">
      <c r="A1989" s="178" t="s">
        <v>17030</v>
      </c>
    </row>
    <row r="1990" spans="1:1" ht="20.25">
      <c r="A1990" s="169" t="s">
        <v>17031</v>
      </c>
    </row>
    <row r="1991" spans="1:1" ht="20.25">
      <c r="A1991" s="178" t="s">
        <v>17032</v>
      </c>
    </row>
    <row r="1992" spans="1:1" ht="20.25">
      <c r="A1992" s="169" t="s">
        <v>17033</v>
      </c>
    </row>
    <row r="1993" spans="1:1" ht="20.25">
      <c r="A1993" s="178" t="s">
        <v>17034</v>
      </c>
    </row>
    <row r="1994" spans="1:1" ht="20.25">
      <c r="A1994" s="169" t="s">
        <v>17035</v>
      </c>
    </row>
    <row r="1995" spans="1:1" ht="20.25">
      <c r="A1995" s="169" t="s">
        <v>17036</v>
      </c>
    </row>
    <row r="1996" spans="1:1" ht="20.25">
      <c r="A1996" s="155" t="s">
        <v>17037</v>
      </c>
    </row>
    <row r="1997" spans="1:1" ht="20.25">
      <c r="A1997" s="168" t="s">
        <v>17038</v>
      </c>
    </row>
    <row r="1998" spans="1:1" ht="20.25">
      <c r="A1998" s="178" t="s">
        <v>17039</v>
      </c>
    </row>
    <row r="1999" spans="1:1" ht="20.25">
      <c r="A1999" s="169" t="s">
        <v>17040</v>
      </c>
    </row>
    <row r="2000" spans="1:1" ht="20.25">
      <c r="A2000" s="178" t="s">
        <v>17041</v>
      </c>
    </row>
    <row r="2001" spans="1:1" ht="20.25">
      <c r="A2001" s="169" t="s">
        <v>17042</v>
      </c>
    </row>
    <row r="2002" spans="1:1" ht="20.25">
      <c r="A2002" s="178" t="s">
        <v>17043</v>
      </c>
    </row>
    <row r="2003" spans="1:1" ht="20.25">
      <c r="A2003" s="169" t="s">
        <v>17044</v>
      </c>
    </row>
    <row r="2004" spans="1:1" ht="20.25">
      <c r="A2004" s="169" t="s">
        <v>17045</v>
      </c>
    </row>
    <row r="2005" spans="1:1" ht="20.25">
      <c r="A2005" s="178" t="s">
        <v>17046</v>
      </c>
    </row>
    <row r="2006" spans="1:1" ht="20.25">
      <c r="A2006" s="169" t="s">
        <v>17047</v>
      </c>
    </row>
    <row r="2007" spans="1:1" ht="20.25">
      <c r="A2007" s="178" t="s">
        <v>17048</v>
      </c>
    </row>
    <row r="2008" spans="1:1" ht="20.25">
      <c r="A2008" s="169" t="s">
        <v>17049</v>
      </c>
    </row>
    <row r="2009" spans="1:1" ht="20.25">
      <c r="A2009" s="155" t="s">
        <v>17050</v>
      </c>
    </row>
    <row r="2010" spans="1:1" ht="20.25">
      <c r="A2010" s="178" t="s">
        <v>17051</v>
      </c>
    </row>
    <row r="2011" spans="1:1" ht="20.25">
      <c r="A2011" s="169" t="s">
        <v>17052</v>
      </c>
    </row>
    <row r="2012" spans="1:1" ht="20.25">
      <c r="A2012" s="178" t="s">
        <v>17053</v>
      </c>
    </row>
    <row r="2013" spans="1:1" ht="20.25">
      <c r="A2013" s="169" t="s">
        <v>17054</v>
      </c>
    </row>
    <row r="2014" spans="1:1" ht="20.25">
      <c r="A2014" s="155" t="s">
        <v>17055</v>
      </c>
    </row>
    <row r="2015" spans="1:1" ht="20.25">
      <c r="A2015" s="169" t="s">
        <v>17056</v>
      </c>
    </row>
    <row r="2016" spans="1:1" ht="20.25">
      <c r="A2016" s="178" t="s">
        <v>17057</v>
      </c>
    </row>
    <row r="2017" spans="1:1" ht="20.25">
      <c r="A2017" s="169" t="s">
        <v>17058</v>
      </c>
    </row>
    <row r="2018" spans="1:1" ht="20.25">
      <c r="A2018" s="178" t="s">
        <v>17059</v>
      </c>
    </row>
    <row r="2019" spans="1:1" ht="20.25">
      <c r="A2019" s="169" t="s">
        <v>17060</v>
      </c>
    </row>
    <row r="2020" spans="1:1" ht="30">
      <c r="A2020" s="155" t="s">
        <v>17061</v>
      </c>
    </row>
    <row r="2021" spans="1:1" ht="30">
      <c r="A2021" s="180" t="s">
        <v>17062</v>
      </c>
    </row>
    <row r="2022" spans="1:1" ht="18.75">
      <c r="A2022" s="155" t="s">
        <v>17063</v>
      </c>
    </row>
    <row r="2023" spans="1:1" ht="18.75">
      <c r="A2023" s="155" t="s">
        <v>17064</v>
      </c>
    </row>
    <row r="2024" spans="1:1" ht="18.75">
      <c r="A2024" s="161" t="s">
        <v>17065</v>
      </c>
    </row>
    <row r="2025" spans="1:1" ht="18.75">
      <c r="A2025" s="161" t="s">
        <v>17066</v>
      </c>
    </row>
    <row r="2026" spans="1:1" ht="18.75">
      <c r="A2026" s="155" t="s">
        <v>17067</v>
      </c>
    </row>
    <row r="2027" spans="1:1" ht="18.75">
      <c r="A2027" s="155" t="s">
        <v>17068</v>
      </c>
    </row>
    <row r="2028" spans="1:1" ht="18.75">
      <c r="A2028" s="155" t="s">
        <v>17069</v>
      </c>
    </row>
    <row r="2029" spans="1:1" ht="18.75">
      <c r="A2029" s="161" t="s">
        <v>17070</v>
      </c>
    </row>
    <row r="2030" spans="1:1" ht="18.75">
      <c r="A2030" s="161" t="s">
        <v>17071</v>
      </c>
    </row>
    <row r="2031" spans="1:1" ht="18.75">
      <c r="A2031" s="161" t="s">
        <v>17072</v>
      </c>
    </row>
    <row r="2032" spans="1:1" ht="18.75">
      <c r="A2032" s="155" t="s">
        <v>17073</v>
      </c>
    </row>
    <row r="2033" spans="1:1" ht="18.75">
      <c r="A2033" s="167" t="s">
        <v>15575</v>
      </c>
    </row>
    <row r="2034" spans="1:1" ht="18.75">
      <c r="A2034" s="161" t="s">
        <v>17074</v>
      </c>
    </row>
    <row r="2035" spans="1:1" ht="18.75">
      <c r="A2035" s="161" t="s">
        <v>17075</v>
      </c>
    </row>
    <row r="2036" spans="1:1" ht="18.75">
      <c r="A2036" s="161" t="s">
        <v>17076</v>
      </c>
    </row>
    <row r="2037" spans="1:1" ht="18.75">
      <c r="A2037" s="161" t="s">
        <v>17077</v>
      </c>
    </row>
    <row r="2038" spans="1:1" ht="18.75">
      <c r="A2038" s="155" t="s">
        <v>17078</v>
      </c>
    </row>
    <row r="2039" spans="1:1" ht="18.75">
      <c r="A2039" s="156" t="s">
        <v>17079</v>
      </c>
    </row>
    <row r="2040" spans="1:1" ht="18.75">
      <c r="A2040" s="161" t="s">
        <v>17080</v>
      </c>
    </row>
    <row r="2041" spans="1:1" ht="18.75">
      <c r="A2041" s="162" t="s">
        <v>17081</v>
      </c>
    </row>
    <row r="2042" spans="1:1" ht="18.75">
      <c r="A2042" s="161" t="s">
        <v>17082</v>
      </c>
    </row>
    <row r="2043" spans="1:1" ht="18.75">
      <c r="A2043" s="162" t="s">
        <v>17083</v>
      </c>
    </row>
    <row r="2044" spans="1:1">
      <c r="A2044" s="155"/>
    </row>
    <row r="2045" spans="1:1" ht="18.75">
      <c r="A2045" s="161" t="s">
        <v>17084</v>
      </c>
    </row>
    <row r="2046" spans="1:1">
      <c r="A2046" s="155"/>
    </row>
    <row r="2047" spans="1:1" ht="18.75">
      <c r="A2047" s="155" t="s">
        <v>17085</v>
      </c>
    </row>
    <row r="2048" spans="1:1">
      <c r="A2048" s="155"/>
    </row>
    <row r="2049" spans="1:1" ht="18.75">
      <c r="A2049" s="161" t="s">
        <v>17086</v>
      </c>
    </row>
    <row r="2050" spans="1:1" ht="18.75">
      <c r="A2050" s="155" t="s">
        <v>17087</v>
      </c>
    </row>
    <row r="2051" spans="1:1" ht="18.75">
      <c r="A2051" s="156" t="s">
        <v>17088</v>
      </c>
    </row>
    <row r="2052" spans="1:1" ht="18.75">
      <c r="A2052" s="155" t="s">
        <v>17089</v>
      </c>
    </row>
    <row r="2053" spans="1:1" ht="18.75">
      <c r="A2053" s="161" t="s">
        <v>17090</v>
      </c>
    </row>
    <row r="2054" spans="1:1" ht="18.75">
      <c r="A2054" s="162" t="s">
        <v>17091</v>
      </c>
    </row>
    <row r="2055" spans="1:1" ht="18.75">
      <c r="A2055" s="161" t="s">
        <v>17092</v>
      </c>
    </row>
    <row r="2056" spans="1:1" ht="18.75">
      <c r="A2056" s="162" t="s">
        <v>17093</v>
      </c>
    </row>
    <row r="2057" spans="1:1" ht="18.75">
      <c r="A2057" s="161" t="s">
        <v>17094</v>
      </c>
    </row>
    <row r="2058" spans="1:1" ht="18.75">
      <c r="A2058" s="162" t="s">
        <v>17095</v>
      </c>
    </row>
    <row r="2059" spans="1:1" ht="18.75">
      <c r="A2059" s="156" t="s">
        <v>17096</v>
      </c>
    </row>
    <row r="2060" spans="1:1" ht="18.75">
      <c r="A2060" s="155" t="s">
        <v>17097</v>
      </c>
    </row>
    <row r="2061" spans="1:1" ht="18.75">
      <c r="A2061" s="161" t="s">
        <v>17098</v>
      </c>
    </row>
    <row r="2062" spans="1:1" ht="18.75">
      <c r="A2062" s="162" t="s">
        <v>17099</v>
      </c>
    </row>
    <row r="2063" spans="1:1" ht="18.75">
      <c r="A2063" s="161" t="s">
        <v>17100</v>
      </c>
    </row>
    <row r="2064" spans="1:1" ht="18.75">
      <c r="A2064" s="162" t="s">
        <v>17101</v>
      </c>
    </row>
    <row r="2065" spans="1:1" ht="18.75">
      <c r="A2065" s="161" t="s">
        <v>17102</v>
      </c>
    </row>
    <row r="2066" spans="1:1" ht="18.75">
      <c r="A2066" s="162" t="s">
        <v>17103</v>
      </c>
    </row>
    <row r="2067" spans="1:1" ht="18.75">
      <c r="A2067" s="155" t="s">
        <v>17104</v>
      </c>
    </row>
    <row r="2068" spans="1:1" ht="18">
      <c r="A2068" s="161" t="s">
        <v>17105</v>
      </c>
    </row>
    <row r="2069" spans="1:1" ht="18">
      <c r="A2069" s="161" t="s">
        <v>17106</v>
      </c>
    </row>
    <row r="2070" spans="1:1" ht="18">
      <c r="A2070" s="161" t="s">
        <v>17107</v>
      </c>
    </row>
    <row r="2071" spans="1:1" ht="18.75">
      <c r="A2071" s="155" t="s">
        <v>17108</v>
      </c>
    </row>
    <row r="2072" spans="1:1" ht="18.75">
      <c r="A2072" s="155" t="s">
        <v>17109</v>
      </c>
    </row>
    <row r="2073" spans="1:1" ht="18.75">
      <c r="A2073" s="155" t="s">
        <v>15837</v>
      </c>
    </row>
    <row r="2074" spans="1:1" ht="18">
      <c r="A2074" s="166" t="s">
        <v>17110</v>
      </c>
    </row>
    <row r="2075" spans="1:1" ht="18.75">
      <c r="A2075" s="162" t="s">
        <v>17111</v>
      </c>
    </row>
    <row r="2076" spans="1:1" ht="18">
      <c r="A2076" s="166" t="s">
        <v>17112</v>
      </c>
    </row>
    <row r="2077" spans="1:1" ht="18.75">
      <c r="A2077" s="162" t="s">
        <v>17113</v>
      </c>
    </row>
    <row r="2078" spans="1:1" ht="18">
      <c r="A2078" s="166" t="s">
        <v>17114</v>
      </c>
    </row>
    <row r="2079" spans="1:1" ht="18.75">
      <c r="A2079" s="162" t="s">
        <v>17115</v>
      </c>
    </row>
    <row r="2080" spans="1:1" ht="18">
      <c r="A2080" s="166" t="s">
        <v>17116</v>
      </c>
    </row>
    <row r="2081" spans="1:1" ht="18.75">
      <c r="A2081" s="162" t="s">
        <v>17117</v>
      </c>
    </row>
    <row r="2082" spans="1:1" ht="18.75">
      <c r="A2082" s="155" t="s">
        <v>17118</v>
      </c>
    </row>
    <row r="2083" spans="1:1" ht="18.75">
      <c r="A2083" s="162" t="s">
        <v>17119</v>
      </c>
    </row>
    <row r="2084" spans="1:1" ht="18">
      <c r="A2084" s="166" t="s">
        <v>17120</v>
      </c>
    </row>
    <row r="2085" spans="1:1" ht="18.75">
      <c r="A2085" s="162" t="s">
        <v>17121</v>
      </c>
    </row>
    <row r="2086" spans="1:1" ht="30">
      <c r="A2086" s="180" t="s">
        <v>17122</v>
      </c>
    </row>
    <row r="2087" spans="1:1" ht="18.75">
      <c r="A2087" s="155" t="s">
        <v>17123</v>
      </c>
    </row>
    <row r="2088" spans="1:1" ht="18.75">
      <c r="A2088" s="155" t="s">
        <v>17124</v>
      </c>
    </row>
    <row r="2089" spans="1:1" ht="18.75">
      <c r="A2089" s="162" t="s">
        <v>17125</v>
      </c>
    </row>
    <row r="2090" spans="1:1" ht="18.75">
      <c r="A2090" s="155" t="s">
        <v>17126</v>
      </c>
    </row>
    <row r="2091" spans="1:1" ht="18.75">
      <c r="A2091" s="162" t="s">
        <v>15867</v>
      </c>
    </row>
    <row r="2092" spans="1:1" ht="18">
      <c r="A2092" s="166" t="s">
        <v>17127</v>
      </c>
    </row>
    <row r="2093" spans="1:1" ht="18.75">
      <c r="A2093" s="162" t="s">
        <v>17128</v>
      </c>
    </row>
    <row r="2094" spans="1:1" ht="18">
      <c r="A2094" s="166" t="s">
        <v>17129</v>
      </c>
    </row>
    <row r="2095" spans="1:1" ht="18.75">
      <c r="A2095" s="162" t="s">
        <v>17130</v>
      </c>
    </row>
    <row r="2096" spans="1:1" ht="18.75">
      <c r="A2096" s="155" t="s">
        <v>17131</v>
      </c>
    </row>
    <row r="2097" spans="1:1" ht="18.75">
      <c r="A2097" s="162" t="s">
        <v>17132</v>
      </c>
    </row>
    <row r="2098" spans="1:1" ht="18">
      <c r="A2098" s="166" t="s">
        <v>17133</v>
      </c>
    </row>
    <row r="2099" spans="1:1" ht="18.75">
      <c r="A2099" s="162" t="s">
        <v>17134</v>
      </c>
    </row>
    <row r="2100" spans="1:1" ht="18">
      <c r="A2100" s="166" t="s">
        <v>17135</v>
      </c>
    </row>
    <row r="2101" spans="1:1" ht="18.75">
      <c r="A2101" s="162" t="s">
        <v>17136</v>
      </c>
    </row>
    <row r="2102" spans="1:1" ht="18">
      <c r="A2102" s="166" t="s">
        <v>17137</v>
      </c>
    </row>
    <row r="2103" spans="1:1" ht="18.75">
      <c r="A2103" s="162" t="s">
        <v>17138</v>
      </c>
    </row>
    <row r="2104" spans="1:1" ht="18.75">
      <c r="A2104" s="155" t="s">
        <v>17139</v>
      </c>
    </row>
    <row r="2105" spans="1:1" ht="18.75">
      <c r="A2105" s="155" t="s">
        <v>17140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FF00"/>
  </sheetPr>
  <dimension ref="A1:L1731"/>
  <sheetViews>
    <sheetView view="pageBreakPreview" topLeftCell="B1" zoomScale="145" zoomScaleNormal="100" zoomScaleSheetLayoutView="145" zoomScalePageLayoutView="70" workbookViewId="0">
      <selection sqref="A1:XFD1"/>
    </sheetView>
  </sheetViews>
  <sheetFormatPr defaultColWidth="9" defaultRowHeight="26.25"/>
  <cols>
    <col min="1" max="1" width="22.5703125" style="333" customWidth="1"/>
    <col min="2" max="2" width="19.140625" style="254" customWidth="1"/>
    <col min="3" max="3" width="23.5703125" style="306" customWidth="1"/>
    <col min="4" max="4" width="42.7109375" style="307" customWidth="1"/>
    <col min="5" max="5" width="22.85546875" style="254" customWidth="1"/>
    <col min="6" max="6" width="63.28515625" style="255" bestFit="1" customWidth="1"/>
    <col min="7" max="39" width="9" style="255"/>
    <col min="40" max="40" width="19.28515625" style="255" customWidth="1"/>
    <col min="41" max="16384" width="9" style="255"/>
  </cols>
  <sheetData>
    <row r="1" spans="1:5" s="248" customFormat="1" ht="18.75">
      <c r="A1" s="248" t="s">
        <v>36176</v>
      </c>
      <c r="B1" s="248" t="s">
        <v>36177</v>
      </c>
      <c r="C1" s="249" t="s">
        <v>36178</v>
      </c>
      <c r="D1" s="250" t="s">
        <v>36179</v>
      </c>
    </row>
    <row r="2" spans="1:5">
      <c r="A2" s="308" t="s">
        <v>60</v>
      </c>
      <c r="B2" s="251" t="s">
        <v>62</v>
      </c>
      <c r="C2" s="252" t="s">
        <v>6612</v>
      </c>
      <c r="D2" s="253" t="str">
        <f>VLOOKUP(A2,'N2.for ref'!B$2:E$1266,3,0)</f>
        <v>NHÂN SINH</v>
      </c>
    </row>
    <row r="3" spans="1:5">
      <c r="A3" s="308" t="s">
        <v>80</v>
      </c>
      <c r="B3" s="251" t="s">
        <v>82</v>
      </c>
      <c r="C3" s="252" t="s">
        <v>17143</v>
      </c>
      <c r="D3" s="253" t="str">
        <f>VLOOKUP(A3,'N2.for ref'!B$2:E$1266,3,0)</f>
        <v>NHÂN GIAN</v>
      </c>
    </row>
    <row r="4" spans="1:5">
      <c r="A4" s="308" t="s">
        <v>6169</v>
      </c>
      <c r="B4" s="251" t="s">
        <v>6170</v>
      </c>
      <c r="C4" s="252" t="s">
        <v>6172</v>
      </c>
      <c r="D4" s="253" t="str">
        <f>VLOOKUP(A4,'N2.for ref'!B$2:E$1266,3,0)</f>
        <v xml:space="preserve">NHÂN </v>
      </c>
    </row>
    <row r="5" spans="1:5">
      <c r="A5" s="308" t="s">
        <v>547</v>
      </c>
      <c r="B5" s="251" t="s">
        <v>549</v>
      </c>
      <c r="C5" s="252" t="s">
        <v>550</v>
      </c>
      <c r="D5" s="253" t="str">
        <f>VLOOKUP(A5,'N2.for ref'!B$2:E$1266,3,0)</f>
        <v>TỔ TIÊN</v>
      </c>
    </row>
    <row r="6" spans="1:5">
      <c r="A6" s="308" t="s">
        <v>15138</v>
      </c>
      <c r="B6" s="251" t="s">
        <v>15140</v>
      </c>
      <c r="C6" s="252" t="s">
        <v>17144</v>
      </c>
      <c r="D6" s="253" t="str">
        <f>VLOOKUP(A6,'N2.for ref'!B$2:E$1266,3,0)</f>
        <v>THÂN THÍCH</v>
      </c>
    </row>
    <row r="7" spans="1:5">
      <c r="A7" s="308" t="s">
        <v>1907</v>
      </c>
      <c r="B7" s="251" t="s">
        <v>1909</v>
      </c>
      <c r="C7" s="252" t="s">
        <v>1910</v>
      </c>
      <c r="D7" s="253" t="str">
        <f>VLOOKUP(A7,'N2.for ref'!B$2:E$1266,3,0)</f>
        <v>PHU PHỤ</v>
      </c>
    </row>
    <row r="8" spans="1:5">
      <c r="A8" s="308" t="s">
        <v>4017</v>
      </c>
      <c r="B8" s="251" t="s">
        <v>4019</v>
      </c>
      <c r="C8" s="252" t="s">
        <v>4020</v>
      </c>
      <c r="D8" s="253" t="str">
        <f>VLOOKUP(A8,'N2.for ref'!B$2:E$1266,3,0)</f>
        <v>TRƯỞNG NAM</v>
      </c>
    </row>
    <row r="9" spans="1:5" ht="37.5">
      <c r="A9" s="308" t="s">
        <v>40</v>
      </c>
      <c r="B9" s="251" t="s">
        <v>42</v>
      </c>
      <c r="C9" s="252" t="s">
        <v>17145</v>
      </c>
      <c r="D9" s="253" t="str">
        <f>VLOOKUP(A9,'N2.for ref'!B$2:E$1266,3,0)</f>
        <v>CHỦ NHÂN</v>
      </c>
    </row>
    <row r="10" spans="1:5">
      <c r="A10" s="308" t="s">
        <v>9627</v>
      </c>
      <c r="B10" s="251" t="s">
        <v>9628</v>
      </c>
      <c r="C10" s="254" t="s">
        <v>17146</v>
      </c>
      <c r="D10" s="253" t="str">
        <f>VLOOKUP(A10,'N2.for ref'!B$2:E$1266,3,0)</f>
        <v>SONG TỬ</v>
      </c>
    </row>
    <row r="11" spans="1:5">
      <c r="A11" s="308" t="s">
        <v>17147</v>
      </c>
      <c r="B11" s="251" t="s">
        <v>17148</v>
      </c>
      <c r="C11" s="252" t="s">
        <v>17149</v>
      </c>
      <c r="D11" s="253" t="str">
        <f>VLOOKUP(A11,'N2.for ref'!B$2:E$1266,3,0)</f>
        <v>MÊ TỬ</v>
      </c>
    </row>
    <row r="12" spans="1:5" s="260" customFormat="1" ht="25.5">
      <c r="A12" s="309" t="s">
        <v>116</v>
      </c>
      <c r="B12" s="256" t="s">
        <v>118</v>
      </c>
      <c r="C12" s="257" t="s">
        <v>17150</v>
      </c>
      <c r="D12" s="258" t="str">
        <f>VLOOKUP(A12,'N2.for ref'!B$2:E$1266,3,0)</f>
        <v>THA NHÂN</v>
      </c>
      <c r="E12" s="259"/>
    </row>
    <row r="13" spans="1:5" s="260" customFormat="1" ht="25.5">
      <c r="A13" s="309" t="s">
        <v>17151</v>
      </c>
      <c r="B13" s="256" t="s">
        <v>17152</v>
      </c>
      <c r="C13" s="257" t="s">
        <v>17153</v>
      </c>
      <c r="D13" s="258" t="str">
        <f>VLOOKUP(A13,'N2.for ref'!B$2:E$1266,3,0)</f>
        <v>ĐỊCH</v>
      </c>
      <c r="E13" s="259"/>
    </row>
    <row r="14" spans="1:5">
      <c r="A14" s="308" t="s">
        <v>17154</v>
      </c>
      <c r="B14" s="251" t="s">
        <v>17155</v>
      </c>
      <c r="C14" s="252" t="s">
        <v>17156</v>
      </c>
      <c r="D14" s="253" t="str">
        <f>VLOOKUP(A14,'N2.for ref'!B$2:E$1266,3,0)</f>
        <v>VỊ PHƯƠNG</v>
      </c>
    </row>
    <row r="15" spans="1:5">
      <c r="A15" s="308" t="s">
        <v>4414</v>
      </c>
      <c r="B15" s="251" t="s">
        <v>4416</v>
      </c>
      <c r="C15" s="252" t="s">
        <v>13522</v>
      </c>
      <c r="D15" s="253" t="str">
        <f>VLOOKUP(A15,'N2.for ref'!B$2:E$1266,3,0)</f>
        <v>LUẬT GIA</v>
      </c>
    </row>
    <row r="16" spans="1:5">
      <c r="A16" s="308" t="s">
        <v>1417</v>
      </c>
      <c r="B16" s="251" t="s">
        <v>1419</v>
      </c>
      <c r="C16" s="252" t="s">
        <v>1420</v>
      </c>
      <c r="D16" s="253" t="str">
        <f>VLOOKUP(A16,'N2.for ref'!B$2:E$1266,3,0)</f>
        <v>THỌ MỆNH</v>
      </c>
    </row>
    <row r="17" spans="1:5">
      <c r="A17" s="308" t="s">
        <v>285</v>
      </c>
      <c r="B17" s="251" t="s">
        <v>287</v>
      </c>
      <c r="C17" s="252" t="s">
        <v>17157</v>
      </c>
      <c r="D17" s="253" t="str">
        <f>VLOOKUP(A17,'N2.for ref'!B$2:E$1266,3,0)</f>
        <v>TƯƠNG LAI</v>
      </c>
    </row>
    <row r="18" spans="1:5">
      <c r="A18" s="308" t="s">
        <v>3031</v>
      </c>
      <c r="B18" s="251" t="s">
        <v>3033</v>
      </c>
      <c r="C18" s="252" t="s">
        <v>3034</v>
      </c>
      <c r="D18" s="253" t="str">
        <f>VLOOKUP(A18,'N2.for ref'!B$2:E$1266,3,0)</f>
        <v>TÀI NĂNG</v>
      </c>
    </row>
    <row r="19" spans="1:5">
      <c r="A19" s="308" t="s">
        <v>727</v>
      </c>
      <c r="B19" s="251" t="s">
        <v>729</v>
      </c>
      <c r="C19" s="252" t="s">
        <v>17158</v>
      </c>
      <c r="D19" s="253" t="str">
        <f>VLOOKUP(A19,'N2.for ref'!B$2:E$1266,3,0)</f>
        <v>NĂNG LỰC</v>
      </c>
    </row>
    <row r="20" spans="1:5">
      <c r="A20" s="308" t="s">
        <v>3004</v>
      </c>
      <c r="B20" s="251" t="s">
        <v>3006</v>
      </c>
      <c r="C20" s="254" t="s">
        <v>3007</v>
      </c>
      <c r="D20" s="253" t="str">
        <f>VLOOKUP(A20,'N2.for ref'!B$2:E$1266,3,0)</f>
        <v>TRƯỜNG SỞ</v>
      </c>
    </row>
    <row r="21" spans="1:5">
      <c r="A21" s="308" t="s">
        <v>17159</v>
      </c>
      <c r="B21" s="251" t="s">
        <v>17160</v>
      </c>
      <c r="C21" s="252" t="s">
        <v>17161</v>
      </c>
      <c r="D21" s="253" t="str">
        <f>VLOOKUP(A21,'N2.for ref'!B$2:E$1266,3,0)</f>
        <v>CÁ TÍNH</v>
      </c>
    </row>
    <row r="22" spans="1:5" s="260" customFormat="1" ht="25.5">
      <c r="A22" s="309" t="s">
        <v>485</v>
      </c>
      <c r="B22" s="256" t="s">
        <v>487</v>
      </c>
      <c r="C22" s="257" t="s">
        <v>488</v>
      </c>
      <c r="D22" s="258" t="str">
        <f>VLOOKUP(A22,'N2.for ref'!B$2:E$1266,3,0)</f>
        <v>DI TRUYỀN</v>
      </c>
      <c r="E22" s="259"/>
    </row>
    <row r="23" spans="1:5">
      <c r="A23" s="308" t="s">
        <v>265</v>
      </c>
      <c r="B23" s="251" t="s">
        <v>267</v>
      </c>
      <c r="C23" s="252" t="s">
        <v>268</v>
      </c>
      <c r="D23" s="253" t="str">
        <f>VLOOKUP(A23,'N2.for ref'!B$2:E$1266,3,0)</f>
        <v>ĐỘNG TÁC</v>
      </c>
    </row>
    <row r="24" spans="1:5" s="260" customFormat="1" ht="25.5">
      <c r="A24" s="309" t="s">
        <v>17162</v>
      </c>
      <c r="B24" s="256" t="s">
        <v>17163</v>
      </c>
      <c r="C24" s="257" t="s">
        <v>17164</v>
      </c>
      <c r="D24" s="258" t="str">
        <f>VLOOKUP(A24,'N2.for ref'!B$2:E$1266,3,0)</f>
        <v>CHÂN TỰ</v>
      </c>
      <c r="E24" s="259"/>
    </row>
    <row r="25" spans="1:5" s="260" customFormat="1" ht="25.5">
      <c r="A25" s="309" t="s">
        <v>4185</v>
      </c>
      <c r="B25" s="256" t="s">
        <v>4187</v>
      </c>
      <c r="C25" s="257" t="s">
        <v>4188</v>
      </c>
      <c r="D25" s="258" t="str">
        <f>VLOOKUP(A25,'N2.for ref'!B$2:E$1266,3,0)</f>
        <v>THỤY MIÊN</v>
      </c>
      <c r="E25" s="259"/>
    </row>
    <row r="26" spans="1:5">
      <c r="A26" s="308" t="s">
        <v>5637</v>
      </c>
      <c r="B26" s="251" t="s">
        <v>5639</v>
      </c>
      <c r="C26" s="252" t="s">
        <v>5640</v>
      </c>
      <c r="D26" s="253" t="str">
        <f>VLOOKUP(A26,'N2.for ref'!B$2:E$1266,3,0)</f>
        <v>THỰC DỤC</v>
      </c>
    </row>
    <row r="27" spans="1:5">
      <c r="A27" s="308" t="s">
        <v>1806</v>
      </c>
      <c r="B27" s="251" t="s">
        <v>1808</v>
      </c>
      <c r="C27" s="252" t="s">
        <v>17165</v>
      </c>
      <c r="D27" s="253" t="str">
        <f>VLOOKUP(A27,'N2.for ref'!B$2:E$1266,3,0)</f>
        <v>NGOẠI THỰC</v>
      </c>
    </row>
    <row r="28" spans="1:5">
      <c r="A28" s="308" t="s">
        <v>2177</v>
      </c>
      <c r="B28" s="251" t="s">
        <v>2179</v>
      </c>
      <c r="C28" s="252" t="s">
        <v>17166</v>
      </c>
      <c r="D28" s="253" t="str">
        <f>VLOOKUP(A28,'N2.for ref'!B$2:E$1266,3,0)</f>
        <v>GIA SỰ</v>
      </c>
    </row>
    <row r="29" spans="1:5">
      <c r="A29" s="308" t="s">
        <v>17167</v>
      </c>
      <c r="B29" s="251" t="s">
        <v>17168</v>
      </c>
      <c r="C29" s="252" t="s">
        <v>13719</v>
      </c>
      <c r="D29" s="253" t="str">
        <f>VLOOKUP(A29,'N2.for ref'!B$2:E$1266,3,0)</f>
        <v>XUẤT SẢN</v>
      </c>
    </row>
    <row r="30" spans="1:5">
      <c r="A30" s="308" t="s">
        <v>13347</v>
      </c>
      <c r="B30" s="251" t="s">
        <v>13349</v>
      </c>
      <c r="C30" s="252" t="s">
        <v>10490</v>
      </c>
      <c r="D30" s="253" t="str">
        <f>VLOOKUP(A30,'N2.for ref'!B$2:E$1266,3,0)</f>
        <v>GIỚI HỘ</v>
      </c>
    </row>
    <row r="31" spans="1:5" s="260" customFormat="1" ht="37.5">
      <c r="A31" s="309" t="s">
        <v>17169</v>
      </c>
      <c r="B31" s="256" t="s">
        <v>17170</v>
      </c>
      <c r="C31" s="257" t="s">
        <v>17171</v>
      </c>
      <c r="D31" s="258" t="str">
        <f>VLOOKUP(A31,'N2.for ref'!B$2:E$1266,3,0)</f>
        <v>CỘNG ĐỘNG</v>
      </c>
      <c r="E31" s="259"/>
    </row>
    <row r="32" spans="1:5">
      <c r="A32" s="308" t="s">
        <v>988</v>
      </c>
      <c r="B32" s="251" t="s">
        <v>990</v>
      </c>
      <c r="C32" s="252" t="s">
        <v>991</v>
      </c>
      <c r="D32" s="253" t="str">
        <f>VLOOKUP(A32,'N2.for ref'!B$2:E$1266,3,0)</f>
        <v>XUẤT CẦN</v>
      </c>
    </row>
    <row r="33" spans="1:5">
      <c r="A33" s="308" t="s">
        <v>17172</v>
      </c>
      <c r="B33" s="251" t="s">
        <v>17173</v>
      </c>
      <c r="C33" s="252" t="s">
        <v>17174</v>
      </c>
      <c r="D33" s="253" t="str">
        <f>VLOOKUP(A33,'N2.for ref'!B$2:E$1266,3,0)</f>
        <v>XUẤT THẾ</v>
      </c>
    </row>
    <row r="34" spans="1:5" s="260" customFormat="1" ht="25.5">
      <c r="A34" s="309" t="s">
        <v>1669</v>
      </c>
      <c r="B34" s="256" t="s">
        <v>1670</v>
      </c>
      <c r="C34" s="257" t="s">
        <v>17175</v>
      </c>
      <c r="D34" s="258" t="str">
        <f>VLOOKUP(A34,'N2.for ref'!B$2:E$1266,3,0)</f>
        <v>ĐỊA VỊ</v>
      </c>
      <c r="E34" s="259"/>
    </row>
    <row r="35" spans="1:5">
      <c r="A35" s="308" t="s">
        <v>1191</v>
      </c>
      <c r="B35" s="251" t="s">
        <v>1193</v>
      </c>
      <c r="C35" s="254" t="s">
        <v>17176</v>
      </c>
      <c r="D35" s="253" t="str">
        <f>VLOOKUP(A35,'N2.for ref'!B$2:E$1266,3,0)</f>
        <v>THỤ NGHIỆM</v>
      </c>
    </row>
    <row r="36" spans="1:5">
      <c r="A36" s="308" t="s">
        <v>2296</v>
      </c>
      <c r="B36" s="251" t="s">
        <v>2298</v>
      </c>
      <c r="C36" s="252" t="s">
        <v>17177</v>
      </c>
      <c r="D36" s="253" t="str">
        <f>VLOOKUP(A36,'N2.for ref'!B$2:E$1266,3,0)</f>
        <v>CHUYÊN CÔNG</v>
      </c>
    </row>
    <row r="37" spans="1:5" s="260" customFormat="1" ht="25.5">
      <c r="A37" s="309" t="s">
        <v>17178</v>
      </c>
      <c r="B37" s="256" t="s">
        <v>17179</v>
      </c>
      <c r="C37" s="257" t="s">
        <v>404</v>
      </c>
      <c r="D37" s="258" t="str">
        <f>VLOOKUP(A37,'N2.for ref'!B$2:E$1266,3,0)</f>
        <v>CHI ĐỘ</v>
      </c>
      <c r="E37" s="259"/>
    </row>
    <row r="38" spans="1:5" s="260" customFormat="1" ht="25.5">
      <c r="A38" s="309" t="s">
        <v>17180</v>
      </c>
      <c r="B38" s="256" t="s">
        <v>17181</v>
      </c>
      <c r="C38" s="259" t="s">
        <v>17182</v>
      </c>
      <c r="D38" s="258" t="str">
        <f>VLOOKUP(A38,'N2.for ref'!B$2:E$1266,3,0)</f>
        <v>TOÀN THÂN</v>
      </c>
      <c r="E38" s="259"/>
    </row>
    <row r="39" spans="1:5">
      <c r="A39" s="308" t="s">
        <v>17183</v>
      </c>
      <c r="B39" s="251" t="s">
        <v>17183</v>
      </c>
      <c r="C39" s="252" t="s">
        <v>17184</v>
      </c>
      <c r="D39" s="253"/>
    </row>
    <row r="40" spans="1:5">
      <c r="A40" s="308" t="s">
        <v>3432</v>
      </c>
      <c r="B40" s="251" t="s">
        <v>3434</v>
      </c>
      <c r="C40" s="254" t="s">
        <v>17185</v>
      </c>
      <c r="D40" s="253" t="str">
        <f>VLOOKUP(A40,'N2.for ref'!B$2:E$1266,3,0)</f>
        <v>PHỤC TRANG</v>
      </c>
    </row>
    <row r="41" spans="1:5">
      <c r="A41" s="308" t="s">
        <v>17186</v>
      </c>
      <c r="B41" s="251" t="s">
        <v>17187</v>
      </c>
      <c r="C41" s="252" t="s">
        <v>17188</v>
      </c>
      <c r="D41" s="253" t="s">
        <v>17189</v>
      </c>
    </row>
    <row r="42" spans="1:5">
      <c r="A42" s="308" t="s">
        <v>5060</v>
      </c>
      <c r="B42" s="251" t="s">
        <v>5062</v>
      </c>
      <c r="C42" s="252" t="s">
        <v>17190</v>
      </c>
      <c r="D42" s="253" t="str">
        <f>VLOOKUP(A42,'N2.for ref'!B$2:E$1266,3,0)</f>
        <v>GIỚI TỪ</v>
      </c>
    </row>
    <row r="43" spans="1:5" ht="37.5">
      <c r="A43" s="308" t="s">
        <v>17191</v>
      </c>
      <c r="B43" s="251" t="s">
        <v>17192</v>
      </c>
      <c r="C43" s="252" t="s">
        <v>17142</v>
      </c>
      <c r="D43" s="253" t="str">
        <f>VLOOKUP(A43,'N2.for ref'!B$2:E$1266,3,0)</f>
        <v>NGÔN DỊCH</v>
      </c>
    </row>
    <row r="44" spans="1:5">
      <c r="A44" s="308" t="s">
        <v>17193</v>
      </c>
      <c r="B44" s="251" t="s">
        <v>17194</v>
      </c>
      <c r="C44" s="252" t="s">
        <v>5604</v>
      </c>
      <c r="D44" s="253" t="str">
        <f>VLOOKUP(A44,'N2.for ref'!B$2:E$1266,3,0)</f>
        <v>THOẠI ĐỀ</v>
      </c>
    </row>
    <row r="45" spans="1:5" s="260" customFormat="1" ht="25.5">
      <c r="A45" s="309" t="s">
        <v>17195</v>
      </c>
      <c r="B45" s="256" t="s">
        <v>17196</v>
      </c>
      <c r="C45" s="257" t="s">
        <v>17197</v>
      </c>
      <c r="D45" s="258" t="str">
        <f>VLOOKUP(A45,'N2.for ref'!B$2:E$1266,3,0)</f>
        <v>BÍ MẬT</v>
      </c>
      <c r="E45" s="259"/>
    </row>
    <row r="46" spans="1:5">
      <c r="A46" s="308" t="s">
        <v>2304</v>
      </c>
      <c r="B46" s="251" t="s">
        <v>2306</v>
      </c>
      <c r="C46" s="252" t="s">
        <v>17198</v>
      </c>
      <c r="D46" s="253" t="str">
        <f>VLOOKUP(A46,'N2.for ref'!B$2:E$1266,3,0)</f>
        <v>TÔN KÍNH</v>
      </c>
    </row>
    <row r="47" spans="1:5">
      <c r="A47" s="308" t="s">
        <v>17199</v>
      </c>
      <c r="B47" s="251" t="s">
        <v>17200</v>
      </c>
      <c r="C47" s="252" t="s">
        <v>17201</v>
      </c>
      <c r="D47" s="253" t="str">
        <f>VLOOKUP(A47,'N2.for ref'!B$2:E$1266,3,0)</f>
        <v>KHIÊM TỐN</v>
      </c>
    </row>
    <row r="48" spans="1:5" ht="37.5">
      <c r="A48" s="308" t="s">
        <v>2649</v>
      </c>
      <c r="B48" s="251" t="s">
        <v>2651</v>
      </c>
      <c r="C48" s="252" t="s">
        <v>17202</v>
      </c>
      <c r="D48" s="253" t="str">
        <f>VLOOKUP(A48,'N2.for ref'!B$2:E$1266,3,0)</f>
        <v>KÌ ĐÃI</v>
      </c>
    </row>
    <row r="49" spans="1:5">
      <c r="A49" s="308" t="s">
        <v>4751</v>
      </c>
      <c r="B49" s="251" t="s">
        <v>4753</v>
      </c>
      <c r="C49" s="252" t="s">
        <v>17203</v>
      </c>
      <c r="D49" s="253" t="str">
        <f>VLOOKUP(A49,'N2.for ref'!B$2:E$1266,3,0)</f>
        <v>KHỔ LAO</v>
      </c>
    </row>
    <row r="50" spans="1:5">
      <c r="A50" s="308" t="s">
        <v>2811</v>
      </c>
      <c r="B50" s="251" t="s">
        <v>2813</v>
      </c>
      <c r="C50" s="252" t="s">
        <v>17204</v>
      </c>
      <c r="D50" s="253" t="s">
        <v>2812</v>
      </c>
    </row>
    <row r="51" spans="1:5">
      <c r="A51" s="308" t="s">
        <v>17205</v>
      </c>
      <c r="B51" s="251" t="s">
        <v>17206</v>
      </c>
      <c r="C51" s="252" t="s">
        <v>17207</v>
      </c>
      <c r="D51" s="253" t="str">
        <f>VLOOKUP(A51,'N2.for ref'!B$2:E$1266,3,0)</f>
        <v>CẢM TÌNH</v>
      </c>
    </row>
    <row r="52" spans="1:5">
      <c r="A52" s="308" t="s">
        <v>9161</v>
      </c>
      <c r="B52" s="251" t="s">
        <v>9162</v>
      </c>
      <c r="C52" s="252" t="s">
        <v>17208</v>
      </c>
      <c r="D52" s="253" t="str">
        <f>VLOOKUP(A52,'N2.for ref'!B$2:E$1266,3,0)</f>
        <v>TÀI LIỆU</v>
      </c>
    </row>
    <row r="53" spans="1:5" ht="3.75" customHeight="1">
      <c r="A53" s="308" t="s">
        <v>10113</v>
      </c>
      <c r="B53" s="251" t="s">
        <v>2813</v>
      </c>
      <c r="C53" s="252" t="s">
        <v>13633</v>
      </c>
      <c r="D53" s="253" t="str">
        <f>VLOOKUP(A53,'N2.for ref'!B$2:E$1266,3,0)</f>
        <v>THẠCH</v>
      </c>
    </row>
    <row r="54" spans="1:5">
      <c r="A54" s="308" t="s">
        <v>9251</v>
      </c>
      <c r="B54" s="251" t="s">
        <v>9252</v>
      </c>
      <c r="C54" s="252" t="s">
        <v>9254</v>
      </c>
      <c r="D54" s="253" t="str">
        <f>VLOOKUP(A54,'N2.for ref'!B$2:E$1266,3,0)</f>
        <v>NỮU</v>
      </c>
    </row>
    <row r="55" spans="1:5">
      <c r="A55" s="308" t="s">
        <v>17209</v>
      </c>
      <c r="B55" s="251" t="s">
        <v>6817</v>
      </c>
      <c r="C55" s="252" t="s">
        <v>4398</v>
      </c>
      <c r="D55" s="253" t="str">
        <f>VLOOKUP(A55,'N2.for ref'!B$2:E$1266,3,0)</f>
        <v>KHOÁN</v>
      </c>
    </row>
    <row r="56" spans="1:5">
      <c r="A56" s="308" t="s">
        <v>1338</v>
      </c>
      <c r="B56" s="251" t="s">
        <v>1340</v>
      </c>
      <c r="C56" s="252" t="s">
        <v>17210</v>
      </c>
      <c r="D56" s="253" t="str">
        <f>VLOOKUP(A56,'N2.for ref'!B$2:E$1266,3,0)</f>
        <v>DANH BỘ</v>
      </c>
    </row>
    <row r="57" spans="1:5">
      <c r="A57" s="308" t="s">
        <v>9791</v>
      </c>
      <c r="B57" s="251" t="s">
        <v>17211</v>
      </c>
      <c r="C57" s="252" t="s">
        <v>17212</v>
      </c>
      <c r="D57" s="253" t="str">
        <f>VLOOKUP(A57,'N2.for ref'!B$2:E$1266,3,0)</f>
        <v>BIỂU</v>
      </c>
    </row>
    <row r="58" spans="1:5">
      <c r="A58" s="308" t="s">
        <v>8549</v>
      </c>
      <c r="B58" s="251" t="s">
        <v>8550</v>
      </c>
      <c r="C58" s="252" t="s">
        <v>17213</v>
      </c>
      <c r="D58" s="253" t="str">
        <f>VLOOKUP(A58,'N2.for ref'!B$2:E$1266,3,0)</f>
        <v>CHÂM</v>
      </c>
    </row>
    <row r="59" spans="1:5" s="260" customFormat="1" ht="25.5">
      <c r="A59" s="309" t="s">
        <v>17214</v>
      </c>
      <c r="B59" s="256" t="s">
        <v>5921</v>
      </c>
      <c r="C59" s="257" t="s">
        <v>9258</v>
      </c>
      <c r="D59" s="258" t="str">
        <f>VLOOKUP(A59,'N2.for ref'!B$2:E$1266,3,0)</f>
        <v>XUYÊN</v>
      </c>
      <c r="E59" s="259"/>
    </row>
    <row r="60" spans="1:5">
      <c r="A60" s="308" t="s">
        <v>17215</v>
      </c>
      <c r="B60" s="251" t="s">
        <v>17216</v>
      </c>
      <c r="C60" s="252" t="s">
        <v>17217</v>
      </c>
      <c r="D60" s="253" t="str">
        <f>VLOOKUP(A60,'N2.for ref'!B$2:E$1266,3,0)</f>
        <v>THANG KHÍ</v>
      </c>
    </row>
    <row r="61" spans="1:5" ht="37.5">
      <c r="A61" s="308" t="s">
        <v>17218</v>
      </c>
      <c r="B61" s="251" t="s">
        <v>17219</v>
      </c>
      <c r="C61" s="252" t="s">
        <v>17220</v>
      </c>
      <c r="D61" s="253" t="s">
        <v>17221</v>
      </c>
    </row>
    <row r="62" spans="1:5">
      <c r="A62" s="308" t="s">
        <v>8311</v>
      </c>
      <c r="B62" s="251" t="s">
        <v>17222</v>
      </c>
      <c r="C62" s="252" t="s">
        <v>17223</v>
      </c>
      <c r="D62" s="253" t="str">
        <f>VLOOKUP(A62,'N2.for ref'!B$2:E$1266,3,0)</f>
        <v>KHÔNG</v>
      </c>
    </row>
    <row r="63" spans="1:5" s="260" customFormat="1" ht="25.5">
      <c r="A63" s="309" t="s">
        <v>17224</v>
      </c>
      <c r="B63" s="256" t="s">
        <v>17225</v>
      </c>
      <c r="C63" s="257" t="s">
        <v>17226</v>
      </c>
      <c r="D63" s="258" t="str">
        <f>VLOOKUP(A63,'N2.for ref'!B$2:E$1266,3,0)</f>
        <v>TÀ</v>
      </c>
      <c r="E63" s="259"/>
    </row>
    <row r="64" spans="1:5">
      <c r="A64" s="308" t="s">
        <v>17228</v>
      </c>
      <c r="B64" s="251" t="s">
        <v>17229</v>
      </c>
      <c r="C64" s="252" t="s">
        <v>17230</v>
      </c>
      <c r="D64" s="253" t="e">
        <f>VLOOKUP(A64,'N2.for ref'!B$2:E$1266,3,0)</f>
        <v>#N/A</v>
      </c>
    </row>
    <row r="65" spans="1:5">
      <c r="A65" s="308" t="s">
        <v>17232</v>
      </c>
      <c r="B65" s="251" t="s">
        <v>17233</v>
      </c>
      <c r="C65" s="252" t="s">
        <v>17234</v>
      </c>
      <c r="D65" s="253" t="str">
        <f>VLOOKUP(A65,'N2.for ref'!B$2:E$1266,3,0)</f>
        <v>NGU LẠC</v>
      </c>
    </row>
    <row r="66" spans="1:5" ht="37.5">
      <c r="A66" s="308" t="s">
        <v>1279</v>
      </c>
      <c r="B66" s="251" t="s">
        <v>1281</v>
      </c>
      <c r="C66" s="252" t="s">
        <v>17236</v>
      </c>
      <c r="D66" s="253" t="str">
        <f>VLOOKUP(A66,'N2.for ref'!B$2:E$1266,3,0)</f>
        <v>TY HỘI</v>
      </c>
    </row>
    <row r="67" spans="1:5" s="260" customFormat="1" ht="25.5">
      <c r="A67" s="309" t="s">
        <v>5072</v>
      </c>
      <c r="B67" s="256" t="s">
        <v>5074</v>
      </c>
      <c r="C67" s="257" t="s">
        <v>17238</v>
      </c>
      <c r="D67" s="258" t="str">
        <f>VLOOKUP(A67,'N2.for ref'!B$2:E$1266,3,0)</f>
        <v>HOAN NGHÊNH</v>
      </c>
      <c r="E67" s="259"/>
    </row>
    <row r="68" spans="1:5">
      <c r="A68" s="308" t="s">
        <v>17240</v>
      </c>
      <c r="B68" s="251" t="s">
        <v>17241</v>
      </c>
      <c r="C68" s="252" t="s">
        <v>17242</v>
      </c>
      <c r="D68" s="253" t="str">
        <f>VLOOKUP(A68,'N2.for ref'!B$2:E$1266,3,0)</f>
        <v>SONG KHẨU</v>
      </c>
    </row>
    <row r="69" spans="1:5">
      <c r="A69" s="308" t="s">
        <v>13949</v>
      </c>
      <c r="B69" s="251" t="s">
        <v>13951</v>
      </c>
      <c r="C69" s="252" t="s">
        <v>17244</v>
      </c>
      <c r="D69" s="253" t="str">
        <f>VLOOKUP(A69,'N2.for ref'!B$2:E$1266,3,0)</f>
        <v>THỦ TỤC</v>
      </c>
    </row>
    <row r="70" spans="1:5">
      <c r="A70" s="308" t="s">
        <v>17245</v>
      </c>
      <c r="B70" s="251" t="s">
        <v>17246</v>
      </c>
      <c r="C70" s="252" t="s">
        <v>17247</v>
      </c>
      <c r="D70" s="253" t="str">
        <f>VLOOKUP(A70,'N2.for ref'!B$2:E$1266,3,0)</f>
        <v>ĐỒ BỘ</v>
      </c>
    </row>
    <row r="71" spans="1:5">
      <c r="A71" s="308" t="s">
        <v>4994</v>
      </c>
      <c r="B71" s="251" t="s">
        <v>3600</v>
      </c>
      <c r="C71" s="252" t="s">
        <v>17248</v>
      </c>
      <c r="D71" s="253" t="str">
        <f>VLOOKUP(A71,'N2.for ref'!B$2:E$1266,3,0)</f>
        <v>CHÚ XA</v>
      </c>
    </row>
    <row r="72" spans="1:5">
      <c r="A72" s="308" t="s">
        <v>1179</v>
      </c>
      <c r="B72" s="251" t="s">
        <v>1181</v>
      </c>
      <c r="C72" s="252" t="s">
        <v>17249</v>
      </c>
      <c r="D72" s="253" t="str">
        <f>VLOOKUP(A72,'N2.for ref'!B$2:E$1266,3,0)</f>
        <v>VI PHẢN</v>
      </c>
    </row>
    <row r="73" spans="1:5">
      <c r="A73" s="308" t="s">
        <v>15045</v>
      </c>
      <c r="B73" s="251" t="s">
        <v>15047</v>
      </c>
      <c r="C73" s="252" t="s">
        <v>15048</v>
      </c>
      <c r="D73" s="253" t="str">
        <f>VLOOKUP(A73,'N2.for ref'!B$2:E$1266,3,0)</f>
        <v>BÌNH NHẬT</v>
      </c>
    </row>
    <row r="74" spans="1:5" s="260" customFormat="1" ht="25.5">
      <c r="A74" s="309" t="s">
        <v>17252</v>
      </c>
      <c r="B74" s="256" t="s">
        <v>17253</v>
      </c>
      <c r="C74" s="257" t="s">
        <v>17254</v>
      </c>
      <c r="D74" s="258" t="str">
        <f>VLOOKUP(A74,'N2.for ref'!B$2:E$1266,3,0)</f>
        <v>NHẬT PHÓ</v>
      </c>
      <c r="E74" s="259"/>
    </row>
    <row r="75" spans="1:5">
      <c r="A75" s="308" t="s">
        <v>17256</v>
      </c>
      <c r="B75" s="251" t="s">
        <v>15033</v>
      </c>
      <c r="C75" s="252" t="s">
        <v>15035</v>
      </c>
      <c r="D75" s="253" t="str">
        <f>VLOOKUP(A75,'N2.for ref'!B$2:E$1266,3,0)</f>
        <v>NHẬT TRUNG</v>
      </c>
    </row>
    <row r="76" spans="1:5">
      <c r="A76" s="308" t="s">
        <v>17258</v>
      </c>
      <c r="B76" s="251" t="s">
        <v>17259</v>
      </c>
      <c r="C76" s="252" t="s">
        <v>17260</v>
      </c>
      <c r="D76" s="253" t="str">
        <f>VLOOKUP(A76,'N2.for ref'!B$2:E$1266,3,0)</f>
        <v>NHẬT TRÌNH</v>
      </c>
    </row>
    <row r="77" spans="1:5">
      <c r="A77" s="308" t="s">
        <v>17262</v>
      </c>
      <c r="B77" s="251" t="s">
        <v>17263</v>
      </c>
      <c r="C77" s="252" t="s">
        <v>17264</v>
      </c>
      <c r="D77" s="253" t="str">
        <f>VLOOKUP(A77,'N2.for ref'!B$2:E$1266,3,0)</f>
        <v>NHẬT QUY</v>
      </c>
    </row>
    <row r="78" spans="1:5">
      <c r="A78" s="308" t="s">
        <v>10259</v>
      </c>
      <c r="B78" s="251" t="s">
        <v>10260</v>
      </c>
      <c r="C78" s="252" t="s">
        <v>17266</v>
      </c>
      <c r="D78" s="253" t="str">
        <f>VLOOKUP(A78,'N2.for ref'!B$2:E$1266,3,0)</f>
        <v>THUẬN TỰ</v>
      </c>
    </row>
    <row r="79" spans="1:5">
      <c r="A79" s="308" t="s">
        <v>13499</v>
      </c>
      <c r="B79" s="251" t="s">
        <v>13501</v>
      </c>
      <c r="C79" s="252" t="s">
        <v>17267</v>
      </c>
      <c r="D79" s="253" t="str">
        <f>VLOOKUP(A79,'N2.for ref'!B$2:E$1266,3,0)</f>
        <v>THỜI KỲ</v>
      </c>
    </row>
    <row r="80" spans="1:5">
      <c r="A80" s="308" t="s">
        <v>1661</v>
      </c>
      <c r="B80" s="251" t="s">
        <v>1663</v>
      </c>
      <c r="C80" s="252" t="s">
        <v>15019</v>
      </c>
      <c r="D80" s="253" t="str">
        <f>VLOOKUP(A80,'N2.for ref'!B$2:E$1266,3,0)</f>
        <v>HIỆN TẠI</v>
      </c>
    </row>
    <row r="81" spans="1:5" ht="75">
      <c r="A81" s="308" t="s">
        <v>17268</v>
      </c>
      <c r="B81" s="251" t="s">
        <v>17269</v>
      </c>
      <c r="C81" s="252" t="s">
        <v>17270</v>
      </c>
      <c r="D81" s="253" t="str">
        <f>VLOOKUP(A81,'N2.for ref'!B$2:E$1266,3,0)</f>
        <v>LÂM THỜI</v>
      </c>
    </row>
    <row r="82" spans="1:5">
      <c r="A82" s="308" t="s">
        <v>4879</v>
      </c>
      <c r="B82" s="251" t="s">
        <v>4881</v>
      </c>
      <c r="C82" s="252" t="s">
        <v>17272</v>
      </c>
      <c r="D82" s="253" t="str">
        <f>VLOOKUP(A82,'N2.for ref'!B$2:E$1266,3,0)</f>
        <v>PHÍ DỤNG</v>
      </c>
    </row>
    <row r="83" spans="1:5">
      <c r="A83" s="308" t="s">
        <v>497</v>
      </c>
      <c r="B83" s="251" t="s">
        <v>219</v>
      </c>
      <c r="C83" s="252" t="s">
        <v>17274</v>
      </c>
      <c r="D83" s="253" t="str">
        <f>VLOOKUP(A83,'N2.for ref'!B$2:E$1266,3,0)</f>
        <v>ĐỊNH GIÁ</v>
      </c>
    </row>
    <row r="84" spans="1:5">
      <c r="A84" s="308" t="s">
        <v>17275</v>
      </c>
      <c r="B84" s="251" t="s">
        <v>17276</v>
      </c>
      <c r="C84" s="252" t="s">
        <v>17277</v>
      </c>
      <c r="D84" s="253" t="str">
        <f>VLOOKUP(A84,'N2.for ref'!B$2:E$1266,3,0)</f>
        <v>CÁT DẪN</v>
      </c>
    </row>
    <row r="85" spans="1:5" ht="37.5">
      <c r="A85" s="308" t="s">
        <v>17279</v>
      </c>
      <c r="B85" s="251" t="s">
        <v>17280</v>
      </c>
      <c r="C85" s="252" t="s">
        <v>17281</v>
      </c>
      <c r="D85" s="253" t="str">
        <f>VLOOKUP(A85,'N2.for ref'!B$2:E$1266,3,0)</f>
        <v>PHỤ</v>
      </c>
    </row>
    <row r="86" spans="1:5">
      <c r="A86" s="308" t="s">
        <v>3248</v>
      </c>
      <c r="B86" s="251" t="s">
        <v>3250</v>
      </c>
      <c r="C86" s="252" t="s">
        <v>17283</v>
      </c>
      <c r="D86" s="253" t="str">
        <f>VLOOKUP(A86,'N2.for ref'!B$2:E$1266,3,0)</f>
        <v>VÔ LIỆU</v>
      </c>
    </row>
    <row r="87" spans="1:5">
      <c r="A87" s="308" t="s">
        <v>3952</v>
      </c>
      <c r="B87" s="251" t="s">
        <v>3954</v>
      </c>
      <c r="C87" s="252" t="s">
        <v>17284</v>
      </c>
      <c r="D87" s="253" t="str">
        <f>VLOOKUP(A87,'N2.for ref'!B$2:E$1266,3,0)</f>
        <v>HIỆN KIM</v>
      </c>
    </row>
    <row r="88" spans="1:5">
      <c r="A88" s="308" t="s">
        <v>1307</v>
      </c>
      <c r="B88" s="251" t="s">
        <v>1309</v>
      </c>
      <c r="C88" s="252" t="s">
        <v>17285</v>
      </c>
      <c r="D88" s="253" t="str">
        <f>VLOOKUP(A88,'N2.for ref'!B$2:E$1266,3,0)</f>
        <v>HỢP KẾ</v>
      </c>
    </row>
    <row r="89" spans="1:5">
      <c r="A89" s="308" t="s">
        <v>591</v>
      </c>
      <c r="B89" s="251" t="s">
        <v>593</v>
      </c>
      <c r="C89" s="252" t="s">
        <v>17286</v>
      </c>
      <c r="D89" s="253" t="str">
        <f>VLOOKUP(A89,'N2.for ref'!B$2:E$1266,3,0)</f>
        <v>THU NHẬP</v>
      </c>
    </row>
    <row r="90" spans="1:5">
      <c r="A90" s="308" t="s">
        <v>703</v>
      </c>
      <c r="B90" s="251" t="s">
        <v>705</v>
      </c>
      <c r="C90" s="252" t="s">
        <v>17287</v>
      </c>
      <c r="D90" s="253" t="str">
        <f>VLOOKUP(A90,'N2.for ref'!B$2:E$1266,3,0)</f>
        <v>CHI XUẤT</v>
      </c>
    </row>
    <row r="91" spans="1:5" s="260" customFormat="1" ht="25.5">
      <c r="A91" s="309" t="s">
        <v>4434</v>
      </c>
      <c r="B91" s="256" t="s">
        <v>4436</v>
      </c>
      <c r="C91" s="257" t="s">
        <v>17288</v>
      </c>
      <c r="D91" s="258" t="str">
        <f>VLOOKUP(A91,'N2.for ref'!B$2:E$1266,3,0)</f>
        <v>DỰ TOÁN</v>
      </c>
      <c r="E91" s="259"/>
    </row>
    <row r="92" spans="1:5" s="260" customFormat="1" ht="25.5">
      <c r="A92" s="309" t="s">
        <v>814</v>
      </c>
      <c r="B92" s="256" t="s">
        <v>816</v>
      </c>
      <c r="C92" s="257" t="s">
        <v>17290</v>
      </c>
      <c r="D92" s="258" t="str">
        <f>VLOOKUP(A92,'N2.for ref'!B$2:E$1266,3,0)</f>
        <v>LỢI ÍCH</v>
      </c>
      <c r="E92" s="259"/>
    </row>
    <row r="93" spans="1:5">
      <c r="A93" s="308" t="s">
        <v>17291</v>
      </c>
      <c r="B93" s="251" t="s">
        <v>17292</v>
      </c>
      <c r="C93" s="252" t="s">
        <v>17293</v>
      </c>
      <c r="D93" s="253" t="str">
        <f>VLOOKUP(A93,'N2.for ref'!B$2:E$1266,3,0)</f>
        <v>XÍCH TỰ</v>
      </c>
    </row>
    <row r="94" spans="1:5">
      <c r="A94" s="308" t="s">
        <v>17295</v>
      </c>
      <c r="B94" s="251" t="s">
        <v>17296</v>
      </c>
      <c r="C94" s="252" t="s">
        <v>17297</v>
      </c>
      <c r="D94" s="253" t="str">
        <f>VLOOKUP(A94,'N2.for ref'!B$2:E$1266,3,0)</f>
        <v>KINH PHÍ</v>
      </c>
    </row>
    <row r="95" spans="1:5" ht="93.75">
      <c r="A95" s="308" t="s">
        <v>17299</v>
      </c>
      <c r="B95" s="251" t="s">
        <v>17206</v>
      </c>
      <c r="C95" s="252" t="s">
        <v>17300</v>
      </c>
      <c r="D95" s="253" t="str">
        <f>VLOOKUP(A95,'N2.for ref'!B$2:E$1266,3,0)</f>
        <v>KHÁM ĐỊNH</v>
      </c>
    </row>
    <row r="96" spans="1:5">
      <c r="A96" s="308" t="s">
        <v>5046</v>
      </c>
      <c r="B96" s="251" t="s">
        <v>5048</v>
      </c>
      <c r="C96" s="252" t="s">
        <v>17301</v>
      </c>
      <c r="D96" s="253" t="str">
        <f>VLOOKUP(A96,'N2.for ref'!B$2:E$1266,3,0)</f>
        <v>BIỆN THƯỜNG</v>
      </c>
    </row>
    <row r="97" spans="1:5">
      <c r="A97" s="308" t="s">
        <v>17302</v>
      </c>
      <c r="B97" s="251" t="s">
        <v>17303</v>
      </c>
      <c r="C97" s="252" t="s">
        <v>17304</v>
      </c>
      <c r="D97" s="253" t="str">
        <f>VLOOKUP(A97,'N2.for ref'!B$2:E$1266,3,0)</f>
        <v>THỈNH CẦU</v>
      </c>
    </row>
    <row r="98" spans="1:5" ht="56.25">
      <c r="A98" s="308" t="s">
        <v>17305</v>
      </c>
      <c r="B98" s="251" t="s">
        <v>17306</v>
      </c>
      <c r="C98" s="252" t="s">
        <v>17307</v>
      </c>
      <c r="D98" s="253" t="str">
        <f>VLOOKUP(A98,'N2.for ref'!B$2:E$1266,3,0)</f>
        <v>CẢNH KHÍ</v>
      </c>
    </row>
    <row r="99" spans="1:5">
      <c r="A99" s="308" t="s">
        <v>17308</v>
      </c>
      <c r="B99" s="251" t="s">
        <v>17309</v>
      </c>
      <c r="C99" s="252" t="s">
        <v>17310</v>
      </c>
      <c r="D99" s="253" t="str">
        <f>VLOOKUP(A99,'N2.for ref'!B$2:E$1266,3,0)</f>
        <v>MỘ KIM</v>
      </c>
    </row>
    <row r="100" spans="1:5" s="260" customFormat="1" ht="25.5">
      <c r="A100" s="309" t="s">
        <v>2193</v>
      </c>
      <c r="B100" s="256" t="s">
        <v>2195</v>
      </c>
      <c r="C100" s="257" t="s">
        <v>17312</v>
      </c>
      <c r="D100" s="258" t="s">
        <v>2194</v>
      </c>
      <c r="E100" s="259"/>
    </row>
    <row r="101" spans="1:5">
      <c r="A101" s="308" t="s">
        <v>17313</v>
      </c>
      <c r="B101" s="251" t="s">
        <v>17314</v>
      </c>
      <c r="C101" s="252" t="s">
        <v>17315</v>
      </c>
      <c r="D101" s="253" t="str">
        <f>VLOOKUP(A101,'N2.for ref'!B$2:E$1266,3,0)</f>
        <v>MỘ TẬP</v>
      </c>
    </row>
    <row r="102" spans="1:5" s="260" customFormat="1" ht="25.5">
      <c r="A102" s="309" t="s">
        <v>365</v>
      </c>
      <c r="B102" s="256" t="s">
        <v>367</v>
      </c>
      <c r="C102" s="257" t="s">
        <v>17316</v>
      </c>
      <c r="D102" s="258" t="str">
        <f>VLOOKUP(A102,'N2.for ref'!B$2:E$1266,3,0)</f>
        <v>GIÁ TRỊ</v>
      </c>
      <c r="E102" s="259"/>
    </row>
    <row r="103" spans="1:5">
      <c r="A103" s="308" t="s">
        <v>17317</v>
      </c>
      <c r="B103" s="251" t="s">
        <v>17318</v>
      </c>
      <c r="C103" s="252" t="s">
        <v>17319</v>
      </c>
      <c r="D103" s="253" t="str">
        <f>VLOOKUP(A103,'N2.for ref'!B$2:E$1266,3,0)</f>
        <v>HẢO</v>
      </c>
    </row>
    <row r="104" spans="1:5" ht="56.25">
      <c r="A104" s="308" t="s">
        <v>17320</v>
      </c>
      <c r="B104" s="251" t="s">
        <v>17321</v>
      </c>
      <c r="C104" s="252" t="s">
        <v>17322</v>
      </c>
      <c r="D104" s="253" t="str">
        <f>VLOOKUP(A104,'N2.for ref'!B$2:E$1266,3,0)</f>
        <v>HIỀM</v>
      </c>
    </row>
    <row r="105" spans="1:5">
      <c r="A105" s="308" t="s">
        <v>17323</v>
      </c>
      <c r="B105" s="251" t="s">
        <v>17324</v>
      </c>
      <c r="C105" s="252" t="s">
        <v>17325</v>
      </c>
      <c r="D105" s="253" t="str">
        <f>VLOOKUP(A105,'N2.for ref'!B$2:E$1266,3,0)</f>
        <v>NGUYỆN</v>
      </c>
    </row>
    <row r="106" spans="1:5">
      <c r="A106" s="308" t="s">
        <v>17327</v>
      </c>
      <c r="B106" s="251" t="s">
        <v>17328</v>
      </c>
      <c r="C106" s="252" t="s">
        <v>17329</v>
      </c>
      <c r="D106" s="253" t="str">
        <f>VLOOKUP(A106,'N2.for ref'!B$2:E$1266,3,0)</f>
        <v>CAM</v>
      </c>
    </row>
    <row r="107" spans="1:5" ht="37.5">
      <c r="A107" s="308" t="s">
        <v>17331</v>
      </c>
      <c r="B107" s="251" t="s">
        <v>17332</v>
      </c>
      <c r="C107" s="252" t="s">
        <v>17333</v>
      </c>
      <c r="D107" s="253" t="s">
        <v>17334</v>
      </c>
    </row>
    <row r="108" spans="1:5">
      <c r="A108" s="308" t="s">
        <v>17335</v>
      </c>
      <c r="B108" s="251" t="s">
        <v>17336</v>
      </c>
      <c r="C108" s="252" t="s">
        <v>17337</v>
      </c>
      <c r="D108" s="253" t="str">
        <f>VLOOKUP(A108,'N2.for ref'!B$2:E$1266,3,0)</f>
        <v>KHẢ ÁI</v>
      </c>
    </row>
    <row r="109" spans="1:5" s="260" customFormat="1" ht="25.5">
      <c r="A109" s="309" t="s">
        <v>17338</v>
      </c>
      <c r="B109" s="256" t="s">
        <v>17339</v>
      </c>
      <c r="C109" s="257" t="s">
        <v>17340</v>
      </c>
      <c r="D109" s="258" t="str">
        <f>VLOOKUP(A109,'N2.for ref'!B$2:E$1266,3,0)</f>
        <v>KHÍ PHÓ</v>
      </c>
      <c r="E109" s="259"/>
    </row>
    <row r="110" spans="1:5">
      <c r="A110" s="308" t="s">
        <v>17342</v>
      </c>
      <c r="B110" s="251" t="s">
        <v>17343</v>
      </c>
      <c r="C110" s="252" t="s">
        <v>17344</v>
      </c>
      <c r="D110" s="253" t="str">
        <f>VLOOKUP(A110,'N2.for ref'!B$2:E$1266,3,0)</f>
        <v>NGHI</v>
      </c>
    </row>
    <row r="111" spans="1:5">
      <c r="A111" s="308" t="s">
        <v>17346</v>
      </c>
      <c r="B111" s="251" t="s">
        <v>17347</v>
      </c>
      <c r="C111" s="252" t="s">
        <v>17348</v>
      </c>
      <c r="D111" s="253" t="str">
        <f>VLOOKUP(A111,'N2.for ref'!B$2:E$1266,3,0)</f>
        <v>KHỔ</v>
      </c>
    </row>
    <row r="112" spans="1:5">
      <c r="A112" s="308" t="s">
        <v>17350</v>
      </c>
      <c r="B112" s="251" t="s">
        <v>17351</v>
      </c>
      <c r="C112" s="252" t="s">
        <v>17352</v>
      </c>
      <c r="D112" s="253" t="str">
        <f>VLOOKUP(A112,'N2.for ref'!B$2:E$1266,3,0)</f>
        <v xml:space="preserve">BI </v>
      </c>
    </row>
    <row r="113" spans="1:5">
      <c r="A113" s="308" t="s">
        <v>9671</v>
      </c>
      <c r="B113" s="251" t="s">
        <v>9671</v>
      </c>
      <c r="C113" s="252" t="s">
        <v>17353</v>
      </c>
      <c r="D113" s="253"/>
    </row>
    <row r="114" spans="1:5" ht="37.5">
      <c r="A114" s="308" t="s">
        <v>17354</v>
      </c>
      <c r="B114" s="251" t="s">
        <v>17355</v>
      </c>
      <c r="C114" s="252" t="s">
        <v>17356</v>
      </c>
      <c r="D114" s="253" t="str">
        <f>VLOOKUP(A114,'N2.for ref'!B$2:E$1266,3,0)</f>
        <v>LỆ</v>
      </c>
    </row>
    <row r="115" spans="1:5">
      <c r="A115" s="308" t="s">
        <v>17358</v>
      </c>
      <c r="B115" s="251" t="s">
        <v>17359</v>
      </c>
      <c r="C115" s="252" t="s">
        <v>17360</v>
      </c>
      <c r="D115" s="253" t="s">
        <v>17361</v>
      </c>
    </row>
    <row r="116" spans="1:5">
      <c r="A116" s="308" t="s">
        <v>17362</v>
      </c>
      <c r="B116" s="251" t="s">
        <v>17363</v>
      </c>
      <c r="C116" s="252" t="s">
        <v>17364</v>
      </c>
      <c r="D116" s="253" t="str">
        <f>VLOOKUP(A116,'N2.for ref'!B$2:E$1266,3,0)</f>
        <v>HẠM</v>
      </c>
    </row>
    <row r="117" spans="1:5" ht="37.5">
      <c r="A117" s="308" t="s">
        <v>17366</v>
      </c>
      <c r="B117" s="251" t="s">
        <v>17367</v>
      </c>
      <c r="C117" s="252" t="s">
        <v>17368</v>
      </c>
      <c r="D117" s="253" t="str">
        <f>VLOOKUP(A117,'N2.for ref'!B$2:E$1266,3,0)</f>
        <v>TRƯƠNG</v>
      </c>
    </row>
    <row r="118" spans="1:5">
      <c r="A118" s="308" t="s">
        <v>17370</v>
      </c>
      <c r="B118" s="251" t="s">
        <v>17371</v>
      </c>
      <c r="C118" s="252" t="s">
        <v>17372</v>
      </c>
      <c r="D118" s="253" t="str">
        <f>VLOOKUP(A118,'N2.for ref'!B$2:E$1266,3,0)</f>
        <v>UY TRƯƠNG</v>
      </c>
    </row>
    <row r="119" spans="1:5">
      <c r="A119" s="308" t="s">
        <v>17374</v>
      </c>
      <c r="B119" s="251" t="s">
        <v>17375</v>
      </c>
      <c r="C119" s="252" t="s">
        <v>17376</v>
      </c>
      <c r="D119" s="253" t="str">
        <f>VLOOKUP(A119,'N2.for ref'!B$2:E$1266,3,0)</f>
        <v>NỘ MINH</v>
      </c>
    </row>
    <row r="120" spans="1:5" s="248" customFormat="1">
      <c r="A120" s="308" t="s">
        <v>17378</v>
      </c>
      <c r="B120" s="251" t="s">
        <v>17379</v>
      </c>
      <c r="C120" s="252" t="s">
        <v>17380</v>
      </c>
      <c r="D120" s="253" t="str">
        <f>VLOOKUP(A120,'N2.for ref'!B$2:E$1266,3,0)</f>
        <v>BẠO</v>
      </c>
      <c r="E120" s="254"/>
    </row>
    <row r="121" spans="1:5">
      <c r="A121" s="308" t="s">
        <v>17382</v>
      </c>
      <c r="B121" s="251" t="s">
        <v>17382</v>
      </c>
      <c r="C121" s="252" t="s">
        <v>17383</v>
      </c>
      <c r="D121" s="253"/>
    </row>
    <row r="122" spans="1:5">
      <c r="A122" s="308" t="s">
        <v>17385</v>
      </c>
      <c r="B122" s="251" t="s">
        <v>17386</v>
      </c>
      <c r="C122" s="252" t="s">
        <v>17387</v>
      </c>
      <c r="D122" s="253" t="str">
        <f>VLOOKUP(A122,'N2.for ref'!B$2:E$1266,3,0)</f>
        <v>THOÁI</v>
      </c>
    </row>
    <row r="123" spans="1:5">
      <c r="A123" s="308" t="s">
        <v>17389</v>
      </c>
      <c r="B123" s="251" t="s">
        <v>17390</v>
      </c>
      <c r="C123" s="252" t="s">
        <v>17391</v>
      </c>
      <c r="D123" s="253" t="str">
        <f>VLOOKUP(A123,'N2.for ref'!B$2:E$1266,3,0)</f>
        <v>THOÁI</v>
      </c>
    </row>
    <row r="124" spans="1:5" ht="37.5">
      <c r="A124" s="308" t="s">
        <v>7866</v>
      </c>
      <c r="B124" s="251" t="s">
        <v>7867</v>
      </c>
      <c r="C124" s="252" t="s">
        <v>17393</v>
      </c>
      <c r="D124" s="253" t="str">
        <f>VLOOKUP(A124,'N2.for ref'!B$2:E$1266,3,0)</f>
        <v>BỊ</v>
      </c>
    </row>
    <row r="125" spans="1:5" ht="37.5">
      <c r="A125" s="308" t="s">
        <v>17394</v>
      </c>
      <c r="B125" s="251" t="s">
        <v>17395</v>
      </c>
      <c r="C125" s="252" t="s">
        <v>17396</v>
      </c>
      <c r="D125" s="253" t="str">
        <f>VLOOKUP(A125,'N2.for ref'!B$2:E$1266,3,0)</f>
        <v>BỊ</v>
      </c>
    </row>
    <row r="126" spans="1:5">
      <c r="A126" s="308" t="s">
        <v>15186</v>
      </c>
      <c r="B126" s="251" t="s">
        <v>15188</v>
      </c>
      <c r="C126" s="252" t="s">
        <v>17398</v>
      </c>
      <c r="D126" s="253" t="str">
        <f>VLOOKUP(A126,'N2.for ref'!B$2:E$1266,3,0)</f>
        <v>NIẾT</v>
      </c>
    </row>
    <row r="127" spans="1:5">
      <c r="A127" s="308" t="s">
        <v>17399</v>
      </c>
      <c r="B127" s="251" t="s">
        <v>9028</v>
      </c>
      <c r="C127" s="252" t="s">
        <v>17400</v>
      </c>
      <c r="D127" s="253" t="str">
        <f>VLOOKUP(A127,'N2.for ref'!B$2:E$1266,3,0)</f>
        <v>KÍCH</v>
      </c>
    </row>
    <row r="128" spans="1:5">
      <c r="A128" s="308" t="s">
        <v>17402</v>
      </c>
      <c r="B128" s="251" t="s">
        <v>17403</v>
      </c>
      <c r="C128" s="252" t="s">
        <v>17404</v>
      </c>
      <c r="D128" s="253" t="str">
        <f>VLOOKUP(A128,'N2.for ref'!B$2:E$1266,3,0)</f>
        <v>TÀO</v>
      </c>
    </row>
    <row r="129" spans="1:5" s="260" customFormat="1" ht="25.5">
      <c r="A129" s="309" t="s">
        <v>17406</v>
      </c>
      <c r="B129" s="256" t="s">
        <v>17407</v>
      </c>
      <c r="C129" s="257" t="s">
        <v>17408</v>
      </c>
      <c r="D129" s="258" t="str">
        <f>VLOOKUP(A129,'N2.for ref'!B$2:E$1266,3,0)</f>
        <v>PHU</v>
      </c>
      <c r="E129" s="259"/>
    </row>
    <row r="130" spans="1:5">
      <c r="A130" s="308" t="s">
        <v>17410</v>
      </c>
      <c r="B130" s="251" t="s">
        <v>17411</v>
      </c>
      <c r="C130" s="252" t="s">
        <v>17412</v>
      </c>
      <c r="D130" s="253" t="str">
        <f>VLOOKUP(A130,'N2.for ref'!B$2:E$1266,3,0)</f>
        <v>CHÚ</v>
      </c>
    </row>
    <row r="131" spans="1:5">
      <c r="A131" s="308" t="s">
        <v>17414</v>
      </c>
      <c r="B131" s="251" t="s">
        <v>17415</v>
      </c>
      <c r="C131" s="252" t="s">
        <v>17416</v>
      </c>
      <c r="D131" s="253" t="str">
        <f>VLOOKUP(A131,'N2.for ref'!B$2:E$1266,3,0)</f>
        <v>PHỐI</v>
      </c>
    </row>
    <row r="132" spans="1:5">
      <c r="A132" s="308" t="s">
        <v>17417</v>
      </c>
      <c r="B132" s="251" t="s">
        <v>17418</v>
      </c>
      <c r="C132" s="252" t="s">
        <v>17419</v>
      </c>
      <c r="D132" s="253" t="str">
        <f>VLOOKUP(A132,'N2.for ref'!B$2:E$1266,3,0)</f>
        <v>PHÓNG</v>
      </c>
    </row>
    <row r="133" spans="1:5">
      <c r="A133" s="308" t="s">
        <v>14226</v>
      </c>
      <c r="B133" s="251" t="s">
        <v>9533</v>
      </c>
      <c r="C133" s="252" t="s">
        <v>17421</v>
      </c>
      <c r="D133" s="253" t="str">
        <f>VLOOKUP(A133,'N2.for ref'!B$2:E$1266,3,0)</f>
        <v>QUẬT</v>
      </c>
    </row>
    <row r="134" spans="1:5">
      <c r="A134" s="308" t="s">
        <v>17422</v>
      </c>
      <c r="B134" s="251" t="s">
        <v>14899</v>
      </c>
      <c r="C134" s="252" t="s">
        <v>17423</v>
      </c>
      <c r="D134" s="253" t="str">
        <f>VLOOKUP(A134,'N2.for ref'!B$2:E$1266,3,0)</f>
        <v>TÁT</v>
      </c>
    </row>
    <row r="135" spans="1:5">
      <c r="A135" s="308" t="s">
        <v>17425</v>
      </c>
      <c r="B135" s="251" t="s">
        <v>9761</v>
      </c>
      <c r="C135" s="252" t="s">
        <v>17426</v>
      </c>
      <c r="D135" s="253"/>
    </row>
    <row r="136" spans="1:5">
      <c r="A136" s="308" t="s">
        <v>17427</v>
      </c>
      <c r="B136" s="251" t="s">
        <v>17428</v>
      </c>
      <c r="C136" s="252" t="s">
        <v>17429</v>
      </c>
      <c r="D136" s="253" t="str">
        <f>VLOOKUP(A136,'N2.for ref'!B$2:E$1266,3,0)</f>
        <v>CHIẾM</v>
      </c>
    </row>
    <row r="137" spans="1:5">
      <c r="A137" s="308" t="s">
        <v>17431</v>
      </c>
      <c r="B137" s="251" t="s">
        <v>17432</v>
      </c>
      <c r="C137" s="252" t="s">
        <v>17433</v>
      </c>
      <c r="D137" s="253" t="str">
        <f>VLOOKUP(A137,'N2.for ref'!B$2:E$1266,3,0)</f>
        <v>DẪN TRƯƠNG</v>
      </c>
    </row>
    <row r="138" spans="1:5">
      <c r="A138" s="308" t="s">
        <v>17434</v>
      </c>
      <c r="B138" s="251" t="s">
        <v>8029</v>
      </c>
      <c r="C138" s="252" t="s">
        <v>17435</v>
      </c>
      <c r="D138" s="253" t="str">
        <f>VLOOKUP(A138,'N2.for ref'!B$2:E$1266,3,0)</f>
        <v>ĐỘT</v>
      </c>
    </row>
    <row r="139" spans="1:5" ht="37.5">
      <c r="A139" s="308" t="s">
        <v>17436</v>
      </c>
      <c r="B139" s="251" t="s">
        <v>17437</v>
      </c>
      <c r="C139" s="252" t="s">
        <v>17438</v>
      </c>
      <c r="D139" s="253" t="str">
        <f>VLOOKUP(A139,'N2.for ref'!B$2:E$1266,3,0)</f>
        <v>ĐỘT ĐƯƠNG</v>
      </c>
    </row>
    <row r="140" spans="1:5">
      <c r="A140" s="308" t="s">
        <v>17440</v>
      </c>
      <c r="B140" s="251" t="s">
        <v>17441</v>
      </c>
      <c r="C140" s="252" t="s">
        <v>17442</v>
      </c>
      <c r="D140" s="253" t="str">
        <f>VLOOKUP(A140,'N2.for ref'!B$2:E$1266,3,0)</f>
        <v>LẬP CHỈ</v>
      </c>
    </row>
    <row r="141" spans="1:5">
      <c r="A141" s="308" t="s">
        <v>17443</v>
      </c>
      <c r="B141" s="251" t="s">
        <v>17444</v>
      </c>
      <c r="C141" s="252" t="s">
        <v>17445</v>
      </c>
      <c r="D141" s="253" t="str">
        <f>VLOOKUP(A141,'N2.for ref'!B$2:E$1266,3,0)</f>
        <v>CẬN KÍ</v>
      </c>
    </row>
    <row r="142" spans="1:5" ht="56.25">
      <c r="A142" s="308" t="s">
        <v>17447</v>
      </c>
      <c r="B142" s="251" t="s">
        <v>17448</v>
      </c>
      <c r="C142" s="252" t="s">
        <v>17449</v>
      </c>
      <c r="D142" s="253" t="str">
        <f>VLOOKUP(A142,'N2.for ref'!B$2:E$1266,3,0)</f>
        <v>HOÀNH THIẾT</v>
      </c>
    </row>
    <row r="143" spans="1:5">
      <c r="A143" s="308" t="s">
        <v>17451</v>
      </c>
      <c r="B143" s="251" t="s">
        <v>17452</v>
      </c>
      <c r="C143" s="252" t="s">
        <v>17453</v>
      </c>
      <c r="D143" s="253" t="str">
        <f>VLOOKUP(A143,'N2.for ref'!B$2:E$1266,3,0)</f>
        <v>CHUYỂN</v>
      </c>
    </row>
    <row r="144" spans="1:5" ht="37.5">
      <c r="A144" s="308" t="s">
        <v>17455</v>
      </c>
      <c r="B144" s="251" t="s">
        <v>17456</v>
      </c>
      <c r="C144" s="252" t="s">
        <v>17457</v>
      </c>
      <c r="D144" s="253" t="str">
        <f>VLOOKUP(A144,'N2.for ref'!B$2:E$1266,3,0)</f>
        <v>CHÍ</v>
      </c>
    </row>
    <row r="145" spans="1:5" ht="56.25">
      <c r="A145" s="308" t="s">
        <v>7565</v>
      </c>
      <c r="B145" s="251" t="s">
        <v>7565</v>
      </c>
      <c r="C145" s="252" t="s">
        <v>17459</v>
      </c>
      <c r="D145" s="253"/>
    </row>
    <row r="146" spans="1:5">
      <c r="A146" s="308" t="s">
        <v>17461</v>
      </c>
      <c r="B146" s="251" t="s">
        <v>17462</v>
      </c>
      <c r="C146" s="252" t="s">
        <v>17463</v>
      </c>
      <c r="D146" s="253" t="str">
        <f>VLOOKUP(A146,'N2.for ref'!B$2:E$1266,3,0)</f>
        <v>NỊCH</v>
      </c>
    </row>
    <row r="147" spans="1:5">
      <c r="A147" s="308" t="s">
        <v>17465</v>
      </c>
      <c r="B147" s="251" t="s">
        <v>17466</v>
      </c>
      <c r="C147" s="252" t="s">
        <v>17467</v>
      </c>
      <c r="D147" s="253" t="str">
        <f>VLOOKUP(A147,'N2.for ref'!B$2:E$1266,3,0)</f>
        <v>THỐNG</v>
      </c>
    </row>
    <row r="148" spans="1:5">
      <c r="A148" s="308" t="s">
        <v>8488</v>
      </c>
      <c r="B148" s="251" t="s">
        <v>8488</v>
      </c>
      <c r="C148" s="252" t="s">
        <v>17469</v>
      </c>
      <c r="D148" s="253"/>
    </row>
    <row r="149" spans="1:5" s="260" customFormat="1" ht="25.5">
      <c r="A149" s="309" t="s">
        <v>9774</v>
      </c>
      <c r="B149" s="256" t="s">
        <v>9775</v>
      </c>
      <c r="C149" s="257" t="s">
        <v>15199</v>
      </c>
      <c r="D149" s="258" t="str">
        <f>VLOOKUP(A149,'N2.for ref'!B$2:E$1266,3,0)</f>
        <v>TỬU</v>
      </c>
      <c r="E149" s="259"/>
    </row>
    <row r="150" spans="1:5">
      <c r="A150" s="308" t="s">
        <v>17471</v>
      </c>
      <c r="B150" s="251" t="s">
        <v>7863</v>
      </c>
      <c r="C150" s="252" t="s">
        <v>17472</v>
      </c>
      <c r="D150" s="253" t="str">
        <f>VLOOKUP(A150,'N2.for ref'!B$2:E$1266,3,0)</f>
        <v>THỔ</v>
      </c>
    </row>
    <row r="151" spans="1:5">
      <c r="A151" s="308" t="s">
        <v>8082</v>
      </c>
      <c r="B151" s="251" t="s">
        <v>6222</v>
      </c>
      <c r="C151" s="252" t="s">
        <v>17474</v>
      </c>
      <c r="D151" s="253" t="str">
        <f>VLOOKUP(A151,'N2.for ref'!B$2:E$1266,3,0)</f>
        <v>CHẨN</v>
      </c>
    </row>
    <row r="152" spans="1:5">
      <c r="A152" s="308" t="s">
        <v>17476</v>
      </c>
      <c r="B152" s="251" t="s">
        <v>17477</v>
      </c>
      <c r="C152" s="252" t="s">
        <v>17478</v>
      </c>
      <c r="D152" s="253" t="str">
        <f>VLOOKUP(A152,'N2.for ref'!B$2:E$1266,3,0)</f>
        <v>KIẾN VŨ</v>
      </c>
    </row>
    <row r="153" spans="1:5">
      <c r="A153" s="308" t="s">
        <v>17480</v>
      </c>
      <c r="B153" s="251" t="s">
        <v>10558</v>
      </c>
      <c r="C153" s="252" t="s">
        <v>17481</v>
      </c>
      <c r="D153" s="253" t="str">
        <f>VLOOKUP(A153,'N2.for ref'!B$2:E$1266,3,0)</f>
        <v>CẦN</v>
      </c>
    </row>
    <row r="154" spans="1:5" s="260" customFormat="1" ht="25.5">
      <c r="A154" s="309" t="s">
        <v>17482</v>
      </c>
      <c r="B154" s="256" t="s">
        <v>17483</v>
      </c>
      <c r="C154" s="257" t="s">
        <v>17484</v>
      </c>
      <c r="D154" s="258" t="str">
        <f>VLOOKUP(A154,'N2.for ref'!B$2:E$1266,3,0)</f>
        <v>GIÁ</v>
      </c>
      <c r="E154" s="259"/>
    </row>
    <row r="155" spans="1:5">
      <c r="A155" s="308" t="s">
        <v>17486</v>
      </c>
      <c r="B155" s="251" t="s">
        <v>17487</v>
      </c>
      <c r="C155" s="252" t="s">
        <v>17488</v>
      </c>
      <c r="D155" s="253" t="str">
        <f>VLOOKUP(A155,'N2.for ref'!B$2:E$1266,3,0)</f>
        <v>CHI TRẢ</v>
      </c>
    </row>
    <row r="156" spans="1:5">
      <c r="A156" s="308" t="s">
        <v>17489</v>
      </c>
      <c r="B156" s="251" t="s">
        <v>17490</v>
      </c>
      <c r="C156" s="252" t="s">
        <v>9766</v>
      </c>
      <c r="D156" s="253" t="str">
        <f>VLOOKUP(A156,'N2.for ref'!B$2:E$1266,3,0)</f>
        <v>THỤ THỦ</v>
      </c>
    </row>
    <row r="157" spans="1:5">
      <c r="A157" s="308" t="s">
        <v>17491</v>
      </c>
      <c r="B157" s="251" t="s">
        <v>17492</v>
      </c>
      <c r="C157" s="252" t="s">
        <v>17493</v>
      </c>
      <c r="D157" s="253" t="str">
        <f>VLOOKUP(A157,'N2.for ref'!B$2:E$1266,3,0)</f>
        <v>PHẤT VÀO</v>
      </c>
    </row>
    <row r="158" spans="1:5">
      <c r="A158" s="308" t="s">
        <v>17495</v>
      </c>
      <c r="B158" s="251" t="s">
        <v>17496</v>
      </c>
      <c r="C158" s="252" t="s">
        <v>17497</v>
      </c>
      <c r="D158" s="253" t="str">
        <f>VLOOKUP(A158,'N2.for ref'!B$2:E$1266,3,0)</f>
        <v>PHẤT LỆ</v>
      </c>
    </row>
    <row r="159" spans="1:5">
      <c r="A159" s="308" t="s">
        <v>17498</v>
      </c>
      <c r="B159" s="251" t="s">
        <v>17499</v>
      </c>
      <c r="C159" s="252" t="s">
        <v>17500</v>
      </c>
      <c r="D159" s="253" t="str">
        <f>VLOOKUP(A159,'N2.for ref'!B$2:E$1266,3,0)</f>
        <v>DẪN XUẤT</v>
      </c>
    </row>
    <row r="160" spans="1:5">
      <c r="A160" s="308" t="s">
        <v>17501</v>
      </c>
      <c r="B160" s="251" t="s">
        <v>17502</v>
      </c>
      <c r="C160" s="252" t="s">
        <v>17503</v>
      </c>
      <c r="D160" s="253" t="str">
        <f>VLOOKUP(A160,'N2.for ref'!B$2:E$1266,3,0)</f>
        <v>TRỮ</v>
      </c>
    </row>
    <row r="161" spans="1:5">
      <c r="A161" s="308" t="s">
        <v>17504</v>
      </c>
      <c r="B161" s="251" t="s">
        <v>17505</v>
      </c>
      <c r="C161" s="252" t="s">
        <v>17506</v>
      </c>
      <c r="D161" s="253" t="str">
        <f>VLOOKUP(A161,'N2.for ref'!B$2:E$1266,3,0)</f>
        <v>TRỮ</v>
      </c>
    </row>
    <row r="162" spans="1:5">
      <c r="A162" s="308" t="s">
        <v>17507</v>
      </c>
      <c r="B162" s="251" t="s">
        <v>17508</v>
      </c>
      <c r="C162" s="252" t="s">
        <v>17509</v>
      </c>
      <c r="D162" s="253" t="str">
        <f>VLOOKUP(A162,'N2.for ref'!B$2:E$1266,3,0)</f>
        <v>LẠC VÀO</v>
      </c>
    </row>
    <row r="163" spans="1:5">
      <c r="A163" s="308" t="s">
        <v>8322</v>
      </c>
      <c r="B163" s="251" t="s">
        <v>8323</v>
      </c>
      <c r="C163" s="252" t="s">
        <v>17511</v>
      </c>
      <c r="D163" s="253" t="str">
        <f>VLOOKUP(A163,'N2.for ref'!B$2:E$1266,3,0)</f>
        <v>MẠI</v>
      </c>
    </row>
    <row r="164" spans="1:5">
      <c r="A164" s="308" t="s">
        <v>17513</v>
      </c>
      <c r="B164" s="251" t="s">
        <v>17514</v>
      </c>
      <c r="C164" s="252" t="s">
        <v>17515</v>
      </c>
      <c r="D164" s="253" t="str">
        <f>VLOOKUP(A164,'N2.for ref'!B$2:E$1266,3,0)</f>
        <v>MẠI THIẾT</v>
      </c>
    </row>
    <row r="165" spans="1:5" s="260" customFormat="1" ht="25.5">
      <c r="A165" s="309" t="s">
        <v>17517</v>
      </c>
      <c r="B165" s="256" t="s">
        <v>17518</v>
      </c>
      <c r="C165" s="257" t="s">
        <v>17519</v>
      </c>
      <c r="D165" s="258" t="str">
        <f>VLOOKUP(A165,'N2.for ref'!B$2:E$1266,3,0)</f>
        <v>PHÓ</v>
      </c>
      <c r="E165" s="259"/>
    </row>
    <row r="166" spans="1:5" s="260" customFormat="1" ht="25.5">
      <c r="A166" s="309" t="s">
        <v>17521</v>
      </c>
      <c r="B166" s="256" t="s">
        <v>17522</v>
      </c>
      <c r="C166" s="257" t="s">
        <v>17523</v>
      </c>
      <c r="D166" s="258" t="str">
        <f>VLOOKUP(A166,'N2.for ref'!B$2:E$1266,3,0)</f>
        <v>PHÓ</v>
      </c>
      <c r="E166" s="259"/>
    </row>
    <row r="167" spans="1:5">
      <c r="A167" s="308" t="s">
        <v>17525</v>
      </c>
      <c r="B167" s="251" t="s">
        <v>17526</v>
      </c>
      <c r="C167" s="252" t="s">
        <v>17527</v>
      </c>
      <c r="D167" s="253" t="str">
        <f>VLOOKUP(A167,'N2.for ref'!B$2:E$1266,3,0)</f>
        <v>CỐ</v>
      </c>
    </row>
    <row r="168" spans="1:5">
      <c r="A168" s="308" t="s">
        <v>17529</v>
      </c>
      <c r="B168" s="251" t="s">
        <v>17530</v>
      </c>
      <c r="C168" s="252" t="s">
        <v>17531</v>
      </c>
      <c r="D168" s="253" t="str">
        <f>VLOOKUP(A168,'N2.for ref'!B$2:E$1266,3,0)</f>
        <v>CỐ</v>
      </c>
    </row>
    <row r="169" spans="1:5" s="260" customFormat="1" ht="25.5">
      <c r="A169" s="309" t="s">
        <v>17533</v>
      </c>
      <c r="B169" s="256" t="s">
        <v>17534</v>
      </c>
      <c r="C169" s="257" t="s">
        <v>17535</v>
      </c>
      <c r="D169" s="258" t="str">
        <f>VLOOKUP(A169,'N2.for ref'!B$2:E$1266,3,0)</f>
        <v>SÚC</v>
      </c>
      <c r="E169" s="259"/>
    </row>
    <row r="170" spans="1:5" s="260" customFormat="1" ht="25.5">
      <c r="A170" s="309" t="s">
        <v>17537</v>
      </c>
      <c r="B170" s="256" t="s">
        <v>17538</v>
      </c>
      <c r="C170" s="257" t="s">
        <v>17539</v>
      </c>
      <c r="D170" s="258" t="str">
        <f>VLOOKUP(A170,'N2.for ref'!B$2:E$1266,3,0)</f>
        <v>SÚC</v>
      </c>
      <c r="E170" s="259"/>
    </row>
    <row r="171" spans="1:5" s="260" customFormat="1" ht="25.5">
      <c r="A171" s="309" t="s">
        <v>17541</v>
      </c>
      <c r="B171" s="256" t="s">
        <v>17542</v>
      </c>
      <c r="C171" s="257" t="s">
        <v>17539</v>
      </c>
      <c r="D171" s="258" t="str">
        <f>VLOOKUP(A171,'N2.for ref'!B$2:E$1266,3,0)</f>
        <v>SÚC</v>
      </c>
      <c r="E171" s="259"/>
    </row>
    <row r="172" spans="1:5" ht="37.5">
      <c r="A172" s="308" t="s">
        <v>17544</v>
      </c>
      <c r="B172" s="251" t="s">
        <v>17545</v>
      </c>
      <c r="C172" s="252" t="s">
        <v>17546</v>
      </c>
      <c r="D172" s="253" t="str">
        <f>VLOOKUP(A172,'N2.for ref'!B$2:E$1266,3,0)</f>
        <v>TRẦM</v>
      </c>
    </row>
    <row r="173" spans="1:5">
      <c r="A173" s="308" t="s">
        <v>17548</v>
      </c>
      <c r="B173" s="251" t="s">
        <v>17549</v>
      </c>
      <c r="C173" s="252" t="s">
        <v>17550</v>
      </c>
      <c r="D173" s="253" t="str">
        <f>VLOOKUP(A173,'N2.for ref'!B$2:E$1266,3,0)</f>
        <v>TRẦM</v>
      </c>
    </row>
    <row r="174" spans="1:5">
      <c r="A174" s="308" t="s">
        <v>13802</v>
      </c>
      <c r="B174" s="251" t="s">
        <v>10139</v>
      </c>
      <c r="C174" s="252" t="s">
        <v>17552</v>
      </c>
      <c r="D174" s="253" t="str">
        <f>VLOOKUP(A174,'N2.for ref'!B$2:E$1266,3,0)</f>
        <v>HẠ</v>
      </c>
    </row>
    <row r="175" spans="1:5">
      <c r="A175" s="308" t="s">
        <v>8953</v>
      </c>
      <c r="B175" s="251" t="s">
        <v>8954</v>
      </c>
      <c r="C175" s="252" t="s">
        <v>17553</v>
      </c>
      <c r="D175" s="253" t="s">
        <v>17554</v>
      </c>
    </row>
    <row r="176" spans="1:5">
      <c r="A176" s="308" t="s">
        <v>17555</v>
      </c>
      <c r="B176" s="251" t="s">
        <v>17556</v>
      </c>
      <c r="C176" s="252" t="s">
        <v>17557</v>
      </c>
      <c r="D176" s="253" t="str">
        <f>VLOOKUP(A176,'N2.for ref'!B$2:E$1266,3,0)</f>
        <v>CHUYỂN</v>
      </c>
    </row>
    <row r="177" spans="1:4" ht="37.5">
      <c r="A177" s="308" t="s">
        <v>17559</v>
      </c>
      <c r="B177" s="251" t="s">
        <v>17560</v>
      </c>
      <c r="C177" s="252" t="s">
        <v>17561</v>
      </c>
      <c r="D177" s="253" t="str">
        <f>VLOOKUP(A177,'N2.for ref'!B$2:E$1266,3,0)</f>
        <v>CHUYỂN</v>
      </c>
    </row>
    <row r="178" spans="1:4">
      <c r="A178" s="308" t="s">
        <v>17563</v>
      </c>
      <c r="B178" s="251" t="s">
        <v>17564</v>
      </c>
      <c r="C178" s="252" t="s">
        <v>17226</v>
      </c>
      <c r="D178" s="253" t="str">
        <f>VLOOKUP(A178,'N2.for ref'!B$2:E$1266,3,0)</f>
        <v>KHUYNH</v>
      </c>
    </row>
    <row r="179" spans="1:4" ht="37.5">
      <c r="A179" s="308" t="s">
        <v>17565</v>
      </c>
      <c r="B179" s="251" t="s">
        <v>17566</v>
      </c>
      <c r="C179" s="252" t="s">
        <v>17567</v>
      </c>
      <c r="D179" s="253" t="str">
        <f>VLOOKUP(A179,'N2.for ref'!B$2:E$1266,3,0)</f>
        <v>KHUYNH</v>
      </c>
    </row>
    <row r="180" spans="1:4" ht="56.25">
      <c r="A180" s="308" t="s">
        <v>17568</v>
      </c>
      <c r="B180" s="251" t="s">
        <v>17569</v>
      </c>
      <c r="C180" s="252" t="s">
        <v>17570</v>
      </c>
      <c r="D180" s="253" t="str">
        <f>VLOOKUP(A180,'N2.for ref'!B$2:E$1266,3,0)</f>
        <v>LÝ PHẢN</v>
      </c>
    </row>
    <row r="181" spans="1:4" ht="37.5">
      <c r="A181" s="308" t="s">
        <v>17571</v>
      </c>
      <c r="B181" s="251" t="s">
        <v>17572</v>
      </c>
      <c r="C181" s="252" t="s">
        <v>17573</v>
      </c>
      <c r="D181" s="253" t="str">
        <f>VLOOKUP(A181,'N2.for ref'!B$2:E$1266,3,0)</f>
        <v>TÁN</v>
      </c>
    </row>
    <row r="182" spans="1:4">
      <c r="A182" s="308" t="s">
        <v>17574</v>
      </c>
      <c r="B182" s="251" t="s">
        <v>17575</v>
      </c>
      <c r="C182" s="252" t="s">
        <v>17576</v>
      </c>
      <c r="D182" s="253" t="str">
        <f>VLOOKUP(A182,'N2.for ref'!B$2:E$1266,3,0)</f>
        <v>TÁN</v>
      </c>
    </row>
    <row r="183" spans="1:4" ht="56.25">
      <c r="A183" s="308" t="s">
        <v>17577</v>
      </c>
      <c r="B183" s="251" t="s">
        <v>17578</v>
      </c>
      <c r="C183" s="252" t="s">
        <v>17579</v>
      </c>
      <c r="D183" s="253" t="str">
        <f>VLOOKUP(A183,'N2.for ref'!B$2:E$1266,3,0)</f>
        <v>TÁN</v>
      </c>
    </row>
    <row r="184" spans="1:4">
      <c r="A184" s="308" t="s">
        <v>17581</v>
      </c>
      <c r="B184" s="251" t="s">
        <v>17582</v>
      </c>
      <c r="C184" s="252" t="s">
        <v>17583</v>
      </c>
      <c r="D184" s="253" t="str">
        <f>VLOOKUP(A184,'N2.for ref'!B$2:E$1266,3,0)</f>
        <v>KHẮC</v>
      </c>
    </row>
    <row r="185" spans="1:4">
      <c r="A185" s="308" t="s">
        <v>17585</v>
      </c>
      <c r="B185" s="251" t="s">
        <v>17586</v>
      </c>
      <c r="C185" s="252" t="s">
        <v>17587</v>
      </c>
      <c r="D185" s="253" t="str">
        <f>VLOOKUP(A185,'N2.for ref'!B$2:E$1266,3,0)</f>
        <v xml:space="preserve">HIỆP </v>
      </c>
    </row>
    <row r="186" spans="1:4">
      <c r="A186" s="308" t="s">
        <v>17589</v>
      </c>
      <c r="B186" s="251" t="s">
        <v>17590</v>
      </c>
      <c r="C186" s="252" t="s">
        <v>17591</v>
      </c>
      <c r="D186" s="253" t="str">
        <f>VLOOKUP(A186,'N2.for ref'!B$2:E$1266,3,0)</f>
        <v xml:space="preserve">HIỆP </v>
      </c>
    </row>
    <row r="187" spans="1:4">
      <c r="A187" s="308" t="s">
        <v>17593</v>
      </c>
      <c r="B187" s="251" t="s">
        <v>17594</v>
      </c>
      <c r="C187" s="252" t="s">
        <v>17595</v>
      </c>
      <c r="D187" s="253" t="str">
        <f>VLOOKUP(A187,'N2.for ref'!B$2:E$1266,3,0)</f>
        <v>HỘI</v>
      </c>
    </row>
    <row r="188" spans="1:4" ht="37.5">
      <c r="A188" s="308" t="s">
        <v>17596</v>
      </c>
      <c r="B188" s="251" t="s">
        <v>17597</v>
      </c>
      <c r="C188" s="252" t="s">
        <v>17598</v>
      </c>
      <c r="D188" s="253" t="str">
        <f>VLOOKUP(A188,'N2.for ref'!B$2:E$1266,3,0)</f>
        <v>HỘI</v>
      </c>
    </row>
    <row r="189" spans="1:4">
      <c r="A189" s="308" t="s">
        <v>17599</v>
      </c>
      <c r="B189" s="251" t="s">
        <v>17600</v>
      </c>
      <c r="C189" s="252" t="s">
        <v>17601</v>
      </c>
      <c r="D189" s="253" t="str">
        <f>VLOOKUP(A189,'N2.for ref'!B$2:E$1266,3,0)</f>
        <v>AO</v>
      </c>
    </row>
    <row r="190" spans="1:4">
      <c r="A190" s="308" t="s">
        <v>17603</v>
      </c>
      <c r="B190" s="251" t="s">
        <v>17604</v>
      </c>
      <c r="C190" s="252" t="s">
        <v>17605</v>
      </c>
      <c r="D190" s="253" t="s">
        <v>17606</v>
      </c>
    </row>
    <row r="191" spans="1:4">
      <c r="A191" s="308" t="s">
        <v>17607</v>
      </c>
      <c r="B191" s="251" t="s">
        <v>17608</v>
      </c>
      <c r="C191" s="252" t="s">
        <v>17609</v>
      </c>
      <c r="D191" s="253" t="s">
        <v>17606</v>
      </c>
    </row>
    <row r="192" spans="1:4">
      <c r="A192" s="308" t="s">
        <v>17610</v>
      </c>
      <c r="B192" s="251" t="s">
        <v>17611</v>
      </c>
      <c r="C192" s="252" t="s">
        <v>17612</v>
      </c>
      <c r="D192" s="253" t="str">
        <f>VLOOKUP(A192,'N2.for ref'!B$2:E$1266,3,0)</f>
        <v>KHÔ</v>
      </c>
    </row>
    <row r="193" spans="1:5">
      <c r="A193" s="308" t="s">
        <v>17614</v>
      </c>
      <c r="B193" s="251" t="s">
        <v>17615</v>
      </c>
      <c r="C193" s="252" t="s">
        <v>17616</v>
      </c>
      <c r="D193" s="253" t="str">
        <f>VLOOKUP(A193,'N2.for ref'!B$2:E$1266,3,0)</f>
        <v>KHÔ</v>
      </c>
    </row>
    <row r="194" spans="1:5">
      <c r="A194" s="308" t="s">
        <v>17618</v>
      </c>
      <c r="B194" s="251" t="s">
        <v>17466</v>
      </c>
      <c r="C194" s="252" t="s">
        <v>17619</v>
      </c>
      <c r="D194" s="253" t="str">
        <f>VLOOKUP(A194,'N2.for ref'!B$2:E$1266,3,0)</f>
        <v>THƯƠNG</v>
      </c>
    </row>
    <row r="195" spans="1:5">
      <c r="A195" s="308" t="s">
        <v>17620</v>
      </c>
      <c r="B195" s="251" t="s">
        <v>7161</v>
      </c>
      <c r="C195" s="252" t="s">
        <v>17621</v>
      </c>
      <c r="D195" s="253" t="str">
        <f>VLOOKUP(A195,'N2.for ref'!B$2:E$1266,3,0)</f>
        <v>THẤP</v>
      </c>
    </row>
    <row r="196" spans="1:5">
      <c r="A196" s="308" t="s">
        <v>17623</v>
      </c>
      <c r="B196" s="251" t="s">
        <v>17624</v>
      </c>
      <c r="C196" s="252" t="s">
        <v>17625</v>
      </c>
      <c r="D196" s="253" t="str">
        <f>VLOOKUP(A196,'N2.for ref'!B$2:E$1266,3,0)</f>
        <v>ĐÔNG</v>
      </c>
    </row>
    <row r="197" spans="1:5">
      <c r="A197" s="308" t="s">
        <v>17626</v>
      </c>
      <c r="B197" s="251" t="s">
        <v>17627</v>
      </c>
      <c r="C197" s="252" t="s">
        <v>17628</v>
      </c>
      <c r="D197" s="253" t="str">
        <f>VLOOKUP(A197,'N2.for ref'!B$2:E$1266,3,0)</f>
        <v>CHẤN</v>
      </c>
    </row>
    <row r="198" spans="1:5" s="260" customFormat="1" ht="25.5">
      <c r="A198" s="309" t="s">
        <v>17630</v>
      </c>
      <c r="B198" s="256" t="s">
        <v>17631</v>
      </c>
      <c r="C198" s="257" t="s">
        <v>17632</v>
      </c>
      <c r="D198" s="258" t="str">
        <f>VLOOKUP(A198,'N2.for ref'!B$2:E$1266,3,0)</f>
        <v>HUY</v>
      </c>
      <c r="E198" s="259"/>
    </row>
    <row r="199" spans="1:5">
      <c r="A199" s="308" t="s">
        <v>17633</v>
      </c>
      <c r="B199" s="251" t="s">
        <v>17634</v>
      </c>
      <c r="C199" s="252" t="s">
        <v>17635</v>
      </c>
      <c r="D199" s="253" t="str">
        <f>VLOOKUP(A199,'N2.for ref'!B$2:E$1266,3,0)</f>
        <v>DẬT</v>
      </c>
    </row>
    <row r="200" spans="1:5" s="260" customFormat="1" ht="25.5">
      <c r="A200" s="309" t="s">
        <v>17637</v>
      </c>
      <c r="B200" s="256" t="s">
        <v>17638</v>
      </c>
      <c r="C200" s="257" t="s">
        <v>17639</v>
      </c>
      <c r="D200" s="258" t="str">
        <f>VLOOKUP(A200,'N2.for ref'!B$2:E$1266,3,0)</f>
        <v>DƯ</v>
      </c>
      <c r="E200" s="259"/>
    </row>
    <row r="201" spans="1:5" ht="75">
      <c r="A201" s="308" t="s">
        <v>17640</v>
      </c>
      <c r="B201" s="251" t="s">
        <v>17641</v>
      </c>
      <c r="C201" s="252" t="s">
        <v>17642</v>
      </c>
      <c r="D201" s="253" t="str">
        <f>VLOOKUP(A201,'N2.for ref'!B$2:E$1266,3,0)</f>
        <v>MỤC LẬP</v>
      </c>
    </row>
    <row r="202" spans="1:5" ht="75">
      <c r="A202" s="308" t="s">
        <v>1401</v>
      </c>
      <c r="B202" s="251" t="s">
        <v>1403</v>
      </c>
      <c r="C202" s="252" t="s">
        <v>17644</v>
      </c>
      <c r="D202" s="253" t="s">
        <v>1402</v>
      </c>
    </row>
    <row r="203" spans="1:5">
      <c r="A203" s="308" t="s">
        <v>17645</v>
      </c>
      <c r="B203" s="251" t="s">
        <v>17646</v>
      </c>
      <c r="C203" s="252" t="s">
        <v>17647</v>
      </c>
      <c r="D203" s="253" t="str">
        <f>VLOOKUP(A203,'N2.for ref'!B$2:E$1266,3,0)</f>
        <v>KIẾN HẠ</v>
      </c>
    </row>
    <row r="204" spans="1:5" ht="37.5">
      <c r="A204" s="308" t="s">
        <v>17649</v>
      </c>
      <c r="B204" s="251" t="s">
        <v>17650</v>
      </c>
      <c r="C204" s="252" t="s">
        <v>17651</v>
      </c>
      <c r="D204" s="253" t="str">
        <f>VLOOKUP(A204,'N2.for ref'!B$2:E$1266,3,0)</f>
        <v>CHIẾN/ĐẤU</v>
      </c>
    </row>
    <row r="205" spans="1:5">
      <c r="A205" s="308" t="s">
        <v>17653</v>
      </c>
      <c r="B205" s="251" t="s">
        <v>8468</v>
      </c>
      <c r="C205" s="252" t="s">
        <v>17654</v>
      </c>
      <c r="D205" s="253" t="str">
        <f>VLOOKUP(A205,'N2.for ref'!B$2:E$1266,3,0)</f>
        <v>BẠI</v>
      </c>
    </row>
    <row r="206" spans="1:5">
      <c r="A206" s="308" t="s">
        <v>8934</v>
      </c>
      <c r="B206" s="251" t="s">
        <v>8935</v>
      </c>
      <c r="C206" s="252" t="s">
        <v>17656</v>
      </c>
      <c r="D206" s="253" t="str">
        <f>VLOOKUP(A206,'N2.for ref'!B$2:E$1266,3,0)</f>
        <v>ĐÀO</v>
      </c>
    </row>
    <row r="207" spans="1:5" ht="75">
      <c r="A207" s="308" t="s">
        <v>17658</v>
      </c>
      <c r="B207" s="251" t="s">
        <v>17659</v>
      </c>
      <c r="C207" s="252" t="s">
        <v>17660</v>
      </c>
      <c r="D207" s="253" t="str">
        <f>VLOOKUP(A207,'N2.for ref'!B$2:E$1266,3,0)</f>
        <v>ĐÀO</v>
      </c>
    </row>
    <row r="208" spans="1:5">
      <c r="A208" s="308" t="s">
        <v>8819</v>
      </c>
      <c r="B208" s="251" t="s">
        <v>8820</v>
      </c>
      <c r="C208" s="252" t="s">
        <v>17662</v>
      </c>
      <c r="D208" s="253" t="str">
        <f>VLOOKUP(A208,'N2.for ref'!B$2:E$1266,3,0)</f>
        <v>LỆ</v>
      </c>
    </row>
    <row r="209" spans="1:5">
      <c r="A209" s="308" t="s">
        <v>8582</v>
      </c>
      <c r="B209" s="251" t="s">
        <v>8583</v>
      </c>
      <c r="C209" s="252" t="s">
        <v>17663</v>
      </c>
      <c r="D209" s="253" t="str">
        <f>VLOOKUP(A209,'N2.for ref'!B$2:E$1266,3,0)</f>
        <v>LỆ</v>
      </c>
    </row>
    <row r="210" spans="1:5">
      <c r="A210" s="308" t="s">
        <v>17665</v>
      </c>
      <c r="B210" s="251" t="s">
        <v>17666</v>
      </c>
      <c r="C210" s="252" t="s">
        <v>17667</v>
      </c>
      <c r="D210" s="253" t="str">
        <f>VLOOKUP(A210,'N2.for ref'!B$2:E$1266,3,0)</f>
        <v>KHẢM</v>
      </c>
    </row>
    <row r="211" spans="1:5">
      <c r="A211" s="308" t="s">
        <v>17668</v>
      </c>
      <c r="B211" s="251" t="s">
        <v>17669</v>
      </c>
      <c r="C211" s="252" t="s">
        <v>17670</v>
      </c>
      <c r="D211" s="253" t="str">
        <f>VLOOKUP(A211,'N2.for ref'!B$2:E$1266,3,0)</f>
        <v>KHẢM</v>
      </c>
    </row>
    <row r="212" spans="1:5">
      <c r="A212" s="308" t="s">
        <v>17671</v>
      </c>
      <c r="B212" s="251" t="s">
        <v>17672</v>
      </c>
      <c r="C212" s="252" t="s">
        <v>17673</v>
      </c>
      <c r="D212" s="253" t="str">
        <f>VLOOKUP(A212,'N2.for ref'!B$2:E$1266,3,0)</f>
        <v>TRÁP</v>
      </c>
    </row>
    <row r="213" spans="1:5">
      <c r="A213" s="308" t="s">
        <v>17675</v>
      </c>
      <c r="B213" s="251" t="s">
        <v>17676</v>
      </c>
      <c r="C213" s="252" t="s">
        <v>17677</v>
      </c>
      <c r="D213" s="253" t="str">
        <f>VLOOKUP(A213,'N2.for ref'!B$2:E$1266,3,0)</f>
        <v>QUAN</v>
      </c>
    </row>
    <row r="214" spans="1:5" ht="37.5">
      <c r="A214" s="308" t="s">
        <v>17678</v>
      </c>
      <c r="B214" s="251" t="s">
        <v>17679</v>
      </c>
      <c r="C214" s="252" t="s">
        <v>17680</v>
      </c>
      <c r="D214" s="253" t="str">
        <f>VLOOKUP(A214,'N2.for ref'!B$2:E$1266,3,0)</f>
        <v>MỤC CHỈ</v>
      </c>
    </row>
    <row r="215" spans="1:5">
      <c r="A215" s="308" t="s">
        <v>17682</v>
      </c>
      <c r="B215" s="251" t="s">
        <v>7260</v>
      </c>
      <c r="C215" s="252" t="s">
        <v>17683</v>
      </c>
      <c r="D215" s="253" t="s">
        <v>17684</v>
      </c>
    </row>
    <row r="216" spans="1:5">
      <c r="A216" s="308" t="s">
        <v>7037</v>
      </c>
      <c r="B216" s="251" t="s">
        <v>7038</v>
      </c>
      <c r="C216" s="252" t="s">
        <v>17685</v>
      </c>
      <c r="D216" s="253" t="str">
        <f>VLOOKUP(A216,'N2.for ref'!B$2:E$1266,3,0)</f>
        <v>NGHÊNH</v>
      </c>
    </row>
    <row r="217" spans="1:5">
      <c r="A217" s="308" t="s">
        <v>17686</v>
      </c>
      <c r="B217" s="251" t="s">
        <v>17687</v>
      </c>
      <c r="C217" s="252" t="s">
        <v>17688</v>
      </c>
      <c r="D217" s="253" t="str">
        <f>VLOOKUP(A217,'N2.for ref'!B$2:E$1266,3,0)</f>
        <v>TRÌ</v>
      </c>
    </row>
    <row r="218" spans="1:5" s="260" customFormat="1" ht="25.5">
      <c r="A218" s="309" t="s">
        <v>17689</v>
      </c>
      <c r="B218" s="256" t="s">
        <v>17690</v>
      </c>
      <c r="C218" s="257" t="s">
        <v>17691</v>
      </c>
      <c r="D218" s="258" t="str">
        <f>VLOOKUP(A218,'N2.for ref'!B$2:E$1266,3,0)</f>
        <v>LỆ</v>
      </c>
      <c r="E218" s="259"/>
    </row>
    <row r="219" spans="1:5">
      <c r="A219" s="308" t="s">
        <v>17693</v>
      </c>
      <c r="B219" s="251" t="s">
        <v>10558</v>
      </c>
      <c r="C219" s="252" t="s">
        <v>17694</v>
      </c>
      <c r="D219" s="253" t="str">
        <f>VLOOKUP(A219,'N2.for ref'!B$2:E$1266,3,0)</f>
        <v>NỖ</v>
      </c>
    </row>
    <row r="220" spans="1:5">
      <c r="A220" s="308" t="s">
        <v>17696</v>
      </c>
      <c r="B220" s="251" t="s">
        <v>17697</v>
      </c>
      <c r="C220" s="252" t="s">
        <v>17698</v>
      </c>
      <c r="D220" s="253" t="str">
        <f>VLOOKUP(A220,'N2.for ref'!B$2:E$1266,3,0)</f>
        <v>VỤ</v>
      </c>
    </row>
    <row r="221" spans="1:5">
      <c r="A221" s="308" t="s">
        <v>17700</v>
      </c>
      <c r="B221" s="251" t="s">
        <v>10558</v>
      </c>
      <c r="C221" s="252" t="s">
        <v>17701</v>
      </c>
      <c r="D221" s="253" t="str">
        <f>VLOOKUP(A221,'N2.for ref'!B$2:E$1266,3,0)</f>
        <v>VỤ</v>
      </c>
    </row>
    <row r="222" spans="1:5">
      <c r="A222" s="308" t="s">
        <v>17703</v>
      </c>
      <c r="B222" s="251" t="s">
        <v>17704</v>
      </c>
      <c r="C222" s="252" t="s">
        <v>17705</v>
      </c>
      <c r="D222" s="253" t="str">
        <f>VLOOKUP(A222,'N2.for ref'!B$2:E$1266,3,0)</f>
        <v>THỦ TIÊU</v>
      </c>
    </row>
    <row r="223" spans="1:5">
      <c r="A223" s="308" t="s">
        <v>17707</v>
      </c>
      <c r="B223" s="251" t="s">
        <v>17708</v>
      </c>
      <c r="C223" s="252" t="s">
        <v>17709</v>
      </c>
      <c r="D223" s="253" t="str">
        <f>VLOOKUP(A223,'N2.for ref'!B$2:E$1266,3,0)</f>
        <v>CHUNG</v>
      </c>
    </row>
    <row r="224" spans="1:5">
      <c r="A224" s="308" t="s">
        <v>17710</v>
      </c>
      <c r="B224" s="251" t="s">
        <v>17711</v>
      </c>
      <c r="C224" s="252" t="s">
        <v>17712</v>
      </c>
      <c r="D224" s="253" t="str">
        <f>VLOOKUP(A224,'N2.for ref'!B$2:E$1266,3,0)</f>
        <v>HÔ</v>
      </c>
    </row>
    <row r="225" spans="1:5" s="248" customFormat="1">
      <c r="A225" s="308" t="s">
        <v>17713</v>
      </c>
      <c r="B225" s="251" t="s">
        <v>17714</v>
      </c>
      <c r="C225" s="252" t="s">
        <v>17715</v>
      </c>
      <c r="D225" s="253" t="str">
        <f>VLOOKUP(A225,'N2.for ref'!B$2:E$1266,3,0)</f>
        <v>HÔ XUẤT</v>
      </c>
      <c r="E225" s="254"/>
    </row>
    <row r="226" spans="1:5">
      <c r="A226" s="308" t="s">
        <v>17717</v>
      </c>
      <c r="B226" s="251" t="s">
        <v>17718</v>
      </c>
      <c r="C226" s="252" t="s">
        <v>17719</v>
      </c>
      <c r="D226" s="253" t="str">
        <f>VLOOKUP(A226,'N2.for ref'!B$2:E$1266,3,0)</f>
        <v>HỮU NAN</v>
      </c>
    </row>
    <row r="227" spans="1:5">
      <c r="A227" s="308" t="s">
        <v>9995</v>
      </c>
      <c r="B227" s="251" t="s">
        <v>9996</v>
      </c>
      <c r="C227" s="252" t="s">
        <v>17721</v>
      </c>
      <c r="D227" s="253" t="str">
        <f>VLOOKUP(A227,'N2.for ref'!B$2:E$1266,3,0)</f>
        <v>THÂN DỊCH</v>
      </c>
    </row>
    <row r="228" spans="1:5">
      <c r="A228" s="308" t="s">
        <v>17723</v>
      </c>
      <c r="B228" s="251" t="s">
        <v>17724</v>
      </c>
      <c r="C228" s="252" t="s">
        <v>17725</v>
      </c>
      <c r="D228" s="253" t="str">
        <f>VLOOKUP(A228,'N2.for ref'!B$2:E$1266,3,0)</f>
        <v>MỤC XUẤT ĐỘ</v>
      </c>
    </row>
    <row r="229" spans="1:5">
      <c r="A229" s="308" t="s">
        <v>17726</v>
      </c>
      <c r="B229" s="251" t="s">
        <v>17727</v>
      </c>
      <c r="C229" s="252" t="s">
        <v>17728</v>
      </c>
      <c r="D229" s="253" t="s">
        <v>17729</v>
      </c>
    </row>
    <row r="230" spans="1:5" ht="75">
      <c r="A230" s="308" t="s">
        <v>17730</v>
      </c>
      <c r="B230" s="251" t="s">
        <v>17731</v>
      </c>
      <c r="C230" s="252" t="s">
        <v>17732</v>
      </c>
      <c r="D230" s="253" t="str">
        <f>VLOOKUP(A230,'N2.for ref'!B$2:E$1266,3,0)</f>
        <v>LUYẾN</v>
      </c>
    </row>
    <row r="231" spans="1:5" ht="37.5">
      <c r="A231" s="308" t="s">
        <v>17734</v>
      </c>
      <c r="B231" s="251" t="s">
        <v>17735</v>
      </c>
      <c r="C231" s="252" t="s">
        <v>17736</v>
      </c>
      <c r="D231" s="253" t="str">
        <f>VLOOKUP(A231,'N2.for ref'!B$2:E$1266,3,0)</f>
        <v>HOÀI</v>
      </c>
    </row>
    <row r="232" spans="1:5">
      <c r="A232" s="308" t="s">
        <v>17738</v>
      </c>
      <c r="B232" s="251" t="s">
        <v>17739</v>
      </c>
      <c r="C232" s="252" t="s">
        <v>17740</v>
      </c>
      <c r="D232" s="253" t="str">
        <f>VLOOKUP(A232,'N2.for ref'!B$2:E$1266,3,0)</f>
        <v>ẤU</v>
      </c>
    </row>
    <row r="233" spans="1:5" ht="37.5">
      <c r="A233" s="308" t="s">
        <v>17742</v>
      </c>
      <c r="B233" s="251" t="s">
        <v>17743</v>
      </c>
      <c r="C233" s="252" t="s">
        <v>17744</v>
      </c>
      <c r="D233" s="253" t="str">
        <f>VLOOKUP(A233,'N2.for ref'!B$2:E$1266,3,0)</f>
        <v>TÂM TẾ</v>
      </c>
    </row>
    <row r="234" spans="1:5">
      <c r="A234" s="308" t="s">
        <v>17746</v>
      </c>
      <c r="B234" s="251" t="s">
        <v>17746</v>
      </c>
      <c r="C234" s="252" t="s">
        <v>17747</v>
      </c>
      <c r="D234" s="253"/>
    </row>
    <row r="235" spans="1:5" ht="37.5">
      <c r="A235" s="308" t="s">
        <v>17748</v>
      </c>
      <c r="B235" s="251" t="s">
        <v>17749</v>
      </c>
      <c r="C235" s="252" t="s">
        <v>17750</v>
      </c>
      <c r="D235" s="253" t="s">
        <v>17751</v>
      </c>
    </row>
    <row r="236" spans="1:5">
      <c r="A236" s="308" t="s">
        <v>17752</v>
      </c>
      <c r="B236" s="251" t="s">
        <v>17753</v>
      </c>
      <c r="C236" s="252" t="s">
        <v>17754</v>
      </c>
      <c r="D236" s="253" t="str">
        <f>VLOOKUP(A236,'N2.for ref'!B$2:E$1266,3,0)</f>
        <v>BẦN</v>
      </c>
    </row>
    <row r="237" spans="1:5" ht="75">
      <c r="A237" s="308" t="s">
        <v>17756</v>
      </c>
      <c r="B237" s="251" t="s">
        <v>17757</v>
      </c>
      <c r="C237" s="252" t="s">
        <v>17758</v>
      </c>
      <c r="D237" s="253" t="str">
        <f>VLOOKUP(A237,'N2.for ref'!B$2:E$1266,3,0)</f>
        <v>TÍCH</v>
      </c>
    </row>
    <row r="238" spans="1:5" ht="37.5">
      <c r="A238" s="308" t="s">
        <v>2827</v>
      </c>
      <c r="B238" s="251" t="s">
        <v>2829</v>
      </c>
      <c r="C238" s="252" t="s">
        <v>17759</v>
      </c>
      <c r="D238" s="253" t="str">
        <f>VLOOKUP(A238,'N2.for ref'!B$2:E$1266,3,0)</f>
        <v>TÀN NIỆM</v>
      </c>
    </row>
    <row r="239" spans="1:5" ht="37.5">
      <c r="A239" s="308" t="s">
        <v>13886</v>
      </c>
      <c r="B239" s="251" t="s">
        <v>13888</v>
      </c>
      <c r="C239" s="252" t="s">
        <v>17760</v>
      </c>
      <c r="D239" s="253" t="s">
        <v>17761</v>
      </c>
    </row>
    <row r="240" spans="1:5" ht="56.25">
      <c r="A240" s="308" t="s">
        <v>17762</v>
      </c>
      <c r="B240" s="251" t="s">
        <v>17763</v>
      </c>
      <c r="C240" s="252" t="s">
        <v>17764</v>
      </c>
      <c r="D240" s="253" t="s">
        <v>113</v>
      </c>
    </row>
    <row r="241" spans="1:5" ht="56.25">
      <c r="A241" s="308" t="s">
        <v>17765</v>
      </c>
      <c r="B241" s="251" t="s">
        <v>17766</v>
      </c>
      <c r="C241" s="252" t="s">
        <v>17767</v>
      </c>
      <c r="D241" s="253" t="str">
        <f>VLOOKUP(A241,'N2.for ref'!B$2:E$1266,3,0)</f>
        <v>ĐẮC</v>
      </c>
    </row>
    <row r="242" spans="1:5" s="260" customFormat="1" ht="25.5">
      <c r="A242" s="309" t="s">
        <v>17769</v>
      </c>
      <c r="B242" s="256" t="s">
        <v>17770</v>
      </c>
      <c r="C242" s="257" t="s">
        <v>17771</v>
      </c>
      <c r="D242" s="258" t="str">
        <f>VLOOKUP(A242,'N2.for ref'!B$2:E$1266,3,0)</f>
        <v>DIỆN ĐẢO</v>
      </c>
      <c r="E242" s="259"/>
    </row>
    <row r="243" spans="1:5" ht="56.25">
      <c r="A243" s="308" t="s">
        <v>17773</v>
      </c>
      <c r="B243" s="251" t="s">
        <v>17773</v>
      </c>
      <c r="C243" s="252" t="s">
        <v>17774</v>
      </c>
      <c r="D243" s="253">
        <f>VLOOKUP(A243,'N2.for ref'!B$2:E$1266,3,0)</f>
        <v>0</v>
      </c>
    </row>
    <row r="244" spans="1:5" ht="56.25">
      <c r="A244" s="308" t="s">
        <v>17776</v>
      </c>
      <c r="B244" s="251" t="s">
        <v>17777</v>
      </c>
      <c r="C244" s="252" t="s">
        <v>17778</v>
      </c>
      <c r="D244" s="253" t="s">
        <v>17779</v>
      </c>
    </row>
    <row r="245" spans="1:5">
      <c r="A245" s="308" t="s">
        <v>17780</v>
      </c>
      <c r="B245" s="251" t="s">
        <v>17781</v>
      </c>
      <c r="C245" s="252" t="s">
        <v>17782</v>
      </c>
      <c r="D245" s="253" t="str">
        <f>VLOOKUP(A245,'N2.for ref'!B$2:E$1266,3,0)</f>
        <v>YÊN</v>
      </c>
    </row>
    <row r="246" spans="1:5" s="260" customFormat="1" ht="25.5">
      <c r="A246" s="309" t="s">
        <v>17784</v>
      </c>
      <c r="B246" s="256" t="s">
        <v>17785</v>
      </c>
      <c r="C246" s="257" t="s">
        <v>17786</v>
      </c>
      <c r="D246" s="258" t="s">
        <v>17787</v>
      </c>
      <c r="E246" s="259"/>
    </row>
    <row r="247" spans="1:5">
      <c r="A247" s="308" t="s">
        <v>8857</v>
      </c>
      <c r="B247" s="251" t="s">
        <v>8857</v>
      </c>
      <c r="C247" s="252" t="s">
        <v>17788</v>
      </c>
      <c r="D247" s="253"/>
    </row>
    <row r="248" spans="1:5" ht="56.25">
      <c r="A248" s="308" t="s">
        <v>17789</v>
      </c>
      <c r="B248" s="251" t="s">
        <v>17790</v>
      </c>
      <c r="C248" s="252" t="s">
        <v>17791</v>
      </c>
      <c r="D248" s="253" t="str">
        <f>VLOOKUP(A248,'N2.for ref'!B$2:E$1266,3,0)</f>
        <v>TAO</v>
      </c>
    </row>
    <row r="249" spans="1:5" ht="37.5">
      <c r="A249" s="308" t="s">
        <v>17792</v>
      </c>
      <c r="B249" s="251" t="s">
        <v>17793</v>
      </c>
      <c r="C249" s="252" t="s">
        <v>17794</v>
      </c>
      <c r="D249" s="253" t="s">
        <v>17795</v>
      </c>
    </row>
    <row r="250" spans="1:5" ht="56.25">
      <c r="A250" s="308" t="s">
        <v>6554</v>
      </c>
      <c r="B250" s="251" t="s">
        <v>6555</v>
      </c>
      <c r="C250" s="252" t="s">
        <v>17796</v>
      </c>
      <c r="D250" s="253" t="s">
        <v>17797</v>
      </c>
    </row>
    <row r="251" spans="1:5">
      <c r="A251" s="308" t="s">
        <v>17798</v>
      </c>
      <c r="B251" s="251" t="s">
        <v>17798</v>
      </c>
      <c r="C251" s="252" t="s">
        <v>17799</v>
      </c>
      <c r="D251" s="253"/>
    </row>
    <row r="252" spans="1:5" ht="37.5">
      <c r="A252" s="308" t="s">
        <v>17801</v>
      </c>
      <c r="B252" s="251" t="s">
        <v>14497</v>
      </c>
      <c r="C252" s="252" t="s">
        <v>17802</v>
      </c>
      <c r="D252" s="253" t="s">
        <v>17795</v>
      </c>
    </row>
    <row r="253" spans="1:5" s="260" customFormat="1" ht="37.5">
      <c r="A253" s="309" t="s">
        <v>17803</v>
      </c>
      <c r="B253" s="256" t="s">
        <v>17804</v>
      </c>
      <c r="C253" s="257" t="s">
        <v>17805</v>
      </c>
      <c r="D253" s="258" t="s">
        <v>17806</v>
      </c>
      <c r="E253" s="259"/>
    </row>
    <row r="254" spans="1:5">
      <c r="A254" s="308" t="s">
        <v>17807</v>
      </c>
      <c r="B254" s="251" t="s">
        <v>17808</v>
      </c>
      <c r="C254" s="252" t="s">
        <v>17809</v>
      </c>
      <c r="D254" s="253" t="str">
        <f>VLOOKUP(A254,'N2.for ref'!B$2:E$1266,3,0)</f>
        <v>TƯ</v>
      </c>
    </row>
    <row r="255" spans="1:5" ht="37.5">
      <c r="A255" s="308" t="s">
        <v>17811</v>
      </c>
      <c r="B255" s="251" t="s">
        <v>17812</v>
      </c>
      <c r="C255" s="252" t="s">
        <v>17813</v>
      </c>
      <c r="D255" s="253" t="str">
        <f>VLOOKUP(A255,'N2.for ref'!B$2:E$1266,3,0)</f>
        <v>HÀ KHÍ</v>
      </c>
    </row>
    <row r="256" spans="1:5" ht="56.25">
      <c r="A256" s="308" t="s">
        <v>17815</v>
      </c>
      <c r="B256" s="251" t="s">
        <v>17815</v>
      </c>
      <c r="C256" s="252" t="s">
        <v>17816</v>
      </c>
      <c r="D256" s="253"/>
    </row>
    <row r="257" spans="1:5">
      <c r="A257" s="308" t="s">
        <v>17818</v>
      </c>
      <c r="B257" s="251" t="s">
        <v>17818</v>
      </c>
      <c r="C257" s="252" t="s">
        <v>17819</v>
      </c>
      <c r="D257" s="253"/>
    </row>
    <row r="258" spans="1:5">
      <c r="A258" s="308" t="s">
        <v>17821</v>
      </c>
      <c r="B258" s="251" t="s">
        <v>17821</v>
      </c>
      <c r="C258" s="252" t="s">
        <v>17822</v>
      </c>
      <c r="D258" s="253"/>
    </row>
    <row r="259" spans="1:5">
      <c r="A259" s="308" t="s">
        <v>17823</v>
      </c>
      <c r="B259" s="251"/>
      <c r="C259" s="252" t="s">
        <v>17824</v>
      </c>
      <c r="D259" s="253"/>
    </row>
    <row r="260" spans="1:5" ht="37.5">
      <c r="A260" s="308" t="s">
        <v>17825</v>
      </c>
      <c r="B260" s="251" t="s">
        <v>17825</v>
      </c>
      <c r="C260" s="252" t="s">
        <v>17826</v>
      </c>
      <c r="D260" s="253"/>
    </row>
    <row r="261" spans="1:5">
      <c r="A261" s="308" t="s">
        <v>17828</v>
      </c>
      <c r="B261" s="251" t="s">
        <v>17828</v>
      </c>
      <c r="C261" s="252" t="s">
        <v>17829</v>
      </c>
      <c r="D261" s="253"/>
    </row>
    <row r="262" spans="1:5" ht="37.5">
      <c r="A262" s="308" t="s">
        <v>17830</v>
      </c>
      <c r="B262" s="251" t="s">
        <v>17831</v>
      </c>
      <c r="C262" s="252" t="s">
        <v>17832</v>
      </c>
      <c r="D262" s="253" t="s">
        <v>17833</v>
      </c>
    </row>
    <row r="263" spans="1:5" ht="37.5">
      <c r="A263" s="308" t="s">
        <v>17834</v>
      </c>
      <c r="B263" s="251" t="s">
        <v>17835</v>
      </c>
      <c r="C263" s="252" t="s">
        <v>17836</v>
      </c>
      <c r="D263" s="253" t="str">
        <f>VLOOKUP(A263,'N2.for ref'!B$2:E$1266,3,0)</f>
        <v>GIẢO</v>
      </c>
    </row>
    <row r="264" spans="1:5" ht="93.75">
      <c r="A264" s="308" t="s">
        <v>17838</v>
      </c>
      <c r="B264" s="251" t="s">
        <v>17839</v>
      </c>
      <c r="C264" s="252" t="s">
        <v>17840</v>
      </c>
      <c r="D264" s="253" t="s">
        <v>17841</v>
      </c>
    </row>
    <row r="265" spans="1:5" ht="37.5">
      <c r="A265" s="308" t="s">
        <v>225</v>
      </c>
      <c r="B265" s="251" t="s">
        <v>227</v>
      </c>
      <c r="C265" s="252" t="s">
        <v>17842</v>
      </c>
      <c r="D265" s="253" t="s">
        <v>226</v>
      </c>
    </row>
    <row r="266" spans="1:5" ht="37.5">
      <c r="A266" s="308" t="s">
        <v>17843</v>
      </c>
      <c r="B266" s="251" t="s">
        <v>17844</v>
      </c>
      <c r="C266" s="252" t="s">
        <v>17845</v>
      </c>
      <c r="D266" s="253" t="str">
        <f>VLOOKUP(A266,'N2.for ref'!B$2:E$1266,3,0)</f>
        <v>TĂNG</v>
      </c>
    </row>
    <row r="267" spans="1:5" ht="93.75">
      <c r="A267" s="308" t="s">
        <v>17847</v>
      </c>
      <c r="B267" s="251" t="s">
        <v>17848</v>
      </c>
      <c r="C267" s="252" t="s">
        <v>17849</v>
      </c>
      <c r="D267" s="253" t="str">
        <f>VLOOKUP(A267,'N2.for ref'!B$2:E$1266,3,0)</f>
        <v>TĂNG</v>
      </c>
    </row>
    <row r="268" spans="1:5">
      <c r="A268" s="308" t="s">
        <v>17851</v>
      </c>
      <c r="B268" s="251" t="s">
        <v>17852</v>
      </c>
      <c r="C268" s="252" t="s">
        <v>17853</v>
      </c>
      <c r="D268" s="253" t="str">
        <f>VLOOKUP(A268,'N2.for ref'!B$2:E$1266,3,0)</f>
        <v>HIỂM</v>
      </c>
    </row>
    <row r="269" spans="1:5">
      <c r="A269" s="308" t="s">
        <v>6978</v>
      </c>
      <c r="B269" s="251" t="s">
        <v>17855</v>
      </c>
      <c r="C269" s="252" t="s">
        <v>17856</v>
      </c>
      <c r="D269" s="253" t="str">
        <f>VLOOKUP(A269,'N2.for ref'!B$2:E$1266,3,0)</f>
        <v>TÂN</v>
      </c>
    </row>
    <row r="270" spans="1:5">
      <c r="A270" s="308" t="s">
        <v>6978</v>
      </c>
      <c r="B270" s="251" t="s">
        <v>6979</v>
      </c>
      <c r="C270" s="252" t="s">
        <v>17857</v>
      </c>
      <c r="D270" s="253" t="str">
        <f>VLOOKUP(A270,'N2.for ref'!B$2:E$1266,3,0)</f>
        <v>TÂN</v>
      </c>
    </row>
    <row r="271" spans="1:5" ht="37.5">
      <c r="A271" s="308" t="s">
        <v>17858</v>
      </c>
      <c r="B271" s="251"/>
      <c r="C271" s="252" t="s">
        <v>17859</v>
      </c>
      <c r="D271" s="253"/>
    </row>
    <row r="272" spans="1:5" s="260" customFormat="1" ht="25.5">
      <c r="A272" s="309" t="s">
        <v>17861</v>
      </c>
      <c r="B272" s="256" t="s">
        <v>17862</v>
      </c>
      <c r="C272" s="257" t="s">
        <v>17863</v>
      </c>
      <c r="D272" s="258" t="str">
        <f>VLOOKUP(A272,'N2.for ref'!B$2:E$1266,3,0)</f>
        <v>HOÃN</v>
      </c>
      <c r="E272" s="259"/>
    </row>
    <row r="273" spans="1:4">
      <c r="A273" s="308" t="s">
        <v>17865</v>
      </c>
      <c r="B273" s="251" t="s">
        <v>17866</v>
      </c>
      <c r="C273" s="252" t="s">
        <v>17867</v>
      </c>
      <c r="D273" s="253" t="str">
        <f>VLOOKUP(A273,'N2.for ref'!B$2:E$1266,3,0)</f>
        <v>ĐỘN</v>
      </c>
    </row>
    <row r="274" spans="1:4">
      <c r="A274" s="308" t="s">
        <v>17869</v>
      </c>
      <c r="B274" s="251" t="s">
        <v>17870</v>
      </c>
      <c r="C274" s="252" t="s">
        <v>17871</v>
      </c>
      <c r="D274" s="253" t="str">
        <f>VLOOKUP(A274,'N2.for ref'!B$2:E$1266,3,0)</f>
        <v>NHUỆ</v>
      </c>
    </row>
    <row r="275" spans="1:4">
      <c r="A275" s="308" t="s">
        <v>17873</v>
      </c>
      <c r="B275" s="251" t="s">
        <v>17874</v>
      </c>
      <c r="C275" s="252" t="s">
        <v>17875</v>
      </c>
      <c r="D275" s="253" t="s">
        <v>17876</v>
      </c>
    </row>
    <row r="276" spans="1:4" ht="37.5">
      <c r="A276" s="308" t="s">
        <v>17877</v>
      </c>
      <c r="B276" s="251" t="s">
        <v>17878</v>
      </c>
      <c r="C276" s="252" t="s">
        <v>17879</v>
      </c>
      <c r="D276" s="253" t="s">
        <v>17880</v>
      </c>
    </row>
    <row r="277" spans="1:4">
      <c r="A277" s="308" t="s">
        <v>17881</v>
      </c>
      <c r="B277" s="251" t="s">
        <v>17882</v>
      </c>
      <c r="C277" s="252" t="s">
        <v>17883</v>
      </c>
      <c r="D277" s="253" t="s">
        <v>17884</v>
      </c>
    </row>
    <row r="278" spans="1:4">
      <c r="A278" s="308" t="s">
        <v>17885</v>
      </c>
      <c r="B278" s="251" t="s">
        <v>17886</v>
      </c>
      <c r="C278" s="252" t="s">
        <v>17887</v>
      </c>
      <c r="D278" s="253" t="s">
        <v>17888</v>
      </c>
    </row>
    <row r="279" spans="1:4">
      <c r="A279" s="308" t="s">
        <v>17889</v>
      </c>
      <c r="B279" s="251" t="s">
        <v>17890</v>
      </c>
      <c r="C279" s="252" t="s">
        <v>17891</v>
      </c>
      <c r="D279" s="253" t="s">
        <v>1561</v>
      </c>
    </row>
    <row r="280" spans="1:4" ht="56.25">
      <c r="A280" s="308" t="s">
        <v>17892</v>
      </c>
      <c r="B280" s="251" t="s">
        <v>17893</v>
      </c>
      <c r="C280" s="252" t="s">
        <v>17894</v>
      </c>
      <c r="D280" s="253" t="s">
        <v>17895</v>
      </c>
    </row>
    <row r="281" spans="1:4" ht="75">
      <c r="A281" s="308" t="s">
        <v>17896</v>
      </c>
      <c r="B281" s="251" t="s">
        <v>17897</v>
      </c>
      <c r="C281" s="252" t="s">
        <v>17898</v>
      </c>
      <c r="D281" s="253" t="s">
        <v>1874</v>
      </c>
    </row>
    <row r="282" spans="1:4" ht="56.25">
      <c r="A282" s="308" t="s">
        <v>17899</v>
      </c>
      <c r="B282" s="251" t="s">
        <v>17900</v>
      </c>
      <c r="C282" s="252" t="s">
        <v>17901</v>
      </c>
      <c r="D282" s="253" t="s">
        <v>17902</v>
      </c>
    </row>
    <row r="283" spans="1:4" ht="93.75">
      <c r="A283" s="308" t="s">
        <v>17903</v>
      </c>
      <c r="B283" s="251" t="s">
        <v>17904</v>
      </c>
      <c r="C283" s="252" t="s">
        <v>17905</v>
      </c>
      <c r="D283" s="253" t="str">
        <f>VLOOKUP(A283,'N2.for ref'!B$2:E$1266,3,0)</f>
        <v>CHỦ YẾU</v>
      </c>
    </row>
    <row r="284" spans="1:4">
      <c r="A284" s="308" t="s">
        <v>17907</v>
      </c>
      <c r="B284" s="251" t="s">
        <v>17908</v>
      </c>
      <c r="C284" s="252" t="s">
        <v>17909</v>
      </c>
      <c r="D284" s="253" t="s">
        <v>3693</v>
      </c>
    </row>
    <row r="285" spans="1:4">
      <c r="A285" s="308" t="s">
        <v>17910</v>
      </c>
      <c r="B285" s="251" t="s">
        <v>17911</v>
      </c>
      <c r="C285" s="252" t="s">
        <v>17912</v>
      </c>
      <c r="D285" s="253" t="s">
        <v>17913</v>
      </c>
    </row>
    <row r="286" spans="1:4" ht="37.5">
      <c r="A286" s="308" t="s">
        <v>17914</v>
      </c>
      <c r="B286" s="251" t="s">
        <v>17915</v>
      </c>
      <c r="C286" s="252" t="s">
        <v>17916</v>
      </c>
      <c r="D286" s="253" t="s">
        <v>17917</v>
      </c>
    </row>
    <row r="287" spans="1:4">
      <c r="A287" s="308" t="s">
        <v>17918</v>
      </c>
      <c r="B287" s="251" t="s">
        <v>17919</v>
      </c>
      <c r="C287" s="252" t="s">
        <v>17920</v>
      </c>
      <c r="D287" s="253" t="str">
        <f>VLOOKUP(A287,'N2.for ref'!B$2:E$1266,3,0)</f>
        <v>VẬN</v>
      </c>
    </row>
    <row r="288" spans="1:4" ht="56.25">
      <c r="A288" s="308" t="s">
        <v>17922</v>
      </c>
      <c r="B288" s="251" t="s">
        <v>8166</v>
      </c>
      <c r="C288" s="252" t="s">
        <v>17923</v>
      </c>
      <c r="D288" s="253" t="str">
        <f>VLOOKUP(A288,'N2.for ref'!B$2:E$1266,3,0)</f>
        <v>KHÁM</v>
      </c>
    </row>
    <row r="289" spans="1:5" ht="37.5">
      <c r="A289" s="308" t="s">
        <v>17925</v>
      </c>
      <c r="B289" s="251" t="s">
        <v>17926</v>
      </c>
      <c r="C289" s="252" t="s">
        <v>17927</v>
      </c>
      <c r="D289" s="253" t="s">
        <v>17928</v>
      </c>
    </row>
    <row r="290" spans="1:5" ht="37.5">
      <c r="A290" s="308" t="s">
        <v>17929</v>
      </c>
      <c r="B290" s="251" t="s">
        <v>17930</v>
      </c>
      <c r="C290" s="252" t="s">
        <v>17931</v>
      </c>
      <c r="D290" s="253" t="str">
        <f>VLOOKUP(A290,'N2.for ref'!B$2:E$1266,3,0)</f>
        <v>CẢM GIÁC</v>
      </c>
    </row>
    <row r="291" spans="1:5" ht="37.5">
      <c r="A291" s="308" t="s">
        <v>4551</v>
      </c>
      <c r="B291" s="251" t="s">
        <v>4553</v>
      </c>
      <c r="C291" s="252" t="s">
        <v>17933</v>
      </c>
      <c r="D291" s="253" t="str">
        <f>VLOOKUP(A291,'N2.for ref'!B$2:E$1266,3,0)</f>
        <v>THẦN KINH</v>
      </c>
    </row>
    <row r="292" spans="1:5" ht="56.25">
      <c r="A292" s="308" t="s">
        <v>17934</v>
      </c>
      <c r="B292" s="251" t="s">
        <v>17935</v>
      </c>
      <c r="C292" s="252" t="s">
        <v>17936</v>
      </c>
      <c r="D292" s="253" t="str">
        <f>VLOOKUP(A292,'N2.for ref'!B$2:E$1266,3,0)</f>
        <v>KÝ ỨC</v>
      </c>
    </row>
    <row r="293" spans="1:5">
      <c r="A293" s="308" t="s">
        <v>9861</v>
      </c>
      <c r="B293" s="251" t="s">
        <v>9862</v>
      </c>
      <c r="C293" s="252" t="s">
        <v>17938</v>
      </c>
      <c r="D293" s="253" t="str">
        <f>VLOOKUP(A293,'N2.for ref'!B$2:E$1266,3,0)</f>
        <v>DẠNG TỬ</v>
      </c>
    </row>
    <row r="294" spans="1:5">
      <c r="A294" s="308" t="s">
        <v>17940</v>
      </c>
      <c r="B294" s="251" t="s">
        <v>17941</v>
      </c>
      <c r="C294" s="252" t="s">
        <v>17942</v>
      </c>
      <c r="D294" s="253" t="str">
        <f>VLOOKUP(A294,'N2.for ref'!B$2:E$1266,3,0)</f>
        <v>PHÂN VI KHÍ</v>
      </c>
    </row>
    <row r="295" spans="1:5" ht="37.5">
      <c r="A295" s="308" t="s">
        <v>17944</v>
      </c>
      <c r="B295" s="251" t="s">
        <v>17945</v>
      </c>
      <c r="C295" s="252" t="s">
        <v>17946</v>
      </c>
      <c r="D295" s="253" t="str">
        <f>VLOOKUP(A295,'N2.for ref'!B$2:E$1266,3,0)</f>
        <v>MỊ LỰC</v>
      </c>
    </row>
    <row r="296" spans="1:5" ht="37.5">
      <c r="A296" s="308" t="s">
        <v>17948</v>
      </c>
      <c r="B296" s="251" t="s">
        <v>565</v>
      </c>
      <c r="C296" s="252" t="s">
        <v>17949</v>
      </c>
      <c r="D296" s="253" t="str">
        <f>VLOOKUP(A296,'N2.for ref'!B$2:E$1266,3,0)</f>
        <v>CƠ HIỀM</v>
      </c>
    </row>
    <row r="297" spans="1:5" ht="37.5">
      <c r="A297" s="308" t="s">
        <v>2011</v>
      </c>
      <c r="B297" s="251" t="s">
        <v>2013</v>
      </c>
      <c r="C297" s="252" t="s">
        <v>17951</v>
      </c>
      <c r="D297" s="253" t="s">
        <v>2012</v>
      </c>
    </row>
    <row r="298" spans="1:5">
      <c r="A298" s="308" t="s">
        <v>2784</v>
      </c>
      <c r="B298" s="251" t="s">
        <v>2786</v>
      </c>
      <c r="C298" s="252" t="s">
        <v>17952</v>
      </c>
      <c r="D298" s="253" t="s">
        <v>17953</v>
      </c>
    </row>
    <row r="299" spans="1:5">
      <c r="A299" s="308" t="s">
        <v>17954</v>
      </c>
      <c r="B299" s="251" t="s">
        <v>17955</v>
      </c>
      <c r="C299" s="252" t="s">
        <v>17956</v>
      </c>
      <c r="D299" s="253" t="str">
        <f>VLOOKUP(A299,'N2.for ref'!B$2:E$1266,3,0)</f>
        <v>Ý DỤC</v>
      </c>
    </row>
    <row r="300" spans="1:5" s="260" customFormat="1" ht="25.5">
      <c r="A300" s="309" t="s">
        <v>623</v>
      </c>
      <c r="B300" s="256" t="s">
        <v>625</v>
      </c>
      <c r="C300" s="257" t="s">
        <v>17958</v>
      </c>
      <c r="D300" s="258" t="str">
        <f>VLOOKUP(A300,'N2.for ref'!B$2:E$1266,3,0)</f>
        <v>TOÀN LỰC</v>
      </c>
      <c r="E300" s="259"/>
    </row>
    <row r="301" spans="1:5" ht="56.25">
      <c r="A301" s="308" t="s">
        <v>13437</v>
      </c>
      <c r="B301" s="251" t="s">
        <v>13439</v>
      </c>
      <c r="C301" s="252" t="s">
        <v>17960</v>
      </c>
      <c r="D301" s="253" t="str">
        <f>VLOOKUP(A301,'N2.for ref'!B$2:E$1266,3,0)</f>
        <v>BẢN KHÍ</v>
      </c>
    </row>
    <row r="302" spans="1:5" ht="37.5">
      <c r="A302" s="308" t="s">
        <v>17962</v>
      </c>
      <c r="B302" s="251" t="s">
        <v>17963</v>
      </c>
      <c r="C302" s="252" t="s">
        <v>17964</v>
      </c>
      <c r="D302" s="253" t="str">
        <f>VLOOKUP(A302,'N2.for ref'!B$2:E$1266,3,0)</f>
        <v>Ý THỨC</v>
      </c>
    </row>
    <row r="303" spans="1:5" s="260" customFormat="1" ht="37.5">
      <c r="A303" s="309" t="s">
        <v>17966</v>
      </c>
      <c r="B303" s="256" t="s">
        <v>17967</v>
      </c>
      <c r="C303" s="257" t="s">
        <v>17968</v>
      </c>
      <c r="D303" s="258" t="str">
        <f>VLOOKUP(A303,'N2.for ref'!B$2:E$1266,3,0)</f>
        <v>CẢM KÍCH</v>
      </c>
      <c r="E303" s="259"/>
    </row>
    <row r="304" spans="1:5" ht="37.5">
      <c r="A304" s="308" t="s">
        <v>1326</v>
      </c>
      <c r="B304" s="251" t="s">
        <v>1328</v>
      </c>
      <c r="C304" s="252" t="s">
        <v>17970</v>
      </c>
      <c r="D304" s="253" t="str">
        <f>VLOOKUP(A304,'N2.for ref'!B$2:E$1266,3,0)</f>
        <v>ĐỒNG TÌNH</v>
      </c>
    </row>
    <row r="305" spans="1:5">
      <c r="A305" s="308" t="s">
        <v>1330</v>
      </c>
      <c r="B305" s="251" t="s">
        <v>1332</v>
      </c>
      <c r="C305" s="252" t="s">
        <v>17972</v>
      </c>
      <c r="D305" s="253" t="str">
        <f>VLOOKUP(A305,'N2.for ref'!B$2:E$1266,3,0)</f>
        <v>ĐỒNG Ý</v>
      </c>
    </row>
    <row r="306" spans="1:5">
      <c r="A306" s="308" t="s">
        <v>17974</v>
      </c>
      <c r="B306" s="251" t="s">
        <v>17975</v>
      </c>
      <c r="C306" s="252" t="s">
        <v>17976</v>
      </c>
      <c r="D306" s="253" t="str">
        <f>VLOOKUP(A306,'N2.for ref'!B$2:E$1266,3,0)</f>
        <v>ĐỒNG CẢM</v>
      </c>
    </row>
    <row r="307" spans="1:5">
      <c r="A307" s="308" t="s">
        <v>17978</v>
      </c>
      <c r="B307" s="251" t="s">
        <v>17979</v>
      </c>
      <c r="C307" s="252" t="s">
        <v>17980</v>
      </c>
      <c r="D307" s="253" t="str">
        <f>VLOOKUP(A307,'N2.for ref'!B$2:E$1266,3,0)</f>
        <v>ĐỐI LẬP</v>
      </c>
    </row>
    <row r="308" spans="1:5">
      <c r="A308" s="308" t="s">
        <v>17982</v>
      </c>
      <c r="B308" s="251" t="s">
        <v>17983</v>
      </c>
      <c r="C308" s="252" t="s">
        <v>17984</v>
      </c>
      <c r="D308" s="253" t="str">
        <f>VLOOKUP(A308,'N2.for ref'!B$2:E$1266,3,0)</f>
        <v>CHỦ TRƯƠNG</v>
      </c>
    </row>
    <row r="309" spans="1:5">
      <c r="A309" s="308" t="s">
        <v>17986</v>
      </c>
      <c r="B309" s="251" t="s">
        <v>17987</v>
      </c>
      <c r="C309" s="252" t="s">
        <v>17988</v>
      </c>
      <c r="D309" s="253" t="str">
        <f>VLOOKUP(A309,'N2.for ref'!B$2:E$1266,3,0)</f>
        <v>YẾU CẦU</v>
      </c>
    </row>
    <row r="310" spans="1:5">
      <c r="A310" s="308" t="s">
        <v>17990</v>
      </c>
      <c r="B310" s="251" t="s">
        <v>17991</v>
      </c>
      <c r="C310" s="252" t="s">
        <v>17992</v>
      </c>
      <c r="D310" s="253" t="str">
        <f>VLOOKUP(A310,'N2.for ref'!B$2:E$1266,3,0)</f>
        <v>ĐẮC</v>
      </c>
    </row>
    <row r="311" spans="1:5">
      <c r="A311" s="308" t="s">
        <v>17994</v>
      </c>
      <c r="B311" s="251" t="s">
        <v>17995</v>
      </c>
      <c r="C311" s="252" t="s">
        <v>17996</v>
      </c>
      <c r="D311" s="253" t="str">
        <f>VLOOKUP(A311,'N2.for ref'!B$2:E$1266,3,0)</f>
        <v>TỔN</v>
      </c>
    </row>
    <row r="312" spans="1:5">
      <c r="A312" s="308" t="s">
        <v>968</v>
      </c>
      <c r="B312" s="251" t="s">
        <v>970</v>
      </c>
      <c r="C312" s="252" t="s">
        <v>17998</v>
      </c>
      <c r="D312" s="253" t="str">
        <f>VLOOKUP(A312,'N2.for ref'!B$2:E$1266,3,0)</f>
        <v>THẮNG PHỤ</v>
      </c>
    </row>
    <row r="313" spans="1:5">
      <c r="A313" s="308" t="s">
        <v>18000</v>
      </c>
      <c r="B313" s="251" t="s">
        <v>18001</v>
      </c>
      <c r="C313" s="252" t="s">
        <v>18002</v>
      </c>
      <c r="D313" s="253" t="str">
        <f>VLOOKUP(A313,'N2.for ref'!B$2:E$1266,3,0)</f>
        <v>THẾ</v>
      </c>
    </row>
    <row r="314" spans="1:5">
      <c r="A314" s="308" t="s">
        <v>18004</v>
      </c>
      <c r="B314" s="251" t="s">
        <v>18005</v>
      </c>
      <c r="C314" s="252" t="s">
        <v>18006</v>
      </c>
      <c r="D314" s="253" t="str">
        <f>VLOOKUP(A314,'N2.for ref'!B$2:E$1266,3,0)</f>
        <v>BỘC PHÁT</v>
      </c>
    </row>
    <row r="315" spans="1:5" s="260" customFormat="1" ht="37.5">
      <c r="A315" s="309" t="s">
        <v>18008</v>
      </c>
      <c r="B315" s="256" t="s">
        <v>18009</v>
      </c>
      <c r="C315" s="257" t="s">
        <v>18010</v>
      </c>
      <c r="D315" s="258" t="str">
        <f>VLOOKUP(A315,'N2.for ref'!B$2:E$1266,3,0)</f>
        <v>TAI HẠI</v>
      </c>
      <c r="E315" s="259"/>
    </row>
    <row r="316" spans="1:5" s="260" customFormat="1" ht="25.5">
      <c r="A316" s="309" t="s">
        <v>349</v>
      </c>
      <c r="B316" s="256" t="s">
        <v>351</v>
      </c>
      <c r="C316" s="257" t="s">
        <v>18012</v>
      </c>
      <c r="D316" s="258" t="str">
        <f>VLOOKUP(A316,'N2.for ref'!B$2:E$1266,3,0)</f>
        <v>THIÊN HẬU</v>
      </c>
      <c r="E316" s="259"/>
    </row>
    <row r="317" spans="1:5" ht="37.5">
      <c r="A317" s="308" t="s">
        <v>18013</v>
      </c>
      <c r="B317" s="251" t="s">
        <v>14158</v>
      </c>
      <c r="C317" s="252" t="s">
        <v>18014</v>
      </c>
      <c r="D317" s="253" t="str">
        <f>VLOOKUP(A317,'N2.for ref'!B$2:E$1266,3,0)</f>
        <v>CAN TÁO</v>
      </c>
    </row>
    <row r="318" spans="1:5">
      <c r="A318" s="308" t="s">
        <v>3716</v>
      </c>
      <c r="B318" s="251" t="s">
        <v>3718</v>
      </c>
      <c r="C318" s="252" t="s">
        <v>18015</v>
      </c>
      <c r="D318" s="253" t="str">
        <f>VLOOKUP(A318,'N2.for ref'!B$2:E$1266,3,0)</f>
        <v>QUAN TRẮC</v>
      </c>
    </row>
    <row r="319" spans="1:5" s="260" customFormat="1" ht="56.25">
      <c r="A319" s="309" t="s">
        <v>18017</v>
      </c>
      <c r="B319" s="256" t="s">
        <v>18018</v>
      </c>
      <c r="C319" s="257" t="s">
        <v>18019</v>
      </c>
      <c r="D319" s="258" t="str">
        <f>VLOOKUP(A319,'N2.for ref'!B$2:E$1266,3,0)</f>
        <v>TAO NAN</v>
      </c>
      <c r="E319" s="259"/>
    </row>
    <row r="320" spans="1:5">
      <c r="A320" s="308" t="s">
        <v>3980</v>
      </c>
      <c r="B320" s="251" t="s">
        <v>3982</v>
      </c>
      <c r="C320" s="252" t="s">
        <v>18021</v>
      </c>
      <c r="D320" s="253" t="str">
        <f>VLOOKUP(A320,'N2.for ref'!B$2:E$1266,3,0)</f>
        <v>PHÁT SINH</v>
      </c>
    </row>
    <row r="321" spans="1:5">
      <c r="A321" s="308" t="s">
        <v>4106</v>
      </c>
      <c r="B321" s="251" t="s">
        <v>4108</v>
      </c>
      <c r="C321" s="252" t="s">
        <v>18022</v>
      </c>
      <c r="D321" s="253" t="str">
        <f>VLOOKUP(A321,'N2.for ref'!B$2:E$1266,3,0)</f>
        <v>ĐĂNG TRƯỜNG</v>
      </c>
    </row>
    <row r="322" spans="1:5">
      <c r="A322" s="308" t="s">
        <v>1540</v>
      </c>
      <c r="B322" s="251" t="s">
        <v>1542</v>
      </c>
      <c r="C322" s="252" t="s">
        <v>18024</v>
      </c>
      <c r="D322" s="253" t="str">
        <f>VLOOKUP(A322,'N2.for ref'!B$2:E$1266,3,0)</f>
        <v>HỒI PHỤC</v>
      </c>
    </row>
    <row r="323" spans="1:5">
      <c r="A323" s="308" t="s">
        <v>909</v>
      </c>
      <c r="B323" s="251" t="s">
        <v>911</v>
      </c>
      <c r="C323" s="252" t="s">
        <v>18026</v>
      </c>
      <c r="D323" s="253" t="str">
        <f>VLOOKUP(A323,'N2.for ref'!B$2:E$1266,3,0)</f>
        <v>VIỆN TRỢ</v>
      </c>
    </row>
    <row r="324" spans="1:5">
      <c r="A324" s="308" t="s">
        <v>385</v>
      </c>
      <c r="B324" s="251" t="s">
        <v>387</v>
      </c>
      <c r="C324" s="252" t="s">
        <v>18027</v>
      </c>
      <c r="D324" s="253" t="str">
        <f>VLOOKUP(A324,'N2.for ref'!B$2:E$1266,3,0)</f>
        <v>BẢO HIỂM</v>
      </c>
    </row>
    <row r="325" spans="1:5">
      <c r="A325" s="308" t="s">
        <v>897</v>
      </c>
      <c r="B325" s="251" t="s">
        <v>899</v>
      </c>
      <c r="C325" s="252" t="s">
        <v>18029</v>
      </c>
      <c r="D325" s="253" t="str">
        <f>VLOOKUP(A325,'N2.for ref'!B$2:E$1266,3,0)</f>
        <v>TRUY GIA</v>
      </c>
    </row>
    <row r="326" spans="1:5">
      <c r="A326" s="308" t="s">
        <v>2973</v>
      </c>
      <c r="B326" s="251" t="s">
        <v>2975</v>
      </c>
      <c r="C326" s="252" t="s">
        <v>18030</v>
      </c>
      <c r="D326" s="253" t="str">
        <f>VLOOKUP(A326,'N2.for ref'!B$2:E$1266,3,0)</f>
        <v>ỨNG DỤNG</v>
      </c>
    </row>
    <row r="327" spans="1:5" ht="37.5">
      <c r="A327" s="308" t="s">
        <v>18031</v>
      </c>
      <c r="B327" s="251" t="s">
        <v>10336</v>
      </c>
      <c r="C327" s="252" t="s">
        <v>18032</v>
      </c>
      <c r="D327" s="253" t="s">
        <v>18033</v>
      </c>
    </row>
    <row r="328" spans="1:5" ht="37.5">
      <c r="A328" s="308" t="s">
        <v>10335</v>
      </c>
      <c r="B328" s="251" t="s">
        <v>10336</v>
      </c>
      <c r="C328" s="252" t="s">
        <v>18034</v>
      </c>
      <c r="D328" s="253" t="s">
        <v>18035</v>
      </c>
    </row>
    <row r="329" spans="1:5" s="260" customFormat="1" ht="25.5">
      <c r="A329" s="309" t="s">
        <v>18036</v>
      </c>
      <c r="B329" s="256" t="s">
        <v>18037</v>
      </c>
      <c r="C329" s="257" t="s">
        <v>18038</v>
      </c>
      <c r="D329" s="258" t="str">
        <f>VLOOKUP(A329,'N2.for ref'!B$2:E$1266,3,0)</f>
        <v>KẾT LUẬN</v>
      </c>
      <c r="E329" s="259"/>
    </row>
    <row r="330" spans="1:5" s="260" customFormat="1" ht="25.5">
      <c r="A330" s="309" t="s">
        <v>18040</v>
      </c>
      <c r="B330" s="256" t="s">
        <v>18041</v>
      </c>
      <c r="C330" s="257" t="s">
        <v>18042</v>
      </c>
      <c r="D330" s="258" t="str">
        <f>VLOOKUP(A330,'N2.for ref'!B$2:E$1266,3,0)</f>
        <v>ÁN</v>
      </c>
      <c r="E330" s="259"/>
    </row>
    <row r="331" spans="1:5">
      <c r="A331" s="308" t="s">
        <v>18043</v>
      </c>
      <c r="B331" s="251" t="s">
        <v>18044</v>
      </c>
      <c r="C331" s="252" t="s">
        <v>18045</v>
      </c>
      <c r="D331" s="253" t="str">
        <f>VLOOKUP(A331,'N2.for ref'!B$2:E$1266,3,0)</f>
        <v>TẬP TRUNG</v>
      </c>
    </row>
    <row r="332" spans="1:5">
      <c r="A332" s="308" t="s">
        <v>795</v>
      </c>
      <c r="B332" s="251" t="s">
        <v>797</v>
      </c>
      <c r="C332" s="252" t="s">
        <v>18046</v>
      </c>
      <c r="D332" s="253" t="str">
        <f>VLOOKUP(A332,'N2.for ref'!B$2:E$1266,3,0)</f>
        <v>KHU BIỆT</v>
      </c>
    </row>
    <row r="333" spans="1:5" ht="75">
      <c r="A333" s="308" t="s">
        <v>799</v>
      </c>
      <c r="B333" s="251" t="s">
        <v>801</v>
      </c>
      <c r="C333" s="252" t="s">
        <v>18047</v>
      </c>
      <c r="D333" s="253" t="str">
        <f>VLOOKUP(A333,'N2.for ref'!B$2:E$1266,3,0)</f>
        <v>SAI BIỆT</v>
      </c>
    </row>
    <row r="334" spans="1:5">
      <c r="A334" s="308" t="s">
        <v>18049</v>
      </c>
      <c r="B334" s="251" t="s">
        <v>18050</v>
      </c>
      <c r="C334" s="252" t="s">
        <v>18051</v>
      </c>
      <c r="D334" s="253" t="str">
        <f>VLOOKUP(A334,'N2.for ref'!B$2:E$1266,3,0)</f>
        <v>TRUNG GIAN</v>
      </c>
    </row>
    <row r="335" spans="1:5">
      <c r="A335" s="308" t="s">
        <v>18052</v>
      </c>
      <c r="B335" s="251" t="s">
        <v>18053</v>
      </c>
      <c r="C335" s="252" t="s">
        <v>18054</v>
      </c>
      <c r="D335" s="253" t="str">
        <f>VLOOKUP(A335,'N2.for ref'!B$2:E$1266,3,0)</f>
        <v>NGHỊCH</v>
      </c>
    </row>
    <row r="336" spans="1:5" s="260" customFormat="1" ht="25.5">
      <c r="A336" s="309" t="s">
        <v>18056</v>
      </c>
      <c r="B336" s="256" t="s">
        <v>18057</v>
      </c>
      <c r="C336" s="257" t="s">
        <v>18058</v>
      </c>
      <c r="D336" s="258" t="s">
        <v>18059</v>
      </c>
      <c r="E336" s="259"/>
    </row>
    <row r="337" spans="1:4" ht="37.5">
      <c r="A337" s="308" t="s">
        <v>6843</v>
      </c>
      <c r="B337" s="251" t="s">
        <v>18060</v>
      </c>
      <c r="C337" s="252" t="s">
        <v>18061</v>
      </c>
      <c r="D337" s="253" t="s">
        <v>18062</v>
      </c>
    </row>
    <row r="338" spans="1:4">
      <c r="A338" s="308" t="s">
        <v>18063</v>
      </c>
      <c r="B338" s="251" t="s">
        <v>18064</v>
      </c>
      <c r="C338" s="252" t="s">
        <v>18065</v>
      </c>
      <c r="D338" s="253" t="str">
        <f>VLOOKUP(A338,'N2.for ref'!B$2:E$1266,3,0)</f>
        <v>CẢNH</v>
      </c>
    </row>
    <row r="339" spans="1:4" ht="37.5">
      <c r="A339" s="308" t="s">
        <v>18067</v>
      </c>
      <c r="B339" s="251" t="s">
        <v>18068</v>
      </c>
      <c r="C339" s="252" t="s">
        <v>18069</v>
      </c>
      <c r="D339" s="253" t="str">
        <f>VLOOKUP(A339,'N2.for ref'!B$2:E$1266,3,0)</f>
        <v>BÁN</v>
      </c>
    </row>
    <row r="340" spans="1:4">
      <c r="A340" s="308" t="s">
        <v>3199</v>
      </c>
      <c r="B340" s="251" t="s">
        <v>3201</v>
      </c>
      <c r="C340" s="252" t="s">
        <v>18070</v>
      </c>
      <c r="D340" s="253" t="str">
        <f>VLOOKUP(A340,'N2.for ref'!B$2:E$1266,3,0)</f>
        <v>PHỔ ĐOẠN</v>
      </c>
    </row>
    <row r="341" spans="1:4">
      <c r="A341" s="308" t="s">
        <v>18071</v>
      </c>
      <c r="B341" s="251" t="s">
        <v>18072</v>
      </c>
      <c r="C341" s="252" t="s">
        <v>18073</v>
      </c>
      <c r="D341" s="253" t="s">
        <v>18074</v>
      </c>
    </row>
    <row r="342" spans="1:4">
      <c r="A342" s="308" t="s">
        <v>18076</v>
      </c>
      <c r="B342" s="251" t="s">
        <v>18077</v>
      </c>
      <c r="C342" s="252" t="s">
        <v>18078</v>
      </c>
      <c r="D342" s="253" t="str">
        <f>VLOOKUP(A342,'N2.for ref'!B$2:E$1266,3,0)</f>
        <v>NHẤT BAN</v>
      </c>
    </row>
    <row r="343" spans="1:4" ht="56.25">
      <c r="A343" s="308" t="s">
        <v>18080</v>
      </c>
      <c r="B343" s="251" t="s">
        <v>18081</v>
      </c>
      <c r="C343" s="252" t="s">
        <v>18082</v>
      </c>
      <c r="D343" s="253" t="str">
        <f>VLOOKUP(A343,'N2.for ref'!B$2:E$1266,3,0)</f>
        <v>THƯỜNG THỨC</v>
      </c>
    </row>
    <row r="344" spans="1:4">
      <c r="A344" s="308" t="s">
        <v>9301</v>
      </c>
      <c r="B344" s="251" t="s">
        <v>9301</v>
      </c>
      <c r="C344" s="252" t="s">
        <v>18084</v>
      </c>
      <c r="D344" s="253"/>
    </row>
    <row r="345" spans="1:4">
      <c r="A345" s="308" t="s">
        <v>18085</v>
      </c>
      <c r="B345" s="251" t="s">
        <v>18086</v>
      </c>
      <c r="C345" s="252" t="s">
        <v>18087</v>
      </c>
      <c r="D345" s="253" t="str">
        <f>VLOOKUP(A345,'N2.for ref'!B$2:E$1266,3,0)</f>
        <v>QUYỀN LỢI</v>
      </c>
    </row>
    <row r="346" spans="1:4">
      <c r="A346" s="308" t="s">
        <v>957</v>
      </c>
      <c r="B346" s="251" t="s">
        <v>959</v>
      </c>
      <c r="C346" s="252" t="s">
        <v>18089</v>
      </c>
      <c r="D346" s="253" t="str">
        <f>VLOOKUP(A346,'N2.for ref'!B$2:E$1266,3,0)</f>
        <v>NGHĨA VỤ</v>
      </c>
    </row>
    <row r="347" spans="1:4">
      <c r="A347" s="308" t="s">
        <v>18091</v>
      </c>
      <c r="B347" s="251" t="s">
        <v>18092</v>
      </c>
      <c r="C347" s="252" t="s">
        <v>18093</v>
      </c>
      <c r="D347" s="253" t="s">
        <v>18094</v>
      </c>
    </row>
    <row r="348" spans="1:4">
      <c r="A348" s="308" t="s">
        <v>949</v>
      </c>
      <c r="B348" s="251" t="s">
        <v>951</v>
      </c>
      <c r="C348" s="252" t="s">
        <v>18095</v>
      </c>
      <c r="D348" s="253" t="str">
        <f>VLOOKUP(A348,'N2.for ref'!B$2:E$1266,3,0)</f>
        <v>HÀNH ĐỘNG</v>
      </c>
    </row>
    <row r="349" spans="1:4">
      <c r="A349" s="308" t="s">
        <v>269</v>
      </c>
      <c r="B349" s="251" t="s">
        <v>271</v>
      </c>
      <c r="C349" s="252" t="s">
        <v>18096</v>
      </c>
      <c r="D349" s="253" t="e">
        <f>VLOOKUP(A349,'N2.for ref'!B$2:E$1266,3,0)</f>
        <v>#N/A</v>
      </c>
    </row>
    <row r="350" spans="1:4">
      <c r="A350" s="308" t="s">
        <v>18097</v>
      </c>
      <c r="B350" s="251" t="s">
        <v>18098</v>
      </c>
      <c r="C350" s="252" t="s">
        <v>18099</v>
      </c>
      <c r="D350" s="253" t="str">
        <f>VLOOKUP(A350,'N2.for ref'!B$2:E$1266,3,0)</f>
        <v>ĐỀ XUẤT</v>
      </c>
    </row>
    <row r="351" spans="1:4">
      <c r="A351" s="308" t="s">
        <v>18101</v>
      </c>
      <c r="B351" s="251" t="s">
        <v>565</v>
      </c>
      <c r="C351" s="252" t="s">
        <v>18102</v>
      </c>
      <c r="D351" s="253" t="str">
        <f>VLOOKUP(A351,'N2.for ref'!B$2:E$1266,3,0)</f>
        <v>KỲ HẠN</v>
      </c>
    </row>
    <row r="352" spans="1:4">
      <c r="A352" s="308" t="s">
        <v>18104</v>
      </c>
      <c r="B352" s="251" t="s">
        <v>18105</v>
      </c>
      <c r="C352" s="252" t="s">
        <v>18106</v>
      </c>
      <c r="D352" s="253" t="str">
        <f>VLOOKUP(A352,'N2.for ref'!B$2:E$1266,3,0)</f>
        <v>DUYÊN KÌ</v>
      </c>
    </row>
    <row r="353" spans="1:5">
      <c r="A353" s="308" t="s">
        <v>5367</v>
      </c>
      <c r="B353" s="251" t="s">
        <v>5369</v>
      </c>
      <c r="C353" s="252" t="s">
        <v>18108</v>
      </c>
      <c r="D353" s="253" t="str">
        <f>VLOOKUP(A353,'N2.for ref'!B$2:E$1266,3,0)</f>
        <v>DUYÊN TRƯỜNG</v>
      </c>
    </row>
    <row r="354" spans="1:5" s="260" customFormat="1" ht="25.5">
      <c r="A354" s="309" t="s">
        <v>18109</v>
      </c>
      <c r="B354" s="256" t="s">
        <v>18110</v>
      </c>
      <c r="C354" s="257" t="s">
        <v>18111</v>
      </c>
      <c r="D354" s="258" t="str">
        <f>VLOOKUP(A354,'N2.for ref'!B$2:E$1266,3,0)</f>
        <v>ĐOẢN SÚC</v>
      </c>
      <c r="E354" s="259"/>
    </row>
    <row r="355" spans="1:5" ht="56.25">
      <c r="A355" s="308" t="s">
        <v>18112</v>
      </c>
      <c r="B355" s="251" t="s">
        <v>3342</v>
      </c>
      <c r="C355" s="252" t="s">
        <v>18113</v>
      </c>
      <c r="D355" s="253" t="str">
        <f>VLOOKUP(A355,'N2.for ref'!B$2:E$1266,3,0)</f>
        <v>ÁNH TƯỢNG</v>
      </c>
    </row>
    <row r="356" spans="1:5">
      <c r="A356" s="308" t="s">
        <v>2612</v>
      </c>
      <c r="B356" s="251" t="s">
        <v>2614</v>
      </c>
      <c r="C356" s="252" t="s">
        <v>18114</v>
      </c>
      <c r="D356" s="253" t="str">
        <f>VLOOKUP(A356,'N2.for ref'!B$2:E$1266,3,0)</f>
        <v>TOÁT ẢNH</v>
      </c>
    </row>
    <row r="357" spans="1:5">
      <c r="A357" s="308" t="s">
        <v>3376</v>
      </c>
      <c r="B357" s="251" t="s">
        <v>3378</v>
      </c>
      <c r="C357" s="252" t="s">
        <v>18116</v>
      </c>
      <c r="D357" s="253" t="str">
        <f>VLOOKUP(A357,'N2.for ref'!B$2:E$1266,3,0)</f>
        <v>BỐI CẢNH</v>
      </c>
    </row>
    <row r="358" spans="1:5" s="260" customFormat="1" ht="25.5">
      <c r="A358" s="309" t="s">
        <v>3925</v>
      </c>
      <c r="B358" s="256" t="s">
        <v>3927</v>
      </c>
      <c r="C358" s="257" t="s">
        <v>18117</v>
      </c>
      <c r="D358" s="258" t="str">
        <f>VLOOKUP(A358,'N2.for ref'!B$2:E$1266,3,0)</f>
        <v>ĐỘC LẬP</v>
      </c>
      <c r="E358" s="259"/>
    </row>
    <row r="359" spans="1:5" s="260" customFormat="1" ht="37.5">
      <c r="A359" s="309" t="s">
        <v>18118</v>
      </c>
      <c r="B359" s="256" t="s">
        <v>18119</v>
      </c>
      <c r="C359" s="257" t="s">
        <v>18120</v>
      </c>
      <c r="D359" s="258" t="str">
        <f>VLOOKUP(A359,'N2.for ref'!B$2:E$1266,3,0)</f>
        <v>HẬU BỔ</v>
      </c>
      <c r="E359" s="259"/>
    </row>
    <row r="360" spans="1:5" ht="56.25">
      <c r="A360" s="308" t="s">
        <v>3063</v>
      </c>
      <c r="B360" s="251" t="s">
        <v>3065</v>
      </c>
      <c r="C360" s="252" t="s">
        <v>18122</v>
      </c>
      <c r="D360" s="253" t="str">
        <f>VLOOKUP(A360,'N2.for ref'!B$2:E$1266,3,0)</f>
        <v>CHI TRÌ</v>
      </c>
    </row>
    <row r="361" spans="1:5" s="260" customFormat="1" ht="25.5">
      <c r="A361" s="309" t="s">
        <v>3055</v>
      </c>
      <c r="B361" s="256" t="s">
        <v>3057</v>
      </c>
      <c r="C361" s="257" t="s">
        <v>18124</v>
      </c>
      <c r="D361" s="258" t="str">
        <f>VLOOKUP(A361,'N2.for ref'!B$2:E$1266,3,0)</f>
        <v>ĐẦU PHIẾU</v>
      </c>
      <c r="E361" s="259"/>
    </row>
    <row r="362" spans="1:5">
      <c r="A362" s="308" t="s">
        <v>5230</v>
      </c>
      <c r="B362" s="251" t="s">
        <v>5232</v>
      </c>
      <c r="C362" s="252" t="s">
        <v>18125</v>
      </c>
      <c r="D362" s="253" t="str">
        <f>VLOOKUP(A362,'N2.for ref'!B$2:E$1266,3,0)</f>
        <v>ĐƯƠNG TUYỂN</v>
      </c>
    </row>
    <row r="363" spans="1:5">
      <c r="A363" s="308" t="s">
        <v>18127</v>
      </c>
      <c r="B363" s="251" t="s">
        <v>18128</v>
      </c>
      <c r="C363" s="252" t="s">
        <v>18129</v>
      </c>
      <c r="D363" s="253" t="str">
        <f>VLOOKUP(A363,'N2.for ref'!B$2:E$1266,3,0)</f>
        <v>TRỪU TUYỂN</v>
      </c>
    </row>
    <row r="364" spans="1:5">
      <c r="A364" s="308" t="s">
        <v>2434</v>
      </c>
      <c r="B364" s="251" t="s">
        <v>2436</v>
      </c>
      <c r="C364" s="252" t="s">
        <v>17416</v>
      </c>
      <c r="D364" s="253" t="str">
        <f>VLOOKUP(A364,'N2.for ref'!B$2:E$1266,3,0)</f>
        <v>PHỐI BỐI</v>
      </c>
    </row>
    <row r="365" spans="1:5" ht="37.5">
      <c r="A365" s="308" t="s">
        <v>18132</v>
      </c>
      <c r="B365" s="251" t="s">
        <v>18133</v>
      </c>
      <c r="C365" s="252" t="s">
        <v>18134</v>
      </c>
      <c r="D365" s="253" t="str">
        <f>VLOOKUP(A365,'N2.for ref'!B$2:E$1266,3,0)</f>
        <v>THẤT CÁCH</v>
      </c>
    </row>
    <row r="366" spans="1:5" s="260" customFormat="1" ht="25.5">
      <c r="A366" s="309" t="s">
        <v>3388</v>
      </c>
      <c r="B366" s="256" t="s">
        <v>3390</v>
      </c>
      <c r="C366" s="257" t="s">
        <v>18136</v>
      </c>
      <c r="D366" s="258" t="str">
        <f>VLOOKUP(A366,'N2.for ref'!B$2:E$1266,3,0)</f>
        <v>DƯ HẠ</v>
      </c>
      <c r="E366" s="259"/>
    </row>
    <row r="367" spans="1:5">
      <c r="A367" s="308" t="s">
        <v>18137</v>
      </c>
      <c r="B367" s="251" t="s">
        <v>1277</v>
      </c>
      <c r="C367" s="252" t="s">
        <v>31</v>
      </c>
      <c r="D367" s="253" t="str">
        <f>VLOOKUP(A367,'N2.for ref'!B$2:E$1266,3,0)</f>
        <v>HÀNH SỰ</v>
      </c>
    </row>
    <row r="368" spans="1:5">
      <c r="A368" s="308" t="s">
        <v>2917</v>
      </c>
      <c r="B368" s="251" t="s">
        <v>2919</v>
      </c>
      <c r="C368" s="252" t="s">
        <v>18138</v>
      </c>
      <c r="D368" s="253" t="str">
        <f>VLOOKUP(A368,'N2.for ref'!B$2:E$1266,3,0)</f>
        <v>LÝ TƯỞNG</v>
      </c>
    </row>
    <row r="369" spans="1:5">
      <c r="A369" s="308" t="s">
        <v>13468</v>
      </c>
      <c r="B369" s="251" t="s">
        <v>13470</v>
      </c>
      <c r="C369" s="252" t="s">
        <v>18140</v>
      </c>
      <c r="D369" s="253" t="str">
        <f>VLOOKUP(A369,'N2.for ref'!B$2:E$1266,3,0)</f>
        <v>HIỆN THỰC</v>
      </c>
    </row>
    <row r="370" spans="1:5">
      <c r="A370" s="308" t="s">
        <v>18141</v>
      </c>
      <c r="B370" s="251" t="s">
        <v>18142</v>
      </c>
      <c r="C370" s="252" t="s">
        <v>18143</v>
      </c>
      <c r="D370" s="253" t="str">
        <f>VLOOKUP(A370,'N2.for ref'!B$2:E$1266,3,0)</f>
        <v>THỂ NGHIỆM</v>
      </c>
    </row>
    <row r="371" spans="1:5" ht="37.5">
      <c r="A371" s="308" t="s">
        <v>4375</v>
      </c>
      <c r="B371" s="251" t="s">
        <v>4377</v>
      </c>
      <c r="C371" s="252" t="s">
        <v>18145</v>
      </c>
      <c r="D371" s="253" t="str">
        <f>VLOOKUP(A371,'N2.for ref'!B$2:E$1266,3,0)</f>
        <v>KHÔNG TƯỞNG</v>
      </c>
    </row>
    <row r="372" spans="1:5" ht="37.5">
      <c r="A372" s="308" t="s">
        <v>18147</v>
      </c>
      <c r="B372" s="251" t="s">
        <v>18148</v>
      </c>
      <c r="C372" s="252" t="s">
        <v>18149</v>
      </c>
      <c r="D372" s="253" t="str">
        <f>VLOOKUP(A372,'N2.for ref'!B$2:E$1266,3,0)</f>
        <v>THỰC VẬT</v>
      </c>
    </row>
    <row r="373" spans="1:5">
      <c r="A373" s="308" t="s">
        <v>18151</v>
      </c>
      <c r="B373" s="251" t="s">
        <v>18152</v>
      </c>
      <c r="C373" s="252" t="s">
        <v>18153</v>
      </c>
      <c r="D373" s="253" t="str">
        <f>VLOOKUP(A373,'N2.for ref'!B$2:E$1266,3,0)</f>
        <v>THỰC HIỆN</v>
      </c>
    </row>
    <row r="374" spans="1:5" s="260" customFormat="1" ht="25.5">
      <c r="A374" s="309" t="s">
        <v>18154</v>
      </c>
      <c r="B374" s="256" t="s">
        <v>18155</v>
      </c>
      <c r="C374" s="257" t="s">
        <v>18156</v>
      </c>
      <c r="D374" s="258" t="str">
        <f>VLOOKUP(A374,'N2.for ref'!B$2:E$1266,3,0)</f>
        <v>THỰC THI</v>
      </c>
      <c r="E374" s="259"/>
    </row>
    <row r="375" spans="1:5">
      <c r="A375" s="308" t="s">
        <v>1235</v>
      </c>
      <c r="B375" s="251" t="s">
        <v>1237</v>
      </c>
      <c r="C375" s="252" t="s">
        <v>18158</v>
      </c>
      <c r="D375" s="253" t="e">
        <f>VLOOKUP(A375,'N2.for ref'!B$2:E$1266,3,0)</f>
        <v>#N/A</v>
      </c>
    </row>
    <row r="376" spans="1:5" s="260" customFormat="1" ht="25.5">
      <c r="A376" s="309" t="s">
        <v>619</v>
      </c>
      <c r="B376" s="256" t="s">
        <v>621</v>
      </c>
      <c r="C376" s="257" t="s">
        <v>18159</v>
      </c>
      <c r="D376" s="258" t="str">
        <f>VLOOKUP(A376,'N2.for ref'!B$2:E$1266,3,0)</f>
        <v>TOÀN THỂ</v>
      </c>
      <c r="E376" s="259"/>
    </row>
    <row r="377" spans="1:5">
      <c r="A377" s="308" t="s">
        <v>747</v>
      </c>
      <c r="B377" s="251" t="s">
        <v>749</v>
      </c>
      <c r="C377" s="252" t="s">
        <v>18161</v>
      </c>
      <c r="D377" s="253" t="str">
        <f>VLOOKUP(A377,'N2.for ref'!B$2:E$1266,3,0)</f>
        <v>BỘ PHẬN</v>
      </c>
    </row>
    <row r="378" spans="1:5" s="260" customFormat="1" ht="25.5">
      <c r="A378" s="309" t="s">
        <v>18163</v>
      </c>
      <c r="B378" s="256" t="s">
        <v>18164</v>
      </c>
      <c r="C378" s="257" t="s">
        <v>18165</v>
      </c>
      <c r="D378" s="258" t="str">
        <f>VLOOKUP(A378,'N2.for ref'!B$2:E$1266,3,0)</f>
        <v>THỐNG NHẤT</v>
      </c>
      <c r="E378" s="259"/>
    </row>
    <row r="379" spans="1:5">
      <c r="A379" s="308" t="s">
        <v>1869</v>
      </c>
      <c r="B379" s="251" t="s">
        <v>1871</v>
      </c>
      <c r="C379" s="252" t="s">
        <v>18167</v>
      </c>
      <c r="D379" s="253" t="str">
        <f>VLOOKUP(A379,'N2.for ref'!B$2:E$1266,3,0)</f>
        <v>KHUẾCH ĐẠI</v>
      </c>
    </row>
    <row r="380" spans="1:5" s="260" customFormat="1" ht="25.5">
      <c r="A380" s="309" t="s">
        <v>2328</v>
      </c>
      <c r="B380" s="256" t="s">
        <v>2330</v>
      </c>
      <c r="C380" s="257" t="s">
        <v>18169</v>
      </c>
      <c r="D380" s="258" t="str">
        <f>VLOOKUP(A380,'N2.for ref'!B$2:E$1266,3,0)</f>
        <v>SÚC TIỂU</v>
      </c>
      <c r="E380" s="259"/>
    </row>
    <row r="381" spans="1:5">
      <c r="A381" s="308" t="s">
        <v>18171</v>
      </c>
      <c r="B381" s="251" t="s">
        <v>18172</v>
      </c>
      <c r="C381" s="252" t="s">
        <v>18173</v>
      </c>
      <c r="D381" s="253" t="str">
        <f>VLOOKUP(A381,'N2.for ref'!B$2:E$1266,3,0)</f>
        <v>TẬP HỢP</v>
      </c>
    </row>
    <row r="382" spans="1:5">
      <c r="A382" s="308" t="s">
        <v>18174</v>
      </c>
      <c r="B382" s="251" t="s">
        <v>18175</v>
      </c>
      <c r="C382" s="252" t="s">
        <v>18176</v>
      </c>
      <c r="D382" s="253" t="str">
        <f>VLOOKUP(A382,'N2.for ref'!B$2:E$1266,3,0)</f>
        <v>PHƯƠNG HƯỚNG</v>
      </c>
    </row>
    <row r="383" spans="1:5" ht="37.5">
      <c r="A383" s="308" t="s">
        <v>18178</v>
      </c>
      <c r="B383" s="251" t="s">
        <v>17930</v>
      </c>
      <c r="C383" s="252" t="s">
        <v>18179</v>
      </c>
      <c r="D383" s="253" t="str">
        <f>VLOOKUP(A383,'N2.for ref'!B$2:E$1266,3,0)</f>
        <v>GIAN CÁCH</v>
      </c>
    </row>
    <row r="384" spans="1:5" ht="37.5">
      <c r="A384" s="308" t="s">
        <v>18181</v>
      </c>
      <c r="B384" s="251" t="s">
        <v>18182</v>
      </c>
      <c r="C384" s="252" t="s">
        <v>18183</v>
      </c>
      <c r="D384" s="253" t="str">
        <f>VLOOKUP(A384,'N2.for ref'!B$2:E$1266,3,0)</f>
        <v>HIẾP</v>
      </c>
    </row>
    <row r="385" spans="1:5">
      <c r="A385" s="308" t="s">
        <v>5177</v>
      </c>
      <c r="B385" s="251" t="s">
        <v>5179</v>
      </c>
      <c r="C385" s="252" t="s">
        <v>18185</v>
      </c>
      <c r="D385" s="253" t="str">
        <f>VLOOKUP(A385,'N2.for ref'!B$2:E$1266,3,0)</f>
        <v>THÔNG QUÁ</v>
      </c>
    </row>
    <row r="386" spans="1:5">
      <c r="A386" s="308" t="s">
        <v>18187</v>
      </c>
      <c r="B386" s="251" t="s">
        <v>18188</v>
      </c>
      <c r="C386" s="252" t="s">
        <v>18189</v>
      </c>
      <c r="D386" s="253" t="str">
        <f>VLOOKUP(A386,'N2.for ref'!B$2:E$1266,3,0)</f>
        <v>DI ĐỘNG</v>
      </c>
    </row>
    <row r="387" spans="1:5">
      <c r="A387" s="308" t="s">
        <v>373</v>
      </c>
      <c r="B387" s="251" t="s">
        <v>375</v>
      </c>
      <c r="C387" s="252" t="s">
        <v>18190</v>
      </c>
      <c r="D387" s="253" t="str">
        <f>VLOOKUP(A387,'N2.for ref'!B$2:E$1266,3,0)</f>
        <v>ĐÌNH CHỈ</v>
      </c>
    </row>
    <row r="388" spans="1:5" ht="37.5">
      <c r="A388" s="308" t="s">
        <v>14077</v>
      </c>
      <c r="B388" s="251" t="s">
        <v>219</v>
      </c>
      <c r="C388" s="252" t="s">
        <v>18192</v>
      </c>
      <c r="D388" s="253" t="str">
        <f>VLOOKUP(A388,'N2.for ref'!B$2:E$1266,3,0)</f>
        <v>ĐÊ HẠ</v>
      </c>
    </row>
    <row r="389" spans="1:5" ht="56.25">
      <c r="A389" s="308" t="s">
        <v>18194</v>
      </c>
      <c r="B389" s="251" t="s">
        <v>18195</v>
      </c>
      <c r="C389" s="252" t="s">
        <v>18196</v>
      </c>
      <c r="D389" s="253" t="str">
        <f>VLOOKUP(A389,'N2.for ref'!B$2:E$1266,3,0)</f>
        <v>SIÊU QUÁ</v>
      </c>
    </row>
    <row r="390" spans="1:5" ht="37.5">
      <c r="A390" s="308" t="s">
        <v>795</v>
      </c>
      <c r="B390" s="251" t="s">
        <v>797</v>
      </c>
      <c r="C390" s="252" t="s">
        <v>18198</v>
      </c>
      <c r="D390" s="253" t="str">
        <f>VLOOKUP(A390,'N2.for ref'!B$2:E$1266,3,0)</f>
        <v>KHU BIỆT</v>
      </c>
    </row>
    <row r="391" spans="1:5" ht="37.5">
      <c r="A391" s="308" t="s">
        <v>731</v>
      </c>
      <c r="B391" s="251" t="s">
        <v>733</v>
      </c>
      <c r="C391" s="252" t="s">
        <v>18199</v>
      </c>
      <c r="D391" s="253" t="str">
        <f>VLOOKUP(A391,'N2.for ref'!B$2:E$1266,3,0)</f>
        <v>PHÂN BIỆT</v>
      </c>
    </row>
    <row r="392" spans="1:5">
      <c r="A392" s="308" t="s">
        <v>18201</v>
      </c>
      <c r="B392" s="251" t="s">
        <v>18202</v>
      </c>
      <c r="C392" s="252" t="s">
        <v>18203</v>
      </c>
      <c r="D392" s="253" t="s">
        <v>18204</v>
      </c>
    </row>
    <row r="393" spans="1:5" s="260" customFormat="1" ht="37.5">
      <c r="A393" s="309" t="s">
        <v>18205</v>
      </c>
      <c r="B393" s="256" t="s">
        <v>18206</v>
      </c>
      <c r="C393" s="257" t="s">
        <v>18207</v>
      </c>
      <c r="D393" s="258" t="s">
        <v>18208</v>
      </c>
      <c r="E393" s="259"/>
    </row>
    <row r="394" spans="1:5" ht="37.5">
      <c r="A394" s="308" t="s">
        <v>18209</v>
      </c>
      <c r="B394" s="251" t="s">
        <v>18210</v>
      </c>
      <c r="C394" s="252" t="s">
        <v>18211</v>
      </c>
      <c r="D394" s="253" t="str">
        <f>VLOOKUP(A394,'N2.for ref'!B$2:E$1266,3,0)</f>
        <v>GIỚI HỘ</v>
      </c>
    </row>
    <row r="395" spans="1:5" s="260" customFormat="1" ht="75">
      <c r="A395" s="309" t="s">
        <v>18212</v>
      </c>
      <c r="B395" s="256" t="s">
        <v>18213</v>
      </c>
      <c r="C395" s="257" t="s">
        <v>18214</v>
      </c>
      <c r="D395" s="258" t="s">
        <v>18215</v>
      </c>
      <c r="E395" s="259"/>
    </row>
    <row r="396" spans="1:5" ht="37.5">
      <c r="A396" s="308" t="s">
        <v>325</v>
      </c>
      <c r="B396" s="251" t="s">
        <v>327</v>
      </c>
      <c r="C396" s="252" t="s">
        <v>18216</v>
      </c>
      <c r="D396" s="253" t="str">
        <f>VLOOKUP(A396,'N2.for ref'!B$2:E$1266,3,0)</f>
        <v>TU CHÍNH</v>
      </c>
    </row>
    <row r="397" spans="1:5" ht="37.5">
      <c r="A397" s="308" t="s">
        <v>329</v>
      </c>
      <c r="B397" s="251" t="s">
        <v>331</v>
      </c>
      <c r="C397" s="252" t="s">
        <v>18218</v>
      </c>
      <c r="D397" s="253" t="s">
        <v>330</v>
      </c>
    </row>
    <row r="398" spans="1:5" ht="37.5">
      <c r="A398" s="308" t="s">
        <v>7586</v>
      </c>
      <c r="B398" s="251" t="s">
        <v>7587</v>
      </c>
      <c r="C398" s="252" t="s">
        <v>18219</v>
      </c>
      <c r="D398" s="253" t="s">
        <v>18220</v>
      </c>
    </row>
    <row r="399" spans="1:5">
      <c r="A399" s="308" t="s">
        <v>18221</v>
      </c>
      <c r="B399" s="251" t="s">
        <v>18222</v>
      </c>
      <c r="C399" s="252" t="s">
        <v>18223</v>
      </c>
      <c r="D399" s="253" t="s">
        <v>18224</v>
      </c>
    </row>
    <row r="400" spans="1:5">
      <c r="A400" s="308" t="s">
        <v>18225</v>
      </c>
      <c r="B400" s="251" t="s">
        <v>18226</v>
      </c>
      <c r="C400" s="252" t="s">
        <v>18227</v>
      </c>
      <c r="D400" s="253" t="s">
        <v>18228</v>
      </c>
    </row>
    <row r="401" spans="1:5" ht="37.5">
      <c r="A401" s="308" t="s">
        <v>18229</v>
      </c>
      <c r="B401" s="251" t="s">
        <v>18230</v>
      </c>
      <c r="C401" s="252" t="s">
        <v>18231</v>
      </c>
      <c r="D401" s="253" t="s">
        <v>18232</v>
      </c>
    </row>
    <row r="402" spans="1:5">
      <c r="A402" s="308" t="s">
        <v>18233</v>
      </c>
      <c r="B402" s="251" t="s">
        <v>18234</v>
      </c>
      <c r="C402" s="252" t="s">
        <v>18235</v>
      </c>
      <c r="D402" s="253" t="s">
        <v>18236</v>
      </c>
    </row>
    <row r="403" spans="1:5">
      <c r="A403" s="308" t="s">
        <v>18237</v>
      </c>
      <c r="B403" s="251" t="s">
        <v>18238</v>
      </c>
      <c r="C403" s="252" t="s">
        <v>18239</v>
      </c>
      <c r="D403" s="253" t="s">
        <v>18240</v>
      </c>
    </row>
    <row r="404" spans="1:5">
      <c r="A404" s="308" t="s">
        <v>18241</v>
      </c>
      <c r="B404" s="251" t="s">
        <v>18242</v>
      </c>
      <c r="C404" s="252" t="s">
        <v>18243</v>
      </c>
      <c r="D404" s="253" t="s">
        <v>18244</v>
      </c>
    </row>
    <row r="405" spans="1:5" ht="37.5">
      <c r="A405" s="308" t="s">
        <v>18245</v>
      </c>
      <c r="B405" s="251" t="s">
        <v>18246</v>
      </c>
      <c r="C405" s="252" t="s">
        <v>18247</v>
      </c>
      <c r="D405" s="253" t="s">
        <v>18248</v>
      </c>
    </row>
    <row r="406" spans="1:5">
      <c r="A406" s="308" t="s">
        <v>18249</v>
      </c>
      <c r="B406" s="251" t="s">
        <v>18250</v>
      </c>
      <c r="C406" s="252" t="s">
        <v>18251</v>
      </c>
      <c r="D406" s="253" t="s">
        <v>18252</v>
      </c>
    </row>
    <row r="407" spans="1:5">
      <c r="A407" s="308" t="s">
        <v>18253</v>
      </c>
      <c r="B407" s="251" t="s">
        <v>18254</v>
      </c>
      <c r="C407" s="252" t="s">
        <v>18255</v>
      </c>
      <c r="D407" s="253" t="s">
        <v>18256</v>
      </c>
    </row>
    <row r="408" spans="1:5" s="260" customFormat="1" ht="25.5">
      <c r="A408" s="309" t="s">
        <v>18257</v>
      </c>
      <c r="B408" s="256" t="s">
        <v>18258</v>
      </c>
      <c r="C408" s="257" t="s">
        <v>18259</v>
      </c>
      <c r="D408" s="258" t="s">
        <v>18260</v>
      </c>
      <c r="E408" s="259"/>
    </row>
    <row r="409" spans="1:5">
      <c r="A409" s="308" t="s">
        <v>18261</v>
      </c>
      <c r="B409" s="251" t="s">
        <v>18262</v>
      </c>
      <c r="C409" s="252" t="s">
        <v>18263</v>
      </c>
      <c r="D409" s="253" t="s">
        <v>18264</v>
      </c>
    </row>
    <row r="410" spans="1:5">
      <c r="A410" s="310" t="s">
        <v>18265</v>
      </c>
      <c r="B410" s="261"/>
      <c r="C410" s="262"/>
      <c r="D410" s="253"/>
    </row>
    <row r="411" spans="1:5">
      <c r="A411" s="308" t="s">
        <v>18266</v>
      </c>
      <c r="B411" s="251" t="s">
        <v>18267</v>
      </c>
      <c r="C411" s="263" t="s">
        <v>18268</v>
      </c>
      <c r="D411" s="253" t="str">
        <f>VLOOKUP(A411,'N2.for ref'!B$2:E$1266,3,0)</f>
        <v>LẬP THƯỢNG</v>
      </c>
    </row>
    <row r="412" spans="1:5" ht="37.5">
      <c r="A412" s="308" t="s">
        <v>18270</v>
      </c>
      <c r="B412" s="251" t="s">
        <v>18271</v>
      </c>
      <c r="C412" s="263" t="s">
        <v>18272</v>
      </c>
      <c r="D412" s="253" t="str">
        <f>VLOOKUP(A412,'N2.for ref'!B$2:E$1266,3,0)</f>
        <v>PHI THƯỢNG</v>
      </c>
    </row>
    <row r="413" spans="1:5" ht="37.5">
      <c r="A413" s="308" t="s">
        <v>18274</v>
      </c>
      <c r="B413" s="251" t="s">
        <v>18275</v>
      </c>
      <c r="C413" s="263" t="s">
        <v>18276</v>
      </c>
      <c r="D413" s="253" t="str">
        <f>VLOOKUP(A413,'N2.for ref'!B$2:E$1266,3,0)</f>
        <v>PHÙ THƯỢNG</v>
      </c>
    </row>
    <row r="414" spans="1:5" ht="37.5">
      <c r="A414" s="308" t="s">
        <v>18278</v>
      </c>
      <c r="B414" s="251" t="s">
        <v>18279</v>
      </c>
      <c r="C414" s="263" t="s">
        <v>18280</v>
      </c>
      <c r="D414" s="253" t="str">
        <f>VLOOKUP(A414,'N2.for ref'!B$2:E$1266,3,0)</f>
        <v>VŨ THƯỢNG</v>
      </c>
    </row>
    <row r="415" spans="1:5">
      <c r="A415" s="308" t="s">
        <v>18282</v>
      </c>
      <c r="B415" s="251" t="s">
        <v>18283</v>
      </c>
      <c r="C415" s="263" t="s">
        <v>18284</v>
      </c>
      <c r="D415" s="253" t="str">
        <f>VLOOKUP(A415,'N2.for ref'!B$2:E$1266,3,0)</f>
        <v>NHIÊN THƯỢNG</v>
      </c>
    </row>
    <row r="416" spans="1:5" s="260" customFormat="1" ht="56.25">
      <c r="A416" s="309" t="s">
        <v>18286</v>
      </c>
      <c r="B416" s="256" t="s">
        <v>18287</v>
      </c>
      <c r="C416" s="264" t="s">
        <v>18288</v>
      </c>
      <c r="D416" s="258" t="str">
        <f>VLOOKUP(A416,'N2.for ref'!B$2:E$1266,3,0)</f>
        <v>THỊNH THƯỢNG</v>
      </c>
      <c r="E416" s="259"/>
    </row>
    <row r="417" spans="1:5" s="260" customFormat="1" ht="37.5">
      <c r="A417" s="311" t="s">
        <v>18290</v>
      </c>
      <c r="B417" s="265" t="s">
        <v>18291</v>
      </c>
      <c r="C417" s="266" t="s">
        <v>18292</v>
      </c>
      <c r="D417" s="258" t="s">
        <v>18293</v>
      </c>
      <c r="E417" s="259"/>
    </row>
    <row r="418" spans="1:5">
      <c r="A418" s="310" t="s">
        <v>18294</v>
      </c>
      <c r="B418" s="261"/>
      <c r="C418" s="262"/>
      <c r="D418" s="253"/>
    </row>
    <row r="419" spans="1:5">
      <c r="A419" s="308" t="s">
        <v>18295</v>
      </c>
      <c r="B419" s="251" t="s">
        <v>18296</v>
      </c>
      <c r="C419" s="263" t="s">
        <v>18297</v>
      </c>
      <c r="D419" s="253" t="str">
        <f>VLOOKUP(A419,'N2.for ref'!B$2:E$1266,3,0)</f>
        <v>TÌNH THƯỢNG</v>
      </c>
    </row>
    <row r="420" spans="1:5">
      <c r="A420" s="308" t="s">
        <v>18299</v>
      </c>
      <c r="B420" s="251" t="s">
        <v>18300</v>
      </c>
      <c r="C420" s="263" t="s">
        <v>18301</v>
      </c>
      <c r="D420" s="253" t="str">
        <f>VLOOKUP(A420,'N2.for ref'!B$2:E$1266,3,0)</f>
        <v>CHẤN THƯỢNG</v>
      </c>
    </row>
    <row r="421" spans="1:5" s="260" customFormat="1" ht="37.5">
      <c r="A421" s="309" t="s">
        <v>18303</v>
      </c>
      <c r="B421" s="256" t="s">
        <v>18304</v>
      </c>
      <c r="C421" s="264" t="s">
        <v>18305</v>
      </c>
      <c r="D421" s="258" t="str">
        <f>VLOOKUP(A421,'N2.for ref'!B$2:E$1266,3,0)</f>
        <v>SÚC THƯỢNG</v>
      </c>
      <c r="E421" s="259"/>
    </row>
    <row r="422" spans="1:5">
      <c r="A422" s="312" t="s">
        <v>18307</v>
      </c>
      <c r="B422" s="267" t="s">
        <v>18308</v>
      </c>
      <c r="C422" s="268" t="s">
        <v>18309</v>
      </c>
      <c r="D422" s="253" t="str">
        <f>VLOOKUP(A422,'N2.for ref'!B$2:E$1266,3,0)</f>
        <v>CAN THƯỢNG</v>
      </c>
    </row>
    <row r="423" spans="1:5">
      <c r="A423" s="310" t="s">
        <v>18310</v>
      </c>
      <c r="B423" s="261"/>
      <c r="C423" s="262"/>
      <c r="D423" s="253"/>
    </row>
    <row r="424" spans="1:5">
      <c r="A424" s="312" t="s">
        <v>18311</v>
      </c>
      <c r="B424" s="267" t="s">
        <v>18312</v>
      </c>
      <c r="C424" s="268" t="s">
        <v>18313</v>
      </c>
      <c r="D424" s="253"/>
    </row>
    <row r="425" spans="1:5">
      <c r="A425" s="310" t="s">
        <v>18314</v>
      </c>
      <c r="B425" s="261"/>
      <c r="C425" s="262"/>
      <c r="D425" s="253"/>
    </row>
    <row r="426" spans="1:5">
      <c r="A426" s="308" t="s">
        <v>18315</v>
      </c>
      <c r="B426" s="251" t="s">
        <v>18316</v>
      </c>
      <c r="C426" s="263" t="s">
        <v>18317</v>
      </c>
      <c r="D426" s="253" t="str">
        <f>VLOOKUP(A426,'N2.for ref'!B$2:E$1266,3,0)</f>
        <v>TRÌ THƯỢNG</v>
      </c>
    </row>
    <row r="427" spans="1:5" ht="37.5">
      <c r="A427" s="308" t="s">
        <v>18319</v>
      </c>
      <c r="B427" s="251" t="s">
        <v>18320</v>
      </c>
      <c r="C427" s="263" t="s">
        <v>18321</v>
      </c>
      <c r="D427" s="253" t="str">
        <f>VLOOKUP(A427,'N2.for ref'!B$2:E$1266,3,0)</f>
        <v>KIẾN THƯỢNG</v>
      </c>
    </row>
    <row r="428" spans="1:5">
      <c r="A428" s="308" t="s">
        <v>18323</v>
      </c>
      <c r="B428" s="251" t="s">
        <v>18324</v>
      </c>
      <c r="C428" s="263" t="s">
        <v>18325</v>
      </c>
      <c r="D428" s="253" t="str">
        <f>VLOOKUP(A428,'N2.for ref'!B$2:E$1266,3,0)</f>
        <v>TÍCH THƯỢNG</v>
      </c>
    </row>
    <row r="429" spans="1:5" ht="37.5">
      <c r="A429" s="308" t="s">
        <v>18327</v>
      </c>
      <c r="B429" s="251" t="s">
        <v>18328</v>
      </c>
      <c r="C429" s="263" t="s">
        <v>18329</v>
      </c>
      <c r="D429" s="253" t="str">
        <f>VLOOKUP(A429,'N2.for ref'!B$2:E$1266,3,0)</f>
        <v>ĐẢ THƯỢNG</v>
      </c>
    </row>
    <row r="430" spans="1:5">
      <c r="A430" s="308" t="s">
        <v>18331</v>
      </c>
      <c r="B430" s="251" t="s">
        <v>18332</v>
      </c>
      <c r="C430" s="263" t="s">
        <v>18333</v>
      </c>
      <c r="D430" s="253" t="str">
        <f>VLOOKUP(A430,'N2.for ref'!B$2:E$1266,3,0)</f>
        <v>LẬP THƯỢNG</v>
      </c>
    </row>
    <row r="431" spans="1:5">
      <c r="A431" s="308" t="s">
        <v>18334</v>
      </c>
      <c r="B431" s="251" t="s">
        <v>18335</v>
      </c>
      <c r="C431" s="263" t="s">
        <v>18336</v>
      </c>
      <c r="D431" s="253" t="str">
        <f>VLOOKUP(A431,'N2.for ref'!B$2:E$1266,3,0)</f>
        <v>THIẾT THƯỢNG</v>
      </c>
    </row>
    <row r="432" spans="1:5" s="260" customFormat="1" ht="37.5">
      <c r="A432" s="311" t="s">
        <v>18337</v>
      </c>
      <c r="B432" s="265" t="s">
        <v>18338</v>
      </c>
      <c r="C432" s="266" t="s">
        <v>18339</v>
      </c>
      <c r="D432" s="258" t="str">
        <f>VLOOKUP(A432,'N2.for ref'!B$2:E$1266,3,0)</f>
        <v>SÀO THƯỢNG</v>
      </c>
      <c r="E432" s="259"/>
    </row>
    <row r="433" spans="1:4">
      <c r="A433" s="313" t="s">
        <v>18341</v>
      </c>
      <c r="B433" s="269"/>
      <c r="C433" s="270"/>
      <c r="D433" s="253"/>
    </row>
    <row r="434" spans="1:4">
      <c r="A434" s="308" t="s">
        <v>18342</v>
      </c>
      <c r="B434" s="251" t="s">
        <v>18343</v>
      </c>
      <c r="C434" s="263" t="s">
        <v>18344</v>
      </c>
      <c r="D434" s="253" t="str">
        <f>VLOOKUP(A434,'N2.for ref'!B$2:E$1266,3,0)</f>
        <v>MA THƯỢNG</v>
      </c>
    </row>
    <row r="435" spans="1:4">
      <c r="A435" s="312" t="s">
        <v>18346</v>
      </c>
      <c r="B435" s="267" t="s">
        <v>18347</v>
      </c>
      <c r="C435" s="268" t="s">
        <v>18348</v>
      </c>
      <c r="D435" s="253" t="str">
        <f>VLOOKUP(A435,'N2.for ref'!B$2:E$1266,3,0)</f>
        <v>ĐOÁN THƯỢNG</v>
      </c>
    </row>
    <row r="436" spans="1:4">
      <c r="A436" s="310" t="s">
        <v>18350</v>
      </c>
      <c r="B436" s="261"/>
      <c r="C436" s="262"/>
      <c r="D436" s="253"/>
    </row>
    <row r="437" spans="1:4">
      <c r="A437" s="308" t="s">
        <v>18351</v>
      </c>
      <c r="B437" s="251" t="s">
        <v>18352</v>
      </c>
      <c r="C437" s="263" t="s">
        <v>18353</v>
      </c>
      <c r="D437" s="253" t="str">
        <f>VLOOKUP(A437,'N2.for ref'!B$2:E$1266,3,0)</f>
        <v>THƯ THƯỢNG</v>
      </c>
    </row>
    <row r="438" spans="1:4">
      <c r="A438" s="312" t="s">
        <v>18355</v>
      </c>
      <c r="B438" s="267" t="s">
        <v>18356</v>
      </c>
      <c r="C438" s="268" t="s">
        <v>18357</v>
      </c>
      <c r="D438" s="253" t="str">
        <f>VLOOKUP(A438,'N2.for ref'!B$2:E$1266,3,0)</f>
        <v>DỤC THƯỢNG</v>
      </c>
    </row>
    <row r="439" spans="1:4">
      <c r="A439" s="310" t="s">
        <v>18358</v>
      </c>
      <c r="B439" s="261"/>
      <c r="C439" s="262"/>
      <c r="D439" s="253"/>
    </row>
    <row r="440" spans="1:4">
      <c r="A440" s="308" t="s">
        <v>18359</v>
      </c>
      <c r="B440" s="251" t="s">
        <v>18360</v>
      </c>
      <c r="C440" s="263" t="s">
        <v>18361</v>
      </c>
      <c r="D440" s="253" t="str">
        <f>VLOOKUP(A440,'N2.for ref'!B$2:E$1266,3,0)</f>
        <v>ĐỘC THƯỢNG</v>
      </c>
    </row>
    <row r="441" spans="1:4" ht="37.5">
      <c r="A441" s="312" t="s">
        <v>18363</v>
      </c>
      <c r="B441" s="267" t="s">
        <v>18364</v>
      </c>
      <c r="C441" s="268" t="s">
        <v>18365</v>
      </c>
      <c r="D441" s="253" t="str">
        <f>VLOOKUP(A441,'N2.for ref'!B$2:E$1266,3,0)</f>
        <v>SỐ THƯỢNG</v>
      </c>
    </row>
    <row r="442" spans="1:4">
      <c r="A442" s="310" t="s">
        <v>18367</v>
      </c>
      <c r="B442" s="261"/>
      <c r="C442" s="262"/>
      <c r="D442" s="253"/>
    </row>
    <row r="443" spans="1:4" ht="37.5">
      <c r="A443" s="308" t="s">
        <v>18368</v>
      </c>
      <c r="B443" s="251" t="s">
        <v>18369</v>
      </c>
      <c r="C443" s="263" t="s">
        <v>18370</v>
      </c>
      <c r="D443" s="253" t="str">
        <f>VLOOKUP(A443,'N2.for ref'!B$2:E$1266,3,0)</f>
        <v>ĐẦU XUẤT</v>
      </c>
    </row>
    <row r="444" spans="1:4">
      <c r="A444" s="308" t="s">
        <v>18372</v>
      </c>
      <c r="B444" s="251" t="s">
        <v>18373</v>
      </c>
      <c r="C444" s="263" t="s">
        <v>18374</v>
      </c>
      <c r="D444" s="253" t="str">
        <f>VLOOKUP(A444,'N2.for ref'!B$2:E$1266,3,0)</f>
        <v>TRÌ XUẤT</v>
      </c>
    </row>
    <row r="445" spans="1:4">
      <c r="A445" s="308" t="s">
        <v>18376</v>
      </c>
      <c r="B445" s="251" t="s">
        <v>18377</v>
      </c>
      <c r="C445" s="263" t="s">
        <v>18378</v>
      </c>
      <c r="D445" s="253" t="str">
        <f>VLOOKUP(A445,'N2.for ref'!B$2:E$1266,3,0)</f>
        <v>TRUY XUẤT</v>
      </c>
    </row>
    <row r="446" spans="1:4">
      <c r="A446" s="308" t="s">
        <v>18380</v>
      </c>
      <c r="B446" s="251" t="s">
        <v>18381</v>
      </c>
      <c r="C446" s="263" t="s">
        <v>18382</v>
      </c>
      <c r="D446" s="253" t="str">
        <f>VLOOKUP(A446,'N2.for ref'!B$2:E$1266,3,0)</f>
        <v>PHÓNG XUẤT</v>
      </c>
    </row>
    <row r="447" spans="1:4" ht="37.5">
      <c r="A447" s="308" t="s">
        <v>18384</v>
      </c>
      <c r="B447" s="251" t="s">
        <v>18385</v>
      </c>
      <c r="C447" s="263" t="s">
        <v>18386</v>
      </c>
      <c r="D447" s="253" t="str">
        <f>VLOOKUP(A447,'N2.for ref'!B$2:E$1266,3,0)</f>
        <v>THẢI XUẤT</v>
      </c>
    </row>
    <row r="448" spans="1:4" ht="37.5">
      <c r="A448" s="308" t="s">
        <v>18388</v>
      </c>
      <c r="B448" s="251" t="s">
        <v>18389</v>
      </c>
      <c r="C448" s="263" t="s">
        <v>18390</v>
      </c>
      <c r="D448" s="253" t="str">
        <f>VLOOKUP(A448,'N2.for ref'!B$2:E$1266,3,0)</f>
        <v>VĂN XUẤT</v>
      </c>
    </row>
    <row r="449" spans="1:5">
      <c r="A449" s="308" t="s">
        <v>18392</v>
      </c>
      <c r="B449" s="251" t="s">
        <v>18393</v>
      </c>
      <c r="C449" s="263" t="s">
        <v>18394</v>
      </c>
      <c r="D449" s="253" t="str">
        <f>VLOOKUP(A449,'N2.for ref'!B$2:E$1266,3,0)</f>
        <v>LIÊN XUẤT</v>
      </c>
    </row>
    <row r="450" spans="1:5" ht="37.5">
      <c r="A450" s="312" t="s">
        <v>18395</v>
      </c>
      <c r="B450" s="267" t="s">
        <v>18396</v>
      </c>
      <c r="C450" s="268" t="s">
        <v>18397</v>
      </c>
      <c r="D450" s="253"/>
    </row>
    <row r="451" spans="1:5">
      <c r="A451" s="310" t="s">
        <v>18399</v>
      </c>
      <c r="B451" s="261"/>
      <c r="C451" s="262"/>
      <c r="D451" s="253"/>
    </row>
    <row r="452" spans="1:5">
      <c r="A452" s="308" t="s">
        <v>18400</v>
      </c>
      <c r="B452" s="251" t="s">
        <v>18401</v>
      </c>
      <c r="C452" s="263" t="s">
        <v>18402</v>
      </c>
      <c r="D452" s="253" t="str">
        <f>VLOOKUP(A452,'N2.for ref'!B$2:E$1266,3,0)</f>
        <v>ĐÀO XUẤT</v>
      </c>
    </row>
    <row r="453" spans="1:5" ht="37.5">
      <c r="A453" s="312" t="s">
        <v>18404</v>
      </c>
      <c r="B453" s="267" t="s">
        <v>18405</v>
      </c>
      <c r="C453" s="268" t="s">
        <v>18406</v>
      </c>
      <c r="D453" s="253" t="str">
        <f>VLOOKUP(A453,'N2.for ref'!B$2:E$1266,3,0)</f>
        <v>PHI XUẤT</v>
      </c>
    </row>
    <row r="454" spans="1:5">
      <c r="A454" s="310" t="s">
        <v>18408</v>
      </c>
      <c r="B454" s="261"/>
      <c r="C454" s="262"/>
      <c r="D454" s="253"/>
    </row>
    <row r="455" spans="1:5" ht="56.25">
      <c r="A455" s="308" t="s">
        <v>18409</v>
      </c>
      <c r="B455" s="251" t="s">
        <v>18410</v>
      </c>
      <c r="C455" s="263" t="s">
        <v>18411</v>
      </c>
      <c r="D455" s="253" t="str">
        <f>VLOOKUP(A455,'N2.for ref'!B$2:E$1266,3,0)</f>
        <v>KIẾN XUẤT</v>
      </c>
    </row>
    <row r="456" spans="1:5" ht="37.5">
      <c r="A456" s="308" t="s">
        <v>18412</v>
      </c>
      <c r="B456" s="251" t="s">
        <v>18413</v>
      </c>
      <c r="C456" s="263" t="s">
        <v>18414</v>
      </c>
      <c r="D456" s="253" t="str">
        <f>VLOOKUP(A456,'N2.for ref'!B$2:E$1266,3,0)</f>
        <v>THÁM XUẤT</v>
      </c>
    </row>
    <row r="457" spans="1:5">
      <c r="A457" s="312" t="s">
        <v>18416</v>
      </c>
      <c r="B457" s="267" t="s">
        <v>18417</v>
      </c>
      <c r="C457" s="268" t="s">
        <v>18418</v>
      </c>
      <c r="D457" s="253" t="str">
        <f>VLOOKUP(A457,'N2.for ref'!B$2:E$1266,3,0)</f>
        <v>THƯ XUẤT</v>
      </c>
    </row>
    <row r="458" spans="1:5">
      <c r="A458" s="310" t="s">
        <v>18420</v>
      </c>
      <c r="B458" s="261"/>
      <c r="C458" s="262"/>
      <c r="D458" s="253"/>
    </row>
    <row r="459" spans="1:5" ht="37.5">
      <c r="A459" s="308" t="s">
        <v>18421</v>
      </c>
      <c r="B459" s="251" t="s">
        <v>18422</v>
      </c>
      <c r="C459" s="263" t="s">
        <v>18423</v>
      </c>
      <c r="D459" s="253" t="str">
        <f>VLOOKUP(A459,'N2.for ref'!B$2:E$1266,3,0)</f>
        <v>PHI NHẬP</v>
      </c>
    </row>
    <row r="460" spans="1:5" s="260" customFormat="1" ht="37.5">
      <c r="A460" s="309" t="s">
        <v>18425</v>
      </c>
      <c r="B460" s="256" t="s">
        <v>18426</v>
      </c>
      <c r="C460" s="264" t="s">
        <v>18427</v>
      </c>
      <c r="D460" s="258" t="str">
        <f>VLOOKUP(A460,'N2.for ref'!B$2:E$1266,3,0)</f>
        <v>KHU NHẬP</v>
      </c>
      <c r="E460" s="259"/>
    </row>
    <row r="461" spans="1:5">
      <c r="A461" s="308" t="s">
        <v>18429</v>
      </c>
      <c r="B461" s="251" t="s">
        <v>18430</v>
      </c>
      <c r="C461" s="263" t="s">
        <v>18431</v>
      </c>
      <c r="D461" s="253" t="str">
        <f>VLOOKUP(A461,'N2.for ref'!B$2:E$1266,3,0)</f>
        <v>CÁT NHẬP</v>
      </c>
    </row>
    <row r="462" spans="1:5">
      <c r="A462" s="308" t="s">
        <v>18433</v>
      </c>
      <c r="B462" s="251" t="s">
        <v>18434</v>
      </c>
      <c r="C462" s="263" t="s">
        <v>18435</v>
      </c>
      <c r="D462" s="253" t="str">
        <f>VLOOKUP(A462,'N2.for ref'!B$2:E$1266,3,0)</f>
        <v>SAI NHẬP</v>
      </c>
    </row>
    <row r="463" spans="1:5" s="260" customFormat="1" ht="37.5">
      <c r="A463" s="309" t="s">
        <v>18437</v>
      </c>
      <c r="B463" s="256" t="s">
        <v>18438</v>
      </c>
      <c r="C463" s="264" t="s">
        <v>18439</v>
      </c>
      <c r="D463" s="258" t="str">
        <f>VLOOKUP(A463,'N2.for ref'!B$2:E$1266,3,0)</f>
        <v>NHIỄM NHẬP</v>
      </c>
      <c r="E463" s="259"/>
    </row>
    <row r="464" spans="1:5">
      <c r="A464" s="312" t="s">
        <v>18441</v>
      </c>
      <c r="B464" s="267" t="s">
        <v>18442</v>
      </c>
      <c r="C464" s="268" t="s">
        <v>18443</v>
      </c>
      <c r="D464" s="253" t="str">
        <f>VLOOKUP(A464,'N2.for ref'!B$2:E$1266,3,0)</f>
        <v>DẪN NHẬP</v>
      </c>
    </row>
    <row r="465" spans="1:5">
      <c r="A465" s="310" t="s">
        <v>18445</v>
      </c>
      <c r="B465" s="261"/>
      <c r="C465" s="262"/>
      <c r="D465" s="253"/>
    </row>
    <row r="466" spans="1:5">
      <c r="A466" s="308" t="s">
        <v>18446</v>
      </c>
      <c r="B466" s="251" t="s">
        <v>18447</v>
      </c>
      <c r="C466" s="263" t="s">
        <v>18448</v>
      </c>
      <c r="D466" s="253" t="str">
        <f>VLOOKUP(A466,'N2.for ref'!B$2:E$1266,3,0)</f>
        <v>CẬT NHẬP</v>
      </c>
    </row>
    <row r="467" spans="1:5" ht="37.5">
      <c r="A467" s="308" t="s">
        <v>18450</v>
      </c>
      <c r="B467" s="251" t="s">
        <v>18451</v>
      </c>
      <c r="C467" s="263" t="s">
        <v>18452</v>
      </c>
      <c r="D467" s="253" t="str">
        <f>VLOOKUP(A467,'N2.for ref'!B$2:E$1266,3,0)</f>
        <v>ẨM NHẬP</v>
      </c>
    </row>
    <row r="468" spans="1:5">
      <c r="A468" s="308" t="s">
        <v>18454</v>
      </c>
      <c r="B468" s="251" t="s">
        <v>18455</v>
      </c>
      <c r="C468" s="263" t="s">
        <v>18456</v>
      </c>
      <c r="D468" s="253" t="str">
        <f>VLOOKUP(A468,'N2.for ref'!B$2:E$1266,3,0)</f>
        <v>VẬN NHẬP</v>
      </c>
    </row>
    <row r="469" spans="1:5" ht="56.25">
      <c r="A469" s="308" t="s">
        <v>18458</v>
      </c>
      <c r="B469" s="251" t="s">
        <v>18459</v>
      </c>
      <c r="C469" s="263" t="s">
        <v>18460</v>
      </c>
      <c r="D469" s="253" t="str">
        <f>VLOOKUP(A469,'N2.for ref'!B$2:E$1266,3,0)</f>
        <v>ĐẢ NHẬP</v>
      </c>
    </row>
    <row r="470" spans="1:5" ht="37.5">
      <c r="A470" s="308" t="s">
        <v>18461</v>
      </c>
      <c r="B470" s="251" t="s">
        <v>18462</v>
      </c>
      <c r="C470" s="263" t="s">
        <v>18463</v>
      </c>
      <c r="D470" s="253" t="str">
        <f>VLOOKUP(A470,'N2.for ref'!B$2:E$1266,3,0)</f>
        <v>CHÚ NHẬP</v>
      </c>
    </row>
    <row r="471" spans="1:5">
      <c r="A471" s="308" t="s">
        <v>18465</v>
      </c>
      <c r="B471" s="251" t="s">
        <v>18466</v>
      </c>
      <c r="C471" s="263" t="s">
        <v>18467</v>
      </c>
      <c r="D471" s="253" t="str">
        <f>VLOOKUP(A471,'N2.for ref'!B$2:E$1266,3,0)</f>
        <v>DẪN NHẬP</v>
      </c>
    </row>
    <row r="472" spans="1:5">
      <c r="A472" s="308" t="s">
        <v>18469</v>
      </c>
      <c r="B472" s="251" t="s">
        <v>18470</v>
      </c>
      <c r="C472" s="263" t="s">
        <v>18471</v>
      </c>
      <c r="D472" s="253" t="str">
        <f>VLOOKUP(A472,'N2.for ref'!B$2:E$1266,3,0)</f>
        <v>THƯ NHẬP</v>
      </c>
    </row>
    <row r="473" spans="1:5" ht="37.5">
      <c r="A473" s="308" t="s">
        <v>18473</v>
      </c>
      <c r="B473" s="251" t="s">
        <v>18474</v>
      </c>
      <c r="C473" s="263" t="s">
        <v>18475</v>
      </c>
      <c r="D473" s="253" t="str">
        <f>VLOOKUP(A473,'N2.for ref'!B$2:E$1266,3,0)</f>
        <v>KHOÁN NHẬP</v>
      </c>
    </row>
    <row r="474" spans="1:5" ht="56.25">
      <c r="A474" s="308" t="s">
        <v>18477</v>
      </c>
      <c r="B474" s="251" t="s">
        <v>18478</v>
      </c>
      <c r="C474" s="263" t="s">
        <v>18479</v>
      </c>
      <c r="D474" s="253" t="str">
        <f>VLOOKUP(A474,'N2.for ref'!B$2:E$1266,3,0)</f>
        <v>TRUY NHẬP</v>
      </c>
    </row>
    <row r="475" spans="1:5">
      <c r="A475" s="312" t="s">
        <v>18481</v>
      </c>
      <c r="B475" s="267" t="s">
        <v>18482</v>
      </c>
      <c r="C475" s="268" t="s">
        <v>18483</v>
      </c>
      <c r="D475" s="253" t="str">
        <f>VLOOKUP(A475,'N2.for ref'!B$2:E$1266,3,0)</f>
        <v>HÔ NHẬP</v>
      </c>
    </row>
    <row r="476" spans="1:5">
      <c r="A476" s="310" t="s">
        <v>18485</v>
      </c>
      <c r="B476" s="261"/>
      <c r="C476" s="262"/>
      <c r="D476" s="253"/>
    </row>
    <row r="477" spans="1:5">
      <c r="A477" s="308" t="s">
        <v>18486</v>
      </c>
      <c r="B477" s="251" t="s">
        <v>18487</v>
      </c>
      <c r="C477" s="263" t="s">
        <v>18488</v>
      </c>
      <c r="D477" s="253" t="str">
        <f>VLOOKUP(A477,'N2.for ref'!B$2:E$1266,3,0)</f>
        <v>TỌA NHẬP</v>
      </c>
    </row>
    <row r="478" spans="1:5">
      <c r="A478" s="308" t="s">
        <v>18490</v>
      </c>
      <c r="B478" s="251" t="s">
        <v>18491</v>
      </c>
      <c r="C478" s="263" t="s">
        <v>18492</v>
      </c>
      <c r="D478" s="253" t="str">
        <f>VLOOKUP(A478,'N2.for ref'!B$2:E$1266,3,0)</f>
        <v>TẨM NHẬP</v>
      </c>
    </row>
    <row r="479" spans="1:5" ht="56.25">
      <c r="A479" s="308" t="s">
        <v>18494</v>
      </c>
      <c r="B479" s="251" t="s">
        <v>18495</v>
      </c>
      <c r="C479" s="263" t="s">
        <v>18496</v>
      </c>
      <c r="D479" s="253" t="str">
        <f>VLOOKUP(A479,'N2.for ref'!B$2:E$1266,3,0)</f>
        <v>THOẠI NHẬP</v>
      </c>
    </row>
    <row r="480" spans="1:5" s="260" customFormat="1" ht="37.5">
      <c r="A480" s="309" t="s">
        <v>18498</v>
      </c>
      <c r="B480" s="256" t="s">
        <v>18499</v>
      </c>
      <c r="C480" s="264" t="s">
        <v>18500</v>
      </c>
      <c r="D480" s="258" t="str">
        <f>VLOOKUP(A480,'N2.for ref'!B$2:E$1266,3,0)</f>
        <v>MẶC NHẬP</v>
      </c>
      <c r="E480" s="259"/>
    </row>
    <row r="481" spans="1:5">
      <c r="A481" s="308" t="s">
        <v>18502</v>
      </c>
      <c r="B481" s="251" t="s">
        <v>18503</v>
      </c>
      <c r="C481" s="263" t="s">
        <v>18504</v>
      </c>
      <c r="D481" s="253" t="str">
        <f>VLOOKUP(A481,'N2.for ref'!B$2:E$1266,3,0)</f>
        <v>TIÊU NHẬP</v>
      </c>
    </row>
    <row r="482" spans="1:5">
      <c r="A482" s="312" t="s">
        <v>18506</v>
      </c>
      <c r="B482" s="267" t="s">
        <v>18507</v>
      </c>
      <c r="C482" s="268" t="s">
        <v>18508</v>
      </c>
      <c r="D482" s="253" t="str">
        <f>VLOOKUP(A482,'N2.for ref'!B$2:E$1266,3,0)</f>
        <v xml:space="preserve">TRỤ NHẬP </v>
      </c>
    </row>
    <row r="483" spans="1:5">
      <c r="A483" s="310" t="s">
        <v>18509</v>
      </c>
      <c r="B483" s="261"/>
      <c r="C483" s="262"/>
      <c r="D483" s="253"/>
    </row>
    <row r="484" spans="1:5" s="260" customFormat="1" ht="25.5">
      <c r="A484" s="309" t="s">
        <v>18510</v>
      </c>
      <c r="B484" s="256" t="s">
        <v>18511</v>
      </c>
      <c r="C484" s="264" t="s">
        <v>18512</v>
      </c>
      <c r="D484" s="258" t="str">
        <f>VLOOKUP(A484,'N2.for ref'!B$2:E$1266,3,0)</f>
        <v>THỬ NHẬP</v>
      </c>
      <c r="E484" s="259"/>
    </row>
    <row r="485" spans="1:5" ht="37.5">
      <c r="A485" s="308" t="s">
        <v>18514</v>
      </c>
      <c r="B485" s="251" t="s">
        <v>18515</v>
      </c>
      <c r="C485" s="263" t="s">
        <v>18516</v>
      </c>
      <c r="D485" s="253" t="str">
        <f>VLOOKUP(A485,'N2.for ref'!B$2:E$1266,3,0)</f>
        <v>MẠI NHẬP</v>
      </c>
    </row>
    <row r="486" spans="1:5">
      <c r="A486" s="308" t="s">
        <v>18518</v>
      </c>
      <c r="B486" s="251" t="s">
        <v>18519</v>
      </c>
      <c r="C486" s="263" t="s">
        <v>18520</v>
      </c>
      <c r="D486" s="253" t="str">
        <f>VLOOKUP(A486,'N2.for ref'!B$2:E$1266,3,0)</f>
        <v>LẠI NHẬP</v>
      </c>
    </row>
    <row r="487" spans="1:5">
      <c r="A487" s="312" t="s">
        <v>18521</v>
      </c>
      <c r="B487" s="267" t="s">
        <v>18522</v>
      </c>
      <c r="C487" s="268" t="s">
        <v>18523</v>
      </c>
      <c r="D487" s="253" t="str">
        <f>VLOOKUP(A487,'N2.for ref'!B$2:E$1266,3,0)</f>
        <v>GIÁO NHẬP</v>
      </c>
    </row>
    <row r="488" spans="1:5">
      <c r="A488" s="310" t="s">
        <v>18525</v>
      </c>
      <c r="B488" s="261"/>
      <c r="C488" s="262"/>
      <c r="D488" s="253"/>
    </row>
    <row r="489" spans="1:5">
      <c r="A489" s="308" t="s">
        <v>18526</v>
      </c>
      <c r="B489" s="251" t="s">
        <v>18527</v>
      </c>
      <c r="C489" s="263" t="s">
        <v>18528</v>
      </c>
      <c r="D489" s="253" t="str">
        <f>VLOOKUP(A489,'N2.for ref'!B$2:E$1266,3,0)</f>
        <v>THOẠI HỢP</v>
      </c>
    </row>
    <row r="490" spans="1:5">
      <c r="A490" s="308" t="s">
        <v>18530</v>
      </c>
      <c r="B490" s="251" t="s">
        <v>18531</v>
      </c>
      <c r="C490" s="263" t="s">
        <v>18532</v>
      </c>
      <c r="D490" s="253" t="str">
        <f>VLOOKUP(A490,'N2.for ref'!B$2:E$1266,3,0)</f>
        <v>NGÔN HỢP</v>
      </c>
    </row>
    <row r="491" spans="1:5" ht="56.25">
      <c r="A491" s="308" t="s">
        <v>18534</v>
      </c>
      <c r="B491" s="251" t="s">
        <v>18535</v>
      </c>
      <c r="C491" s="263" t="s">
        <v>18536</v>
      </c>
      <c r="D491" s="253" t="str">
        <f>VLOOKUP(A491,'N2.for ref'!B$2:E$1266,3,0)</f>
        <v>NGỮ HỢP</v>
      </c>
    </row>
    <row r="492" spans="1:5" ht="37.5">
      <c r="A492" s="308" t="s">
        <v>18538</v>
      </c>
      <c r="B492" s="251" t="s">
        <v>18539</v>
      </c>
      <c r="C492" s="263" t="s">
        <v>18540</v>
      </c>
      <c r="D492" s="253" t="str">
        <f>VLOOKUP(A492,'N2.for ref'!B$2:E$1266,3,0)</f>
        <v>KIẾN HỢP</v>
      </c>
    </row>
    <row r="493" spans="1:5" ht="37.5">
      <c r="A493" s="308" t="s">
        <v>18542</v>
      </c>
      <c r="B493" s="251" t="s">
        <v>18543</v>
      </c>
      <c r="C493" s="263" t="s">
        <v>18544</v>
      </c>
      <c r="D493" s="253" t="str">
        <f>VLOOKUP(A493,'N2.for ref'!B$2:E$1266,3,0)</f>
        <v>HƯỚNG HỢP</v>
      </c>
    </row>
    <row r="494" spans="1:5" ht="37.5">
      <c r="A494" s="308" t="s">
        <v>18546</v>
      </c>
      <c r="B494" s="251" t="s">
        <v>18547</v>
      </c>
      <c r="C494" s="263" t="s">
        <v>18548</v>
      </c>
      <c r="D494" s="253" t="str">
        <f>VLOOKUP(A494,'N2.for ref'!B$2:E$1266,3,0)</f>
        <v>TRỢ HỢP</v>
      </c>
    </row>
    <row r="495" spans="1:5" ht="37.5">
      <c r="A495" s="308" t="s">
        <v>18550</v>
      </c>
      <c r="B495" s="251" t="s">
        <v>18551</v>
      </c>
      <c r="C495" s="263" t="s">
        <v>18552</v>
      </c>
      <c r="D495" s="253" t="str">
        <f>VLOOKUP(A495,'N2.for ref'!B$2:E$1266,3,0)</f>
        <v>PHÂN HỢP</v>
      </c>
    </row>
    <row r="496" spans="1:5" ht="37.5">
      <c r="A496" s="312" t="s">
        <v>18554</v>
      </c>
      <c r="B496" s="267" t="s">
        <v>18555</v>
      </c>
      <c r="C496" s="268" t="s">
        <v>18556</v>
      </c>
      <c r="D496" s="253" t="str">
        <f>VLOOKUP(A496,'N2.for ref'!B$2:E$1266,3,0)</f>
        <v>XUẤT HỢP</v>
      </c>
    </row>
    <row r="497" spans="1:5">
      <c r="A497" s="310" t="s">
        <v>18558</v>
      </c>
      <c r="B497" s="261"/>
      <c r="C497" s="262"/>
      <c r="D497" s="253"/>
    </row>
    <row r="498" spans="1:5">
      <c r="A498" s="308" t="s">
        <v>18559</v>
      </c>
      <c r="B498" s="251" t="s">
        <v>18560</v>
      </c>
      <c r="C498" s="263" t="s">
        <v>18561</v>
      </c>
      <c r="D498" s="253" t="str">
        <f>VLOOKUP(A498,'N2.for ref'!B$2:E$1266,3,0)</f>
        <v>THÂN HỢP</v>
      </c>
    </row>
    <row r="499" spans="1:5">
      <c r="A499" s="308" t="s">
        <v>18562</v>
      </c>
      <c r="B499" s="251" t="s">
        <v>18563</v>
      </c>
      <c r="C499" s="263" t="s">
        <v>18564</v>
      </c>
      <c r="D499" s="253" t="str">
        <f>VLOOKUP(A499,'N2.for ref'!B$2:E$1266,3,0)</f>
        <v>DỤ HỢP</v>
      </c>
    </row>
    <row r="500" spans="1:5">
      <c r="A500" s="312" t="s">
        <v>18566</v>
      </c>
      <c r="B500" s="267" t="s">
        <v>18567</v>
      </c>
      <c r="C500" s="268" t="s">
        <v>18568</v>
      </c>
      <c r="D500" s="253" t="str">
        <f>VLOOKUP(A500,'N2.for ref'!B$2:E$1266,3,0)</f>
        <v>LÂN HỢP</v>
      </c>
    </row>
    <row r="501" spans="1:5">
      <c r="A501" s="310" t="s">
        <v>18570</v>
      </c>
      <c r="B501" s="261"/>
      <c r="C501" s="262"/>
      <c r="D501" s="253"/>
    </row>
    <row r="502" spans="1:5" ht="56.25">
      <c r="A502" s="308" t="s">
        <v>18571</v>
      </c>
      <c r="B502" s="251" t="s">
        <v>18572</v>
      </c>
      <c r="C502" s="263" t="s">
        <v>18573</v>
      </c>
      <c r="D502" s="253" t="str">
        <f>VLOOKUP(A502,'N2.for ref'!B$2:E$1266,3,0)</f>
        <v>TỔ HỢP</v>
      </c>
    </row>
    <row r="503" spans="1:5">
      <c r="A503" s="308" t="s">
        <v>18575</v>
      </c>
      <c r="B503" s="251" t="s">
        <v>18576</v>
      </c>
      <c r="C503" s="263" t="s">
        <v>18577</v>
      </c>
      <c r="D503" s="253" t="str">
        <f>VLOOKUP(A503,'N2.for ref'!B$2:E$1266,3,0)</f>
        <v>CẬT HỢP</v>
      </c>
    </row>
    <row r="504" spans="1:5">
      <c r="A504" s="312" t="s">
        <v>18578</v>
      </c>
      <c r="B504" s="267" t="s">
        <v>18579</v>
      </c>
      <c r="C504" s="268" t="s">
        <v>18580</v>
      </c>
      <c r="D504" s="253" t="str">
        <f>VLOOKUP(A504,'N2.for ref'!B$2:E$1266,3,0)</f>
        <v>TRỌNG HỢP</v>
      </c>
    </row>
    <row r="505" spans="1:5">
      <c r="A505" s="310" t="s">
        <v>18582</v>
      </c>
      <c r="B505" s="261"/>
      <c r="C505" s="262"/>
      <c r="D505" s="253"/>
    </row>
    <row r="506" spans="1:5">
      <c r="A506" s="308" t="s">
        <v>18583</v>
      </c>
      <c r="B506" s="251" t="s">
        <v>18584</v>
      </c>
      <c r="C506" s="263" t="s">
        <v>18585</v>
      </c>
      <c r="D506" s="253" t="str">
        <f>VLOOKUP(A506,'N2.for ref'!B$2:E$1266,3,0)</f>
        <v>CƯ HỢP</v>
      </c>
    </row>
    <row r="507" spans="1:5" s="260" customFormat="1" ht="56.25">
      <c r="A507" s="309" t="s">
        <v>18587</v>
      </c>
      <c r="B507" s="256" t="s">
        <v>18588</v>
      </c>
      <c r="C507" s="264" t="s">
        <v>18589</v>
      </c>
      <c r="D507" s="258" t="str">
        <f>VLOOKUP(A507,'N2.for ref'!B$2:E$1266,3,0)</f>
        <v>THỪA HỢP</v>
      </c>
      <c r="E507" s="259"/>
    </row>
    <row r="508" spans="1:5">
      <c r="A508" s="314" t="s">
        <v>18591</v>
      </c>
      <c r="B508" s="271" t="s">
        <v>18592</v>
      </c>
      <c r="C508" s="272" t="s">
        <v>18593</v>
      </c>
      <c r="D508" s="253" t="str">
        <f>VLOOKUP(A508,'N2.for ref'!B$2:E$1266,3,0)</f>
        <v>TRÌ HỢP</v>
      </c>
    </row>
    <row r="509" spans="1:5">
      <c r="A509" s="310" t="s">
        <v>18595</v>
      </c>
      <c r="B509" s="261"/>
      <c r="C509" s="262"/>
      <c r="D509" s="253"/>
    </row>
    <row r="510" spans="1:5">
      <c r="A510" s="308" t="s">
        <v>18596</v>
      </c>
      <c r="B510" s="251" t="s">
        <v>18597</v>
      </c>
      <c r="C510" s="263" t="s">
        <v>18598</v>
      </c>
      <c r="D510" s="253" t="str">
        <f>VLOOKUP(A510,'N2.for ref'!B$2:E$1266,3,0)</f>
        <v>MÔN HỢP</v>
      </c>
    </row>
    <row r="511" spans="1:5">
      <c r="A511" s="312" t="s">
        <v>18600</v>
      </c>
      <c r="B511" s="267" t="s">
        <v>18601</v>
      </c>
      <c r="C511" s="268" t="s">
        <v>18602</v>
      </c>
      <c r="D511" s="253" t="str">
        <f>VLOOKUP(A511,'N2.for ref'!B$2:E$1266,3,0)</f>
        <v>CHIẾU HỢP</v>
      </c>
    </row>
    <row r="512" spans="1:5">
      <c r="A512" s="310" t="s">
        <v>18604</v>
      </c>
      <c r="B512" s="261"/>
      <c r="C512" s="262"/>
      <c r="D512" s="253"/>
    </row>
    <row r="513" spans="1:4">
      <c r="A513" s="308" t="s">
        <v>18605</v>
      </c>
      <c r="B513" s="251" t="s">
        <v>18606</v>
      </c>
      <c r="C513" s="263" t="s">
        <v>18607</v>
      </c>
      <c r="D513" s="253" t="str">
        <f>VLOOKUP(A513,'N2.for ref'!B$2:E$1266,3,0)</f>
        <v>VĂN TRỰC</v>
      </c>
    </row>
    <row r="514" spans="1:4">
      <c r="A514" s="308" t="s">
        <v>18609</v>
      </c>
      <c r="B514" s="251" t="s">
        <v>18610</v>
      </c>
      <c r="C514" s="263" t="s">
        <v>18611</v>
      </c>
      <c r="D514" s="253" t="str">
        <f>VLOOKUP(A514,'N2.for ref'!B$2:E$1266,3,0)</f>
        <v>TRỰC</v>
      </c>
    </row>
    <row r="515" spans="1:4">
      <c r="A515" s="308" t="s">
        <v>18613</v>
      </c>
      <c r="B515" s="251" t="s">
        <v>18614</v>
      </c>
      <c r="C515" s="263" t="s">
        <v>18615</v>
      </c>
      <c r="D515" s="253" t="str">
        <f>VLOOKUP(A515,'N2.for ref'!B$2:E$1266,3,0)</f>
        <v>TRỰC</v>
      </c>
    </row>
    <row r="516" spans="1:4">
      <c r="A516" s="308" t="s">
        <v>18617</v>
      </c>
      <c r="B516" s="251" t="s">
        <v>18618</v>
      </c>
      <c r="C516" s="263" t="s">
        <v>18619</v>
      </c>
      <c r="D516" s="253" t="str">
        <f>VLOOKUP(A516,'N2.for ref'!B$2:E$1266,3,0)</f>
        <v>XUẤT TRỰC</v>
      </c>
    </row>
    <row r="517" spans="1:4">
      <c r="A517" s="312" t="s">
        <v>18621</v>
      </c>
      <c r="B517" s="267" t="s">
        <v>18622</v>
      </c>
      <c r="C517" s="268" t="s">
        <v>18623</v>
      </c>
      <c r="D517" s="253" t="str">
        <f>VLOOKUP(A517,'N2.for ref'!B$2:E$1266,3,0)</f>
        <v>TRÌ TRỰC</v>
      </c>
    </row>
    <row r="518" spans="1:4">
      <c r="A518" s="310" t="s">
        <v>18625</v>
      </c>
      <c r="B518" s="261"/>
      <c r="C518" s="262"/>
      <c r="D518" s="253"/>
    </row>
    <row r="519" spans="1:4">
      <c r="A519" s="308" t="s">
        <v>18626</v>
      </c>
      <c r="B519" s="251" t="s">
        <v>18627</v>
      </c>
      <c r="C519" s="263" t="s">
        <v>18628</v>
      </c>
      <c r="D519" s="253" t="str">
        <f>VLOOKUP(A519,'N2.for ref'!B$2:E$1266,3,0)</f>
        <v>KHẢO TRỰC</v>
      </c>
    </row>
    <row r="520" spans="1:4" ht="56.25">
      <c r="A520" s="312" t="s">
        <v>18630</v>
      </c>
      <c r="B520" s="267" t="s">
        <v>18631</v>
      </c>
      <c r="C520" s="268" t="s">
        <v>18632</v>
      </c>
      <c r="D520" s="253" t="str">
        <f>VLOOKUP(A520,'N2.for ref'!B$2:E$1266,3,0)</f>
        <v>TƯ TRỰC</v>
      </c>
    </row>
    <row r="521" spans="1:4">
      <c r="A521" s="315"/>
      <c r="B521" s="273"/>
      <c r="C521" s="274"/>
      <c r="D521" s="253"/>
    </row>
    <row r="522" spans="1:4">
      <c r="A522" s="308" t="s">
        <v>18634</v>
      </c>
      <c r="B522" s="251" t="s">
        <v>18635</v>
      </c>
      <c r="C522" s="252" t="s">
        <v>18636</v>
      </c>
      <c r="D522" s="253"/>
    </row>
    <row r="523" spans="1:4">
      <c r="A523" s="308" t="s">
        <v>18637</v>
      </c>
      <c r="B523" s="251" t="s">
        <v>18638</v>
      </c>
      <c r="C523" s="252" t="s">
        <v>18639</v>
      </c>
      <c r="D523" s="253"/>
    </row>
    <row r="524" spans="1:4" ht="56.25">
      <c r="A524" s="308" t="s">
        <v>18640</v>
      </c>
      <c r="B524" s="251" t="s">
        <v>18641</v>
      </c>
      <c r="C524" s="252" t="s">
        <v>18642</v>
      </c>
      <c r="D524" s="253"/>
    </row>
    <row r="525" spans="1:4">
      <c r="A525" s="308" t="s">
        <v>18643</v>
      </c>
      <c r="B525" s="251" t="s">
        <v>18644</v>
      </c>
      <c r="C525" s="252" t="s">
        <v>18645</v>
      </c>
      <c r="D525" s="253"/>
    </row>
    <row r="526" spans="1:4">
      <c r="A526" s="308" t="s">
        <v>18646</v>
      </c>
      <c r="B526" s="251" t="s">
        <v>18647</v>
      </c>
      <c r="C526" s="252" t="s">
        <v>18648</v>
      </c>
      <c r="D526" s="253"/>
    </row>
    <row r="527" spans="1:4">
      <c r="A527" s="308" t="s">
        <v>18649</v>
      </c>
      <c r="B527" s="251" t="s">
        <v>18650</v>
      </c>
      <c r="C527" s="252" t="s">
        <v>18651</v>
      </c>
      <c r="D527" s="253"/>
    </row>
    <row r="528" spans="1:4">
      <c r="A528" s="308" t="s">
        <v>18652</v>
      </c>
      <c r="B528" s="251" t="s">
        <v>18653</v>
      </c>
      <c r="C528" s="252" t="s">
        <v>18654</v>
      </c>
      <c r="D528" s="253"/>
    </row>
    <row r="529" spans="1:4">
      <c r="A529" s="308" t="s">
        <v>18655</v>
      </c>
      <c r="B529" s="251" t="s">
        <v>18656</v>
      </c>
      <c r="C529" s="252" t="s">
        <v>18657</v>
      </c>
      <c r="D529" s="253"/>
    </row>
    <row r="530" spans="1:4">
      <c r="A530" s="308" t="s">
        <v>18658</v>
      </c>
      <c r="B530" s="251" t="s">
        <v>18659</v>
      </c>
      <c r="C530" s="252" t="s">
        <v>18660</v>
      </c>
      <c r="D530" s="253"/>
    </row>
    <row r="531" spans="1:4">
      <c r="A531" s="308" t="s">
        <v>18661</v>
      </c>
      <c r="B531" s="251" t="s">
        <v>18662</v>
      </c>
      <c r="C531" s="252" t="s">
        <v>18663</v>
      </c>
      <c r="D531" s="253"/>
    </row>
    <row r="532" spans="1:4">
      <c r="A532" s="308" t="s">
        <v>18664</v>
      </c>
      <c r="B532" s="251" t="s">
        <v>18665</v>
      </c>
      <c r="C532" s="252" t="s">
        <v>18666</v>
      </c>
      <c r="D532" s="253"/>
    </row>
    <row r="533" spans="1:4">
      <c r="A533" s="308" t="s">
        <v>18667</v>
      </c>
      <c r="B533" s="251" t="s">
        <v>18668</v>
      </c>
      <c r="C533" s="252" t="s">
        <v>18669</v>
      </c>
      <c r="D533" s="253"/>
    </row>
    <row r="534" spans="1:4">
      <c r="A534" s="308" t="s">
        <v>18670</v>
      </c>
      <c r="B534" s="251" t="s">
        <v>18671</v>
      </c>
      <c r="C534" s="252" t="s">
        <v>18672</v>
      </c>
      <c r="D534" s="253"/>
    </row>
    <row r="535" spans="1:4">
      <c r="A535" s="308" t="s">
        <v>18673</v>
      </c>
      <c r="B535" s="251" t="s">
        <v>18674</v>
      </c>
      <c r="C535" s="252" t="s">
        <v>18675</v>
      </c>
      <c r="D535" s="253"/>
    </row>
    <row r="536" spans="1:4">
      <c r="A536" s="308" t="s">
        <v>18676</v>
      </c>
      <c r="B536" s="251" t="s">
        <v>18677</v>
      </c>
      <c r="C536" s="252" t="s">
        <v>18678</v>
      </c>
      <c r="D536" s="253"/>
    </row>
    <row r="537" spans="1:4">
      <c r="A537" s="308" t="s">
        <v>18679</v>
      </c>
      <c r="B537" s="251" t="s">
        <v>18680</v>
      </c>
      <c r="C537" s="252" t="s">
        <v>18681</v>
      </c>
      <c r="D537" s="253"/>
    </row>
    <row r="538" spans="1:4">
      <c r="A538" s="308" t="s">
        <v>18682</v>
      </c>
      <c r="B538" s="251" t="s">
        <v>18683</v>
      </c>
      <c r="C538" s="252" t="s">
        <v>18684</v>
      </c>
      <c r="D538" s="253"/>
    </row>
    <row r="539" spans="1:4">
      <c r="A539" s="308" t="s">
        <v>18685</v>
      </c>
      <c r="B539" s="251" t="s">
        <v>18686</v>
      </c>
      <c r="C539" s="252" t="s">
        <v>18687</v>
      </c>
      <c r="D539" s="253"/>
    </row>
    <row r="540" spans="1:4">
      <c r="A540" s="308" t="s">
        <v>18688</v>
      </c>
      <c r="B540" s="251" t="s">
        <v>18689</v>
      </c>
      <c r="C540" s="252" t="s">
        <v>18690</v>
      </c>
      <c r="D540" s="253"/>
    </row>
    <row r="541" spans="1:4" ht="37.5">
      <c r="A541" s="308" t="s">
        <v>18691</v>
      </c>
      <c r="B541" s="251" t="s">
        <v>18692</v>
      </c>
      <c r="C541" s="252" t="s">
        <v>18693</v>
      </c>
      <c r="D541" s="253"/>
    </row>
    <row r="542" spans="1:4">
      <c r="A542" s="308" t="s">
        <v>18694</v>
      </c>
      <c r="B542" s="251" t="s">
        <v>18695</v>
      </c>
      <c r="C542" s="252" t="s">
        <v>18696</v>
      </c>
      <c r="D542" s="253"/>
    </row>
    <row r="543" spans="1:4">
      <c r="A543" s="308" t="s">
        <v>18697</v>
      </c>
      <c r="B543" s="251" t="s">
        <v>18698</v>
      </c>
      <c r="C543" s="252" t="s">
        <v>18699</v>
      </c>
      <c r="D543" s="253"/>
    </row>
    <row r="544" spans="1:4">
      <c r="A544" s="308" t="s">
        <v>18700</v>
      </c>
      <c r="B544" s="251" t="s">
        <v>18701</v>
      </c>
      <c r="C544" s="252" t="s">
        <v>18702</v>
      </c>
      <c r="D544" s="253"/>
    </row>
    <row r="545" spans="1:4" ht="37.5">
      <c r="A545" s="308" t="s">
        <v>18703</v>
      </c>
      <c r="B545" s="251" t="s">
        <v>18704</v>
      </c>
      <c r="C545" s="252" t="s">
        <v>18705</v>
      </c>
      <c r="D545" s="253"/>
    </row>
    <row r="546" spans="1:4">
      <c r="A546" s="308" t="s">
        <v>18706</v>
      </c>
      <c r="B546" s="251" t="s">
        <v>18707</v>
      </c>
      <c r="C546" s="252" t="s">
        <v>18708</v>
      </c>
      <c r="D546" s="253"/>
    </row>
    <row r="547" spans="1:4">
      <c r="A547" s="308" t="s">
        <v>18709</v>
      </c>
      <c r="B547" s="251" t="s">
        <v>18710</v>
      </c>
      <c r="C547" s="252" t="s">
        <v>18711</v>
      </c>
      <c r="D547" s="253"/>
    </row>
    <row r="548" spans="1:4">
      <c r="A548" s="308" t="s">
        <v>18712</v>
      </c>
      <c r="B548" s="251" t="s">
        <v>18713</v>
      </c>
      <c r="C548" s="252" t="s">
        <v>18714</v>
      </c>
      <c r="D548" s="253"/>
    </row>
    <row r="549" spans="1:4">
      <c r="A549" s="308" t="s">
        <v>18715</v>
      </c>
      <c r="B549" s="251" t="s">
        <v>18716</v>
      </c>
      <c r="C549" s="252" t="s">
        <v>18717</v>
      </c>
      <c r="D549" s="253"/>
    </row>
    <row r="550" spans="1:4">
      <c r="A550" s="308" t="s">
        <v>18718</v>
      </c>
      <c r="B550" s="251" t="s">
        <v>18719</v>
      </c>
      <c r="C550" s="252" t="s">
        <v>18720</v>
      </c>
      <c r="D550" s="253"/>
    </row>
    <row r="551" spans="1:4" ht="37.5">
      <c r="A551" s="308" t="s">
        <v>18721</v>
      </c>
      <c r="B551" s="251" t="s">
        <v>18722</v>
      </c>
      <c r="C551" s="252" t="s">
        <v>18723</v>
      </c>
      <c r="D551" s="253"/>
    </row>
    <row r="552" spans="1:4">
      <c r="A552" s="308" t="s">
        <v>18724</v>
      </c>
      <c r="B552" s="251" t="s">
        <v>18725</v>
      </c>
      <c r="C552" s="252" t="s">
        <v>18726</v>
      </c>
      <c r="D552" s="253"/>
    </row>
    <row r="553" spans="1:4">
      <c r="A553" s="308" t="s">
        <v>18727</v>
      </c>
      <c r="B553" s="251" t="s">
        <v>18728</v>
      </c>
      <c r="C553" s="252" t="s">
        <v>18729</v>
      </c>
      <c r="D553" s="253"/>
    </row>
    <row r="554" spans="1:4">
      <c r="A554" s="308" t="s">
        <v>18730</v>
      </c>
      <c r="B554" s="251" t="s">
        <v>18731</v>
      </c>
      <c r="C554" s="252" t="s">
        <v>18070</v>
      </c>
      <c r="D554" s="253"/>
    </row>
    <row r="555" spans="1:4">
      <c r="A555" s="308" t="s">
        <v>18732</v>
      </c>
      <c r="B555" s="251" t="s">
        <v>18733</v>
      </c>
      <c r="C555" s="252" t="s">
        <v>18734</v>
      </c>
      <c r="D555" s="253"/>
    </row>
    <row r="556" spans="1:4">
      <c r="A556" s="308" t="s">
        <v>18735</v>
      </c>
      <c r="B556" s="251" t="s">
        <v>18736</v>
      </c>
      <c r="C556" s="252" t="s">
        <v>18737</v>
      </c>
      <c r="D556" s="253"/>
    </row>
    <row r="557" spans="1:4">
      <c r="A557" s="308" t="s">
        <v>18738</v>
      </c>
      <c r="B557" s="251" t="s">
        <v>18739</v>
      </c>
      <c r="C557" s="252" t="s">
        <v>18740</v>
      </c>
      <c r="D557" s="253"/>
    </row>
    <row r="558" spans="1:4">
      <c r="A558" s="308" t="s">
        <v>18741</v>
      </c>
      <c r="B558" s="251" t="s">
        <v>18742</v>
      </c>
      <c r="C558" s="252" t="s">
        <v>18743</v>
      </c>
      <c r="D558" s="253"/>
    </row>
    <row r="559" spans="1:4">
      <c r="A559" s="308" t="s">
        <v>18744</v>
      </c>
      <c r="B559" s="251" t="s">
        <v>18745</v>
      </c>
      <c r="C559" s="252" t="s">
        <v>18746</v>
      </c>
      <c r="D559" s="253"/>
    </row>
    <row r="560" spans="1:4">
      <c r="A560" s="308" t="s">
        <v>18747</v>
      </c>
      <c r="B560" s="251" t="s">
        <v>18748</v>
      </c>
      <c r="C560" s="252" t="s">
        <v>18749</v>
      </c>
      <c r="D560" s="253"/>
    </row>
    <row r="561" spans="1:4">
      <c r="A561" s="308" t="s">
        <v>18750</v>
      </c>
      <c r="B561" s="251" t="s">
        <v>18751</v>
      </c>
      <c r="C561" s="252" t="s">
        <v>18752</v>
      </c>
      <c r="D561" s="253"/>
    </row>
    <row r="562" spans="1:4">
      <c r="A562" s="308" t="s">
        <v>18753</v>
      </c>
      <c r="B562" s="251" t="s">
        <v>18754</v>
      </c>
      <c r="C562" s="252" t="s">
        <v>18755</v>
      </c>
      <c r="D562" s="253"/>
    </row>
    <row r="563" spans="1:4">
      <c r="A563" s="308" t="s">
        <v>18756</v>
      </c>
      <c r="B563" s="251" t="s">
        <v>18757</v>
      </c>
      <c r="C563" s="252" t="s">
        <v>18758</v>
      </c>
      <c r="D563" s="253"/>
    </row>
    <row r="564" spans="1:4">
      <c r="A564" s="308" t="s">
        <v>18759</v>
      </c>
      <c r="B564" s="251" t="s">
        <v>18760</v>
      </c>
      <c r="C564" s="252" t="s">
        <v>18761</v>
      </c>
      <c r="D564" s="253"/>
    </row>
    <row r="565" spans="1:4">
      <c r="A565" s="308" t="s">
        <v>10695</v>
      </c>
      <c r="B565" s="251" t="s">
        <v>18762</v>
      </c>
      <c r="C565" s="252" t="s">
        <v>18763</v>
      </c>
      <c r="D565" s="253"/>
    </row>
    <row r="566" spans="1:4">
      <c r="A566" s="308" t="s">
        <v>18764</v>
      </c>
      <c r="B566" s="251" t="s">
        <v>18765</v>
      </c>
      <c r="C566" s="252" t="s">
        <v>18766</v>
      </c>
      <c r="D566" s="253"/>
    </row>
    <row r="567" spans="1:4">
      <c r="A567" s="308" t="s">
        <v>18767</v>
      </c>
      <c r="B567" s="251" t="s">
        <v>18768</v>
      </c>
      <c r="C567" s="252" t="s">
        <v>18769</v>
      </c>
      <c r="D567" s="253"/>
    </row>
    <row r="568" spans="1:4">
      <c r="A568" s="308" t="s">
        <v>18770</v>
      </c>
      <c r="B568" s="251" t="s">
        <v>18771</v>
      </c>
      <c r="C568" s="252" t="s">
        <v>18772</v>
      </c>
      <c r="D568" s="253"/>
    </row>
    <row r="569" spans="1:4">
      <c r="A569" s="308" t="s">
        <v>18773</v>
      </c>
      <c r="B569" s="251" t="s">
        <v>18774</v>
      </c>
      <c r="C569" s="252" t="s">
        <v>18775</v>
      </c>
      <c r="D569" s="253"/>
    </row>
    <row r="570" spans="1:4">
      <c r="A570" s="308" t="s">
        <v>18776</v>
      </c>
      <c r="B570" s="251" t="s">
        <v>18777</v>
      </c>
      <c r="C570" s="252" t="s">
        <v>18778</v>
      </c>
      <c r="D570" s="253"/>
    </row>
    <row r="571" spans="1:4">
      <c r="A571" s="308" t="s">
        <v>18779</v>
      </c>
      <c r="B571" s="251" t="s">
        <v>18780</v>
      </c>
      <c r="C571" s="252" t="s">
        <v>18781</v>
      </c>
      <c r="D571" s="253"/>
    </row>
    <row r="572" spans="1:4">
      <c r="A572" s="316"/>
      <c r="B572" s="275"/>
      <c r="C572" s="276"/>
      <c r="D572" s="253"/>
    </row>
    <row r="573" spans="1:4">
      <c r="A573" s="317" t="s">
        <v>18782</v>
      </c>
      <c r="B573" s="277"/>
      <c r="C573" s="278"/>
      <c r="D573" s="253"/>
    </row>
    <row r="574" spans="1:4">
      <c r="A574" s="318" t="s">
        <v>18783</v>
      </c>
      <c r="B574" s="279" t="s">
        <v>18784</v>
      </c>
      <c r="C574" s="280" t="s">
        <v>18785</v>
      </c>
      <c r="D574" s="253"/>
    </row>
    <row r="575" spans="1:4">
      <c r="A575" s="318" t="s">
        <v>18786</v>
      </c>
      <c r="B575" s="279" t="s">
        <v>18787</v>
      </c>
      <c r="C575" s="281"/>
      <c r="D575" s="253"/>
    </row>
    <row r="576" spans="1:4">
      <c r="A576" s="318" t="s">
        <v>18788</v>
      </c>
      <c r="B576" s="279" t="s">
        <v>18789</v>
      </c>
      <c r="C576" s="281"/>
      <c r="D576" s="253"/>
    </row>
    <row r="577" spans="1:5">
      <c r="A577" s="318" t="s">
        <v>18790</v>
      </c>
      <c r="B577" s="279" t="s">
        <v>18791</v>
      </c>
      <c r="C577" s="281"/>
      <c r="D577" s="253"/>
    </row>
    <row r="578" spans="1:5">
      <c r="A578" s="318" t="s">
        <v>18792</v>
      </c>
      <c r="B578" s="279" t="s">
        <v>18793</v>
      </c>
      <c r="C578" s="281"/>
      <c r="D578" s="253"/>
    </row>
    <row r="579" spans="1:5">
      <c r="A579" s="318" t="s">
        <v>18794</v>
      </c>
      <c r="B579" s="279" t="s">
        <v>18795</v>
      </c>
      <c r="C579" s="281"/>
      <c r="D579" s="253"/>
    </row>
    <row r="580" spans="1:5">
      <c r="A580" s="318" t="s">
        <v>18796</v>
      </c>
      <c r="B580" s="279" t="s">
        <v>18797</v>
      </c>
      <c r="C580" s="282"/>
      <c r="D580" s="253"/>
    </row>
    <row r="581" spans="1:5">
      <c r="A581" s="318" t="s">
        <v>18798</v>
      </c>
      <c r="B581" s="279" t="s">
        <v>18799</v>
      </c>
      <c r="C581" s="282"/>
      <c r="D581" s="253"/>
    </row>
    <row r="582" spans="1:5">
      <c r="A582" s="318" t="s">
        <v>18800</v>
      </c>
      <c r="B582" s="279" t="s">
        <v>18801</v>
      </c>
      <c r="C582" s="282"/>
      <c r="D582" s="253"/>
    </row>
    <row r="583" spans="1:5">
      <c r="A583" s="318" t="s">
        <v>18802</v>
      </c>
      <c r="B583" s="279" t="s">
        <v>18803</v>
      </c>
      <c r="C583" s="282"/>
      <c r="D583" s="253"/>
    </row>
    <row r="584" spans="1:5">
      <c r="A584" s="318" t="s">
        <v>18804</v>
      </c>
      <c r="B584" s="279" t="s">
        <v>18805</v>
      </c>
      <c r="C584" s="282"/>
      <c r="D584" s="253"/>
    </row>
    <row r="585" spans="1:5">
      <c r="A585" s="318" t="s">
        <v>18806</v>
      </c>
      <c r="B585" s="279" t="s">
        <v>18807</v>
      </c>
      <c r="C585" s="282"/>
      <c r="D585" s="253"/>
    </row>
    <row r="586" spans="1:5">
      <c r="A586" s="318" t="s">
        <v>18808</v>
      </c>
      <c r="B586" s="279" t="s">
        <v>18809</v>
      </c>
      <c r="C586" s="282"/>
      <c r="D586" s="253"/>
    </row>
    <row r="587" spans="1:5" s="260" customFormat="1" ht="25.5">
      <c r="A587" s="319" t="s">
        <v>18810</v>
      </c>
      <c r="B587" s="283" t="s">
        <v>18811</v>
      </c>
      <c r="C587" s="284"/>
      <c r="D587" s="258"/>
      <c r="E587" s="259"/>
    </row>
    <row r="588" spans="1:5">
      <c r="A588" s="318" t="s">
        <v>18812</v>
      </c>
      <c r="B588" s="279" t="s">
        <v>18813</v>
      </c>
      <c r="C588" s="282"/>
      <c r="D588" s="253"/>
    </row>
    <row r="589" spans="1:5" s="260" customFormat="1" ht="25.5">
      <c r="A589" s="319" t="s">
        <v>18814</v>
      </c>
      <c r="B589" s="283" t="s">
        <v>18815</v>
      </c>
      <c r="C589" s="284"/>
      <c r="D589" s="258"/>
      <c r="E589" s="259"/>
    </row>
    <row r="590" spans="1:5">
      <c r="A590" s="318" t="s">
        <v>18816</v>
      </c>
      <c r="B590" s="279" t="s">
        <v>18817</v>
      </c>
      <c r="C590" s="282"/>
      <c r="D590" s="253"/>
    </row>
    <row r="591" spans="1:5">
      <c r="A591" s="318" t="s">
        <v>18818</v>
      </c>
      <c r="B591" s="279" t="s">
        <v>18819</v>
      </c>
      <c r="C591" s="282"/>
      <c r="D591" s="253"/>
    </row>
    <row r="592" spans="1:5">
      <c r="A592" s="320" t="s">
        <v>18820</v>
      </c>
      <c r="B592" s="285" t="s">
        <v>18821</v>
      </c>
      <c r="C592" s="286"/>
      <c r="D592" s="253"/>
    </row>
    <row r="593" spans="1:5">
      <c r="A593" s="321"/>
      <c r="B593" s="287"/>
      <c r="C593" s="288"/>
      <c r="D593" s="253"/>
    </row>
    <row r="594" spans="1:5">
      <c r="A594" s="317" t="s">
        <v>18822</v>
      </c>
      <c r="B594" s="277"/>
      <c r="C594" s="278"/>
      <c r="D594" s="253"/>
    </row>
    <row r="595" spans="1:5">
      <c r="A595" s="322"/>
      <c r="B595" s="289"/>
      <c r="C595" s="281"/>
      <c r="D595" s="253"/>
    </row>
    <row r="596" spans="1:5">
      <c r="A596" s="323" t="s">
        <v>18823</v>
      </c>
      <c r="B596" s="279" t="s">
        <v>18824</v>
      </c>
      <c r="C596" s="281"/>
      <c r="D596" s="253"/>
    </row>
    <row r="597" spans="1:5">
      <c r="A597" s="324"/>
      <c r="B597" s="279" t="s">
        <v>18825</v>
      </c>
      <c r="C597" s="281"/>
      <c r="D597" s="253"/>
    </row>
    <row r="598" spans="1:5">
      <c r="A598" s="325"/>
      <c r="B598" s="279" t="s">
        <v>18826</v>
      </c>
      <c r="C598" s="281"/>
      <c r="D598" s="253"/>
    </row>
    <row r="599" spans="1:5">
      <c r="A599" s="323" t="s">
        <v>18827</v>
      </c>
      <c r="B599" s="279" t="s">
        <v>18828</v>
      </c>
      <c r="C599" s="281"/>
      <c r="D599" s="253"/>
    </row>
    <row r="600" spans="1:5">
      <c r="A600" s="324"/>
      <c r="B600" s="279" t="s">
        <v>18829</v>
      </c>
      <c r="C600" s="281"/>
      <c r="D600" s="253"/>
    </row>
    <row r="601" spans="1:5">
      <c r="A601" s="324"/>
      <c r="B601" s="279" t="s">
        <v>18830</v>
      </c>
      <c r="C601" s="281"/>
      <c r="D601" s="253"/>
    </row>
    <row r="602" spans="1:5">
      <c r="A602" s="324"/>
      <c r="B602" s="279" t="s">
        <v>18831</v>
      </c>
      <c r="C602" s="281"/>
      <c r="D602" s="253"/>
    </row>
    <row r="603" spans="1:5">
      <c r="A603" s="325"/>
      <c r="B603" s="279" t="s">
        <v>18832</v>
      </c>
      <c r="C603" s="281"/>
      <c r="D603" s="253"/>
    </row>
    <row r="604" spans="1:5">
      <c r="A604" s="323" t="s">
        <v>18833</v>
      </c>
      <c r="B604" s="290" t="s">
        <v>18834</v>
      </c>
      <c r="C604" s="291"/>
      <c r="D604" s="253"/>
    </row>
    <row r="605" spans="1:5" ht="187.5">
      <c r="A605" s="324"/>
      <c r="B605" s="292" t="s">
        <v>18835</v>
      </c>
      <c r="C605" s="293"/>
      <c r="D605" s="253"/>
    </row>
    <row r="606" spans="1:5" s="260" customFormat="1" ht="25.5">
      <c r="A606" s="326" t="s">
        <v>18836</v>
      </c>
      <c r="B606" s="283" t="s">
        <v>18837</v>
      </c>
      <c r="C606" s="294"/>
      <c r="D606" s="258"/>
      <c r="E606" s="259"/>
    </row>
    <row r="607" spans="1:5">
      <c r="A607" s="325"/>
      <c r="B607" s="279" t="s">
        <v>18838</v>
      </c>
      <c r="C607" s="281"/>
      <c r="D607" s="253"/>
    </row>
    <row r="608" spans="1:5">
      <c r="A608" s="323" t="s">
        <v>18839</v>
      </c>
      <c r="B608" s="279" t="s">
        <v>18840</v>
      </c>
      <c r="C608" s="281"/>
      <c r="D608" s="253"/>
    </row>
    <row r="609" spans="1:6" ht="206.25">
      <c r="A609" s="324"/>
      <c r="B609" s="292" t="s">
        <v>18841</v>
      </c>
      <c r="C609" s="293"/>
      <c r="D609" s="253"/>
    </row>
    <row r="610" spans="1:6" s="260" customFormat="1" ht="25.5">
      <c r="A610" s="326" t="s">
        <v>18842</v>
      </c>
      <c r="B610" s="283" t="s">
        <v>18843</v>
      </c>
      <c r="C610" s="294"/>
      <c r="D610" s="258"/>
      <c r="E610" s="259"/>
    </row>
    <row r="611" spans="1:6">
      <c r="A611" s="327"/>
      <c r="B611" s="285" t="s">
        <v>18844</v>
      </c>
      <c r="C611" s="295"/>
      <c r="D611" s="253"/>
    </row>
    <row r="612" spans="1:6">
      <c r="A612" s="308" t="s">
        <v>18845</v>
      </c>
      <c r="B612" s="251" t="s">
        <v>18846</v>
      </c>
      <c r="C612" s="252" t="s">
        <v>18847</v>
      </c>
      <c r="D612" s="253"/>
    </row>
    <row r="613" spans="1:6" ht="56.25">
      <c r="A613" s="308" t="s">
        <v>3480</v>
      </c>
      <c r="B613" s="251" t="s">
        <v>3480</v>
      </c>
      <c r="C613" s="252" t="s">
        <v>18848</v>
      </c>
      <c r="D613" s="253"/>
    </row>
    <row r="614" spans="1:6" ht="56.25">
      <c r="A614" s="308" t="s">
        <v>18849</v>
      </c>
      <c r="B614" s="251" t="s">
        <v>18850</v>
      </c>
      <c r="C614" s="252" t="s">
        <v>18851</v>
      </c>
      <c r="D614" s="253"/>
    </row>
    <row r="615" spans="1:6" ht="56.25">
      <c r="A615" s="308" t="s">
        <v>18852</v>
      </c>
      <c r="B615" s="251" t="s">
        <v>18853</v>
      </c>
      <c r="C615" s="252" t="s">
        <v>18854</v>
      </c>
      <c r="D615" s="253" t="s">
        <v>18855</v>
      </c>
    </row>
    <row r="616" spans="1:6" ht="37.5">
      <c r="A616" s="308" t="s">
        <v>2344</v>
      </c>
      <c r="B616" s="251" t="s">
        <v>2346</v>
      </c>
      <c r="C616" s="252" t="s">
        <v>18856</v>
      </c>
      <c r="D616" s="253"/>
    </row>
    <row r="617" spans="1:6" ht="37.5">
      <c r="A617" s="308" t="s">
        <v>18857</v>
      </c>
      <c r="B617" s="251" t="s">
        <v>18858</v>
      </c>
      <c r="C617" s="252" t="s">
        <v>18859</v>
      </c>
      <c r="D617" s="253"/>
    </row>
    <row r="618" spans="1:6" s="260" customFormat="1" ht="37.5">
      <c r="A618" s="309" t="s">
        <v>18860</v>
      </c>
      <c r="B618" s="256" t="s">
        <v>18861</v>
      </c>
      <c r="C618" s="257" t="s">
        <v>18862</v>
      </c>
      <c r="D618" s="258" t="str">
        <f>VLOOKUP(A618,'N2.for ref'!B$2:E$1266,3,0)</f>
        <v>TOÀN</v>
      </c>
      <c r="E618" s="259"/>
      <c r="F618" s="260" t="s">
        <v>18864</v>
      </c>
    </row>
    <row r="619" spans="1:6">
      <c r="A619" s="308" t="s">
        <v>18865</v>
      </c>
      <c r="B619" s="251" t="s">
        <v>18866</v>
      </c>
      <c r="C619" s="252" t="s">
        <v>18867</v>
      </c>
      <c r="D619" s="253"/>
      <c r="F619" s="255" t="s">
        <v>18868</v>
      </c>
    </row>
    <row r="620" spans="1:6" ht="112.5">
      <c r="A620" s="308" t="s">
        <v>18869</v>
      </c>
      <c r="B620" s="251" t="s">
        <v>18869</v>
      </c>
      <c r="C620" s="252" t="s">
        <v>18870</v>
      </c>
      <c r="D620" s="253"/>
      <c r="F620" s="255" t="s">
        <v>18871</v>
      </c>
    </row>
    <row r="621" spans="1:6">
      <c r="A621" s="308" t="s">
        <v>9035</v>
      </c>
      <c r="B621" s="251" t="s">
        <v>9035</v>
      </c>
      <c r="C621" s="252" t="s">
        <v>18872</v>
      </c>
      <c r="D621" s="253"/>
    </row>
    <row r="622" spans="1:6" ht="75">
      <c r="A622" s="308" t="s">
        <v>18873</v>
      </c>
      <c r="B622" s="251" t="s">
        <v>18874</v>
      </c>
      <c r="C622" s="252" t="s">
        <v>18875</v>
      </c>
      <c r="D622" s="253"/>
      <c r="F622" s="255" t="s">
        <v>18876</v>
      </c>
    </row>
    <row r="623" spans="1:6">
      <c r="A623" s="308" t="s">
        <v>18877</v>
      </c>
      <c r="B623" s="251" t="s">
        <v>18878</v>
      </c>
      <c r="C623" s="252" t="s">
        <v>18879</v>
      </c>
      <c r="D623" s="253" t="s">
        <v>18880</v>
      </c>
    </row>
    <row r="624" spans="1:6" ht="75">
      <c r="A624" s="308" t="s">
        <v>18881</v>
      </c>
      <c r="B624" s="251" t="s">
        <v>18881</v>
      </c>
      <c r="C624" s="252" t="s">
        <v>18882</v>
      </c>
      <c r="D624" s="253" t="e">
        <f>VLOOKUP(A624,'N2.for ref'!B$2:E$1266,3,0)</f>
        <v>#N/A</v>
      </c>
    </row>
    <row r="625" spans="1:5" ht="56.25">
      <c r="A625" s="308" t="s">
        <v>18883</v>
      </c>
      <c r="B625" s="251" t="s">
        <v>18884</v>
      </c>
      <c r="C625" s="252" t="s">
        <v>18885</v>
      </c>
      <c r="D625" s="253" t="s">
        <v>18886</v>
      </c>
    </row>
    <row r="626" spans="1:5" ht="56.25">
      <c r="A626" s="308" t="s">
        <v>18887</v>
      </c>
      <c r="B626" s="251" t="s">
        <v>18888</v>
      </c>
      <c r="C626" s="252" t="s">
        <v>18889</v>
      </c>
      <c r="D626" s="253"/>
    </row>
    <row r="627" spans="1:5">
      <c r="A627" s="308" t="s">
        <v>18890</v>
      </c>
      <c r="B627" s="251" t="s">
        <v>18890</v>
      </c>
      <c r="C627" s="252" t="s">
        <v>18891</v>
      </c>
      <c r="D627" s="253"/>
    </row>
    <row r="628" spans="1:5" s="260" customFormat="1" ht="25.5">
      <c r="A628" s="309" t="s">
        <v>18892</v>
      </c>
      <c r="B628" s="256" t="s">
        <v>18893</v>
      </c>
      <c r="C628" s="257" t="s">
        <v>18894</v>
      </c>
      <c r="D628" s="258"/>
      <c r="E628" s="259"/>
    </row>
    <row r="629" spans="1:5" ht="75">
      <c r="A629" s="308" t="s">
        <v>18895</v>
      </c>
      <c r="B629" s="251" t="s">
        <v>18895</v>
      </c>
      <c r="C629" s="252" t="s">
        <v>18896</v>
      </c>
      <c r="D629" s="253"/>
    </row>
    <row r="630" spans="1:5" ht="56.25">
      <c r="A630" s="308" t="s">
        <v>18897</v>
      </c>
      <c r="B630" s="251" t="s">
        <v>18898</v>
      </c>
      <c r="C630" s="252" t="s">
        <v>18899</v>
      </c>
      <c r="D630" s="253"/>
    </row>
    <row r="631" spans="1:5" ht="93.75">
      <c r="A631" s="308" t="s">
        <v>18900</v>
      </c>
      <c r="B631" s="251" t="s">
        <v>18901</v>
      </c>
      <c r="C631" s="252" t="s">
        <v>18902</v>
      </c>
      <c r="D631" s="253"/>
    </row>
    <row r="632" spans="1:5">
      <c r="A632" s="308" t="s">
        <v>84</v>
      </c>
      <c r="B632" s="251" t="s">
        <v>86</v>
      </c>
      <c r="C632" s="252" t="s">
        <v>18903</v>
      </c>
      <c r="D632" s="253"/>
    </row>
    <row r="633" spans="1:5">
      <c r="A633" s="308" t="s">
        <v>18904</v>
      </c>
      <c r="B633" s="251" t="s">
        <v>18905</v>
      </c>
      <c r="C633" s="252" t="s">
        <v>18906</v>
      </c>
      <c r="D633" s="253"/>
    </row>
    <row r="634" spans="1:5" ht="75">
      <c r="A634" s="308" t="s">
        <v>18907</v>
      </c>
      <c r="B634" s="251" t="s">
        <v>18908</v>
      </c>
      <c r="C634" s="252" t="s">
        <v>18909</v>
      </c>
      <c r="D634" s="253"/>
    </row>
    <row r="635" spans="1:5" ht="75">
      <c r="A635" s="308" t="s">
        <v>18910</v>
      </c>
      <c r="B635" s="251" t="s">
        <v>18911</v>
      </c>
      <c r="C635" s="252" t="s">
        <v>18912</v>
      </c>
      <c r="D635" s="253"/>
    </row>
    <row r="636" spans="1:5">
      <c r="A636" s="308" t="s">
        <v>18913</v>
      </c>
      <c r="B636" s="251" t="s">
        <v>18913</v>
      </c>
      <c r="C636" s="252" t="s">
        <v>18914</v>
      </c>
      <c r="D636" s="253"/>
    </row>
    <row r="637" spans="1:5" ht="75">
      <c r="A637" s="308" t="s">
        <v>18915</v>
      </c>
      <c r="B637" s="251" t="s">
        <v>18915</v>
      </c>
      <c r="C637" s="252" t="s">
        <v>18916</v>
      </c>
      <c r="D637" s="253"/>
    </row>
    <row r="638" spans="1:5" ht="37.5">
      <c r="A638" s="308" t="s">
        <v>18917</v>
      </c>
      <c r="B638" s="251" t="s">
        <v>18918</v>
      </c>
      <c r="C638" s="252" t="s">
        <v>18919</v>
      </c>
      <c r="D638" s="253"/>
    </row>
    <row r="639" spans="1:5" ht="75">
      <c r="A639" s="308" t="s">
        <v>18920</v>
      </c>
      <c r="B639" s="251" t="s">
        <v>18921</v>
      </c>
      <c r="C639" s="252" t="s">
        <v>18922</v>
      </c>
      <c r="D639" s="253"/>
    </row>
    <row r="640" spans="1:5" ht="56.25">
      <c r="A640" s="308" t="s">
        <v>18923</v>
      </c>
      <c r="B640" s="251" t="s">
        <v>18923</v>
      </c>
      <c r="C640" s="252" t="s">
        <v>18924</v>
      </c>
      <c r="D640" s="253"/>
    </row>
    <row r="641" spans="1:5" s="260" customFormat="1" ht="25.5">
      <c r="A641" s="309" t="s">
        <v>18925</v>
      </c>
      <c r="B641" s="256" t="s">
        <v>18926</v>
      </c>
      <c r="C641" s="257" t="s">
        <v>18927</v>
      </c>
      <c r="D641" s="258"/>
      <c r="E641" s="259"/>
    </row>
    <row r="642" spans="1:5">
      <c r="A642" s="308" t="s">
        <v>18928</v>
      </c>
      <c r="B642" s="251" t="s">
        <v>18929</v>
      </c>
      <c r="C642" s="252" t="s">
        <v>18930</v>
      </c>
      <c r="D642" s="253"/>
    </row>
    <row r="643" spans="1:5">
      <c r="A643" s="308" t="s">
        <v>18931</v>
      </c>
      <c r="B643" s="251" t="s">
        <v>18932</v>
      </c>
      <c r="C643" s="252" t="s">
        <v>18933</v>
      </c>
      <c r="D643" s="253"/>
    </row>
    <row r="644" spans="1:5">
      <c r="A644" s="308" t="s">
        <v>18934</v>
      </c>
      <c r="B644" s="251" t="s">
        <v>18935</v>
      </c>
      <c r="C644" s="252" t="s">
        <v>18936</v>
      </c>
      <c r="D644" s="253"/>
    </row>
    <row r="645" spans="1:5">
      <c r="A645" s="308" t="s">
        <v>18937</v>
      </c>
      <c r="B645" s="251" t="s">
        <v>18938</v>
      </c>
      <c r="C645" s="252" t="s">
        <v>18939</v>
      </c>
      <c r="D645" s="253"/>
    </row>
    <row r="646" spans="1:5">
      <c r="A646" s="308" t="s">
        <v>18940</v>
      </c>
      <c r="B646" s="251" t="s">
        <v>3750</v>
      </c>
      <c r="C646" s="252" t="s">
        <v>18941</v>
      </c>
      <c r="D646" s="253"/>
    </row>
    <row r="647" spans="1:5">
      <c r="A647" s="308" t="s">
        <v>18942</v>
      </c>
      <c r="B647" s="251" t="s">
        <v>18943</v>
      </c>
      <c r="C647" s="252" t="s">
        <v>18944</v>
      </c>
      <c r="D647" s="253"/>
    </row>
    <row r="648" spans="1:5">
      <c r="A648" s="308" t="s">
        <v>2854</v>
      </c>
      <c r="B648" s="251" t="s">
        <v>2009</v>
      </c>
      <c r="C648" s="252" t="s">
        <v>18945</v>
      </c>
      <c r="D648" s="253"/>
    </row>
    <row r="649" spans="1:5" ht="75">
      <c r="A649" s="308" t="s">
        <v>18946</v>
      </c>
      <c r="B649" s="251" t="s">
        <v>18947</v>
      </c>
      <c r="C649" s="252" t="s">
        <v>18948</v>
      </c>
      <c r="D649" s="253"/>
    </row>
    <row r="650" spans="1:5" ht="56.25">
      <c r="A650" s="308" t="s">
        <v>5122</v>
      </c>
      <c r="B650" s="251" t="s">
        <v>5124</v>
      </c>
      <c r="C650" s="252" t="s">
        <v>18949</v>
      </c>
      <c r="D650" s="253"/>
    </row>
    <row r="651" spans="1:5" ht="56.25">
      <c r="A651" s="308" t="s">
        <v>18950</v>
      </c>
      <c r="B651" s="251" t="s">
        <v>18950</v>
      </c>
      <c r="C651" s="252" t="s">
        <v>18951</v>
      </c>
      <c r="D651" s="253"/>
    </row>
    <row r="652" spans="1:5">
      <c r="A652" s="308" t="s">
        <v>18952</v>
      </c>
      <c r="B652" s="251" t="s">
        <v>18953</v>
      </c>
      <c r="C652" s="252" t="s">
        <v>18954</v>
      </c>
      <c r="D652" s="253"/>
    </row>
    <row r="653" spans="1:5">
      <c r="A653" s="308" t="s">
        <v>18955</v>
      </c>
      <c r="B653" s="251" t="s">
        <v>18956</v>
      </c>
      <c r="C653" s="252" t="s">
        <v>18957</v>
      </c>
      <c r="D653" s="253"/>
    </row>
    <row r="654" spans="1:5" ht="93.75">
      <c r="A654" s="308" t="s">
        <v>18958</v>
      </c>
      <c r="B654" s="251" t="s">
        <v>18958</v>
      </c>
      <c r="C654" s="252" t="s">
        <v>18959</v>
      </c>
      <c r="D654" s="253"/>
    </row>
    <row r="655" spans="1:5">
      <c r="A655" s="308" t="s">
        <v>18960</v>
      </c>
      <c r="B655" s="251" t="s">
        <v>18960</v>
      </c>
      <c r="C655" s="252" t="s">
        <v>18961</v>
      </c>
      <c r="D655" s="253"/>
    </row>
    <row r="656" spans="1:5" ht="37.5">
      <c r="A656" s="308" t="s">
        <v>18962</v>
      </c>
      <c r="B656" s="251" t="s">
        <v>18962</v>
      </c>
      <c r="C656" s="252" t="s">
        <v>18963</v>
      </c>
      <c r="D656" s="253"/>
    </row>
    <row r="657" spans="1:4">
      <c r="A657" s="308" t="s">
        <v>10609</v>
      </c>
      <c r="B657" s="251" t="s">
        <v>10609</v>
      </c>
      <c r="C657" s="252" t="s">
        <v>18964</v>
      </c>
      <c r="D657" s="253"/>
    </row>
    <row r="658" spans="1:4">
      <c r="A658" s="308" t="s">
        <v>18965</v>
      </c>
      <c r="B658" s="251" t="s">
        <v>18966</v>
      </c>
      <c r="C658" s="252" t="s">
        <v>18967</v>
      </c>
      <c r="D658" s="253"/>
    </row>
    <row r="659" spans="1:4" ht="37.5">
      <c r="A659" s="308" t="s">
        <v>18968</v>
      </c>
      <c r="B659" s="251" t="s">
        <v>18968</v>
      </c>
      <c r="C659" s="252" t="s">
        <v>18969</v>
      </c>
      <c r="D659" s="253"/>
    </row>
    <row r="660" spans="1:4">
      <c r="A660" s="308" t="s">
        <v>18970</v>
      </c>
      <c r="B660" s="251" t="s">
        <v>18970</v>
      </c>
      <c r="C660" s="252" t="s">
        <v>18971</v>
      </c>
      <c r="D660" s="253"/>
    </row>
    <row r="661" spans="1:4">
      <c r="A661" s="308" t="s">
        <v>18972</v>
      </c>
      <c r="B661" s="251" t="s">
        <v>18972</v>
      </c>
      <c r="C661" s="252" t="s">
        <v>18973</v>
      </c>
      <c r="D661" s="253"/>
    </row>
    <row r="662" spans="1:4" ht="37.5">
      <c r="A662" s="308" t="s">
        <v>18974</v>
      </c>
      <c r="B662" s="251" t="s">
        <v>18974</v>
      </c>
      <c r="C662" s="252" t="s">
        <v>18975</v>
      </c>
      <c r="D662" s="253"/>
    </row>
    <row r="663" spans="1:4" ht="37.5">
      <c r="A663" s="308" t="s">
        <v>18976</v>
      </c>
      <c r="B663" s="251" t="s">
        <v>18976</v>
      </c>
      <c r="C663" s="252" t="s">
        <v>18977</v>
      </c>
      <c r="D663" s="253"/>
    </row>
    <row r="664" spans="1:4">
      <c r="A664" s="308" t="s">
        <v>18978</v>
      </c>
      <c r="B664" s="251" t="s">
        <v>18978</v>
      </c>
      <c r="C664" s="252" t="s">
        <v>18979</v>
      </c>
      <c r="D664" s="253"/>
    </row>
    <row r="665" spans="1:4" ht="37.5">
      <c r="A665" s="308" t="s">
        <v>18980</v>
      </c>
      <c r="B665" s="251" t="s">
        <v>18980</v>
      </c>
      <c r="C665" s="252" t="s">
        <v>18981</v>
      </c>
      <c r="D665" s="253"/>
    </row>
    <row r="666" spans="1:4" ht="37.5">
      <c r="A666" s="308" t="s">
        <v>18982</v>
      </c>
      <c r="B666" s="251" t="s">
        <v>18982</v>
      </c>
      <c r="C666" s="252" t="s">
        <v>18983</v>
      </c>
      <c r="D666" s="253"/>
    </row>
    <row r="667" spans="1:4" ht="37.5">
      <c r="A667" s="308" t="s">
        <v>18984</v>
      </c>
      <c r="B667" s="251" t="s">
        <v>18984</v>
      </c>
      <c r="C667" s="252" t="s">
        <v>18985</v>
      </c>
      <c r="D667" s="253"/>
    </row>
    <row r="668" spans="1:4" ht="37.5">
      <c r="A668" s="308" t="s">
        <v>18986</v>
      </c>
      <c r="B668" s="251" t="s">
        <v>18986</v>
      </c>
      <c r="C668" s="252" t="s">
        <v>18987</v>
      </c>
      <c r="D668" s="253"/>
    </row>
    <row r="669" spans="1:4" ht="43.15" customHeight="1">
      <c r="A669" s="308" t="s">
        <v>18988</v>
      </c>
      <c r="B669" s="251" t="s">
        <v>18989</v>
      </c>
      <c r="C669" s="252" t="s">
        <v>18990</v>
      </c>
      <c r="D669" s="253"/>
    </row>
    <row r="670" spans="1:4" ht="75">
      <c r="A670" s="308" t="s">
        <v>18991</v>
      </c>
      <c r="B670" s="251" t="s">
        <v>18991</v>
      </c>
      <c r="C670" s="252" t="s">
        <v>18992</v>
      </c>
      <c r="D670" s="253"/>
    </row>
    <row r="671" spans="1:4" ht="75">
      <c r="A671" s="308" t="s">
        <v>18993</v>
      </c>
      <c r="B671" s="251" t="s">
        <v>18993</v>
      </c>
      <c r="C671" s="252" t="s">
        <v>18994</v>
      </c>
      <c r="D671" s="253"/>
    </row>
    <row r="672" spans="1:4" ht="56.25">
      <c r="A672" s="308" t="s">
        <v>18995</v>
      </c>
      <c r="B672" s="251" t="s">
        <v>18995</v>
      </c>
      <c r="C672" s="252" t="s">
        <v>18996</v>
      </c>
      <c r="D672" s="253"/>
    </row>
    <row r="673" spans="1:5" ht="37.5">
      <c r="A673" s="308" t="s">
        <v>8688</v>
      </c>
      <c r="B673" s="251" t="s">
        <v>8688</v>
      </c>
      <c r="C673" s="252" t="s">
        <v>18997</v>
      </c>
      <c r="D673" s="253"/>
    </row>
    <row r="674" spans="1:5" ht="93.75">
      <c r="A674" s="308" t="s">
        <v>18998</v>
      </c>
      <c r="B674" s="251" t="s">
        <v>18998</v>
      </c>
      <c r="C674" s="252" t="s">
        <v>18999</v>
      </c>
      <c r="D674" s="253"/>
    </row>
    <row r="675" spans="1:5">
      <c r="A675" s="308" t="s">
        <v>19000</v>
      </c>
      <c r="B675" s="251" t="s">
        <v>19000</v>
      </c>
      <c r="C675" s="252" t="s">
        <v>19001</v>
      </c>
      <c r="D675" s="253"/>
    </row>
    <row r="676" spans="1:5" ht="56.25">
      <c r="A676" s="308" t="s">
        <v>19002</v>
      </c>
      <c r="B676" s="251" t="s">
        <v>19003</v>
      </c>
      <c r="C676" s="252" t="s">
        <v>19004</v>
      </c>
      <c r="D676" s="253"/>
    </row>
    <row r="677" spans="1:5">
      <c r="A677" s="308" t="s">
        <v>19005</v>
      </c>
      <c r="B677" s="251" t="s">
        <v>19006</v>
      </c>
      <c r="C677" s="252" t="s">
        <v>19007</v>
      </c>
      <c r="D677" s="253"/>
    </row>
    <row r="678" spans="1:5" ht="75">
      <c r="A678" s="308" t="s">
        <v>19008</v>
      </c>
      <c r="B678" s="251" t="s">
        <v>19009</v>
      </c>
      <c r="C678" s="252" t="s">
        <v>19010</v>
      </c>
      <c r="D678" s="253"/>
    </row>
    <row r="679" spans="1:5" ht="56.25">
      <c r="A679" s="308" t="s">
        <v>19011</v>
      </c>
      <c r="B679" s="251" t="s">
        <v>19011</v>
      </c>
      <c r="C679" s="252" t="s">
        <v>19012</v>
      </c>
      <c r="D679" s="253"/>
    </row>
    <row r="680" spans="1:5" ht="37.5">
      <c r="A680" s="308" t="s">
        <v>10621</v>
      </c>
      <c r="B680" s="251" t="s">
        <v>10621</v>
      </c>
      <c r="C680" s="252" t="s">
        <v>19013</v>
      </c>
      <c r="D680" s="253"/>
    </row>
    <row r="681" spans="1:5" ht="56.25">
      <c r="A681" s="308" t="s">
        <v>9857</v>
      </c>
      <c r="B681" s="251" t="s">
        <v>9857</v>
      </c>
      <c r="C681" s="252" t="s">
        <v>19014</v>
      </c>
      <c r="D681" s="253"/>
    </row>
    <row r="682" spans="1:5">
      <c r="A682" s="308" t="s">
        <v>19015</v>
      </c>
      <c r="B682" s="251" t="s">
        <v>19016</v>
      </c>
      <c r="C682" s="252" t="s">
        <v>19017</v>
      </c>
      <c r="D682" s="253"/>
    </row>
    <row r="683" spans="1:5" ht="56.25">
      <c r="A683" s="308" t="s">
        <v>19018</v>
      </c>
      <c r="B683" s="251" t="s">
        <v>19018</v>
      </c>
      <c r="C683" s="252" t="s">
        <v>19019</v>
      </c>
      <c r="D683" s="253"/>
    </row>
    <row r="684" spans="1:5">
      <c r="A684" s="308" t="s">
        <v>19020</v>
      </c>
      <c r="B684" s="251" t="s">
        <v>19021</v>
      </c>
      <c r="C684" s="252" t="s">
        <v>19022</v>
      </c>
      <c r="D684" s="253"/>
    </row>
    <row r="685" spans="1:5">
      <c r="A685" s="308" t="s">
        <v>19023</v>
      </c>
      <c r="B685" s="251" t="s">
        <v>19024</v>
      </c>
      <c r="C685" s="252" t="s">
        <v>19025</v>
      </c>
      <c r="D685" s="253" t="str">
        <f>VLOOKUP(A685,'N2.for ref'!B$2:E$1266,3,0)</f>
        <v>LẠP</v>
      </c>
    </row>
    <row r="686" spans="1:5">
      <c r="A686" s="308" t="s">
        <v>19027</v>
      </c>
      <c r="B686" s="251" t="s">
        <v>19027</v>
      </c>
      <c r="C686" s="252" t="s">
        <v>19028</v>
      </c>
      <c r="D686" s="253"/>
    </row>
    <row r="687" spans="1:5">
      <c r="A687" s="308" t="s">
        <v>19029</v>
      </c>
      <c r="B687" s="251" t="s">
        <v>19030</v>
      </c>
      <c r="C687" s="252" t="s">
        <v>19031</v>
      </c>
      <c r="D687" s="253" t="str">
        <f>VLOOKUP(A687,'N2.for ref'!B$2:E$1266,3,0)</f>
        <v>TÀI BỒI</v>
      </c>
    </row>
    <row r="688" spans="1:5" s="260" customFormat="1" ht="25.5">
      <c r="A688" s="309" t="s">
        <v>19033</v>
      </c>
      <c r="B688" s="256" t="s">
        <v>19034</v>
      </c>
      <c r="C688" s="257" t="s">
        <v>19035</v>
      </c>
      <c r="D688" s="258" t="str">
        <f>VLOOKUP(A688,'N2.for ref'!B$2:E$1266,3,0)</f>
        <v>THU HOẠCH</v>
      </c>
      <c r="E688" s="259"/>
    </row>
    <row r="689" spans="1:5">
      <c r="A689" s="308" t="s">
        <v>3997</v>
      </c>
      <c r="B689" s="251" t="s">
        <v>3999</v>
      </c>
      <c r="C689" s="252" t="s">
        <v>19037</v>
      </c>
      <c r="D689" s="253" t="str">
        <f>VLOOKUP(A689,'N2.for ref'!B$2:E$1266,3,0)</f>
        <v>SẢN ĐỊA</v>
      </c>
    </row>
    <row r="690" spans="1:5">
      <c r="A690" s="308" t="s">
        <v>1641</v>
      </c>
      <c r="B690" s="251" t="s">
        <v>1643</v>
      </c>
      <c r="C690" s="252" t="s">
        <v>19038</v>
      </c>
      <c r="D690" s="253" t="str">
        <f>VLOOKUP(A690,'N2.for ref'!B$2:E$1266,3,0)</f>
        <v>THỔ ĐỊA</v>
      </c>
    </row>
    <row r="691" spans="1:5">
      <c r="A691" s="308" t="s">
        <v>2544</v>
      </c>
      <c r="B691" s="251" t="s">
        <v>2546</v>
      </c>
      <c r="C691" s="252" t="s">
        <v>19039</v>
      </c>
      <c r="D691" s="253" t="str">
        <f>VLOOKUP(A691,'N2.for ref'!B$2:E$1266,3,0)</f>
        <v>THƯƠNG KHỐ</v>
      </c>
    </row>
    <row r="692" spans="1:5">
      <c r="A692" s="308" t="s">
        <v>3008</v>
      </c>
      <c r="B692" s="251" t="s">
        <v>3010</v>
      </c>
      <c r="C692" s="252" t="s">
        <v>19041</v>
      </c>
      <c r="D692" s="253" t="str">
        <f>VLOOKUP(A692,'N2.for ref'!B$2:E$1266,3,0)</f>
        <v>SỞ HỮU</v>
      </c>
    </row>
    <row r="693" spans="1:5">
      <c r="A693" s="308" t="s">
        <v>19042</v>
      </c>
      <c r="B693" s="251" t="s">
        <v>19043</v>
      </c>
      <c r="C693" s="252" t="s">
        <v>19044</v>
      </c>
      <c r="D693" s="253" t="str">
        <f>VLOOKUP(A693,'N2.for ref'!B$2:E$1266,3,0)</f>
        <v>THU TẬP</v>
      </c>
    </row>
    <row r="694" spans="1:5" s="260" customFormat="1" ht="25.5">
      <c r="A694" s="309" t="s">
        <v>19046</v>
      </c>
      <c r="B694" s="256" t="s">
        <v>19047</v>
      </c>
      <c r="C694" s="257" t="s">
        <v>19048</v>
      </c>
      <c r="D694" s="258" t="str">
        <f>VLOOKUP(A694,'N2.for ref'!B$2:E$1266,3,0)</f>
        <v>TRỆ TẠI</v>
      </c>
      <c r="E694" s="259"/>
    </row>
    <row r="695" spans="1:5" s="260" customFormat="1" ht="25.5">
      <c r="A695" s="309" t="s">
        <v>19050</v>
      </c>
      <c r="B695" s="256" t="s">
        <v>8132</v>
      </c>
      <c r="C695" s="257" t="s">
        <v>19051</v>
      </c>
      <c r="D695" s="258" t="str">
        <f>VLOOKUP(A695,'N2.for ref'!B$2:E$1266,3,0)</f>
        <v>TIỆN</v>
      </c>
      <c r="E695" s="259"/>
    </row>
    <row r="696" spans="1:5" s="260" customFormat="1" ht="25.5">
      <c r="A696" s="309" t="s">
        <v>19050</v>
      </c>
      <c r="B696" s="256" t="s">
        <v>8162</v>
      </c>
      <c r="C696" s="257" t="s">
        <v>19052</v>
      </c>
      <c r="D696" s="258" t="str">
        <f>VLOOKUP(A696,'N2.for ref'!B$2:E$1266,3,0)</f>
        <v>TIỆN</v>
      </c>
      <c r="E696" s="259"/>
    </row>
    <row r="697" spans="1:5" s="260" customFormat="1" ht="25.5">
      <c r="A697" s="309" t="s">
        <v>405</v>
      </c>
      <c r="B697" s="256" t="s">
        <v>407</v>
      </c>
      <c r="C697" s="257" t="s">
        <v>19053</v>
      </c>
      <c r="D697" s="258" t="str">
        <f>VLOOKUP(A697,'N2.for ref'!B$2:E$1266,3,0)</f>
        <v>THIẾT BỊ</v>
      </c>
      <c r="E697" s="259"/>
    </row>
    <row r="698" spans="1:5">
      <c r="A698" s="308" t="s">
        <v>19054</v>
      </c>
      <c r="B698" s="251" t="s">
        <v>19055</v>
      </c>
      <c r="C698" s="252" t="s">
        <v>19056</v>
      </c>
      <c r="D698" s="253" t="str">
        <f>VLOOKUP(A698,'N2.for ref'!B$2:E$1266,3,0)</f>
        <v>THIẾT KẾ</v>
      </c>
    </row>
    <row r="699" spans="1:5">
      <c r="A699" s="308" t="s">
        <v>19057</v>
      </c>
      <c r="B699" s="251" t="s">
        <v>19058</v>
      </c>
      <c r="C699" s="252" t="s">
        <v>19059</v>
      </c>
      <c r="D699" s="253" t="s">
        <v>19060</v>
      </c>
    </row>
    <row r="700" spans="1:5">
      <c r="A700" s="308" t="s">
        <v>19061</v>
      </c>
      <c r="B700" s="251" t="s">
        <v>19062</v>
      </c>
      <c r="C700" s="252" t="s">
        <v>19059</v>
      </c>
      <c r="D700" s="253" t="str">
        <f>VLOOKUP(A700,'N2.for ref'!B$2:E$1266,3,0)</f>
        <v>CHẾ TẠO</v>
      </c>
    </row>
    <row r="701" spans="1:5">
      <c r="A701" s="308" t="s">
        <v>2556</v>
      </c>
      <c r="B701" s="251" t="s">
        <v>2558</v>
      </c>
      <c r="C701" s="252" t="s">
        <v>19063</v>
      </c>
      <c r="D701" s="253" t="str">
        <f>VLOOKUP(A701,'N2.for ref'!B$2:E$1266,3,0)</f>
        <v>KIẾN TRÚC</v>
      </c>
    </row>
    <row r="702" spans="1:5">
      <c r="A702" s="308" t="s">
        <v>19065</v>
      </c>
      <c r="B702" s="251" t="s">
        <v>70</v>
      </c>
      <c r="C702" s="252" t="s">
        <v>19066</v>
      </c>
      <c r="D702" s="253" t="str">
        <f>VLOOKUP(A702,'N2.for ref'!B$2:E$1266,3,0)</f>
        <v>NHÂN CÔNG</v>
      </c>
    </row>
    <row r="703" spans="1:5">
      <c r="A703" s="308" t="s">
        <v>19067</v>
      </c>
      <c r="B703" s="251" t="s">
        <v>19068</v>
      </c>
      <c r="C703" s="252" t="s">
        <v>19069</v>
      </c>
      <c r="D703" s="253" t="str">
        <f>VLOOKUP(A703,'N2.for ref'!B$2:E$1266,3,0)</f>
        <v>TỰ NHIÊN</v>
      </c>
    </row>
    <row r="704" spans="1:5">
      <c r="A704" s="308" t="s">
        <v>723</v>
      </c>
      <c r="B704" s="251" t="s">
        <v>725</v>
      </c>
      <c r="C704" s="252" t="s">
        <v>19070</v>
      </c>
      <c r="D704" s="253" t="str">
        <f>VLOOKUP(A704,'N2.for ref'!B$2:E$1266,3,0)</f>
        <v>ÁP LỰC</v>
      </c>
    </row>
    <row r="705" spans="1:5" s="260" customFormat="1" ht="37.5">
      <c r="A705" s="309" t="s">
        <v>19071</v>
      </c>
      <c r="B705" s="256" t="s">
        <v>19072</v>
      </c>
      <c r="C705" s="257" t="s">
        <v>19073</v>
      </c>
      <c r="D705" s="258" t="str">
        <f>VLOOKUP(A705,'N2.for ref'!B$2:E$1266,3,0)</f>
        <v>THÍCH KÍCH</v>
      </c>
      <c r="E705" s="259"/>
    </row>
    <row r="706" spans="1:5">
      <c r="A706" s="308" t="s">
        <v>19075</v>
      </c>
      <c r="B706" s="251" t="s">
        <v>19076</v>
      </c>
      <c r="C706" s="252" t="s">
        <v>19077</v>
      </c>
      <c r="D706" s="253" t="str">
        <f>VLOOKUP(A706,'N2.for ref'!B$2:E$1266,3,0)</f>
        <v>MA SÁT</v>
      </c>
    </row>
    <row r="707" spans="1:5" ht="37.5">
      <c r="A707" s="308" t="s">
        <v>19079</v>
      </c>
      <c r="B707" s="251" t="s">
        <v>19080</v>
      </c>
      <c r="C707" s="252" t="s">
        <v>19081</v>
      </c>
      <c r="D707" s="253" t="str">
        <f>VLOOKUP(A707,'N2.for ref'!B$2:E$1266,3,0)</f>
        <v>LẬP TRƯỜNG</v>
      </c>
    </row>
    <row r="708" spans="1:5" ht="56.25">
      <c r="A708" s="308" t="s">
        <v>874</v>
      </c>
      <c r="B708" s="251" t="s">
        <v>876</v>
      </c>
      <c r="C708" s="252" t="s">
        <v>19083</v>
      </c>
      <c r="D708" s="253" t="str">
        <f>VLOOKUP(A708,'N2.for ref'!B$2:E$1266,3,0)</f>
        <v>DỊCH CÁT</v>
      </c>
    </row>
    <row r="709" spans="1:5">
      <c r="A709" s="308" t="s">
        <v>19084</v>
      </c>
      <c r="B709" s="251" t="s">
        <v>19085</v>
      </c>
      <c r="C709" s="252" t="s">
        <v>19086</v>
      </c>
      <c r="D709" s="253" t="str">
        <f>VLOOKUP(A709,'N2.for ref'!B$2:E$1266,3,0)</f>
        <v>PHÂN ĐẢM</v>
      </c>
    </row>
    <row r="710" spans="1:5" ht="37.5">
      <c r="A710" s="308" t="s">
        <v>4078</v>
      </c>
      <c r="B710" s="251" t="s">
        <v>4080</v>
      </c>
      <c r="C710" s="252" t="s">
        <v>19087</v>
      </c>
      <c r="D710" s="253" t="str">
        <f>VLOOKUP(A710,'N2.for ref'!B$2:E$1266,3,0)</f>
        <v>ĐẢM ĐƯƠNG</v>
      </c>
    </row>
    <row r="711" spans="1:5" s="260" customFormat="1" ht="37.5">
      <c r="A711" s="309" t="s">
        <v>19089</v>
      </c>
      <c r="B711" s="256" t="s">
        <v>5100</v>
      </c>
      <c r="C711" s="257" t="s">
        <v>19090</v>
      </c>
      <c r="D711" s="258" t="s">
        <v>19091</v>
      </c>
      <c r="E711" s="259"/>
    </row>
    <row r="712" spans="1:5" ht="37.5">
      <c r="A712" s="308" t="s">
        <v>19092</v>
      </c>
      <c r="B712" s="251" t="s">
        <v>19093</v>
      </c>
      <c r="C712" s="252" t="s">
        <v>19094</v>
      </c>
      <c r="D712" s="253" t="str">
        <f>VLOOKUP(A712,'N2.for ref'!B$2:E$1266,3,0)</f>
        <v>ĐẠI LÝ</v>
      </c>
    </row>
    <row r="713" spans="1:5">
      <c r="A713" s="308" t="s">
        <v>19096</v>
      </c>
      <c r="B713" s="251" t="s">
        <v>19097</v>
      </c>
      <c r="C713" s="252" t="s">
        <v>19098</v>
      </c>
      <c r="D713" s="253" t="str">
        <f>VLOOKUP(A713,'N2.for ref'!B$2:E$1266,3,0)</f>
        <v>THẨM PHÁN</v>
      </c>
    </row>
    <row r="714" spans="1:5" s="260" customFormat="1" ht="93.75">
      <c r="A714" s="309" t="s">
        <v>19100</v>
      </c>
      <c r="B714" s="256" t="s">
        <v>19101</v>
      </c>
      <c r="C714" s="257" t="s">
        <v>19102</v>
      </c>
      <c r="D714" s="258" t="str">
        <f>VLOOKUP(A714,'N2.for ref'!B$2:E$1266,3,0)</f>
        <v>GIÁM ĐỐC</v>
      </c>
      <c r="E714" s="259"/>
    </row>
    <row r="715" spans="1:5" s="260" customFormat="1" ht="25.5">
      <c r="A715" s="309" t="s">
        <v>19104</v>
      </c>
      <c r="B715" s="256" t="s">
        <v>19105</v>
      </c>
      <c r="C715" s="257" t="s">
        <v>19106</v>
      </c>
      <c r="D715" s="258" t="str">
        <f>VLOOKUP(A715,'N2.for ref'!B$2:E$1266,3,0)</f>
        <v>DỰ TRẮC</v>
      </c>
      <c r="E715" s="259"/>
    </row>
    <row r="716" spans="1:5" s="260" customFormat="1" ht="25.5">
      <c r="A716" s="309" t="s">
        <v>19108</v>
      </c>
      <c r="B716" s="256" t="s">
        <v>19109</v>
      </c>
      <c r="C716" s="257" t="s">
        <v>19110</v>
      </c>
      <c r="D716" s="258" t="str">
        <f>VLOOKUP(A716,'N2.for ref'!B$2:E$1266,3,0)</f>
        <v>DỰ KỲ</v>
      </c>
      <c r="E716" s="259"/>
    </row>
    <row r="717" spans="1:5">
      <c r="A717" s="308" t="s">
        <v>3276</v>
      </c>
      <c r="B717" s="251" t="s">
        <v>3278</v>
      </c>
      <c r="C717" s="252" t="s">
        <v>19112</v>
      </c>
      <c r="D717" s="253" t="str">
        <f>VLOOKUP(A717,'N2.for ref'!B$2:E$1266,3,0)</f>
        <v>PHÁN ĐOẠN</v>
      </c>
    </row>
    <row r="718" spans="1:5" s="260" customFormat="1" ht="37.5">
      <c r="A718" s="309" t="s">
        <v>504</v>
      </c>
      <c r="B718" s="256" t="s">
        <v>506</v>
      </c>
      <c r="C718" s="257" t="s">
        <v>19113</v>
      </c>
      <c r="D718" s="258" t="str">
        <f>VLOOKUP(A718,'N2.for ref'!B$2:E$1266,3,0)</f>
        <v>BÌNH GIÁ</v>
      </c>
      <c r="E718" s="259"/>
    </row>
    <row r="719" spans="1:5">
      <c r="A719" s="308" t="s">
        <v>3071</v>
      </c>
      <c r="B719" s="251" t="s">
        <v>3065</v>
      </c>
      <c r="C719" s="252" t="s">
        <v>19115</v>
      </c>
      <c r="D719" s="253" t="str">
        <f>VLOOKUP(A719,'N2.for ref'!B$2:E$1266,3,0)</f>
        <v>CHỈ THỊ</v>
      </c>
    </row>
    <row r="720" spans="1:5" s="260" customFormat="1" ht="25.5">
      <c r="A720" s="309" t="s">
        <v>19116</v>
      </c>
      <c r="B720" s="256" t="s">
        <v>19117</v>
      </c>
      <c r="C720" s="257" t="s">
        <v>19118</v>
      </c>
      <c r="D720" s="258" t="str">
        <f>VLOOKUP(A720,'N2.for ref'!B$2:E$1266,3,0)</f>
        <v>VÔ THỊ</v>
      </c>
      <c r="E720" s="259"/>
    </row>
    <row r="721" spans="1:5" ht="56.25">
      <c r="A721" s="308" t="s">
        <v>19120</v>
      </c>
      <c r="B721" s="251" t="s">
        <v>19121</v>
      </c>
      <c r="C721" s="252" t="s">
        <v>19122</v>
      </c>
      <c r="D721" s="253" t="str">
        <f>VLOOKUP(A721,'N2.for ref'!B$2:E$1266,3,0)</f>
        <v>VÔ ĐOẠN</v>
      </c>
    </row>
    <row r="722" spans="1:5">
      <c r="A722" s="308" t="s">
        <v>19124</v>
      </c>
      <c r="B722" s="251" t="s">
        <v>19125</v>
      </c>
      <c r="C722" s="252" t="s">
        <v>19126</v>
      </c>
      <c r="D722" s="253" t="str">
        <f>VLOOKUP(A722,'N2.for ref'!B$2:E$1266,3,0)</f>
        <v>THỪA TRI</v>
      </c>
    </row>
    <row r="723" spans="1:5" s="260" customFormat="1" ht="37.5">
      <c r="A723" s="309" t="s">
        <v>19128</v>
      </c>
      <c r="B723" s="256" t="s">
        <v>19129</v>
      </c>
      <c r="C723" s="257" t="s">
        <v>19130</v>
      </c>
      <c r="D723" s="258" t="str">
        <f>VLOOKUP(A723,'N2.for ref'!B$2:E$1266,3,0)</f>
        <v>NẠP ĐẮC</v>
      </c>
      <c r="E723" s="259"/>
    </row>
    <row r="724" spans="1:5">
      <c r="A724" s="308" t="s">
        <v>1481</v>
      </c>
      <c r="B724" s="251" t="s">
        <v>1483</v>
      </c>
      <c r="C724" s="252" t="s">
        <v>19132</v>
      </c>
      <c r="D724" s="253" t="str">
        <f>VLOOKUP(A724,'N2.for ref'!B$2:E$1266,3,0)</f>
        <v>NGHI VẤN</v>
      </c>
    </row>
    <row r="725" spans="1:5">
      <c r="A725" s="308" t="s">
        <v>3724</v>
      </c>
      <c r="B725" s="251" t="s">
        <v>3726</v>
      </c>
      <c r="C725" s="252" t="s">
        <v>19134</v>
      </c>
      <c r="D725" s="253" t="str">
        <f>VLOOKUP(A725,'N2.for ref'!B$2:E$1266,3,0)</f>
        <v>SUY TRẮC</v>
      </c>
    </row>
    <row r="726" spans="1:5">
      <c r="A726" s="308" t="s">
        <v>19136</v>
      </c>
      <c r="B726" s="251" t="s">
        <v>19137</v>
      </c>
      <c r="C726" s="252" t="s">
        <v>19138</v>
      </c>
      <c r="D726" s="253" t="str">
        <f>VLOOKUP(A726,'N2.for ref'!B$2:E$1266,3,0)</f>
        <v>KHẲNG ĐỊNH</v>
      </c>
    </row>
    <row r="727" spans="1:5">
      <c r="A727" s="308" t="s">
        <v>4</v>
      </c>
      <c r="B727" s="251" t="s">
        <v>6</v>
      </c>
      <c r="C727" s="252" t="s">
        <v>7</v>
      </c>
      <c r="D727" s="253" t="str">
        <f>VLOOKUP(A727,'N2.for ref'!B$2:E$1266,3,0)</f>
        <v>THAM KHẢO</v>
      </c>
    </row>
    <row r="728" spans="1:5">
      <c r="A728" s="308" t="s">
        <v>19141</v>
      </c>
      <c r="B728" s="251" t="s">
        <v>19142</v>
      </c>
      <c r="C728" s="252" t="s">
        <v>19143</v>
      </c>
      <c r="D728" s="253" t="str">
        <f>VLOOKUP(A728,'N2.for ref'!B$2:E$1266,3,0)</f>
        <v>TRÌNH ĐỘ</v>
      </c>
    </row>
    <row r="729" spans="1:5" s="260" customFormat="1" ht="56.25">
      <c r="A729" s="309" t="s">
        <v>19145</v>
      </c>
      <c r="B729" s="256" t="s">
        <v>19146</v>
      </c>
      <c r="C729" s="257" t="s">
        <v>19147</v>
      </c>
      <c r="D729" s="258" t="str">
        <f>VLOOKUP(A729,'N2.for ref'!B$2:E$1266,3,0)</f>
        <v>BÌNH PHÁN</v>
      </c>
      <c r="E729" s="259"/>
    </row>
    <row r="730" spans="1:5" s="260" customFormat="1" ht="25.5">
      <c r="A730" s="309" t="s">
        <v>19149</v>
      </c>
      <c r="B730" s="256" t="s">
        <v>19150</v>
      </c>
      <c r="C730" s="257" t="s">
        <v>19151</v>
      </c>
      <c r="D730" s="258" t="str">
        <f>VLOOKUP(A730,'N2.for ref'!B$2:E$1266,3,0)</f>
        <v>PHÊ BÌNH</v>
      </c>
      <c r="E730" s="259"/>
    </row>
    <row r="731" spans="1:5">
      <c r="A731" s="308" t="s">
        <v>19153</v>
      </c>
      <c r="B731" s="251" t="s">
        <v>19154</v>
      </c>
      <c r="C731" s="252" t="s">
        <v>19155</v>
      </c>
      <c r="D731" s="253" t="str">
        <f>VLOOKUP(A731,'N2.for ref'!B$2:E$1266,3,0)</f>
        <v>SUY TIẾN</v>
      </c>
    </row>
    <row r="732" spans="1:5" s="260" customFormat="1" ht="112.5">
      <c r="A732" s="309" t="s">
        <v>449</v>
      </c>
      <c r="B732" s="256" t="s">
        <v>451</v>
      </c>
      <c r="C732" s="257" t="s">
        <v>19157</v>
      </c>
      <c r="D732" s="258" t="str">
        <f>VLOOKUP(A732,'N2.for ref'!B$2:E$1266,3,0)</f>
        <v>TÍN DỤNG</v>
      </c>
      <c r="E732" s="259"/>
    </row>
    <row r="733" spans="1:5" s="260" customFormat="1" ht="131.25">
      <c r="A733" s="309" t="s">
        <v>4926</v>
      </c>
      <c r="B733" s="256" t="s">
        <v>4928</v>
      </c>
      <c r="C733" s="257" t="s">
        <v>19158</v>
      </c>
      <c r="D733" s="258" t="str">
        <f>VLOOKUP(A733,'N2.for ref'!B$2:E$1266,3,0)</f>
        <v>TÍN LẠI</v>
      </c>
      <c r="E733" s="259"/>
    </row>
    <row r="734" spans="1:5">
      <c r="A734" s="308" t="s">
        <v>2300</v>
      </c>
      <c r="B734" s="251" t="s">
        <v>2302</v>
      </c>
      <c r="C734" s="252" t="s">
        <v>19159</v>
      </c>
      <c r="D734" s="253" t="str">
        <f>VLOOKUP(A734,'N2.for ref'!B$2:E$1266,3,0)</f>
        <v>TÔN TRỌNG</v>
      </c>
    </row>
    <row r="735" spans="1:5" ht="37.5">
      <c r="A735" s="308" t="s">
        <v>19160</v>
      </c>
      <c r="B735" s="251" t="s">
        <v>19161</v>
      </c>
      <c r="C735" s="252" t="s">
        <v>19162</v>
      </c>
      <c r="D735" s="253" t="str">
        <f>VLOOKUP(A735,'N2.for ref'!B$2:E$1266,3,0)</f>
        <v>TÁC NGHIỆP</v>
      </c>
    </row>
    <row r="736" spans="1:5" ht="56.25">
      <c r="A736" s="308" t="s">
        <v>1911</v>
      </c>
      <c r="B736" s="251" t="s">
        <v>1913</v>
      </c>
      <c r="C736" s="252" t="s">
        <v>19164</v>
      </c>
      <c r="D736" s="253" t="str">
        <f>VLOOKUP(A736,'N2.for ref'!B$2:E$1266,3,0)</f>
        <v>CÔNG PHU</v>
      </c>
    </row>
    <row r="737" spans="1:12">
      <c r="A737" s="308" t="s">
        <v>3685</v>
      </c>
      <c r="B737" s="251" t="s">
        <v>3687</v>
      </c>
      <c r="C737" s="252" t="s">
        <v>19166</v>
      </c>
      <c r="D737" s="253" t="str">
        <f>VLOOKUP(A737,'N2.for ref'!B$2:E$1266,3,0)</f>
        <v>TIÊU HÓA</v>
      </c>
    </row>
    <row r="738" spans="1:12">
      <c r="A738" s="308" t="s">
        <v>1362</v>
      </c>
      <c r="B738" s="251" t="s">
        <v>1364</v>
      </c>
      <c r="C738" s="252" t="s">
        <v>19168</v>
      </c>
      <c r="D738" s="253" t="str">
        <f>VLOOKUP(A738,'N2.for ref'!B$2:E$1266,3,0)</f>
        <v>HẤP THU</v>
      </c>
    </row>
    <row r="739" spans="1:12">
      <c r="A739" s="308" t="s">
        <v>19170</v>
      </c>
      <c r="B739" s="251" t="s">
        <v>19171</v>
      </c>
      <c r="C739" s="252" t="s">
        <v>19172</v>
      </c>
      <c r="D739" s="253" t="str">
        <f>VLOOKUP(A739,'N2.for ref'!B$2:E$1266,3,0)</f>
        <v>THIẾT TRÍ</v>
      </c>
    </row>
    <row r="740" spans="1:12">
      <c r="A740" s="308" t="s">
        <v>19174</v>
      </c>
      <c r="B740" s="251" t="s">
        <v>19175</v>
      </c>
      <c r="C740" s="252" t="s">
        <v>19176</v>
      </c>
      <c r="D740" s="253" t="str">
        <f>VLOOKUP(A740,'N2.for ref'!B$2:E$1266,3,0)</f>
        <v>THIẾT ĐỊNH</v>
      </c>
    </row>
    <row r="741" spans="1:12" s="260" customFormat="1" ht="56.25">
      <c r="A741" s="309" t="s">
        <v>4446</v>
      </c>
      <c r="B741" s="256" t="s">
        <v>4448</v>
      </c>
      <c r="C741" s="257" t="s">
        <v>19178</v>
      </c>
      <c r="D741" s="258" t="str">
        <f>VLOOKUP(A741,'N2.for ref'!B$2:E$1266,3,0)</f>
        <v>ĐIỀU TIẾT</v>
      </c>
      <c r="E741" s="259"/>
    </row>
    <row r="742" spans="1:12" s="260" customFormat="1" ht="75">
      <c r="A742" s="309" t="s">
        <v>3224</v>
      </c>
      <c r="B742" s="256" t="s">
        <v>3226</v>
      </c>
      <c r="C742" s="257" t="s">
        <v>19179</v>
      </c>
      <c r="D742" s="258" t="str">
        <f>VLOOKUP(A742,'N2.for ref'!B$2:E$1266,3,0)</f>
        <v>ĐIỀU CHỈNH</v>
      </c>
      <c r="E742" s="259"/>
    </row>
    <row r="743" spans="1:12" ht="37.5">
      <c r="A743" s="308" t="s">
        <v>3132</v>
      </c>
      <c r="B743" s="251" t="s">
        <v>3130</v>
      </c>
      <c r="C743" s="252" t="s">
        <v>19180</v>
      </c>
      <c r="D743" s="253" t="str">
        <f>VLOOKUP(A743,'N2.for ref'!B$2:E$1266,3,0)</f>
        <v>GIẢI PHÓNG</v>
      </c>
    </row>
    <row r="744" spans="1:12">
      <c r="A744" s="308" t="s">
        <v>19181</v>
      </c>
      <c r="B744" s="251" t="s">
        <v>19182</v>
      </c>
      <c r="C744" s="252" t="s">
        <v>19183</v>
      </c>
      <c r="D744" s="253" t="str">
        <f>VLOOKUP(A744,'N2.for ref'!B$2:E$1266,3,0)</f>
        <v>TỔNG HỢP</v>
      </c>
    </row>
    <row r="745" spans="1:12" ht="75">
      <c r="A745" s="308" t="s">
        <v>4586</v>
      </c>
      <c r="B745" s="251" t="s">
        <v>4588</v>
      </c>
      <c r="C745" s="252" t="s">
        <v>19185</v>
      </c>
      <c r="D745" s="253" t="str">
        <f>VLOOKUP(A745,'N2.for ref'!B$2:E$1266,3,0)</f>
        <v>LIÊN TỤC</v>
      </c>
    </row>
    <row r="746" spans="1:12" ht="75">
      <c r="A746" s="308" t="s">
        <v>19186</v>
      </c>
      <c r="B746" s="251" t="s">
        <v>19187</v>
      </c>
      <c r="C746" s="252" t="s">
        <v>19188</v>
      </c>
      <c r="D746" s="253" t="str">
        <f>VLOOKUP(A746,'N2.for ref'!B$2:E$1266,3,0)</f>
        <v>TRÌ TỤC</v>
      </c>
    </row>
    <row r="747" spans="1:12">
      <c r="A747" s="308" t="s">
        <v>3272</v>
      </c>
      <c r="B747" s="251" t="s">
        <v>3274</v>
      </c>
      <c r="C747" s="252" t="s">
        <v>19190</v>
      </c>
      <c r="D747" s="253" t="str">
        <f>VLOOKUP(A747,'N2.for ref'!B$2:E$1266,3,0)</f>
        <v>TRUNG ĐOẠN</v>
      </c>
    </row>
    <row r="748" spans="1:12">
      <c r="A748" s="308" t="s">
        <v>2096</v>
      </c>
      <c r="B748" s="251" t="s">
        <v>2098</v>
      </c>
      <c r="C748" s="252" t="s">
        <v>19192</v>
      </c>
      <c r="D748" s="253" t="str">
        <f>VLOOKUP(A748,'N2.for ref'!B$2:E$1266,3,0)</f>
        <v>AN ĐỊNH</v>
      </c>
    </row>
    <row r="749" spans="1:12">
      <c r="A749" s="308" t="s">
        <v>19194</v>
      </c>
      <c r="B749" s="251" t="s">
        <v>19195</v>
      </c>
      <c r="C749" s="252" t="s">
        <v>19196</v>
      </c>
      <c r="D749" s="253" t="str">
        <f>VLOOKUP(A749,'N2.for ref'!B$2:E$1266,3,0)</f>
        <v>HỖN LOẠN</v>
      </c>
    </row>
    <row r="750" spans="1:12">
      <c r="A750" s="308" t="s">
        <v>19198</v>
      </c>
      <c r="B750" s="251" t="s">
        <v>19199</v>
      </c>
      <c r="C750" s="252" t="s">
        <v>19200</v>
      </c>
      <c r="D750" s="253" t="str">
        <f>VLOOKUP(A750,'N2.for ref'!B$2:E$1266,3,0)</f>
        <v>THƯỢNG THĂNG</v>
      </c>
    </row>
    <row r="751" spans="1:12">
      <c r="A751" s="308" t="s">
        <v>5201</v>
      </c>
      <c r="B751" s="251" t="s">
        <v>5203</v>
      </c>
      <c r="C751" s="252" t="s">
        <v>19201</v>
      </c>
      <c r="D751" s="253" t="str">
        <f>VLOOKUP(A751,'N2.for ref'!B$2:E$1266,3,0)</f>
        <v>ĐẠT THÀNH</v>
      </c>
      <c r="L751" s="255" t="s">
        <v>19202</v>
      </c>
    </row>
    <row r="752" spans="1:12">
      <c r="A752" s="308" t="s">
        <v>32</v>
      </c>
      <c r="B752" s="251" t="s">
        <v>34</v>
      </c>
      <c r="C752" s="252" t="s">
        <v>19203</v>
      </c>
      <c r="D752" s="253" t="str">
        <f>VLOOKUP(A752,'N2.for ref'!B$2:E$1266,3,0)</f>
        <v>SỰ TÌNH</v>
      </c>
    </row>
    <row r="753" spans="1:4">
      <c r="A753" s="308" t="s">
        <v>19205</v>
      </c>
      <c r="B753" s="251" t="s">
        <v>19206</v>
      </c>
      <c r="C753" s="252" t="s">
        <v>19207</v>
      </c>
      <c r="D753" s="253" t="str">
        <f>VLOOKUP(A753,'N2.for ref'!B$2:E$1266,3,0)</f>
        <v>SỰ THÁI</v>
      </c>
    </row>
    <row r="754" spans="1:4">
      <c r="A754" s="308" t="s">
        <v>2161</v>
      </c>
      <c r="B754" s="251" t="s">
        <v>2163</v>
      </c>
      <c r="C754" s="252" t="s">
        <v>19209</v>
      </c>
      <c r="D754" s="253" t="str">
        <f>VLOOKUP(A754,'N2.for ref'!B$2:E$1266,3,0)</f>
        <v>CHƯỚNG HẠI</v>
      </c>
    </row>
    <row r="755" spans="1:4">
      <c r="A755" s="308" t="s">
        <v>19211</v>
      </c>
      <c r="B755" s="251" t="s">
        <v>19212</v>
      </c>
      <c r="C755" s="252" t="s">
        <v>19213</v>
      </c>
      <c r="D755" s="253" t="str">
        <f>VLOOKUP(A755,'N2.for ref'!B$2:E$1266,3,0)</f>
        <v>PHÚC CHỈ</v>
      </c>
    </row>
    <row r="756" spans="1:4">
      <c r="A756" s="308" t="s">
        <v>10083</v>
      </c>
      <c r="B756" s="251" t="s">
        <v>10084</v>
      </c>
      <c r="C756" s="252" t="s">
        <v>19215</v>
      </c>
      <c r="D756" s="253" t="str">
        <f>VLOOKUP(A756,'N2.for ref'!B$2:E$1266,3,0)</f>
        <v>XÃ HỘI</v>
      </c>
    </row>
    <row r="757" spans="1:4">
      <c r="A757" s="308" t="s">
        <v>5261</v>
      </c>
      <c r="B757" s="251" t="s">
        <v>5263</v>
      </c>
      <c r="C757" s="252" t="s">
        <v>19216</v>
      </c>
      <c r="D757" s="253" t="str">
        <f>VLOOKUP(A757,'N2.for ref'!B$2:E$1266,3,0)</f>
        <v>ĐÔ HỘI</v>
      </c>
    </row>
    <row r="758" spans="1:4">
      <c r="A758" s="308" t="s">
        <v>19218</v>
      </c>
      <c r="B758" s="251" t="s">
        <v>19219</v>
      </c>
      <c r="C758" s="252" t="s">
        <v>19220</v>
      </c>
      <c r="D758" s="253" t="str">
        <f>VLOOKUP(A758,'N2.for ref'!B$2:E$1266,3,0)</f>
        <v>THẾ LUẬN</v>
      </c>
    </row>
    <row r="759" spans="1:4">
      <c r="A759" s="308" t="s">
        <v>3292</v>
      </c>
      <c r="B759" s="251" t="s">
        <v>3294</v>
      </c>
      <c r="C759" s="252" t="s">
        <v>19222</v>
      </c>
      <c r="D759" s="253" t="str">
        <f>VLOOKUP(A759,'N2.for ref'!B$2:E$1266,3,0)</f>
        <v>DÂN TỘC</v>
      </c>
    </row>
    <row r="760" spans="1:4" ht="37.5">
      <c r="A760" s="308" t="s">
        <v>19223</v>
      </c>
      <c r="B760" s="251" t="s">
        <v>19224</v>
      </c>
      <c r="C760" s="252" t="s">
        <v>19225</v>
      </c>
      <c r="D760" s="253" t="s">
        <v>1738</v>
      </c>
    </row>
    <row r="761" spans="1:4">
      <c r="A761" s="308" t="s">
        <v>19226</v>
      </c>
      <c r="B761" s="251" t="s">
        <v>19227</v>
      </c>
      <c r="C761" s="252" t="s">
        <v>19228</v>
      </c>
      <c r="D761" s="253" t="s">
        <v>19229</v>
      </c>
    </row>
    <row r="762" spans="1:4">
      <c r="A762" s="308" t="s">
        <v>19230</v>
      </c>
      <c r="B762" s="251" t="s">
        <v>19231</v>
      </c>
      <c r="C762" s="252" t="s">
        <v>19232</v>
      </c>
      <c r="D762" s="253" t="s">
        <v>19233</v>
      </c>
    </row>
    <row r="763" spans="1:4">
      <c r="A763" s="308" t="s">
        <v>19234</v>
      </c>
      <c r="B763" s="251" t="s">
        <v>19235</v>
      </c>
      <c r="C763" s="252" t="s">
        <v>19236</v>
      </c>
      <c r="D763" s="253" t="s">
        <v>19237</v>
      </c>
    </row>
    <row r="764" spans="1:4">
      <c r="A764" s="308" t="s">
        <v>19238</v>
      </c>
      <c r="B764" s="251" t="s">
        <v>19239</v>
      </c>
      <c r="C764" s="252" t="s">
        <v>19240</v>
      </c>
      <c r="D764" s="253" t="s">
        <v>19241</v>
      </c>
    </row>
    <row r="765" spans="1:4">
      <c r="A765" s="308" t="s">
        <v>19242</v>
      </c>
      <c r="B765" s="251" t="s">
        <v>19243</v>
      </c>
      <c r="C765" s="252" t="s">
        <v>19244</v>
      </c>
      <c r="D765" s="253" t="s">
        <v>19245</v>
      </c>
    </row>
    <row r="766" spans="1:4" ht="37.5">
      <c r="A766" s="308" t="s">
        <v>19246</v>
      </c>
      <c r="B766" s="251" t="s">
        <v>19247</v>
      </c>
      <c r="C766" s="252" t="s">
        <v>19248</v>
      </c>
      <c r="D766" s="253" t="s">
        <v>3699</v>
      </c>
    </row>
    <row r="767" spans="1:4">
      <c r="A767" s="308" t="s">
        <v>5404</v>
      </c>
      <c r="B767" s="251" t="s">
        <v>19249</v>
      </c>
      <c r="C767" s="252" t="s">
        <v>19250</v>
      </c>
      <c r="D767" s="253" t="s">
        <v>5405</v>
      </c>
    </row>
    <row r="768" spans="1:4" ht="37.5">
      <c r="A768" s="308" t="s">
        <v>19251</v>
      </c>
      <c r="B768" s="251" t="s">
        <v>19252</v>
      </c>
      <c r="C768" s="252" t="s">
        <v>19253</v>
      </c>
      <c r="D768" s="253" t="s">
        <v>2515</v>
      </c>
    </row>
    <row r="769" spans="1:5">
      <c r="A769" s="308" t="s">
        <v>19254</v>
      </c>
      <c r="B769" s="251" t="s">
        <v>19255</v>
      </c>
      <c r="C769" s="252" t="s">
        <v>19256</v>
      </c>
      <c r="D769" s="253" t="s">
        <v>19257</v>
      </c>
    </row>
    <row r="770" spans="1:5">
      <c r="A770" s="308" t="s">
        <v>19258</v>
      </c>
      <c r="B770" s="251" t="s">
        <v>19259</v>
      </c>
      <c r="C770" s="252" t="s">
        <v>19260</v>
      </c>
      <c r="D770" s="253" t="s">
        <v>19261</v>
      </c>
    </row>
    <row r="771" spans="1:5" ht="37.5">
      <c r="A771" s="308" t="s">
        <v>19262</v>
      </c>
      <c r="B771" s="251" t="s">
        <v>19263</v>
      </c>
      <c r="C771" s="252" t="s">
        <v>19264</v>
      </c>
      <c r="D771" s="253" t="s">
        <v>3129</v>
      </c>
    </row>
    <row r="772" spans="1:5" s="260" customFormat="1" ht="25.5">
      <c r="A772" s="309" t="s">
        <v>19265</v>
      </c>
      <c r="B772" s="256" t="s">
        <v>19266</v>
      </c>
      <c r="C772" s="257" t="s">
        <v>19267</v>
      </c>
      <c r="D772" s="258" t="s">
        <v>19268</v>
      </c>
      <c r="E772" s="259"/>
    </row>
    <row r="773" spans="1:5">
      <c r="A773" s="308" t="s">
        <v>19269</v>
      </c>
      <c r="B773" s="251" t="s">
        <v>19270</v>
      </c>
      <c r="C773" s="252" t="s">
        <v>19271</v>
      </c>
      <c r="D773" s="253" t="s">
        <v>19272</v>
      </c>
    </row>
    <row r="774" spans="1:5">
      <c r="A774" s="308" t="s">
        <v>19273</v>
      </c>
      <c r="B774" s="251" t="s">
        <v>19274</v>
      </c>
      <c r="C774" s="252" t="s">
        <v>19275</v>
      </c>
      <c r="D774" s="253" t="str">
        <f>VLOOKUP(A774,'N2.for ref'!B$2:E$1266,3,0)</f>
        <v>CẢI THIỆN</v>
      </c>
    </row>
    <row r="775" spans="1:5">
      <c r="A775" s="308" t="s">
        <v>19277</v>
      </c>
      <c r="B775" s="251" t="s">
        <v>19278</v>
      </c>
      <c r="C775" s="252" t="s">
        <v>19279</v>
      </c>
      <c r="D775" s="253" t="str">
        <f>VLOOKUP(A775,'N2.for ref'!B$2:E$1266,3,0)</f>
        <v>CẢI LƯƠNG</v>
      </c>
    </row>
    <row r="776" spans="1:5">
      <c r="A776" s="308" t="s">
        <v>19280</v>
      </c>
      <c r="B776" s="251" t="s">
        <v>19281</v>
      </c>
      <c r="C776" s="252" t="s">
        <v>19282</v>
      </c>
      <c r="D776" s="253" t="str">
        <f>VLOOKUP(A776,'N2.for ref'!B$2:E$1266,3,0)</f>
        <v>CẢI CÁCH</v>
      </c>
    </row>
    <row r="777" spans="1:5">
      <c r="A777" s="308" t="s">
        <v>19283</v>
      </c>
      <c r="B777" s="251" t="s">
        <v>19284</v>
      </c>
      <c r="C777" s="252" t="s">
        <v>19285</v>
      </c>
      <c r="D777" s="253" t="str">
        <f>VLOOKUP(A777,'N2.for ref'!B$2:E$1266,3,0)</f>
        <v>CẢI CHÍNH</v>
      </c>
    </row>
    <row r="778" spans="1:5">
      <c r="A778" s="308" t="s">
        <v>19287</v>
      </c>
      <c r="B778" s="251" t="s">
        <v>19288</v>
      </c>
      <c r="C778" s="252" t="s">
        <v>19289</v>
      </c>
      <c r="D778" s="253" t="str">
        <f>VLOOKUP(A778,'N2.for ref'!B$2:E$1266,3,0)</f>
        <v>CẢI ĐỊNH</v>
      </c>
    </row>
    <row r="779" spans="1:5">
      <c r="A779" s="308" t="s">
        <v>19291</v>
      </c>
      <c r="B779" s="251" t="s">
        <v>19292</v>
      </c>
      <c r="C779" s="252" t="s">
        <v>19293</v>
      </c>
      <c r="D779" s="253" t="str">
        <f>VLOOKUP(A779,'N2.for ref'!B$2:E$1266,3,0)</f>
        <v>CẢI TU</v>
      </c>
    </row>
    <row r="780" spans="1:5">
      <c r="A780" s="308" t="s">
        <v>19295</v>
      </c>
      <c r="B780" s="251" t="s">
        <v>19296</v>
      </c>
      <c r="C780" s="252" t="s">
        <v>19297</v>
      </c>
      <c r="D780" s="253" t="str">
        <f>VLOOKUP(A780,'N2.for ref'!B$2:E$1266,3,0)</f>
        <v>NHẤT TRÍ</v>
      </c>
    </row>
    <row r="781" spans="1:5">
      <c r="A781" s="308" t="s">
        <v>19299</v>
      </c>
      <c r="B781" s="251" t="s">
        <v>19300</v>
      </c>
      <c r="C781" s="252" t="s">
        <v>19301</v>
      </c>
      <c r="D781" s="253" t="str">
        <f>VLOOKUP(A781,'N2.for ref'!B$2:E$1266,3,0)</f>
        <v>NHẤT PHƯƠNG</v>
      </c>
    </row>
    <row r="782" spans="1:5" ht="37.5">
      <c r="A782" s="308" t="s">
        <v>19303</v>
      </c>
      <c r="B782" s="251" t="s">
        <v>19304</v>
      </c>
      <c r="C782" s="252" t="s">
        <v>19305</v>
      </c>
      <c r="D782" s="253" t="str">
        <f>VLOOKUP(A782,'N2.for ref'!B$2:E$1266,3,0)</f>
        <v>NHẤT ĐỊNH</v>
      </c>
    </row>
    <row r="783" spans="1:5" ht="37.5">
      <c r="A783" s="308" t="s">
        <v>19306</v>
      </c>
      <c r="B783" s="251" t="s">
        <v>19307</v>
      </c>
      <c r="C783" s="252" t="s">
        <v>19308</v>
      </c>
      <c r="D783" s="253" t="str">
        <f>VLOOKUP(A783,'N2.for ref'!B$2:E$1266,3,0)</f>
        <v>NHẤT NHÂN TIỀN</v>
      </c>
    </row>
    <row r="784" spans="1:5">
      <c r="A784" s="308" t="s">
        <v>19310</v>
      </c>
      <c r="B784" s="251" t="s">
        <v>19311</v>
      </c>
      <c r="C784" s="252" t="s">
        <v>19312</v>
      </c>
      <c r="D784" s="253" t="str">
        <f>VLOOKUP(A784,'N2.for ref'!B$2:E$1266,3,0)</f>
        <v>NHẤT LƯU</v>
      </c>
    </row>
    <row r="785" spans="1:4" ht="37.5">
      <c r="A785" s="308" t="s">
        <v>19314</v>
      </c>
      <c r="B785" s="251" t="s">
        <v>13680</v>
      </c>
      <c r="C785" s="252" t="s">
        <v>19315</v>
      </c>
      <c r="D785" s="253" t="str">
        <f>VLOOKUP(A785,'N2.for ref'!B$2:E$1266,3,0)</f>
        <v>ÁNH</v>
      </c>
    </row>
    <row r="786" spans="1:4">
      <c r="A786" s="308" t="s">
        <v>19317</v>
      </c>
      <c r="B786" s="251" t="s">
        <v>13683</v>
      </c>
      <c r="C786" s="252" t="s">
        <v>19318</v>
      </c>
      <c r="D786" s="253" t="str">
        <f>VLOOKUP(A786,'N2.for ref'!B$2:E$1266,3,0)</f>
        <v>ÁNH</v>
      </c>
    </row>
    <row r="787" spans="1:4" ht="37.5">
      <c r="A787" s="308" t="s">
        <v>19320</v>
      </c>
      <c r="B787" s="251" t="s">
        <v>19320</v>
      </c>
      <c r="C787" s="252" t="s">
        <v>19321</v>
      </c>
      <c r="D787" s="253"/>
    </row>
    <row r="788" spans="1:4" ht="37.5">
      <c r="A788" s="308" t="s">
        <v>7150</v>
      </c>
      <c r="B788" s="251" t="s">
        <v>7150</v>
      </c>
      <c r="C788" s="252" t="s">
        <v>19322</v>
      </c>
      <c r="D788" s="253"/>
    </row>
    <row r="789" spans="1:4" ht="75">
      <c r="A789" s="308" t="s">
        <v>19323</v>
      </c>
      <c r="B789" s="251" t="s">
        <v>19324</v>
      </c>
      <c r="C789" s="252" t="s">
        <v>19325</v>
      </c>
      <c r="D789" s="253" t="str">
        <f>VLOOKUP(A789,'N2.for ref'!B$2:E$1266,3,0)</f>
        <v>PHÙ</v>
      </c>
    </row>
    <row r="790" spans="1:4">
      <c r="A790" s="308" t="s">
        <v>19327</v>
      </c>
      <c r="B790" s="251" t="s">
        <v>19328</v>
      </c>
      <c r="C790" s="252" t="s">
        <v>19329</v>
      </c>
      <c r="D790" s="253" t="str">
        <f>VLOOKUP(A790,'N2.for ref'!B$2:E$1266,3,0)</f>
        <v>PHÙ</v>
      </c>
    </row>
    <row r="791" spans="1:4" ht="75">
      <c r="A791" s="308" t="s">
        <v>19331</v>
      </c>
      <c r="B791" s="251" t="s">
        <v>19332</v>
      </c>
      <c r="C791" s="252" t="s">
        <v>19333</v>
      </c>
      <c r="D791" s="253" t="str">
        <f>VLOOKUP(A791,'N2.for ref'!B$2:E$1266,3,0)</f>
        <v>PHÙ</v>
      </c>
    </row>
    <row r="792" spans="1:4" ht="37.5">
      <c r="A792" s="308" t="s">
        <v>19335</v>
      </c>
      <c r="B792" s="251" t="s">
        <v>19336</v>
      </c>
      <c r="C792" s="252" t="s">
        <v>19337</v>
      </c>
      <c r="D792" s="253" t="str">
        <f>VLOOKUP(A792,'N2.for ref'!B$2:E$1266,3,0)</f>
        <v>TIỀM</v>
      </c>
    </row>
    <row r="793" spans="1:4" ht="56.25">
      <c r="A793" s="308" t="s">
        <v>19339</v>
      </c>
      <c r="B793" s="251" t="s">
        <v>19340</v>
      </c>
      <c r="C793" s="252" t="s">
        <v>19341</v>
      </c>
      <c r="D793" s="253" t="str">
        <f>VLOOKUP(A793,'N2.for ref'!B$2:E$1266,3,0)</f>
        <v>KHIÊU</v>
      </c>
    </row>
    <row r="794" spans="1:4">
      <c r="A794" s="308" t="s">
        <v>19343</v>
      </c>
      <c r="B794" s="251" t="s">
        <v>19344</v>
      </c>
      <c r="C794" s="252" t="s">
        <v>19345</v>
      </c>
      <c r="D794" s="253" t="str">
        <f>VLOOKUP(A794,'N2.for ref'!B$2:E$1266,3,0)</f>
        <v>BỐI PHỤ</v>
      </c>
    </row>
    <row r="795" spans="1:4">
      <c r="A795" s="308" t="s">
        <v>19347</v>
      </c>
      <c r="B795" s="251" t="s">
        <v>19348</v>
      </c>
      <c r="C795" s="252" t="s">
        <v>19349</v>
      </c>
      <c r="D795" s="253" t="str">
        <f>VLOOKUP(A795,'N2.for ref'!B$2:E$1266,3,0)</f>
        <v>TRUY</v>
      </c>
    </row>
    <row r="796" spans="1:4">
      <c r="A796" s="308" t="s">
        <v>19351</v>
      </c>
      <c r="B796" s="251" t="s">
        <v>19352</v>
      </c>
      <c r="C796" s="252" t="s">
        <v>19353</v>
      </c>
      <c r="D796" s="253" t="str">
        <f>VLOOKUP(A796,'N2.for ref'!B$2:E$1266,3,0)</f>
        <v>TRUY</v>
      </c>
    </row>
    <row r="797" spans="1:4">
      <c r="A797" s="308" t="s">
        <v>19355</v>
      </c>
      <c r="B797" s="251" t="s">
        <v>19356</v>
      </c>
      <c r="C797" s="252" t="s">
        <v>19357</v>
      </c>
      <c r="D797" s="253" t="str">
        <f>VLOOKUP(A797,'N2.for ref'!B$2:E$1266,3,0)</f>
        <v>TRUY</v>
      </c>
    </row>
    <row r="798" spans="1:4">
      <c r="A798" s="308" t="s">
        <v>19359</v>
      </c>
      <c r="B798" s="251" t="s">
        <v>19360</v>
      </c>
      <c r="C798" s="252" t="s">
        <v>18726</v>
      </c>
      <c r="D798" s="253" t="str">
        <f>VLOOKUP(A798,'N2.for ref'!B$2:E$1266,3,0)</f>
        <v>TRUY VIỆT</v>
      </c>
    </row>
    <row r="799" spans="1:4" ht="112.5">
      <c r="A799" s="308" t="s">
        <v>19361</v>
      </c>
      <c r="B799" s="251" t="s">
        <v>19362</v>
      </c>
      <c r="C799" s="252" t="s">
        <v>19363</v>
      </c>
      <c r="D799" s="253" t="str">
        <f>VLOOKUP(A799,'N2.for ref'!B$2:E$1266,3,0)</f>
        <v>CHẤN HƯỚNG</v>
      </c>
    </row>
    <row r="800" spans="1:4">
      <c r="A800" s="308" t="s">
        <v>19365</v>
      </c>
      <c r="B800" s="251" t="s">
        <v>6241</v>
      </c>
      <c r="C800" s="252" t="s">
        <v>19366</v>
      </c>
      <c r="D800" s="253" t="str">
        <f>VLOOKUP(A800,'N2.for ref'!B$2:E$1266,3,0)</f>
        <v>BỘ</v>
      </c>
    </row>
    <row r="801" spans="1:5" ht="37.5">
      <c r="A801" s="308" t="s">
        <v>19368</v>
      </c>
      <c r="B801" s="251" t="s">
        <v>6241</v>
      </c>
      <c r="C801" s="252" t="s">
        <v>19369</v>
      </c>
      <c r="D801" s="253" t="str">
        <f>VLOOKUP(A801,'N2.for ref'!B$2:E$1266,3,0)</f>
        <v>THÁI</v>
      </c>
    </row>
    <row r="802" spans="1:5">
      <c r="A802" s="308" t="s">
        <v>19371</v>
      </c>
      <c r="B802" s="251" t="s">
        <v>6241</v>
      </c>
      <c r="C802" s="252" t="s">
        <v>19372</v>
      </c>
      <c r="D802" s="253" t="str">
        <f>VLOOKUP(A802,'N2.for ref'!B$2:E$1266,3,0)</f>
        <v>CHẤP</v>
      </c>
    </row>
    <row r="803" spans="1:5" ht="37.5">
      <c r="A803" s="308" t="s">
        <v>19374</v>
      </c>
      <c r="B803" s="251" t="s">
        <v>19375</v>
      </c>
      <c r="C803" s="252" t="s">
        <v>19376</v>
      </c>
      <c r="D803" s="253" t="str">
        <f>VLOOKUP(A803,'N2.for ref'!B$2:E$1266,3,0)</f>
        <v>THỦ THƯỢNG</v>
      </c>
    </row>
    <row r="804" spans="1:5">
      <c r="A804" s="308" t="s">
        <v>19378</v>
      </c>
      <c r="B804" s="251" t="s">
        <v>19379</v>
      </c>
      <c r="C804" s="252" t="s">
        <v>19380</v>
      </c>
      <c r="D804" s="253" t="str">
        <f>VLOOKUP(A804,'N2.for ref'!B$2:E$1266,3,0)</f>
        <v>THỦ NHẬP</v>
      </c>
    </row>
    <row r="805" spans="1:5" ht="37.5">
      <c r="A805" s="308" t="s">
        <v>19382</v>
      </c>
      <c r="B805" s="251" t="s">
        <v>19383</v>
      </c>
      <c r="C805" s="252" t="s">
        <v>19384</v>
      </c>
      <c r="D805" s="253" t="str">
        <f>VLOOKUP(A805,'N2.for ref'!B$2:E$1266,3,0)</f>
        <v>TƯỚC</v>
      </c>
    </row>
    <row r="806" spans="1:5" s="260" customFormat="1" ht="25.5">
      <c r="A806" s="309" t="s">
        <v>19386</v>
      </c>
      <c r="B806" s="256" t="s">
        <v>19387</v>
      </c>
      <c r="C806" s="257" t="s">
        <v>19388</v>
      </c>
      <c r="D806" s="258" t="str">
        <f>VLOOKUP(A806,'N2.for ref'!B$2:E$1266,3,0)</f>
        <v>PHƯỢC</v>
      </c>
      <c r="E806" s="259"/>
    </row>
    <row r="807" spans="1:5" s="260" customFormat="1" ht="25.5">
      <c r="A807" s="309" t="s">
        <v>19389</v>
      </c>
      <c r="B807" s="256" t="s">
        <v>19390</v>
      </c>
      <c r="C807" s="257" t="s">
        <v>19391</v>
      </c>
      <c r="D807" s="258" t="e">
        <f>VLOOKUP(A807,'N2.for ref'!B$2:E$1266,3,0)</f>
        <v>#N/A</v>
      </c>
      <c r="E807" s="259"/>
    </row>
    <row r="808" spans="1:5">
      <c r="A808" s="308" t="s">
        <v>19392</v>
      </c>
      <c r="B808" s="251" t="s">
        <v>19393</v>
      </c>
      <c r="C808" s="252" t="s">
        <v>19394</v>
      </c>
      <c r="D808" s="253" t="str">
        <f>VLOOKUP(A808,'N2.for ref'!B$2:E$1266,3,0)</f>
        <v>HỒI</v>
      </c>
    </row>
    <row r="809" spans="1:5" ht="56.25">
      <c r="A809" s="308" t="s">
        <v>7896</v>
      </c>
      <c r="B809" s="251" t="s">
        <v>7897</v>
      </c>
      <c r="C809" s="252" t="s">
        <v>19396</v>
      </c>
      <c r="D809" s="253" t="str">
        <f>VLOOKUP(A809,'N2.for ref'!B$2:E$1266,3,0)</f>
        <v>HỒI</v>
      </c>
    </row>
    <row r="810" spans="1:5">
      <c r="A810" s="308" t="s">
        <v>19398</v>
      </c>
      <c r="B810" s="251" t="s">
        <v>19399</v>
      </c>
      <c r="C810" s="252" t="s">
        <v>19400</v>
      </c>
      <c r="D810" s="253" t="str">
        <f>VLOOKUP(A810,'N2.for ref'!B$2:E$1266,3,0)</f>
        <v>KHU THIẾT</v>
      </c>
    </row>
    <row r="811" spans="1:5" ht="37.5">
      <c r="A811" s="308" t="s">
        <v>19402</v>
      </c>
      <c r="B811" s="251" t="s">
        <v>19403</v>
      </c>
      <c r="C811" s="252" t="s">
        <v>19404</v>
      </c>
      <c r="D811" s="253" t="str">
        <f>VLOOKUP(A811,'N2.for ref'!B$2:E$1266,3,0)</f>
        <v>TỔ</v>
      </c>
    </row>
    <row r="812" spans="1:5">
      <c r="A812" s="308" t="s">
        <v>9070</v>
      </c>
      <c r="B812" s="251" t="s">
        <v>9071</v>
      </c>
      <c r="C812" s="252" t="s">
        <v>19406</v>
      </c>
      <c r="D812" s="253" t="str">
        <f>VLOOKUP(A812,'N2.for ref'!B$2:E$1266,3,0)</f>
        <v>TỔ LẬP</v>
      </c>
    </row>
    <row r="813" spans="1:5" ht="75">
      <c r="A813" s="308" t="s">
        <v>19408</v>
      </c>
      <c r="B813" s="251" t="s">
        <v>19409</v>
      </c>
      <c r="C813" s="252" t="s">
        <v>19410</v>
      </c>
      <c r="D813" s="253" t="str">
        <f>VLOOKUP(A813,'N2.for ref'!B$2:E$1266,3,0)</f>
        <v xml:space="preserve">GIA </v>
      </c>
    </row>
    <row r="814" spans="1:5" ht="56.25">
      <c r="A814" s="308" t="s">
        <v>19411</v>
      </c>
      <c r="B814" s="251" t="s">
        <v>19412</v>
      </c>
      <c r="C814" s="252" t="s">
        <v>19413</v>
      </c>
      <c r="D814" s="253" t="str">
        <f>VLOOKUP(A814,'N2.for ref'!B$2:E$1266,3,0)</f>
        <v xml:space="preserve">GIA </v>
      </c>
    </row>
    <row r="815" spans="1:5" ht="37.5">
      <c r="A815" s="308" t="s">
        <v>19415</v>
      </c>
      <c r="B815" s="251" t="s">
        <v>19416</v>
      </c>
      <c r="C815" s="252" t="s">
        <v>19417</v>
      </c>
      <c r="D815" s="253" t="str">
        <f>VLOOKUP(A815,'N2.for ref'!B$2:E$1266,3,0)</f>
        <v>SĨ THƯỢNG</v>
      </c>
    </row>
    <row r="816" spans="1:5">
      <c r="A816" s="308" t="s">
        <v>19419</v>
      </c>
      <c r="B816" s="251" t="s">
        <v>19420</v>
      </c>
      <c r="C816" s="252" t="s">
        <v>19421</v>
      </c>
      <c r="D816" s="253" t="str">
        <f>VLOOKUP(A816,'N2.for ref'!B$2:E$1266,3,0)</f>
        <v>SĨ THƯỢNG</v>
      </c>
    </row>
    <row r="817" spans="1:4">
      <c r="A817" s="308" t="s">
        <v>19422</v>
      </c>
      <c r="B817" s="251" t="s">
        <v>19423</v>
      </c>
      <c r="C817" s="252" t="s">
        <v>19424</v>
      </c>
      <c r="D817" s="253"/>
    </row>
    <row r="818" spans="1:4">
      <c r="A818" s="308" t="s">
        <v>19425</v>
      </c>
      <c r="B818" s="251" t="s">
        <v>19426</v>
      </c>
      <c r="C818" s="252" t="s">
        <v>19427</v>
      </c>
      <c r="D818" s="253" t="str">
        <f>VLOOKUP(A818,'N2.for ref'!B$2:E$1266,3,0)</f>
        <v>PHI HỔI</v>
      </c>
    </row>
    <row r="819" spans="1:4" ht="37.5">
      <c r="A819" s="308" t="s">
        <v>19429</v>
      </c>
      <c r="B819" s="251" t="s">
        <v>19430</v>
      </c>
      <c r="C819" s="252" t="s">
        <v>19431</v>
      </c>
      <c r="D819" s="253" t="str">
        <f>VLOOKUP(A819,'N2.for ref'!B$2:E$1266,3,0)</f>
        <v>TUẦN</v>
      </c>
    </row>
    <row r="820" spans="1:4">
      <c r="A820" s="308" t="s">
        <v>19433</v>
      </c>
      <c r="B820" s="251" t="s">
        <v>19434</v>
      </c>
      <c r="C820" s="252" t="s">
        <v>19435</v>
      </c>
      <c r="D820" s="253" t="str">
        <f>VLOOKUP(A820,'N2.for ref'!B$2:E$1266,3,0)</f>
        <v>BỔ</v>
      </c>
    </row>
    <row r="821" spans="1:4">
      <c r="A821" s="308" t="s">
        <v>19437</v>
      </c>
      <c r="B821" s="251" t="s">
        <v>19438</v>
      </c>
      <c r="C821" s="252" t="s">
        <v>19439</v>
      </c>
      <c r="D821" s="253" t="str">
        <f>VLOOKUP(A821,'N2.for ref'!B$2:E$1266,3,0)</f>
        <v>PHÒNG</v>
      </c>
    </row>
    <row r="822" spans="1:4">
      <c r="A822" s="308" t="s">
        <v>19441</v>
      </c>
      <c r="B822" s="251" t="s">
        <v>19442</v>
      </c>
      <c r="C822" s="252" t="s">
        <v>19443</v>
      </c>
      <c r="D822" s="253" t="str">
        <f>VLOOKUP(A822,'N2.for ref'!B$2:E$1266,3,0)</f>
        <v>CỨU</v>
      </c>
    </row>
    <row r="823" spans="1:4" ht="37.5">
      <c r="A823" s="308" t="s">
        <v>19445</v>
      </c>
      <c r="B823" s="251" t="s">
        <v>19446</v>
      </c>
      <c r="C823" s="252" t="s">
        <v>19447</v>
      </c>
      <c r="D823" s="253" t="str">
        <f>VLOOKUP(A823,'N2.for ref'!B$2:E$1266,3,0)</f>
        <v>TRỪ</v>
      </c>
    </row>
    <row r="824" spans="1:4">
      <c r="A824" s="308" t="s">
        <v>19449</v>
      </c>
      <c r="B824" s="251" t="s">
        <v>19450</v>
      </c>
      <c r="C824" s="252" t="s">
        <v>19451</v>
      </c>
      <c r="D824" s="253" t="str">
        <f>VLOOKUP(A824,'N2.for ref'!B$2:E$1266,3,0)</f>
        <v>TỈNH</v>
      </c>
    </row>
    <row r="825" spans="1:4">
      <c r="A825" s="308" t="s">
        <v>19453</v>
      </c>
      <c r="B825" s="251" t="s">
        <v>10275</v>
      </c>
      <c r="C825" s="252" t="s">
        <v>19454</v>
      </c>
      <c r="D825" s="253" t="str">
        <f>VLOOKUP(A825,'N2.for ref'!B$2:E$1266,3,0)</f>
        <v>NGỘ</v>
      </c>
    </row>
    <row r="826" spans="1:4">
      <c r="A826" s="308" t="s">
        <v>19456</v>
      </c>
      <c r="B826" s="251" t="s">
        <v>19457</v>
      </c>
      <c r="C826" s="252" t="s">
        <v>19458</v>
      </c>
      <c r="D826" s="253" t="str">
        <f>VLOOKUP(A826,'N2.for ref'!B$2:E$1266,3,0)</f>
        <v>ĐOẠT</v>
      </c>
    </row>
    <row r="827" spans="1:4">
      <c r="A827" s="308" t="s">
        <v>8590</v>
      </c>
      <c r="B827" s="251" t="s">
        <v>8590</v>
      </c>
      <c r="C827" s="252" t="s">
        <v>19460</v>
      </c>
      <c r="D827" s="253"/>
    </row>
    <row r="828" spans="1:4">
      <c r="A828" s="308" t="s">
        <v>19461</v>
      </c>
      <c r="B828" s="251" t="s">
        <v>19462</v>
      </c>
      <c r="C828" s="252" t="s">
        <v>19463</v>
      </c>
      <c r="D828" s="253" t="str">
        <f>VLOOKUP(A828,'N2.for ref'!B$2:E$1266,3,0)</f>
        <v>ĐÃI</v>
      </c>
    </row>
    <row r="829" spans="1:4">
      <c r="A829" s="308" t="s">
        <v>19465</v>
      </c>
      <c r="B829" s="251" t="s">
        <v>19466</v>
      </c>
      <c r="C829" s="252" t="s">
        <v>19467</v>
      </c>
      <c r="D829" s="253" t="str">
        <f>VLOOKUP(A829,'N2.for ref'!B$2:E$1266,3,0)</f>
        <v>THẤT</v>
      </c>
    </row>
    <row r="830" spans="1:4">
      <c r="A830" s="308" t="s">
        <v>19469</v>
      </c>
      <c r="B830" s="251" t="s">
        <v>19470</v>
      </c>
      <c r="C830" s="252" t="s">
        <v>19471</v>
      </c>
      <c r="D830" s="253" t="str">
        <f>VLOOKUP(A830,'N2.for ref'!B$2:E$1266,3,0)</f>
        <v xml:space="preserve">CÔNG </v>
      </c>
    </row>
    <row r="831" spans="1:4">
      <c r="A831" s="308" t="s">
        <v>19473</v>
      </c>
      <c r="B831" s="251" t="s">
        <v>19474</v>
      </c>
      <c r="C831" s="252" t="s">
        <v>19475</v>
      </c>
      <c r="D831" s="253" t="str">
        <f>VLOOKUP(A831,'N2.for ref'!B$2:E$1266,3,0)</f>
        <v>NGHỄ</v>
      </c>
    </row>
    <row r="832" spans="1:4">
      <c r="A832" s="308" t="s">
        <v>19477</v>
      </c>
      <c r="B832" s="251" t="s">
        <v>19470</v>
      </c>
      <c r="C832" s="252" t="s">
        <v>19478</v>
      </c>
      <c r="D832" s="253" t="str">
        <f>VLOOKUP(A832,'N2.for ref'!B$2:E$1266,3,0)</f>
        <v>TRÁCH</v>
      </c>
    </row>
    <row r="833" spans="1:5">
      <c r="A833" s="308" t="s">
        <v>19480</v>
      </c>
      <c r="B833" s="251" t="s">
        <v>19481</v>
      </c>
      <c r="C833" s="252" t="s">
        <v>19482</v>
      </c>
      <c r="D833" s="253" t="str">
        <f>VLOOKUP(A833,'N2.for ref'!B$2:E$1266,3,0)</f>
        <v>LÝ THIẾT</v>
      </c>
    </row>
    <row r="834" spans="1:5">
      <c r="A834" s="308" t="s">
        <v>19484</v>
      </c>
      <c r="B834" s="251" t="s">
        <v>19485</v>
      </c>
      <c r="C834" s="252" t="s">
        <v>19486</v>
      </c>
      <c r="D834" s="253" t="str">
        <f>VLOOKUP(A834,'N2.for ref'!B$2:E$1266,3,0)</f>
        <v>LẠI</v>
      </c>
    </row>
    <row r="835" spans="1:5" s="260" customFormat="1" ht="25.5">
      <c r="A835" s="309" t="s">
        <v>19488</v>
      </c>
      <c r="B835" s="256" t="s">
        <v>6245</v>
      </c>
      <c r="C835" s="257" t="s">
        <v>19489</v>
      </c>
      <c r="D835" s="258" t="str">
        <f>VLOOKUP(A835,'N2.for ref'!B$2:E$1266,3,0)</f>
        <v>TAO</v>
      </c>
      <c r="E835" s="259"/>
    </row>
    <row r="836" spans="1:5" ht="37.5">
      <c r="A836" s="308" t="s">
        <v>19491</v>
      </c>
      <c r="B836" s="251" t="s">
        <v>19492</v>
      </c>
      <c r="C836" s="252" t="s">
        <v>19493</v>
      </c>
      <c r="D836" s="253" t="str">
        <f>VLOOKUP(A836,'N2.for ref'!B$2:E$1266,3,0)</f>
        <v>CHIÊU</v>
      </c>
    </row>
    <row r="837" spans="1:5" ht="37.5">
      <c r="A837" s="308" t="s">
        <v>19494</v>
      </c>
      <c r="B837" s="251" t="s">
        <v>19495</v>
      </c>
      <c r="C837" s="252" t="s">
        <v>19496</v>
      </c>
      <c r="D837" s="253" t="str">
        <f>VLOOKUP(A837,'N2.for ref'!B$2:E$1266,3,0)</f>
        <v>DẪN QUẢI</v>
      </c>
    </row>
    <row r="838" spans="1:5" ht="37.5">
      <c r="A838" s="308" t="s">
        <v>19498</v>
      </c>
      <c r="B838" s="251" t="s">
        <v>19499</v>
      </c>
      <c r="C838" s="252" t="s">
        <v>19500</v>
      </c>
      <c r="D838" s="253" t="str">
        <f>VLOOKUP(A838,'N2.for ref'!B$2:E$1266,3,0)</f>
        <v>DẪN PHẢN</v>
      </c>
    </row>
    <row r="839" spans="1:5">
      <c r="A839" s="308" t="s">
        <v>19502</v>
      </c>
      <c r="B839" s="251" t="s">
        <v>19503</v>
      </c>
      <c r="C839" s="252" t="s">
        <v>19504</v>
      </c>
      <c r="D839" s="253"/>
    </row>
    <row r="840" spans="1:5">
      <c r="A840" s="308" t="s">
        <v>19505</v>
      </c>
      <c r="B840" s="251" t="s">
        <v>19506</v>
      </c>
      <c r="C840" s="252" t="s">
        <v>19507</v>
      </c>
      <c r="D840" s="253"/>
    </row>
    <row r="841" spans="1:5">
      <c r="A841" s="308" t="s">
        <v>19508</v>
      </c>
      <c r="B841" s="251" t="s">
        <v>19508</v>
      </c>
      <c r="C841" s="252" t="s">
        <v>19509</v>
      </c>
      <c r="D841" s="253"/>
    </row>
    <row r="842" spans="1:5" ht="37.5">
      <c r="A842" s="308" t="s">
        <v>19510</v>
      </c>
      <c r="B842" s="251" t="s">
        <v>19510</v>
      </c>
      <c r="C842" s="252" t="s">
        <v>19511</v>
      </c>
      <c r="D842" s="253"/>
    </row>
    <row r="843" spans="1:5">
      <c r="A843" s="308" t="s">
        <v>19513</v>
      </c>
      <c r="B843" s="251" t="s">
        <v>19514</v>
      </c>
      <c r="C843" s="252" t="s">
        <v>19515</v>
      </c>
      <c r="D843" s="253" t="str">
        <f>VLOOKUP(A843,'N2.for ref'!B$2:E$1266,3,0)</f>
        <v>BĂNG</v>
      </c>
    </row>
    <row r="844" spans="1:5">
      <c r="A844" s="308" t="s">
        <v>19516</v>
      </c>
      <c r="B844" s="251" t="s">
        <v>19517</v>
      </c>
      <c r="C844" s="252" t="s">
        <v>19518</v>
      </c>
      <c r="D844" s="253" t="str">
        <f>VLOOKUP(A844,'N2.for ref'!B$2:E$1266,3,0)</f>
        <v>BĂNG</v>
      </c>
    </row>
    <row r="845" spans="1:5" ht="37.5">
      <c r="A845" s="308" t="s">
        <v>19520</v>
      </c>
      <c r="B845" s="251" t="s">
        <v>19521</v>
      </c>
      <c r="C845" s="252" t="s">
        <v>19522</v>
      </c>
      <c r="D845" s="253" t="str">
        <f>VLOOKUP(A845,'N2.for ref'!B$2:E$1266,3,0)</f>
        <v>HOANG</v>
      </c>
    </row>
    <row r="846" spans="1:5">
      <c r="A846" s="308" t="s">
        <v>19524</v>
      </c>
      <c r="B846" s="251" t="s">
        <v>19525</v>
      </c>
      <c r="C846" s="252" t="s">
        <v>19526</v>
      </c>
      <c r="D846" s="253" t="str">
        <f>VLOOKUP(A846,'N2.for ref'!B$2:E$1266,3,0)</f>
        <v>HOANG</v>
      </c>
    </row>
    <row r="847" spans="1:5" ht="37.5">
      <c r="A847" s="308" t="s">
        <v>19528</v>
      </c>
      <c r="B847" s="251" t="s">
        <v>19529</v>
      </c>
      <c r="C847" s="252" t="s">
        <v>19530</v>
      </c>
      <c r="D847" s="253" t="str">
        <f>VLOOKUP(A847,'N2.for ref'!B$2:E$1266,3,0)</f>
        <v>NHẬN</v>
      </c>
    </row>
    <row r="848" spans="1:5">
      <c r="A848" s="308" t="s">
        <v>19532</v>
      </c>
      <c r="B848" s="251" t="s">
        <v>19533</v>
      </c>
      <c r="C848" s="252" t="s">
        <v>19534</v>
      </c>
      <c r="D848" s="253" t="str">
        <f>VLOOKUP(A848,'N2.for ref'!B$2:E$1266,3,0)</f>
        <v>KIẾN TRỰC</v>
      </c>
    </row>
    <row r="849" spans="1:5">
      <c r="A849" s="308" t="s">
        <v>19536</v>
      </c>
      <c r="B849" s="251" t="s">
        <v>19537</v>
      </c>
      <c r="C849" s="252" t="s">
        <v>19538</v>
      </c>
      <c r="D849" s="253" t="str">
        <f>VLOOKUP(A849,'N2.for ref'!B$2:E$1266,3,0)</f>
        <v>KIẾN QUÁN</v>
      </c>
    </row>
    <row r="850" spans="1:5" ht="37.5">
      <c r="A850" s="308" t="s">
        <v>19539</v>
      </c>
      <c r="B850" s="251" t="s">
        <v>19540</v>
      </c>
      <c r="C850" s="252" t="s">
        <v>19541</v>
      </c>
      <c r="D850" s="253" t="str">
        <f>VLOOKUP(A850,'N2.for ref'!B$2:E$1266,3,0)</f>
        <v>CẦU</v>
      </c>
    </row>
    <row r="851" spans="1:5" s="260" customFormat="1" ht="37.5">
      <c r="A851" s="309" t="s">
        <v>19543</v>
      </c>
      <c r="B851" s="256" t="s">
        <v>19544</v>
      </c>
      <c r="C851" s="257" t="s">
        <v>19545</v>
      </c>
      <c r="D851" s="258" t="str">
        <f>VLOOKUP(A851,'N2.for ref'!B$2:E$1266,3,0)</f>
        <v>LẬU</v>
      </c>
      <c r="E851" s="259"/>
    </row>
    <row r="852" spans="1:5" s="260" customFormat="1" ht="37.5">
      <c r="A852" s="309" t="s">
        <v>19547</v>
      </c>
      <c r="B852" s="256" t="s">
        <v>19548</v>
      </c>
      <c r="C852" s="257" t="s">
        <v>19549</v>
      </c>
      <c r="D852" s="258" t="str">
        <f>VLOOKUP(A852,'N2.for ref'!B$2:E$1266,3,0)</f>
        <v>LẬU</v>
      </c>
      <c r="E852" s="259"/>
    </row>
    <row r="853" spans="1:5">
      <c r="A853" s="308" t="s">
        <v>7655</v>
      </c>
      <c r="B853" s="251" t="s">
        <v>7655</v>
      </c>
      <c r="C853" s="252" t="s">
        <v>19551</v>
      </c>
      <c r="D853" s="253"/>
    </row>
    <row r="854" spans="1:5" s="260" customFormat="1" ht="25.5">
      <c r="A854" s="309" t="s">
        <v>19552</v>
      </c>
      <c r="B854" s="256" t="s">
        <v>19553</v>
      </c>
      <c r="C854" s="257" t="s">
        <v>19554</v>
      </c>
      <c r="D854" s="258" t="str">
        <f>VLOOKUP(A854,'N2.for ref'!B$2:E$1266,3,0)</f>
        <v>TIÊU</v>
      </c>
      <c r="E854" s="259"/>
    </row>
    <row r="855" spans="1:5">
      <c r="A855" s="308" t="s">
        <v>19556</v>
      </c>
      <c r="B855" s="251" t="s">
        <v>19557</v>
      </c>
      <c r="C855" s="252" t="s">
        <v>19558</v>
      </c>
      <c r="D855" s="253" t="str">
        <f>VLOOKUP(A855,'N2.for ref'!B$2:E$1266,3,0)</f>
        <v>PHẢN</v>
      </c>
    </row>
    <row r="856" spans="1:5" s="260" customFormat="1" ht="25.5">
      <c r="A856" s="309" t="s">
        <v>19560</v>
      </c>
      <c r="B856" s="256" t="s">
        <v>19561</v>
      </c>
      <c r="C856" s="257" t="s">
        <v>19562</v>
      </c>
      <c r="D856" s="258" t="str">
        <f>VLOOKUP(A856,'N2.for ref'!B$2:E$1266,3,0)</f>
        <v>BÀNH</v>
      </c>
      <c r="E856" s="296"/>
    </row>
    <row r="857" spans="1:5" s="260" customFormat="1" ht="25.5">
      <c r="A857" s="309" t="s">
        <v>19563</v>
      </c>
      <c r="B857" s="256" t="s">
        <v>19564</v>
      </c>
      <c r="C857" s="257" t="s">
        <v>19565</v>
      </c>
      <c r="D857" s="258" t="str">
        <f>VLOOKUP(A857,'N2.for ref'!B$2:E$1266,3,0)</f>
        <v>BÀNH</v>
      </c>
      <c r="E857" s="296"/>
    </row>
    <row r="858" spans="1:5" s="260" customFormat="1" ht="37.5">
      <c r="A858" s="309" t="s">
        <v>19566</v>
      </c>
      <c r="B858" s="256" t="s">
        <v>19567</v>
      </c>
      <c r="C858" s="257" t="s">
        <v>19568</v>
      </c>
      <c r="D858" s="258" t="str">
        <f>VLOOKUP(A858,'N2.for ref'!B$2:E$1266,3,0)</f>
        <v>BÀNH</v>
      </c>
      <c r="E858" s="296"/>
    </row>
    <row r="859" spans="1:5">
      <c r="A859" s="308" t="s">
        <v>19569</v>
      </c>
      <c r="B859" s="251" t="s">
        <v>19570</v>
      </c>
      <c r="C859" s="252" t="s">
        <v>19571</v>
      </c>
      <c r="D859" s="253" t="str">
        <f>VLOOKUP(A859,'N2.for ref'!B$2:E$1266,3,0)</f>
        <v>TIÊM</v>
      </c>
    </row>
    <row r="860" spans="1:5">
      <c r="A860" s="308" t="s">
        <v>19573</v>
      </c>
      <c r="B860" s="251" t="s">
        <v>19574</v>
      </c>
      <c r="C860" s="252" t="s">
        <v>19575</v>
      </c>
      <c r="D860" s="253" t="str">
        <f>VLOOKUP(A860,'N2.for ref'!B$2:E$1266,3,0)</f>
        <v>ĐƯƠNG</v>
      </c>
    </row>
    <row r="861" spans="1:5">
      <c r="A861" s="308" t="s">
        <v>19577</v>
      </c>
      <c r="B861" s="251" t="s">
        <v>8029</v>
      </c>
      <c r="C861" s="252" t="s">
        <v>19578</v>
      </c>
      <c r="D861" s="253" t="str">
        <f>VLOOKUP(A861,'N2.for ref'!B$2:E$1266,3,0)</f>
        <v>TỰU</v>
      </c>
    </row>
    <row r="862" spans="1:5">
      <c r="A862" s="308" t="s">
        <v>19579</v>
      </c>
      <c r="B862" s="251" t="s">
        <v>19580</v>
      </c>
      <c r="C862" s="252" t="s">
        <v>19581</v>
      </c>
      <c r="D862" s="253" t="str">
        <f>VLOOKUP(A862,'N2.for ref'!B$2:E$1266,3,0)</f>
        <v>THỤ TRÌ</v>
      </c>
    </row>
    <row r="863" spans="1:5">
      <c r="A863" s="308" t="s">
        <v>19583</v>
      </c>
      <c r="B863" s="251" t="s">
        <v>19584</v>
      </c>
      <c r="C863" s="252" t="s">
        <v>19585</v>
      </c>
      <c r="D863" s="253" t="str">
        <f>VLOOKUP(A863,'N2.for ref'!B$2:E$1266,3,0)</f>
        <v>TÙNG/TÒNG</v>
      </c>
    </row>
    <row r="864" spans="1:5">
      <c r="A864" s="308" t="s">
        <v>19587</v>
      </c>
      <c r="B864" s="251" t="s">
        <v>19588</v>
      </c>
      <c r="C864" s="252" t="s">
        <v>19589</v>
      </c>
      <c r="D864" s="253" t="str">
        <f>VLOOKUP(A864,'N2.for ref'!B$2:E$1266,3,0)</f>
        <v>HUYỀN</v>
      </c>
    </row>
    <row r="865" spans="1:5">
      <c r="A865" s="308" t="s">
        <v>19591</v>
      </c>
      <c r="B865" s="251" t="s">
        <v>19592</v>
      </c>
      <c r="C865" s="252" t="s">
        <v>19593</v>
      </c>
      <c r="D865" s="253" t="str">
        <f>VLOOKUP(A865,'N2.for ref'!B$2:E$1266,3,0)</f>
        <v>THUẬT</v>
      </c>
    </row>
    <row r="866" spans="1:5">
      <c r="A866" s="308" t="s">
        <v>19595</v>
      </c>
      <c r="B866" s="251" t="s">
        <v>19596</v>
      </c>
      <c r="C866" s="252" t="s">
        <v>19597</v>
      </c>
      <c r="D866" s="253"/>
    </row>
    <row r="867" spans="1:5" ht="37.5">
      <c r="A867" s="308" t="s">
        <v>19598</v>
      </c>
      <c r="B867" s="251" t="s">
        <v>19599</v>
      </c>
      <c r="C867" s="252" t="s">
        <v>19600</v>
      </c>
      <c r="D867" s="253" t="str">
        <f>VLOOKUP(A867,'N2.for ref'!B$2:E$1266,3,0)</f>
        <v>HẠN</v>
      </c>
    </row>
    <row r="868" spans="1:5">
      <c r="A868" s="308" t="s">
        <v>19602</v>
      </c>
      <c r="B868" s="251" t="s">
        <v>19603</v>
      </c>
      <c r="C868" s="252" t="s">
        <v>19604</v>
      </c>
      <c r="D868" s="253" t="s">
        <v>19605</v>
      </c>
    </row>
    <row r="869" spans="1:5" ht="75">
      <c r="A869" s="308" t="s">
        <v>19606</v>
      </c>
      <c r="B869" s="251" t="s">
        <v>19603</v>
      </c>
      <c r="C869" s="252" t="s">
        <v>19607</v>
      </c>
      <c r="D869" s="253" t="s">
        <v>19608</v>
      </c>
    </row>
    <row r="870" spans="1:5">
      <c r="A870" s="308" t="s">
        <v>19609</v>
      </c>
      <c r="B870" s="251" t="s">
        <v>19610</v>
      </c>
      <c r="C870" s="252" t="s">
        <v>19611</v>
      </c>
      <c r="D870" s="253" t="str">
        <f>VLOOKUP(A870,'N2.for ref'!B$2:E$1266,3,0)</f>
        <v>BẠC</v>
      </c>
    </row>
    <row r="871" spans="1:5">
      <c r="A871" s="308" t="s">
        <v>19613</v>
      </c>
      <c r="B871" s="251" t="s">
        <v>19614</v>
      </c>
      <c r="C871" s="252" t="s">
        <v>19615</v>
      </c>
      <c r="D871" s="253" t="str">
        <f>VLOOKUP(A871,'N2.for ref'!B$2:E$1266,3,0)</f>
        <v>BẠC</v>
      </c>
    </row>
    <row r="872" spans="1:5" ht="37.5">
      <c r="A872" s="308" t="s">
        <v>19617</v>
      </c>
      <c r="B872" s="251" t="s">
        <v>19618</v>
      </c>
      <c r="C872" s="252" t="s">
        <v>19619</v>
      </c>
      <c r="D872" s="253" t="str">
        <f>VLOOKUP(A872,'N2.for ref'!B$2:E$1266,3,0)</f>
        <v>BẠC</v>
      </c>
    </row>
    <row r="873" spans="1:5" s="260" customFormat="1" ht="37.5">
      <c r="A873" s="309" t="s">
        <v>19621</v>
      </c>
      <c r="B873" s="256" t="s">
        <v>19622</v>
      </c>
      <c r="C873" s="257" t="s">
        <v>19623</v>
      </c>
      <c r="D873" s="258" t="str">
        <f>VLOOKUP(A873,'N2.for ref'!B$2:E$1266,3,0)</f>
        <v>THẤU THÔNG</v>
      </c>
      <c r="E873" s="259"/>
    </row>
    <row r="874" spans="1:5" s="260" customFormat="1" ht="37.5">
      <c r="A874" s="309" t="s">
        <v>19625</v>
      </c>
      <c r="B874" s="256" t="s">
        <v>19626</v>
      </c>
      <c r="C874" s="257" t="s">
        <v>19627</v>
      </c>
      <c r="D874" s="258" t="s">
        <v>19628</v>
      </c>
      <c r="E874" s="259"/>
    </row>
    <row r="875" spans="1:5" ht="37.5">
      <c r="A875" s="308" t="s">
        <v>19629</v>
      </c>
      <c r="B875" s="251" t="s">
        <v>17549</v>
      </c>
      <c r="C875" s="252" t="s">
        <v>19630</v>
      </c>
      <c r="D875" s="253" t="s">
        <v>19628</v>
      </c>
    </row>
    <row r="876" spans="1:5" s="260" customFormat="1" ht="37.5">
      <c r="A876" s="309" t="s">
        <v>19631</v>
      </c>
      <c r="B876" s="256" t="s">
        <v>19632</v>
      </c>
      <c r="C876" s="257" t="s">
        <v>19633</v>
      </c>
      <c r="D876" s="258" t="str">
        <f>VLOOKUP(A876,'N2.for ref'!B$2:E$1266,3,0)</f>
        <v>ƯU</v>
      </c>
      <c r="E876" s="259"/>
    </row>
    <row r="877" spans="1:5" ht="112.5">
      <c r="A877" s="308" t="s">
        <v>19635</v>
      </c>
      <c r="B877" s="251" t="s">
        <v>19636</v>
      </c>
      <c r="C877" s="252" t="s">
        <v>19637</v>
      </c>
      <c r="D877" s="253" t="str">
        <f>VLOOKUP(A877,'N2.for ref'!B$2:E$1266,3,0)</f>
        <v>LẠC TRƯỚC</v>
      </c>
    </row>
    <row r="878" spans="1:5">
      <c r="A878" s="308" t="s">
        <v>19638</v>
      </c>
      <c r="B878" s="251" t="s">
        <v>19639</v>
      </c>
      <c r="C878" s="252" t="s">
        <v>19640</v>
      </c>
      <c r="D878" s="253"/>
    </row>
    <row r="879" spans="1:5" s="260" customFormat="1" ht="25.5">
      <c r="A879" s="309" t="s">
        <v>19641</v>
      </c>
      <c r="B879" s="256" t="s">
        <v>19642</v>
      </c>
      <c r="C879" s="257" t="s">
        <v>19643</v>
      </c>
      <c r="D879" s="258" t="str">
        <f>VLOOKUP(A879,'N2.for ref'!B$2:E$1266,3,0)</f>
        <v>SUY</v>
      </c>
      <c r="E879" s="259"/>
    </row>
    <row r="880" spans="1:5" s="260" customFormat="1" ht="37.5">
      <c r="A880" s="309" t="s">
        <v>19645</v>
      </c>
      <c r="B880" s="256" t="s">
        <v>19646</v>
      </c>
      <c r="C880" s="257" t="s">
        <v>19647</v>
      </c>
      <c r="D880" s="258" t="str">
        <f>VLOOKUP(A880,'N2.for ref'!B$2:E$1266,3,0)</f>
        <v>BỊ</v>
      </c>
      <c r="E880" s="259"/>
    </row>
    <row r="881" spans="1:5" s="260" customFormat="1" ht="37.5">
      <c r="A881" s="309" t="s">
        <v>19649</v>
      </c>
      <c r="B881" s="256" t="s">
        <v>19650</v>
      </c>
      <c r="C881" s="257" t="s">
        <v>19651</v>
      </c>
      <c r="D881" s="258" t="str">
        <f>VLOOKUP(A881,'N2.for ref'!B$2:E$1266,3,0)</f>
        <v>BỊ</v>
      </c>
      <c r="E881" s="259"/>
    </row>
    <row r="882" spans="1:5" s="260" customFormat="1" ht="37.5">
      <c r="A882" s="309" t="s">
        <v>19653</v>
      </c>
      <c r="B882" s="256" t="s">
        <v>19654</v>
      </c>
      <c r="C882" s="257" t="s">
        <v>19655</v>
      </c>
      <c r="D882" s="258" t="str">
        <f>VLOOKUP(A882,'N2.for ref'!B$2:E$1266,3,0)</f>
        <v>SÚC</v>
      </c>
      <c r="E882" s="259"/>
    </row>
    <row r="883" spans="1:5" ht="37.5">
      <c r="A883" s="308" t="s">
        <v>19657</v>
      </c>
      <c r="B883" s="251" t="s">
        <v>14956</v>
      </c>
      <c r="C883" s="252" t="s">
        <v>19658</v>
      </c>
      <c r="D883" s="253" t="s">
        <v>19659</v>
      </c>
    </row>
    <row r="884" spans="1:5" s="260" customFormat="1" ht="56.25">
      <c r="A884" s="309" t="s">
        <v>19660</v>
      </c>
      <c r="B884" s="256" t="s">
        <v>19661</v>
      </c>
      <c r="C884" s="257" t="s">
        <v>19662</v>
      </c>
      <c r="D884" s="258" t="str">
        <f>VLOOKUP(A884,'N2.for ref'!B$2:E$1266,3,0)</f>
        <v>CHỈNH</v>
      </c>
      <c r="E884" s="259"/>
    </row>
    <row r="885" spans="1:5" ht="37.5">
      <c r="A885" s="308" t="s">
        <v>19664</v>
      </c>
      <c r="B885" s="251" t="s">
        <v>19665</v>
      </c>
      <c r="C885" s="252" t="s">
        <v>19666</v>
      </c>
      <c r="D885" s="253" t="s">
        <v>19667</v>
      </c>
    </row>
    <row r="886" spans="1:5" s="260" customFormat="1" ht="75">
      <c r="A886" s="309" t="s">
        <v>19668</v>
      </c>
      <c r="B886" s="256" t="s">
        <v>19669</v>
      </c>
      <c r="C886" s="257" t="s">
        <v>19670</v>
      </c>
      <c r="D886" s="258" t="str">
        <f>VLOOKUP(A886,'N2.for ref'!B$2:E$1266,3,0)</f>
        <v>PHÚC</v>
      </c>
      <c r="E886" s="259"/>
    </row>
    <row r="887" spans="1:5">
      <c r="A887" s="308" t="s">
        <v>19671</v>
      </c>
      <c r="B887" s="251" t="s">
        <v>19672</v>
      </c>
      <c r="C887" s="252" t="s">
        <v>19673</v>
      </c>
      <c r="D887" s="253" t="str">
        <f>VLOOKUP(A887,'N2.for ref'!B$2:E$1266,3,0)</f>
        <v>CHIẾU</v>
      </c>
    </row>
    <row r="888" spans="1:5">
      <c r="A888" s="308" t="s">
        <v>19675</v>
      </c>
      <c r="B888" s="251" t="s">
        <v>19676</v>
      </c>
      <c r="C888" s="252" t="s">
        <v>19677</v>
      </c>
      <c r="D888" s="253" t="str">
        <f>VLOOKUP(A888,'N2.for ref'!B$2:E$1266,3,0)</f>
        <v>CHIẾU HỢP</v>
      </c>
    </row>
    <row r="889" spans="1:5" s="260" customFormat="1" ht="37.5">
      <c r="A889" s="309" t="s">
        <v>19679</v>
      </c>
      <c r="B889" s="256" t="s">
        <v>19680</v>
      </c>
      <c r="C889" s="257" t="s">
        <v>19681</v>
      </c>
      <c r="D889" s="258" t="str">
        <f>VLOOKUP(A889,'N2.for ref'!B$2:E$1266,3,0)</f>
        <v>NHIỄM</v>
      </c>
      <c r="E889" s="259"/>
    </row>
    <row r="890" spans="1:5" s="260" customFormat="1" ht="25.5">
      <c r="A890" s="309" t="s">
        <v>19683</v>
      </c>
      <c r="B890" s="256" t="s">
        <v>19684</v>
      </c>
      <c r="C890" s="257" t="s">
        <v>19685</v>
      </c>
      <c r="D890" s="258" t="str">
        <f>VLOOKUP(A890,'N2.for ref'!B$2:E$1266,3,0)</f>
        <v>NHIỄM</v>
      </c>
      <c r="E890" s="259"/>
    </row>
    <row r="891" spans="1:5">
      <c r="A891" s="308" t="s">
        <v>19687</v>
      </c>
      <c r="B891" s="251" t="s">
        <v>19687</v>
      </c>
      <c r="C891" s="252" t="s">
        <v>19688</v>
      </c>
      <c r="D891" s="253" t="str">
        <f>VLOOKUP(A891,'N2.for ref'!B$2:E$1266,3,0)</f>
        <v/>
      </c>
    </row>
    <row r="892" spans="1:5">
      <c r="A892" s="308" t="s">
        <v>19690</v>
      </c>
      <c r="B892" s="251" t="s">
        <v>19691</v>
      </c>
      <c r="C892" s="252" t="s">
        <v>19692</v>
      </c>
      <c r="D892" s="253" t="str">
        <f>VLOOKUP(A892,'N2.for ref'!B$2:E$1266,3,0)</f>
        <v>SUNG</v>
      </c>
    </row>
    <row r="893" spans="1:5">
      <c r="A893" s="308" t="s">
        <v>19694</v>
      </c>
      <c r="B893" s="251" t="s">
        <v>19695</v>
      </c>
      <c r="C893" s="252" t="s">
        <v>19696</v>
      </c>
      <c r="D893" s="253" t="str">
        <f>VLOOKUP(A893,'N2.for ref'!B$2:E$1266,3,0)</f>
        <v>TIỆN</v>
      </c>
    </row>
    <row r="894" spans="1:5">
      <c r="A894" s="308" t="s">
        <v>8942</v>
      </c>
      <c r="B894" s="251" t="s">
        <v>8943</v>
      </c>
      <c r="C894" s="252" t="s">
        <v>19697</v>
      </c>
      <c r="D894" s="253" t="str">
        <f>VLOOKUP(A894,'N2.for ref'!B$2:E$1266,3,0)</f>
        <v>ĐẾ</v>
      </c>
    </row>
    <row r="895" spans="1:5">
      <c r="A895" s="308" t="s">
        <v>19699</v>
      </c>
      <c r="B895" s="251" t="s">
        <v>19700</v>
      </c>
      <c r="C895" s="252" t="s">
        <v>19701</v>
      </c>
      <c r="D895" s="253" t="str">
        <f>VLOOKUP(A895,'N2.for ref'!B$2:E$1266,3,0)</f>
        <v>NGỐC</v>
      </c>
    </row>
    <row r="896" spans="1:5" ht="37.5">
      <c r="A896" s="308" t="s">
        <v>19703</v>
      </c>
      <c r="B896" s="251" t="s">
        <v>19704</v>
      </c>
      <c r="C896" s="252" t="s">
        <v>19705</v>
      </c>
      <c r="D896" s="253" t="str">
        <f>VLOOKUP(A896,'N2.for ref'!B$2:E$1266,3,0)</f>
        <v>KHỦNG</v>
      </c>
    </row>
    <row r="897" spans="1:4" ht="75">
      <c r="A897" s="308" t="s">
        <v>19707</v>
      </c>
      <c r="B897" s="251" t="s">
        <v>19708</v>
      </c>
      <c r="C897" s="252" t="s">
        <v>19709</v>
      </c>
      <c r="D897" s="253" t="str">
        <f>VLOOKUP(A897,'N2.for ref'!B$2:E$1266,3,0)</f>
        <v>HẬN</v>
      </c>
    </row>
    <row r="898" spans="1:4" ht="75">
      <c r="A898" s="308" t="s">
        <v>19711</v>
      </c>
      <c r="B898" s="251" t="s">
        <v>19712</v>
      </c>
      <c r="C898" s="252" t="s">
        <v>19713</v>
      </c>
      <c r="D898" s="253" t="str">
        <f>VLOOKUP(A898,'N2.for ref'!B$2:E$1266,3,0)</f>
        <v>ÚY</v>
      </c>
    </row>
    <row r="899" spans="1:4">
      <c r="A899" s="308" t="s">
        <v>19715</v>
      </c>
      <c r="B899" s="251" t="s">
        <v>19716</v>
      </c>
      <c r="C899" s="252" t="s">
        <v>19717</v>
      </c>
      <c r="D899" s="253"/>
    </row>
    <row r="900" spans="1:4">
      <c r="A900" s="308" t="s">
        <v>19718</v>
      </c>
      <c r="B900" s="251" t="s">
        <v>19719</v>
      </c>
      <c r="C900" s="252" t="s">
        <v>19720</v>
      </c>
      <c r="D900" s="253"/>
    </row>
    <row r="901" spans="1:4">
      <c r="A901" s="308" t="s">
        <v>19721</v>
      </c>
      <c r="B901" s="251" t="s">
        <v>19722</v>
      </c>
      <c r="C901" s="252" t="s">
        <v>19723</v>
      </c>
      <c r="D901" s="253"/>
    </row>
    <row r="902" spans="1:4">
      <c r="A902" s="308" t="s">
        <v>19724</v>
      </c>
      <c r="B902" s="251" t="s">
        <v>19725</v>
      </c>
      <c r="C902" s="252" t="s">
        <v>19726</v>
      </c>
      <c r="D902" s="253"/>
    </row>
    <row r="903" spans="1:4">
      <c r="A903" s="308" t="s">
        <v>19727</v>
      </c>
      <c r="B903" s="251" t="s">
        <v>19728</v>
      </c>
      <c r="C903" s="252" t="s">
        <v>19729</v>
      </c>
      <c r="D903" s="253"/>
    </row>
    <row r="904" spans="1:4">
      <c r="A904" s="308" t="s">
        <v>19730</v>
      </c>
      <c r="B904" s="251" t="s">
        <v>19731</v>
      </c>
      <c r="C904" s="252" t="s">
        <v>19732</v>
      </c>
      <c r="D904" s="253"/>
    </row>
    <row r="905" spans="1:4">
      <c r="A905" s="308" t="s">
        <v>19733</v>
      </c>
      <c r="B905" s="251" t="s">
        <v>19734</v>
      </c>
      <c r="C905" s="252" t="s">
        <v>19735</v>
      </c>
      <c r="D905" s="253"/>
    </row>
    <row r="906" spans="1:4" ht="37.5">
      <c r="A906" s="308" t="s">
        <v>19736</v>
      </c>
      <c r="B906" s="251" t="s">
        <v>19737</v>
      </c>
      <c r="C906" s="252" t="s">
        <v>19738</v>
      </c>
      <c r="D906" s="253"/>
    </row>
    <row r="907" spans="1:4">
      <c r="A907" s="308" t="s">
        <v>19739</v>
      </c>
      <c r="B907" s="251" t="s">
        <v>19740</v>
      </c>
      <c r="C907" s="252" t="s">
        <v>19741</v>
      </c>
      <c r="D907" s="253"/>
    </row>
    <row r="908" spans="1:4">
      <c r="A908" s="308" t="s">
        <v>19742</v>
      </c>
      <c r="B908" s="251" t="s">
        <v>19743</v>
      </c>
      <c r="C908" s="252" t="s">
        <v>19744</v>
      </c>
      <c r="D908" s="253"/>
    </row>
    <row r="909" spans="1:4">
      <c r="A909" s="308" t="s">
        <v>19745</v>
      </c>
      <c r="B909" s="251" t="s">
        <v>19746</v>
      </c>
      <c r="C909" s="252" t="s">
        <v>19747</v>
      </c>
      <c r="D909" s="253"/>
    </row>
    <row r="910" spans="1:4">
      <c r="A910" s="308" t="s">
        <v>19748</v>
      </c>
      <c r="B910" s="251" t="s">
        <v>19749</v>
      </c>
      <c r="C910" s="252" t="s">
        <v>19750</v>
      </c>
      <c r="D910" s="253"/>
    </row>
    <row r="911" spans="1:4">
      <c r="A911" s="308" t="s">
        <v>19751</v>
      </c>
      <c r="B911" s="251" t="s">
        <v>19752</v>
      </c>
      <c r="C911" s="252" t="s">
        <v>19753</v>
      </c>
      <c r="D911" s="253"/>
    </row>
    <row r="912" spans="1:4">
      <c r="A912" s="308" t="s">
        <v>19754</v>
      </c>
      <c r="B912" s="251" t="s">
        <v>19755</v>
      </c>
      <c r="C912" s="252" t="s">
        <v>19756</v>
      </c>
      <c r="D912" s="253"/>
    </row>
    <row r="913" spans="1:4">
      <c r="A913" s="308" t="s">
        <v>19757</v>
      </c>
      <c r="B913" s="251" t="s">
        <v>19758</v>
      </c>
      <c r="C913" s="252" t="s">
        <v>19759</v>
      </c>
      <c r="D913" s="253"/>
    </row>
    <row r="914" spans="1:4">
      <c r="A914" s="308" t="s">
        <v>19760</v>
      </c>
      <c r="B914" s="251" t="s">
        <v>19761</v>
      </c>
      <c r="C914" s="252" t="s">
        <v>19762</v>
      </c>
      <c r="D914" s="253"/>
    </row>
    <row r="915" spans="1:4">
      <c r="A915" s="308" t="s">
        <v>19763</v>
      </c>
      <c r="B915" s="251" t="s">
        <v>19764</v>
      </c>
      <c r="C915" s="252" t="s">
        <v>19765</v>
      </c>
      <c r="D915" s="253"/>
    </row>
    <row r="916" spans="1:4">
      <c r="A916" s="308" t="s">
        <v>19766</v>
      </c>
      <c r="B916" s="251" t="s">
        <v>19767</v>
      </c>
      <c r="C916" s="252" t="s">
        <v>19768</v>
      </c>
      <c r="D916" s="253"/>
    </row>
    <row r="917" spans="1:4">
      <c r="A917" s="308" t="s">
        <v>19769</v>
      </c>
      <c r="B917" s="251" t="s">
        <v>19770</v>
      </c>
      <c r="C917" s="252" t="s">
        <v>19771</v>
      </c>
      <c r="D917" s="253"/>
    </row>
    <row r="918" spans="1:4">
      <c r="A918" s="308" t="s">
        <v>19772</v>
      </c>
      <c r="B918" s="251" t="s">
        <v>19773</v>
      </c>
      <c r="C918" s="252" t="s">
        <v>19774</v>
      </c>
      <c r="D918" s="253"/>
    </row>
    <row r="919" spans="1:4" ht="37.5">
      <c r="A919" s="308" t="s">
        <v>19775</v>
      </c>
      <c r="B919" s="251" t="s">
        <v>19776</v>
      </c>
      <c r="C919" s="252" t="s">
        <v>19777</v>
      </c>
      <c r="D919" s="253"/>
    </row>
    <row r="920" spans="1:4" ht="37.5">
      <c r="A920" s="308" t="s">
        <v>19778</v>
      </c>
      <c r="B920" s="251" t="s">
        <v>19779</v>
      </c>
      <c r="C920" s="252" t="s">
        <v>19780</v>
      </c>
      <c r="D920" s="253"/>
    </row>
    <row r="921" spans="1:4" ht="37.5">
      <c r="A921" s="308" t="s">
        <v>19781</v>
      </c>
      <c r="B921" s="251" t="s">
        <v>19782</v>
      </c>
      <c r="C921" s="252" t="s">
        <v>19783</v>
      </c>
      <c r="D921" s="253"/>
    </row>
    <row r="922" spans="1:4">
      <c r="A922" s="308" t="s">
        <v>19784</v>
      </c>
      <c r="B922" s="251" t="s">
        <v>19785</v>
      </c>
      <c r="C922" s="252" t="s">
        <v>19786</v>
      </c>
      <c r="D922" s="253"/>
    </row>
    <row r="923" spans="1:4">
      <c r="A923" s="308" t="s">
        <v>19787</v>
      </c>
      <c r="B923" s="251" t="s">
        <v>19788</v>
      </c>
      <c r="C923" s="252" t="s">
        <v>17284</v>
      </c>
      <c r="D923" s="253"/>
    </row>
    <row r="924" spans="1:4">
      <c r="A924" s="308" t="s">
        <v>19789</v>
      </c>
      <c r="B924" s="251" t="s">
        <v>19790</v>
      </c>
      <c r="C924" s="252" t="s">
        <v>19791</v>
      </c>
      <c r="D924" s="253"/>
    </row>
    <row r="925" spans="1:4" ht="37.5">
      <c r="A925" s="308" t="s">
        <v>19792</v>
      </c>
      <c r="B925" s="251" t="s">
        <v>19793</v>
      </c>
      <c r="C925" s="252" t="s">
        <v>19794</v>
      </c>
      <c r="D925" s="253"/>
    </row>
    <row r="926" spans="1:4" ht="37.5">
      <c r="A926" s="308" t="s">
        <v>19795</v>
      </c>
      <c r="B926" s="251" t="s">
        <v>19796</v>
      </c>
      <c r="C926" s="252" t="s">
        <v>19797</v>
      </c>
      <c r="D926" s="253"/>
    </row>
    <row r="927" spans="1:4">
      <c r="A927" s="308" t="s">
        <v>19798</v>
      </c>
      <c r="B927" s="251" t="s">
        <v>19799</v>
      </c>
      <c r="C927" s="252" t="s">
        <v>19800</v>
      </c>
      <c r="D927" s="253"/>
    </row>
    <row r="928" spans="1:4">
      <c r="A928" s="308" t="s">
        <v>19801</v>
      </c>
      <c r="B928" s="251" t="s">
        <v>19802</v>
      </c>
      <c r="C928" s="252" t="s">
        <v>19803</v>
      </c>
      <c r="D928" s="253"/>
    </row>
    <row r="929" spans="1:4">
      <c r="A929" s="308" t="s">
        <v>19804</v>
      </c>
      <c r="B929" s="251" t="s">
        <v>19805</v>
      </c>
      <c r="C929" s="252" t="s">
        <v>6407</v>
      </c>
      <c r="D929" s="253"/>
    </row>
    <row r="930" spans="1:4">
      <c r="A930" s="308" t="s">
        <v>19806</v>
      </c>
      <c r="B930" s="251" t="s">
        <v>19807</v>
      </c>
      <c r="C930" s="252" t="s">
        <v>19808</v>
      </c>
      <c r="D930" s="253"/>
    </row>
    <row r="931" spans="1:4">
      <c r="A931" s="308" t="s">
        <v>19809</v>
      </c>
      <c r="B931" s="251" t="s">
        <v>19810</v>
      </c>
      <c r="C931" s="252" t="s">
        <v>19811</v>
      </c>
      <c r="D931" s="253"/>
    </row>
    <row r="932" spans="1:4">
      <c r="A932" s="308" t="s">
        <v>19812</v>
      </c>
      <c r="B932" s="251" t="s">
        <v>19813</v>
      </c>
      <c r="C932" s="252" t="s">
        <v>19814</v>
      </c>
      <c r="D932" s="253"/>
    </row>
    <row r="933" spans="1:4">
      <c r="A933" s="308" t="s">
        <v>19815</v>
      </c>
      <c r="B933" s="251" t="s">
        <v>19816</v>
      </c>
      <c r="C933" s="252" t="s">
        <v>19817</v>
      </c>
      <c r="D933" s="253"/>
    </row>
    <row r="934" spans="1:4">
      <c r="A934" s="308" t="s">
        <v>19818</v>
      </c>
      <c r="B934" s="251" t="s">
        <v>19819</v>
      </c>
      <c r="C934" s="252" t="s">
        <v>19820</v>
      </c>
      <c r="D934" s="253"/>
    </row>
    <row r="935" spans="1:4">
      <c r="A935" s="308" t="s">
        <v>19821</v>
      </c>
      <c r="B935" s="251" t="s">
        <v>19822</v>
      </c>
      <c r="C935" s="252" t="s">
        <v>17442</v>
      </c>
      <c r="D935" s="253"/>
    </row>
    <row r="936" spans="1:4">
      <c r="A936" s="308" t="s">
        <v>19823</v>
      </c>
      <c r="B936" s="251" t="s">
        <v>19824</v>
      </c>
      <c r="C936" s="252" t="s">
        <v>19825</v>
      </c>
      <c r="D936" s="253"/>
    </row>
    <row r="937" spans="1:4">
      <c r="A937" s="308" t="s">
        <v>19826</v>
      </c>
      <c r="B937" s="251" t="s">
        <v>19827</v>
      </c>
      <c r="C937" s="252" t="s">
        <v>19828</v>
      </c>
      <c r="D937" s="253"/>
    </row>
    <row r="938" spans="1:4">
      <c r="A938" s="308" t="s">
        <v>19829</v>
      </c>
      <c r="B938" s="251" t="s">
        <v>19830</v>
      </c>
      <c r="C938" s="252" t="s">
        <v>19831</v>
      </c>
      <c r="D938" s="253"/>
    </row>
    <row r="939" spans="1:4">
      <c r="A939" s="308" t="s">
        <v>19832</v>
      </c>
      <c r="B939" s="251" t="s">
        <v>19833</v>
      </c>
      <c r="C939" s="252" t="s">
        <v>19834</v>
      </c>
      <c r="D939" s="253"/>
    </row>
    <row r="940" spans="1:4">
      <c r="A940" s="308" t="s">
        <v>19835</v>
      </c>
      <c r="B940" s="251" t="s">
        <v>19836</v>
      </c>
      <c r="C940" s="252" t="s">
        <v>19837</v>
      </c>
      <c r="D940" s="253"/>
    </row>
    <row r="941" spans="1:4">
      <c r="A941" s="308" t="s">
        <v>19838</v>
      </c>
      <c r="B941" s="251" t="s">
        <v>19839</v>
      </c>
      <c r="C941" s="252" t="s">
        <v>19840</v>
      </c>
      <c r="D941" s="253"/>
    </row>
    <row r="942" spans="1:4">
      <c r="A942" s="308" t="s">
        <v>19841</v>
      </c>
      <c r="B942" s="251" t="s">
        <v>19842</v>
      </c>
      <c r="C942" s="252" t="s">
        <v>19843</v>
      </c>
      <c r="D942" s="253"/>
    </row>
    <row r="943" spans="1:4" ht="37.5">
      <c r="A943" s="308" t="s">
        <v>19844</v>
      </c>
      <c r="B943" s="251" t="s">
        <v>19845</v>
      </c>
      <c r="C943" s="252" t="s">
        <v>19846</v>
      </c>
      <c r="D943" s="253"/>
    </row>
    <row r="944" spans="1:4">
      <c r="A944" s="308" t="s">
        <v>19847</v>
      </c>
      <c r="B944" s="251" t="s">
        <v>19848</v>
      </c>
      <c r="C944" s="252" t="s">
        <v>19849</v>
      </c>
      <c r="D944" s="253"/>
    </row>
    <row r="945" spans="1:5">
      <c r="A945" s="308" t="s">
        <v>19850</v>
      </c>
      <c r="B945" s="251" t="s">
        <v>19851</v>
      </c>
      <c r="C945" s="252" t="s">
        <v>19852</v>
      </c>
      <c r="D945" s="253"/>
    </row>
    <row r="946" spans="1:5">
      <c r="A946" s="308" t="s">
        <v>19853</v>
      </c>
      <c r="B946" s="251" t="s">
        <v>19854</v>
      </c>
      <c r="C946" s="252" t="s">
        <v>19855</v>
      </c>
      <c r="D946" s="253"/>
    </row>
    <row r="947" spans="1:5">
      <c r="A947" s="308" t="s">
        <v>19856</v>
      </c>
      <c r="B947" s="251" t="s">
        <v>19857</v>
      </c>
      <c r="C947" s="252" t="s">
        <v>19858</v>
      </c>
      <c r="D947" s="253"/>
    </row>
    <row r="948" spans="1:5">
      <c r="A948" s="308" t="s">
        <v>19859</v>
      </c>
      <c r="B948" s="251" t="s">
        <v>19860</v>
      </c>
      <c r="C948" s="252" t="s">
        <v>19861</v>
      </c>
      <c r="D948" s="253"/>
    </row>
    <row r="949" spans="1:5">
      <c r="A949" s="308" t="s">
        <v>1501</v>
      </c>
      <c r="B949" s="251" t="s">
        <v>19862</v>
      </c>
      <c r="C949" s="252" t="s">
        <v>19863</v>
      </c>
      <c r="D949" s="253" t="str">
        <f>VLOOKUP(A949,'N2.for ref'!B$2:E$1266,3,0)</f>
        <v>ĐƠN THUẦN</v>
      </c>
    </row>
    <row r="950" spans="1:5" s="260" customFormat="1" ht="37.5">
      <c r="A950" s="309" t="s">
        <v>19864</v>
      </c>
      <c r="B950" s="256" t="s">
        <v>19865</v>
      </c>
      <c r="C950" s="257" t="s">
        <v>19866</v>
      </c>
      <c r="D950" s="258" t="s">
        <v>19867</v>
      </c>
      <c r="E950" s="259"/>
    </row>
    <row r="951" spans="1:5" s="260" customFormat="1" ht="25.5">
      <c r="A951" s="309" t="s">
        <v>19868</v>
      </c>
      <c r="B951" s="256" t="s">
        <v>19869</v>
      </c>
      <c r="C951" s="257" t="s">
        <v>19870</v>
      </c>
      <c r="D951" s="258" t="s">
        <v>19871</v>
      </c>
      <c r="E951" s="259"/>
    </row>
    <row r="952" spans="1:5" s="260" customFormat="1" ht="25.5">
      <c r="A952" s="309" t="s">
        <v>19872</v>
      </c>
      <c r="B952" s="256" t="s">
        <v>19873</v>
      </c>
      <c r="C952" s="257" t="s">
        <v>19874</v>
      </c>
      <c r="D952" s="258" t="s">
        <v>19875</v>
      </c>
      <c r="E952" s="259"/>
    </row>
    <row r="953" spans="1:5" ht="37.5">
      <c r="A953" s="308" t="s">
        <v>19876</v>
      </c>
      <c r="B953" s="251" t="s">
        <v>19877</v>
      </c>
      <c r="C953" s="252" t="s">
        <v>19878</v>
      </c>
      <c r="D953" s="253" t="s">
        <v>19879</v>
      </c>
    </row>
    <row r="954" spans="1:5" s="260" customFormat="1" ht="37.5">
      <c r="A954" s="309" t="s">
        <v>19880</v>
      </c>
      <c r="B954" s="256" t="s">
        <v>19881</v>
      </c>
      <c r="C954" s="257" t="s">
        <v>19882</v>
      </c>
      <c r="D954" s="258" t="s">
        <v>4155</v>
      </c>
      <c r="E954" s="259"/>
    </row>
    <row r="955" spans="1:5">
      <c r="A955" s="308" t="s">
        <v>19883</v>
      </c>
      <c r="B955" s="251" t="s">
        <v>19884</v>
      </c>
      <c r="C955" s="252" t="s">
        <v>19885</v>
      </c>
      <c r="D955" s="253" t="s">
        <v>19886</v>
      </c>
    </row>
    <row r="956" spans="1:5" s="260" customFormat="1" ht="25.5">
      <c r="A956" s="309" t="s">
        <v>19887</v>
      </c>
      <c r="B956" s="256" t="s">
        <v>19888</v>
      </c>
      <c r="C956" s="257" t="s">
        <v>19889</v>
      </c>
      <c r="D956" s="258" t="s">
        <v>19890</v>
      </c>
      <c r="E956" s="259"/>
    </row>
    <row r="957" spans="1:5" s="300" customFormat="1" ht="27">
      <c r="A957" s="328" t="s">
        <v>17199</v>
      </c>
      <c r="B957" s="297" t="s">
        <v>17200</v>
      </c>
      <c r="C957" s="257" t="s">
        <v>19889</v>
      </c>
      <c r="D957" s="298" t="s">
        <v>19891</v>
      </c>
      <c r="E957" s="299"/>
    </row>
    <row r="958" spans="1:5" ht="37.5">
      <c r="A958" s="308" t="s">
        <v>19892</v>
      </c>
      <c r="B958" s="251" t="s">
        <v>19893</v>
      </c>
      <c r="C958" s="252" t="s">
        <v>19894</v>
      </c>
      <c r="D958" s="253" t="str">
        <f>VLOOKUP(A958,'N2.for ref'!B$2:E$1266,3,0)</f>
        <v>HIỀN</v>
      </c>
    </row>
    <row r="959" spans="1:5">
      <c r="A959" s="308" t="s">
        <v>19895</v>
      </c>
      <c r="B959" s="251" t="s">
        <v>19896</v>
      </c>
      <c r="C959" s="252" t="s">
        <v>19897</v>
      </c>
      <c r="D959" s="253" t="s">
        <v>5299</v>
      </c>
    </row>
    <row r="960" spans="1:5" s="260" customFormat="1" ht="25.5">
      <c r="A960" s="309" t="s">
        <v>19898</v>
      </c>
      <c r="B960" s="256" t="s">
        <v>19899</v>
      </c>
      <c r="C960" s="257" t="s">
        <v>19900</v>
      </c>
      <c r="D960" s="258" t="s">
        <v>19901</v>
      </c>
      <c r="E960" s="259"/>
    </row>
    <row r="961" spans="1:5" ht="37.5">
      <c r="A961" s="308" t="s">
        <v>19902</v>
      </c>
      <c r="B961" s="251" t="s">
        <v>19903</v>
      </c>
      <c r="C961" s="252" t="s">
        <v>19904</v>
      </c>
      <c r="D961" s="253" t="s">
        <v>19905</v>
      </c>
    </row>
    <row r="962" spans="1:5" ht="37.5">
      <c r="A962" s="308" t="s">
        <v>19906</v>
      </c>
      <c r="B962" s="251" t="s">
        <v>19907</v>
      </c>
      <c r="C962" s="252" t="s">
        <v>19908</v>
      </c>
      <c r="D962" s="253" t="s">
        <v>2569</v>
      </c>
    </row>
    <row r="963" spans="1:5" ht="56.25">
      <c r="A963" s="308" t="s">
        <v>19909</v>
      </c>
      <c r="B963" s="251" t="s">
        <v>19910</v>
      </c>
      <c r="C963" s="252" t="s">
        <v>19911</v>
      </c>
      <c r="D963" s="253" t="s">
        <v>19912</v>
      </c>
    </row>
    <row r="964" spans="1:5" ht="93.75">
      <c r="A964" s="308" t="s">
        <v>19913</v>
      </c>
      <c r="B964" s="251" t="s">
        <v>19914</v>
      </c>
      <c r="C964" s="252" t="s">
        <v>19915</v>
      </c>
      <c r="D964" s="253" t="s">
        <v>19916</v>
      </c>
    </row>
    <row r="965" spans="1:5">
      <c r="A965" s="308" t="s">
        <v>19917</v>
      </c>
      <c r="B965" s="251" t="s">
        <v>19918</v>
      </c>
      <c r="C965" s="252" t="s">
        <v>19919</v>
      </c>
      <c r="D965" s="253" t="s">
        <v>19920</v>
      </c>
    </row>
    <row r="966" spans="1:5" s="260" customFormat="1" ht="25.5">
      <c r="A966" s="309" t="s">
        <v>19921</v>
      </c>
      <c r="B966" s="256" t="s">
        <v>19922</v>
      </c>
      <c r="C966" s="257" t="s">
        <v>19923</v>
      </c>
      <c r="D966" s="258" t="s">
        <v>19924</v>
      </c>
      <c r="E966" s="259"/>
    </row>
    <row r="967" spans="1:5" s="260" customFormat="1" ht="37.5">
      <c r="A967" s="309" t="s">
        <v>8355</v>
      </c>
      <c r="B967" s="256" t="s">
        <v>8356</v>
      </c>
      <c r="C967" s="257" t="s">
        <v>19925</v>
      </c>
      <c r="D967" s="258" t="s">
        <v>19924</v>
      </c>
      <c r="E967" s="259"/>
    </row>
    <row r="968" spans="1:5" s="260" customFormat="1" ht="56.25">
      <c r="A968" s="309" t="s">
        <v>19927</v>
      </c>
      <c r="B968" s="256" t="s">
        <v>19928</v>
      </c>
      <c r="C968" s="257" t="s">
        <v>19929</v>
      </c>
      <c r="D968" s="258" t="s">
        <v>19930</v>
      </c>
      <c r="E968" s="259"/>
    </row>
    <row r="969" spans="1:5" s="260" customFormat="1" ht="75">
      <c r="A969" s="309" t="s">
        <v>19931</v>
      </c>
      <c r="B969" s="256" t="s">
        <v>19932</v>
      </c>
      <c r="C969" s="257" t="s">
        <v>19933</v>
      </c>
      <c r="D969" s="258" t="s">
        <v>3902</v>
      </c>
      <c r="E969" s="259"/>
    </row>
    <row r="970" spans="1:5">
      <c r="A970" s="308" t="s">
        <v>19934</v>
      </c>
      <c r="B970" s="251" t="s">
        <v>19935</v>
      </c>
      <c r="C970" s="252" t="s">
        <v>19936</v>
      </c>
      <c r="D970" s="253" t="s">
        <v>19937</v>
      </c>
    </row>
    <row r="971" spans="1:5">
      <c r="A971" s="308" t="s">
        <v>19938</v>
      </c>
      <c r="B971" s="251" t="s">
        <v>19939</v>
      </c>
      <c r="C971" s="252" t="s">
        <v>19940</v>
      </c>
      <c r="D971" s="253" t="s">
        <v>19941</v>
      </c>
    </row>
    <row r="972" spans="1:5" ht="75">
      <c r="A972" s="308" t="s">
        <v>19942</v>
      </c>
      <c r="B972" s="251" t="s">
        <v>19943</v>
      </c>
      <c r="C972" s="252" t="s">
        <v>19944</v>
      </c>
      <c r="D972" s="253" t="str">
        <f>VLOOKUP(A972,'N2.for ref'!B$2:E$1266,3,0)</f>
        <v>QUÁI</v>
      </c>
    </row>
    <row r="973" spans="1:5" s="260" customFormat="1" ht="25.5">
      <c r="A973" s="309" t="s">
        <v>19946</v>
      </c>
      <c r="B973" s="256" t="s">
        <v>19947</v>
      </c>
      <c r="C973" s="257" t="s">
        <v>19948</v>
      </c>
      <c r="D973" s="258" t="s">
        <v>19949</v>
      </c>
      <c r="E973" s="259"/>
    </row>
    <row r="974" spans="1:5">
      <c r="A974" s="308" t="s">
        <v>19950</v>
      </c>
      <c r="B974" s="251" t="s">
        <v>19951</v>
      </c>
      <c r="C974" s="252" t="s">
        <v>19952</v>
      </c>
      <c r="D974" s="253" t="s">
        <v>19953</v>
      </c>
    </row>
    <row r="975" spans="1:5">
      <c r="A975" s="308" t="s">
        <v>19954</v>
      </c>
      <c r="B975" s="251" t="s">
        <v>19955</v>
      </c>
      <c r="C975" s="252" t="s">
        <v>19956</v>
      </c>
      <c r="D975" s="253" t="s">
        <v>19957</v>
      </c>
    </row>
    <row r="976" spans="1:5">
      <c r="A976" s="308" t="s">
        <v>19958</v>
      </c>
      <c r="B976" s="251" t="s">
        <v>19959</v>
      </c>
      <c r="C976" s="252" t="s">
        <v>19960</v>
      </c>
      <c r="D976" s="253" t="s">
        <v>19961</v>
      </c>
    </row>
    <row r="977" spans="1:5" ht="37.5">
      <c r="A977" s="308" t="s">
        <v>19962</v>
      </c>
      <c r="B977" s="251" t="s">
        <v>19963</v>
      </c>
      <c r="C977" s="252" t="s">
        <v>19964</v>
      </c>
      <c r="D977" s="253" t="s">
        <v>19965</v>
      </c>
    </row>
    <row r="978" spans="1:5">
      <c r="A978" s="308" t="s">
        <v>19966</v>
      </c>
      <c r="B978" s="251" t="s">
        <v>19967</v>
      </c>
      <c r="C978" s="252" t="s">
        <v>19968</v>
      </c>
      <c r="D978" s="253" t="s">
        <v>19969</v>
      </c>
    </row>
    <row r="979" spans="1:5">
      <c r="A979" s="308" t="s">
        <v>19970</v>
      </c>
      <c r="B979" s="251" t="s">
        <v>19971</v>
      </c>
      <c r="C979" s="252" t="s">
        <v>19972</v>
      </c>
      <c r="D979" s="253" t="s">
        <v>19973</v>
      </c>
    </row>
    <row r="980" spans="1:5">
      <c r="A980" s="308" t="s">
        <v>19974</v>
      </c>
      <c r="B980" s="251" t="s">
        <v>19975</v>
      </c>
      <c r="C980" s="252" t="s">
        <v>19976</v>
      </c>
      <c r="D980" s="253" t="s">
        <v>509</v>
      </c>
    </row>
    <row r="981" spans="1:5" ht="37.5">
      <c r="A981" s="308" t="s">
        <v>19977</v>
      </c>
      <c r="B981" s="251" t="s">
        <v>19977</v>
      </c>
      <c r="C981" s="252" t="s">
        <v>19978</v>
      </c>
      <c r="D981" s="253"/>
    </row>
    <row r="982" spans="1:5" ht="37.5">
      <c r="A982" s="308" t="s">
        <v>4919</v>
      </c>
      <c r="B982" s="251" t="s">
        <v>4921</v>
      </c>
      <c r="C982" s="252" t="s">
        <v>19979</v>
      </c>
      <c r="D982" s="253" t="str">
        <f>VLOOKUP(A982,'N2.for ref'!B$2:E$1266,3,0)</f>
        <v>CHẤT TỐ</v>
      </c>
    </row>
    <row r="983" spans="1:5" s="260" customFormat="1" ht="25.5">
      <c r="A983" s="309" t="s">
        <v>9526</v>
      </c>
      <c r="B983" s="256" t="s">
        <v>19981</v>
      </c>
      <c r="C983" s="257" t="s">
        <v>19982</v>
      </c>
      <c r="D983" s="258" t="s">
        <v>19983</v>
      </c>
      <c r="E983" s="259"/>
    </row>
    <row r="984" spans="1:5">
      <c r="A984" s="308" t="s">
        <v>19984</v>
      </c>
      <c r="B984" s="251" t="s">
        <v>19985</v>
      </c>
      <c r="C984" s="252" t="s">
        <v>19986</v>
      </c>
      <c r="D984" s="253" t="s">
        <v>19987</v>
      </c>
    </row>
    <row r="985" spans="1:5">
      <c r="A985" s="308" t="s">
        <v>19988</v>
      </c>
      <c r="B985" s="251" t="s">
        <v>19989</v>
      </c>
      <c r="C985" s="252" t="s">
        <v>19990</v>
      </c>
      <c r="D985" s="253" t="s">
        <v>19991</v>
      </c>
    </row>
    <row r="986" spans="1:5">
      <c r="A986" s="308" t="s">
        <v>19992</v>
      </c>
      <c r="B986" s="251" t="s">
        <v>19993</v>
      </c>
      <c r="C986" s="252" t="s">
        <v>19994</v>
      </c>
      <c r="D986" s="253" t="s">
        <v>19995</v>
      </c>
    </row>
    <row r="987" spans="1:5" ht="37.5">
      <c r="A987" s="308" t="s">
        <v>19996</v>
      </c>
      <c r="B987" s="251" t="s">
        <v>19997</v>
      </c>
      <c r="C987" s="252" t="s">
        <v>19998</v>
      </c>
      <c r="D987" s="253" t="s">
        <v>19999</v>
      </c>
    </row>
    <row r="988" spans="1:5" ht="56.25">
      <c r="A988" s="308" t="s">
        <v>20000</v>
      </c>
      <c r="B988" s="251" t="s">
        <v>20001</v>
      </c>
      <c r="C988" s="252" t="s">
        <v>20002</v>
      </c>
      <c r="D988" s="253" t="s">
        <v>756</v>
      </c>
    </row>
    <row r="989" spans="1:5">
      <c r="A989" s="308" t="s">
        <v>20003</v>
      </c>
      <c r="B989" s="251" t="s">
        <v>20004</v>
      </c>
      <c r="C989" s="252" t="s">
        <v>20005</v>
      </c>
      <c r="D989" s="253" t="s">
        <v>20006</v>
      </c>
    </row>
    <row r="990" spans="1:5">
      <c r="A990" s="308" t="s">
        <v>20007</v>
      </c>
      <c r="B990" s="251" t="s">
        <v>20008</v>
      </c>
      <c r="C990" s="252" t="s">
        <v>20009</v>
      </c>
      <c r="D990" s="253" t="str">
        <f>VLOOKUP(A990,'N2.for ref'!B$2:E$1266,3,0)</f>
        <v>KHOÁI THÍCH</v>
      </c>
    </row>
    <row r="991" spans="1:5" ht="37.5">
      <c r="A991" s="308" t="s">
        <v>20011</v>
      </c>
      <c r="B991" s="251" t="s">
        <v>20012</v>
      </c>
      <c r="C991" s="252" t="s">
        <v>20013</v>
      </c>
      <c r="D991" s="253" t="s">
        <v>20014</v>
      </c>
    </row>
    <row r="992" spans="1:5" ht="56.25">
      <c r="A992" s="308" t="s">
        <v>20015</v>
      </c>
      <c r="B992" s="251" t="s">
        <v>20016</v>
      </c>
      <c r="C992" s="252" t="s">
        <v>20017</v>
      </c>
      <c r="D992" s="253" t="s">
        <v>3639</v>
      </c>
    </row>
    <row r="993" spans="1:5" ht="56.25">
      <c r="A993" s="308" t="s">
        <v>3508</v>
      </c>
      <c r="B993" s="251"/>
      <c r="C993" s="252" t="s">
        <v>20018</v>
      </c>
      <c r="D993" s="253" t="s">
        <v>3509</v>
      </c>
    </row>
    <row r="994" spans="1:5">
      <c r="A994" s="308" t="s">
        <v>20019</v>
      </c>
      <c r="B994" s="251" t="s">
        <v>20020</v>
      </c>
      <c r="C994" s="252" t="s">
        <v>20021</v>
      </c>
      <c r="D994" s="253" t="s">
        <v>20022</v>
      </c>
    </row>
    <row r="995" spans="1:5" ht="37.5">
      <c r="A995" s="308" t="s">
        <v>20023</v>
      </c>
      <c r="B995" s="251" t="s">
        <v>20024</v>
      </c>
      <c r="C995" s="252" t="s">
        <v>20025</v>
      </c>
      <c r="D995" s="253" t="s">
        <v>2249</v>
      </c>
    </row>
    <row r="996" spans="1:5">
      <c r="A996" s="308" t="s">
        <v>20026</v>
      </c>
      <c r="B996" s="251" t="s">
        <v>20027</v>
      </c>
      <c r="C996" s="252" t="s">
        <v>20028</v>
      </c>
      <c r="D996" s="253" t="s">
        <v>20029</v>
      </c>
    </row>
    <row r="997" spans="1:5" ht="37.5">
      <c r="A997" s="308" t="s">
        <v>20030</v>
      </c>
      <c r="B997" s="251" t="s">
        <v>20031</v>
      </c>
      <c r="C997" s="252" t="s">
        <v>20032</v>
      </c>
      <c r="D997" s="253" t="s">
        <v>20033</v>
      </c>
    </row>
    <row r="998" spans="1:5" s="260" customFormat="1" ht="25.5">
      <c r="A998" s="309" t="s">
        <v>20034</v>
      </c>
      <c r="B998" s="256" t="s">
        <v>20035</v>
      </c>
      <c r="C998" s="257" t="s">
        <v>20036</v>
      </c>
      <c r="D998" s="258" t="s">
        <v>20037</v>
      </c>
      <c r="E998" s="259"/>
    </row>
    <row r="999" spans="1:5">
      <c r="A999" s="308" t="s">
        <v>20038</v>
      </c>
      <c r="B999" s="251" t="s">
        <v>20039</v>
      </c>
      <c r="C999" s="252" t="s">
        <v>20040</v>
      </c>
      <c r="D999" s="253" t="s">
        <v>20041</v>
      </c>
    </row>
    <row r="1000" spans="1:5">
      <c r="A1000" s="308" t="s">
        <v>20042</v>
      </c>
      <c r="B1000" s="251" t="s">
        <v>20043</v>
      </c>
      <c r="C1000" s="252" t="s">
        <v>20044</v>
      </c>
      <c r="D1000" s="253" t="str">
        <f>VLOOKUP(A1000,'N2.for ref'!B$2:E$1266,3,0)</f>
        <v>ĐẲNG</v>
      </c>
    </row>
    <row r="1001" spans="1:5" ht="56.25">
      <c r="A1001" s="308" t="s">
        <v>20046</v>
      </c>
      <c r="B1001" s="251" t="s">
        <v>20047</v>
      </c>
      <c r="C1001" s="252" t="s">
        <v>20048</v>
      </c>
      <c r="D1001" s="253" t="s">
        <v>20049</v>
      </c>
    </row>
    <row r="1002" spans="1:5" ht="56.25">
      <c r="A1002" s="308" t="s">
        <v>20050</v>
      </c>
      <c r="B1002" s="251" t="s">
        <v>20051</v>
      </c>
      <c r="C1002" s="252" t="s">
        <v>20052</v>
      </c>
      <c r="D1002" s="253" t="s">
        <v>644</v>
      </c>
    </row>
    <row r="1003" spans="1:5" ht="37.5">
      <c r="A1003" s="308" t="s">
        <v>20053</v>
      </c>
      <c r="B1003" s="251" t="s">
        <v>20054</v>
      </c>
      <c r="C1003" s="252" t="s">
        <v>20055</v>
      </c>
      <c r="D1003" s="253" t="s">
        <v>20056</v>
      </c>
    </row>
    <row r="1004" spans="1:5">
      <c r="A1004" s="308" t="s">
        <v>20057</v>
      </c>
      <c r="B1004" s="251" t="s">
        <v>20058</v>
      </c>
      <c r="C1004" s="252" t="s">
        <v>20059</v>
      </c>
      <c r="D1004" s="253" t="str">
        <f>VLOOKUP(A1004,'N2.for ref'!B$2:E$1266,3,0)</f>
        <v>NHÂN VẬT</v>
      </c>
    </row>
    <row r="1005" spans="1:5">
      <c r="A1005" s="308" t="s">
        <v>10502</v>
      </c>
      <c r="B1005" s="251" t="s">
        <v>6792</v>
      </c>
      <c r="C1005" s="252" t="s">
        <v>20061</v>
      </c>
      <c r="D1005" s="253" t="str">
        <f>VLOOKUP(A1005,'N2.for ref'!B$2:E$1266,3,0)</f>
        <v xml:space="preserve">GIẢ </v>
      </c>
    </row>
    <row r="1006" spans="1:5">
      <c r="A1006" s="308" t="s">
        <v>20062</v>
      </c>
      <c r="B1006" s="251" t="s">
        <v>20063</v>
      </c>
      <c r="C1006" s="252" t="s">
        <v>20064</v>
      </c>
      <c r="D1006" s="253" t="str">
        <f>VLOOKUP(A1006,'N2.for ref'!B$2:E$1266,3,0)</f>
        <v>CÁC TỰ</v>
      </c>
    </row>
    <row r="1007" spans="1:5">
      <c r="A1007" s="308" t="s">
        <v>743</v>
      </c>
      <c r="B1007" s="251" t="s">
        <v>745</v>
      </c>
      <c r="C1007" s="252" t="s">
        <v>20066</v>
      </c>
      <c r="D1007" s="253" t="str">
        <f>VLOOKUP(A1007,'N2.for ref'!B$2:E$1266,3,0)</f>
        <v>KHÍ PHÂN</v>
      </c>
    </row>
    <row r="1008" spans="1:5">
      <c r="A1008" s="308" t="s">
        <v>20068</v>
      </c>
      <c r="B1008" s="251" t="s">
        <v>20069</v>
      </c>
      <c r="C1008" s="252" t="s">
        <v>20070</v>
      </c>
      <c r="D1008" s="253" t="str">
        <f>VLOOKUP(A1008,'N2.for ref'!B$2:E$1266,3,0)</f>
        <v>KHÍ PHỐI</v>
      </c>
    </row>
    <row r="1009" spans="1:4">
      <c r="A1009" s="308" t="s">
        <v>20072</v>
      </c>
      <c r="B1009" s="251" t="s">
        <v>20073</v>
      </c>
      <c r="C1009" s="252" t="s">
        <v>20074</v>
      </c>
      <c r="D1009" s="253" t="str">
        <f>VLOOKUP(A1009,'N2.for ref'!B$2:E$1266,3,0)</f>
        <v>SINH</v>
      </c>
    </row>
    <row r="1010" spans="1:4" ht="37.5">
      <c r="A1010" s="308" t="s">
        <v>20076</v>
      </c>
      <c r="B1010" s="251" t="s">
        <v>20077</v>
      </c>
      <c r="C1010" s="252" t="s">
        <v>20078</v>
      </c>
      <c r="D1010" s="253" t="str">
        <f>VLOOKUP(A1010,'N2.for ref'!B$2:E$1266,3,0)</f>
        <v>HÀNH NGHI</v>
      </c>
    </row>
    <row r="1011" spans="1:4">
      <c r="A1011" s="308" t="s">
        <v>13406</v>
      </c>
      <c r="B1011" s="251" t="s">
        <v>20080</v>
      </c>
      <c r="C1011" s="252" t="s">
        <v>20081</v>
      </c>
      <c r="D1011" s="253" t="str">
        <f>VLOOKUP(A1011,'N2.for ref'!B$2:E$1266,3,0)</f>
        <v>PHẨM</v>
      </c>
    </row>
    <row r="1012" spans="1:4">
      <c r="A1012" s="308" t="s">
        <v>10548</v>
      </c>
      <c r="B1012" s="251" t="s">
        <v>10549</v>
      </c>
      <c r="C1012" s="252" t="s">
        <v>20083</v>
      </c>
      <c r="D1012" s="253" t="str">
        <f>VLOOKUP(A1012,'N2.for ref'!B$2:E$1266,3,0)</f>
        <v>TƯ</v>
      </c>
    </row>
    <row r="1013" spans="1:4">
      <c r="A1013" s="308" t="s">
        <v>984</v>
      </c>
      <c r="B1013" s="251" t="s">
        <v>986</v>
      </c>
      <c r="C1013" s="252" t="s">
        <v>20085</v>
      </c>
      <c r="D1013" s="253" t="str">
        <f>VLOOKUP(A1013,'N2.for ref'!B$2:E$1266,3,0)</f>
        <v>TƯ THẾ</v>
      </c>
    </row>
    <row r="1014" spans="1:4" ht="56.25">
      <c r="A1014" s="308" t="s">
        <v>20086</v>
      </c>
      <c r="B1014" s="251" t="s">
        <v>20087</v>
      </c>
      <c r="C1014" s="252" t="s">
        <v>20088</v>
      </c>
      <c r="D1014" s="253" t="str">
        <f>VLOOKUP(A1014,'N2.for ref'!B$2:E$1266,3,0)</f>
        <v>KIẾN</v>
      </c>
    </row>
    <row r="1015" spans="1:4" ht="37.5">
      <c r="A1015" s="308" t="s">
        <v>20090</v>
      </c>
      <c r="B1015" s="251" t="s">
        <v>20091</v>
      </c>
      <c r="C1015" s="252" t="s">
        <v>20092</v>
      </c>
      <c r="D1015" s="253"/>
    </row>
    <row r="1016" spans="1:4">
      <c r="A1016" s="308" t="s">
        <v>20093</v>
      </c>
      <c r="B1016" s="251" t="s">
        <v>20093</v>
      </c>
      <c r="C1016" s="252" t="s">
        <v>20094</v>
      </c>
      <c r="D1016" s="253"/>
    </row>
    <row r="1017" spans="1:4">
      <c r="A1017" s="308" t="s">
        <v>20095</v>
      </c>
      <c r="B1017" s="251" t="s">
        <v>20096</v>
      </c>
      <c r="C1017" s="252" t="s">
        <v>20097</v>
      </c>
      <c r="D1017" s="253" t="str">
        <f>VLOOKUP(A1017,'N2.for ref'!B$2:E$1266,3,0)</f>
        <v>KHỔ TÌNH</v>
      </c>
    </row>
    <row r="1018" spans="1:4" ht="56.25">
      <c r="A1018" s="308" t="s">
        <v>1199</v>
      </c>
      <c r="B1018" s="251" t="s">
        <v>1201</v>
      </c>
      <c r="C1018" s="252" t="s">
        <v>20099</v>
      </c>
      <c r="D1018" s="253" t="str">
        <f>VLOOKUP(A1018,'N2.for ref'!B$2:E$1266,3,0)</f>
        <v>KHẨU THỰC</v>
      </c>
    </row>
    <row r="1019" spans="1:4">
      <c r="A1019" s="308" t="s">
        <v>20101</v>
      </c>
      <c r="B1019" s="251" t="s">
        <v>20102</v>
      </c>
      <c r="C1019" s="252" t="s">
        <v>20103</v>
      </c>
      <c r="D1019" s="253" t="str">
        <f>VLOOKUP(A1019,'N2.for ref'!B$2:E$1266,3,0)</f>
        <v>ĐỘNG CƠ</v>
      </c>
    </row>
    <row r="1020" spans="1:4">
      <c r="A1020" s="308" t="s">
        <v>4668</v>
      </c>
      <c r="B1020" s="251" t="s">
        <v>4670</v>
      </c>
      <c r="C1020" s="252" t="s">
        <v>20105</v>
      </c>
      <c r="D1020" s="253" t="str">
        <f>VLOOKUP(A1020,'N2.for ref'!B$2:E$1266,3,0)</f>
        <v>BÌ NHỤC</v>
      </c>
    </row>
    <row r="1021" spans="1:4">
      <c r="A1021" s="308" t="s">
        <v>2930</v>
      </c>
      <c r="B1021" s="251" t="s">
        <v>2932</v>
      </c>
      <c r="C1021" s="252" t="s">
        <v>17141</v>
      </c>
      <c r="D1021" s="253" t="str">
        <f>VLOOKUP(A1021,'N2.for ref'!B$2:E$1266,3,0)</f>
        <v>Ý NGHĨA</v>
      </c>
    </row>
    <row r="1022" spans="1:4">
      <c r="A1022" s="308" t="s">
        <v>44</v>
      </c>
      <c r="B1022" s="251" t="s">
        <v>46</v>
      </c>
      <c r="C1022" s="252" t="s">
        <v>20107</v>
      </c>
      <c r="D1022" s="253" t="str">
        <f>VLOOKUP(A1022,'N2.for ref'!B$2:E$1266,3,0)</f>
        <v>CHỦ NGHĨA</v>
      </c>
    </row>
    <row r="1023" spans="1:4">
      <c r="A1023" s="308" t="s">
        <v>4273</v>
      </c>
      <c r="B1023" s="251" t="s">
        <v>4275</v>
      </c>
      <c r="C1023" s="252" t="s">
        <v>20108</v>
      </c>
      <c r="D1023" s="253" t="str">
        <f>VLOOKUP(A1023,'N2.for ref'!B$2:E$1266,3,0)</f>
        <v>TINH THẦN</v>
      </c>
    </row>
    <row r="1024" spans="1:4">
      <c r="A1024" s="308" t="s">
        <v>20109</v>
      </c>
      <c r="B1024" s="251" t="s">
        <v>20110</v>
      </c>
      <c r="C1024" s="252" t="s">
        <v>20111</v>
      </c>
      <c r="D1024" s="253" t="str">
        <f>VLOOKUP(A1024,'N2.for ref'!B$2:E$1266,3,0)</f>
        <v>NIÊN ĐẠI</v>
      </c>
    </row>
    <row r="1025" spans="1:5">
      <c r="A1025" s="308" t="s">
        <v>20113</v>
      </c>
      <c r="B1025" s="251" t="s">
        <v>20114</v>
      </c>
      <c r="C1025" s="252" t="s">
        <v>20115</v>
      </c>
      <c r="D1025" s="253" t="str">
        <f>VLOOKUP(A1025,'N2.for ref'!B$2:E$1266,3,0)</f>
        <v>THẾ ĐẠI</v>
      </c>
    </row>
    <row r="1026" spans="1:5" s="260" customFormat="1" ht="25.5">
      <c r="A1026" s="309" t="s">
        <v>1700</v>
      </c>
      <c r="B1026" s="256" t="s">
        <v>1702</v>
      </c>
      <c r="C1026" s="257" t="s">
        <v>20117</v>
      </c>
      <c r="D1026" s="258" t="str">
        <f>VLOOKUP(A1026,'N2.for ref'!B$2:E$1266,3,0)</f>
        <v>CƠ SỞ</v>
      </c>
      <c r="E1026" s="259"/>
    </row>
    <row r="1027" spans="1:5" ht="75">
      <c r="A1027" s="308" t="s">
        <v>1696</v>
      </c>
      <c r="B1027" s="251" t="s">
        <v>1698</v>
      </c>
      <c r="C1027" s="252" t="s">
        <v>20118</v>
      </c>
      <c r="D1027" s="253" t="str">
        <f>VLOOKUP(A1027,'N2.for ref'!B$2:E$1266,3,0)</f>
        <v>CƠ CHUẨN</v>
      </c>
    </row>
    <row r="1028" spans="1:5" s="260" customFormat="1" ht="93.75">
      <c r="A1028" s="309" t="s">
        <v>3759</v>
      </c>
      <c r="B1028" s="256" t="s">
        <v>3761</v>
      </c>
      <c r="C1028" s="257" t="s">
        <v>20119</v>
      </c>
      <c r="D1028" s="258" t="str">
        <f>VLOOKUP(A1028,'N2.for ref'!B$2:E$1266,3,0)</f>
        <v>TIÊU CHUẨN</v>
      </c>
      <c r="E1028" s="259"/>
    </row>
    <row r="1029" spans="1:5">
      <c r="A1029" s="308" t="s">
        <v>20120</v>
      </c>
      <c r="B1029" s="251" t="s">
        <v>20121</v>
      </c>
      <c r="C1029" s="252" t="s">
        <v>20122</v>
      </c>
      <c r="D1029" s="253" t="str">
        <f>VLOOKUP(A1029,'N2.for ref'!B$2:E$1266,3,0)</f>
        <v>ĐIỂN HÌNH</v>
      </c>
    </row>
    <row r="1030" spans="1:5">
      <c r="A1030" s="308" t="s">
        <v>20124</v>
      </c>
      <c r="B1030" s="251" t="s">
        <v>20125</v>
      </c>
      <c r="C1030" s="252" t="s">
        <v>20126</v>
      </c>
      <c r="D1030" s="253" t="str">
        <f>VLOOKUP(A1030,'N2.for ref'!B$2:E$1266,3,0)</f>
        <v>PHƯƠNG NGÔN</v>
      </c>
    </row>
    <row r="1031" spans="1:5" ht="56.25">
      <c r="A1031" s="308" t="s">
        <v>20128</v>
      </c>
      <c r="B1031" s="251" t="s">
        <v>20129</v>
      </c>
      <c r="C1031" s="252" t="s">
        <v>20130</v>
      </c>
      <c r="D1031" s="253" t="str">
        <f>VLOOKUP(A1031,'N2.for ref'!B$2:E$1266,3,0)</f>
        <v>PHÂN BỐ</v>
      </c>
    </row>
    <row r="1032" spans="1:5">
      <c r="A1032" s="308" t="s">
        <v>14265</v>
      </c>
      <c r="B1032" s="251" t="s">
        <v>14266</v>
      </c>
      <c r="C1032" s="252" t="s">
        <v>20132</v>
      </c>
      <c r="D1032" s="253" t="str">
        <f>VLOOKUP(A1032,'N2.for ref'!B$2:E$1266,3,0)</f>
        <v>PHÁT TRIỂN</v>
      </c>
    </row>
    <row r="1033" spans="1:5">
      <c r="A1033" s="308" t="s">
        <v>20133</v>
      </c>
      <c r="B1033" s="251" t="s">
        <v>20134</v>
      </c>
      <c r="C1033" s="252" t="s">
        <v>20135</v>
      </c>
      <c r="D1033" s="253" t="str">
        <f>VLOOKUP(A1033,'N2.for ref'!B$2:E$1266,3,0)</f>
        <v>VĂN MINH</v>
      </c>
    </row>
    <row r="1034" spans="1:5">
      <c r="A1034" s="308" t="s">
        <v>3195</v>
      </c>
      <c r="B1034" s="251" t="s">
        <v>3197</v>
      </c>
      <c r="C1034" s="252" t="s">
        <v>20137</v>
      </c>
      <c r="D1034" s="253" t="str">
        <f>VLOOKUP(A1034,'N2.for ref'!B$2:E$1266,3,0)</f>
        <v>PHỔ CẬP</v>
      </c>
    </row>
    <row r="1035" spans="1:5" ht="56.25">
      <c r="A1035" s="308" t="s">
        <v>20138</v>
      </c>
      <c r="B1035" s="251" t="s">
        <v>20139</v>
      </c>
      <c r="C1035" s="252" t="s">
        <v>20140</v>
      </c>
      <c r="D1035" s="253" t="str">
        <f>VLOOKUP(A1035,'N2.for ref'!B$2:E$1266,3,0)</f>
        <v>CHẾ HẠN</v>
      </c>
    </row>
    <row r="1036" spans="1:5" ht="56.25">
      <c r="A1036" s="308" t="s">
        <v>20142</v>
      </c>
      <c r="B1036" s="251" t="s">
        <v>20143</v>
      </c>
      <c r="C1036" s="252" t="s">
        <v>20144</v>
      </c>
      <c r="D1036" s="253" t="str">
        <f>VLOOKUP(A1036,'N2.for ref'!B$2:E$1266,3,0)</f>
        <v>HẠN ĐỘ</v>
      </c>
    </row>
    <row r="1037" spans="1:5" ht="75">
      <c r="A1037" s="308" t="s">
        <v>4029</v>
      </c>
      <c r="B1037" s="251" t="s">
        <v>4031</v>
      </c>
      <c r="C1037" s="252" t="s">
        <v>20146</v>
      </c>
      <c r="D1037" s="253" t="str">
        <f>VLOOKUP(A1037,'N2.for ref'!B$2:E$1266,3,0)</f>
        <v>HẠN GIỚI</v>
      </c>
    </row>
    <row r="1038" spans="1:5" s="260" customFormat="1" ht="37.5">
      <c r="A1038" s="309" t="s">
        <v>20148</v>
      </c>
      <c r="B1038" s="256" t="s">
        <v>20149</v>
      </c>
      <c r="C1038" s="257" t="s">
        <v>20150</v>
      </c>
      <c r="D1038" s="258" t="str">
        <f>VLOOKUP(A1038,'N2.for ref'!B$2:E$1266,3,0)</f>
        <v>KIỂM THẢO</v>
      </c>
      <c r="E1038" s="259"/>
    </row>
    <row r="1039" spans="1:5">
      <c r="A1039" s="308" t="s">
        <v>5234</v>
      </c>
      <c r="B1039" s="251" t="s">
        <v>3632</v>
      </c>
      <c r="C1039" s="252" t="s">
        <v>20152</v>
      </c>
      <c r="D1039" s="253" t="str">
        <f>VLOOKUP(A1039,'N2.for ref'!B$2:E$1266,3,0)</f>
        <v>TUYỂN TRẠCH</v>
      </c>
    </row>
    <row r="1040" spans="1:5">
      <c r="A1040" s="308" t="s">
        <v>4617</v>
      </c>
      <c r="B1040" s="251" t="s">
        <v>4619</v>
      </c>
      <c r="C1040" s="252" t="s">
        <v>20154</v>
      </c>
      <c r="D1040" s="253" t="str">
        <f>VLOOKUP(A1040,'N2.for ref'!B$2:E$1266,3,0)</f>
        <v>KHẢO LỰ</v>
      </c>
    </row>
    <row r="1041" spans="1:5" s="260" customFormat="1" ht="37.5">
      <c r="A1041" s="309" t="s">
        <v>5290</v>
      </c>
      <c r="B1041" s="256" t="s">
        <v>5292</v>
      </c>
      <c r="C1041" s="257" t="s">
        <v>20156</v>
      </c>
      <c r="D1041" s="258" t="str">
        <f>VLOOKUP(A1041,'N2.for ref'!B$2:E$1266,3,0)</f>
        <v>TRỌNG THỊ</v>
      </c>
      <c r="E1041" s="259"/>
    </row>
    <row r="1042" spans="1:5" ht="37.5">
      <c r="A1042" s="308" t="s">
        <v>20157</v>
      </c>
      <c r="B1042" s="251" t="s">
        <v>20149</v>
      </c>
      <c r="C1042" s="252" t="s">
        <v>20158</v>
      </c>
      <c r="D1042" s="253" t="str">
        <f>VLOOKUP(A1042,'N2.for ref'!B$2:E$1266,3,0)</f>
        <v>KIẾN ĐƯƠNG</v>
      </c>
    </row>
    <row r="1043" spans="1:5" s="260" customFormat="1" ht="25.5">
      <c r="A1043" s="309" t="s">
        <v>20160</v>
      </c>
      <c r="B1043" s="256" t="s">
        <v>20161</v>
      </c>
      <c r="C1043" s="257" t="s">
        <v>20162</v>
      </c>
      <c r="D1043" s="258" t="str">
        <f>VLOOKUP(A1043,'N2.for ref'!B$2:E$1266,3,0)</f>
        <v>ĐÍNH CHÍNH</v>
      </c>
      <c r="E1043" s="259"/>
    </row>
    <row r="1044" spans="1:5">
      <c r="A1044" s="308" t="s">
        <v>325</v>
      </c>
      <c r="B1044" s="251" t="s">
        <v>327</v>
      </c>
      <c r="C1044" s="252" t="s">
        <v>20163</v>
      </c>
      <c r="D1044" s="253" t="str">
        <f>VLOOKUP(A1044,'N2.for ref'!B$2:E$1266,3,0)</f>
        <v>TU CHÍNH</v>
      </c>
    </row>
    <row r="1045" spans="1:5" ht="56.25">
      <c r="A1045" s="308" t="s">
        <v>20164</v>
      </c>
      <c r="B1045" s="251" t="s">
        <v>20165</v>
      </c>
      <c r="C1045" s="252" t="s">
        <v>20166</v>
      </c>
      <c r="D1045" s="253" t="str">
        <f>VLOOKUP(A1045,'N2.for ref'!B$2:E$1266,3,0)</f>
        <v>PHẢN KHÁNG</v>
      </c>
    </row>
    <row r="1046" spans="1:5">
      <c r="A1046" s="308" t="s">
        <v>20168</v>
      </c>
      <c r="B1046" s="251" t="s">
        <v>20169</v>
      </c>
      <c r="C1046" s="252" t="s">
        <v>20170</v>
      </c>
      <c r="D1046" s="253" t="str">
        <f>VLOOKUP(A1046,'N2.for ref'!B$2:E$1266,3,0)</f>
        <v>ĐỀ KHÁNG</v>
      </c>
    </row>
    <row r="1047" spans="1:5" s="260" customFormat="1" ht="37.5">
      <c r="A1047" s="309" t="s">
        <v>3811</v>
      </c>
      <c r="B1047" s="256" t="s">
        <v>3813</v>
      </c>
      <c r="C1047" s="257" t="s">
        <v>20172</v>
      </c>
      <c r="D1047" s="258" t="str">
        <f>VLOOKUP(A1047,'N2.for ref'!B$2:E$1266,3,0)</f>
        <v>TAI NẠN</v>
      </c>
      <c r="E1047" s="259"/>
    </row>
    <row r="1048" spans="1:5" ht="37.5">
      <c r="A1048" s="308" t="s">
        <v>20174</v>
      </c>
      <c r="B1048" s="251" t="s">
        <v>20175</v>
      </c>
      <c r="C1048" s="252" t="s">
        <v>20176</v>
      </c>
      <c r="D1048" s="253"/>
    </row>
    <row r="1049" spans="1:5" ht="56.25">
      <c r="A1049" s="308" t="s">
        <v>20177</v>
      </c>
      <c r="B1049" s="251"/>
      <c r="C1049" s="252" t="s">
        <v>20178</v>
      </c>
      <c r="D1049" s="253"/>
    </row>
    <row r="1050" spans="1:5" s="260" customFormat="1" ht="25.5">
      <c r="A1050" s="309" t="s">
        <v>3536</v>
      </c>
      <c r="B1050" s="256" t="s">
        <v>3538</v>
      </c>
      <c r="C1050" s="257" t="s">
        <v>20179</v>
      </c>
      <c r="D1050" s="258" t="str">
        <f>VLOOKUP(A1050,'N2.for ref'!B$2:E$1266,3,0)</f>
        <v>Ô NHIỄM</v>
      </c>
      <c r="E1050" s="259"/>
    </row>
    <row r="1051" spans="1:5">
      <c r="A1051" s="308" t="s">
        <v>20180</v>
      </c>
      <c r="B1051" s="251" t="s">
        <v>20181</v>
      </c>
      <c r="C1051" s="252" t="s">
        <v>20182</v>
      </c>
      <c r="D1051" s="253" t="str">
        <f>VLOOKUP(A1051,'N2.for ref'!B$2:E$1266,3,0)</f>
        <v>HẠI</v>
      </c>
    </row>
    <row r="1052" spans="1:5" s="260" customFormat="1" ht="25.5">
      <c r="A1052" s="309" t="s">
        <v>473</v>
      </c>
      <c r="B1052" s="256" t="s">
        <v>475</v>
      </c>
      <c r="C1052" s="257" t="s">
        <v>20184</v>
      </c>
      <c r="D1052" s="258" t="str">
        <f>VLOOKUP(A1052,'N2.for ref'!B$2:E$1266,3,0)</f>
        <v>TRUYỀN NHIỄM</v>
      </c>
      <c r="E1052" s="259"/>
    </row>
    <row r="1053" spans="1:5" s="260" customFormat="1" ht="37.5">
      <c r="A1053" s="309" t="s">
        <v>2312</v>
      </c>
      <c r="B1053" s="256" t="s">
        <v>2314</v>
      </c>
      <c r="C1053" s="257" t="s">
        <v>20186</v>
      </c>
      <c r="D1053" s="258" t="str">
        <f>VLOOKUP(A1053,'N2.for ref'!B$2:E$1266,3,0)</f>
        <v>ĐỐI SÁCH</v>
      </c>
      <c r="E1053" s="259"/>
    </row>
    <row r="1054" spans="1:5" s="260" customFormat="1" ht="93.75">
      <c r="A1054" s="309" t="s">
        <v>20187</v>
      </c>
      <c r="B1054" s="256" t="s">
        <v>20188</v>
      </c>
      <c r="C1054" s="257" t="s">
        <v>20189</v>
      </c>
      <c r="D1054" s="258" t="str">
        <f>VLOOKUP(A1054,'N2.for ref'!B$2:E$1266,3,0)</f>
        <v>XỬ TRÍ</v>
      </c>
      <c r="E1054" s="259"/>
    </row>
    <row r="1055" spans="1:5">
      <c r="A1055" s="308" t="s">
        <v>20191</v>
      </c>
      <c r="B1055" s="251" t="s">
        <v>20192</v>
      </c>
      <c r="C1055" s="252" t="s">
        <v>20193</v>
      </c>
      <c r="D1055" s="253" t="str">
        <f>VLOOKUP(A1055,'N2.for ref'!B$2:E$1266,3,0)</f>
        <v>XỬ PHÂN</v>
      </c>
    </row>
    <row r="1056" spans="1:5">
      <c r="A1056" s="308" t="s">
        <v>3976</v>
      </c>
      <c r="B1056" s="251" t="s">
        <v>3978</v>
      </c>
      <c r="C1056" s="252" t="s">
        <v>20195</v>
      </c>
      <c r="D1056" s="253" t="str">
        <f>VLOOKUP(A1056,'N2.for ref'!B$2:E$1266,3,0)</f>
        <v>XỬ LÝ</v>
      </c>
    </row>
    <row r="1057" spans="1:5">
      <c r="A1057" s="308" t="s">
        <v>20196</v>
      </c>
      <c r="B1057" s="251" t="s">
        <v>12594</v>
      </c>
      <c r="C1057" s="252" t="s">
        <v>20197</v>
      </c>
      <c r="D1057" s="253" t="str">
        <f>VLOOKUP(A1057,'N2.for ref'!B$2:E$1266,3,0)</f>
        <v>LUÂN</v>
      </c>
    </row>
    <row r="1058" spans="1:5">
      <c r="A1058" s="308" t="s">
        <v>20199</v>
      </c>
      <c r="B1058" s="251" t="s">
        <v>20199</v>
      </c>
      <c r="C1058" s="252" t="s">
        <v>20200</v>
      </c>
      <c r="D1058" s="253"/>
    </row>
    <row r="1059" spans="1:5">
      <c r="A1059" s="308" t="s">
        <v>20201</v>
      </c>
      <c r="B1059" s="251" t="s">
        <v>20202</v>
      </c>
      <c r="C1059" s="252" t="s">
        <v>20203</v>
      </c>
      <c r="D1059" s="253" t="str">
        <f>VLOOKUP(A1059,'N2.for ref'!B$2:E$1266,3,0)</f>
        <v>TÍCH</v>
      </c>
    </row>
    <row r="1060" spans="1:5" ht="37.5">
      <c r="A1060" s="308" t="s">
        <v>20205</v>
      </c>
      <c r="B1060" s="251" t="s">
        <v>20206</v>
      </c>
      <c r="C1060" s="252" t="s">
        <v>20207</v>
      </c>
      <c r="D1060" s="253" t="str">
        <f>VLOOKUP(A1060,'N2.for ref'!B$2:E$1266,3,0)</f>
        <v>THỦ GIAN</v>
      </c>
    </row>
    <row r="1061" spans="1:5" s="260" customFormat="1" ht="37.5">
      <c r="A1061" s="309" t="s">
        <v>20209</v>
      </c>
      <c r="B1061" s="256" t="s">
        <v>20210</v>
      </c>
      <c r="C1061" s="257" t="s">
        <v>20211</v>
      </c>
      <c r="D1061" s="258" t="str">
        <f>VLOOKUP(A1061,'N2.for ref'!B$2:E$1266,3,0)</f>
        <v>NĂNG SUẤT</v>
      </c>
      <c r="E1061" s="259"/>
    </row>
    <row r="1062" spans="1:5">
      <c r="A1062" s="308" t="s">
        <v>2861</v>
      </c>
      <c r="B1062" s="251" t="s">
        <v>2863</v>
      </c>
      <c r="C1062" s="252" t="s">
        <v>20213</v>
      </c>
      <c r="D1062" s="253" t="str">
        <f>VLOOKUP(A1062,'N2.for ref'!B$2:E$1266,3,0)</f>
        <v>TIÍNH NĂNG</v>
      </c>
    </row>
    <row r="1063" spans="1:5">
      <c r="A1063" s="308" t="s">
        <v>261</v>
      </c>
      <c r="B1063" s="251" t="s">
        <v>263</v>
      </c>
      <c r="C1063" s="252" t="s">
        <v>20214</v>
      </c>
      <c r="D1063" s="253" t="str">
        <f>VLOOKUP(A1063,'N2.for ref'!B$2:E$1266,3,0)</f>
        <v>THAO TÁC</v>
      </c>
    </row>
    <row r="1064" spans="1:5">
      <c r="A1064" s="308" t="s">
        <v>20215</v>
      </c>
      <c r="B1064" s="251" t="s">
        <v>20216</v>
      </c>
      <c r="C1064" s="252" t="s">
        <v>20217</v>
      </c>
      <c r="D1064" s="253" t="str">
        <f>VLOOKUP(A1064,'N2.for ref'!B$2:E$1266,3,0)</f>
        <v>PHÁT HUY</v>
      </c>
    </row>
    <row r="1065" spans="1:5">
      <c r="A1065" s="308" t="s">
        <v>20219</v>
      </c>
      <c r="B1065" s="251" t="s">
        <v>20220</v>
      </c>
      <c r="C1065" s="252" t="s">
        <v>20221</v>
      </c>
      <c r="D1065" s="253" t="str">
        <f>VLOOKUP(A1065,'N2.for ref'!B$2:E$1266,3,0)</f>
        <v>ĐỈNH ĐIỂM</v>
      </c>
    </row>
    <row r="1066" spans="1:5">
      <c r="A1066" s="308" t="s">
        <v>5245</v>
      </c>
      <c r="B1066" s="251" t="s">
        <v>5247</v>
      </c>
      <c r="C1066" s="252" t="s">
        <v>20223</v>
      </c>
      <c r="D1066" s="253" t="str">
        <f>VLOOKUP(A1066,'N2.for ref'!B$2:E$1266,3,0)</f>
        <v>CHU BIÊN</v>
      </c>
    </row>
    <row r="1067" spans="1:5">
      <c r="A1067" s="308" t="s">
        <v>1729</v>
      </c>
      <c r="B1067" s="251" t="s">
        <v>20224</v>
      </c>
      <c r="C1067" s="252" t="s">
        <v>20225</v>
      </c>
      <c r="D1067" s="253" t="str">
        <f>VLOOKUP(A1067,'N2.for ref'!B$2:E$1266,3,0)</f>
        <v>HIỆN TRƯỜNG</v>
      </c>
    </row>
    <row r="1068" spans="1:5">
      <c r="A1068" s="308" t="s">
        <v>20226</v>
      </c>
      <c r="B1068" s="251" t="s">
        <v>20227</v>
      </c>
      <c r="C1068" s="252" t="s">
        <v>17938</v>
      </c>
      <c r="D1068" s="253" t="str">
        <f>VLOOKUP(A1068,'N2.for ref'!B$2:E$1266,3,0)</f>
        <v>TÌNH HUỐNG</v>
      </c>
    </row>
    <row r="1069" spans="1:5">
      <c r="A1069" s="308" t="s">
        <v>20229</v>
      </c>
      <c r="B1069" s="251" t="s">
        <v>20230</v>
      </c>
      <c r="C1069" s="252" t="s">
        <v>20231</v>
      </c>
      <c r="D1069" s="253" t="str">
        <f>VLOOKUP(A1069,'N2.for ref'!B$2:E$1266,3,0)</f>
        <v>TỔ CHỨC</v>
      </c>
    </row>
    <row r="1070" spans="1:5">
      <c r="A1070" s="308" t="s">
        <v>20232</v>
      </c>
      <c r="B1070" s="251" t="s">
        <v>20233</v>
      </c>
      <c r="C1070" s="252" t="s">
        <v>20234</v>
      </c>
      <c r="D1070" s="253" t="str">
        <f>VLOOKUP(A1070,'N2.for ref'!B$2:E$1266,3,0)</f>
        <v>CHẾ ĐỘ</v>
      </c>
    </row>
    <row r="1071" spans="1:5">
      <c r="A1071" s="308" t="s">
        <v>2985</v>
      </c>
      <c r="B1071" s="251" t="s">
        <v>1126</v>
      </c>
      <c r="C1071" s="252" t="s">
        <v>20236</v>
      </c>
      <c r="D1071" s="253" t="str">
        <f>VLOOKUP(A1071,'N2.for ref'!B$2:E$1266,3,0)</f>
        <v>CẤU THÀNH</v>
      </c>
    </row>
    <row r="1072" spans="1:5">
      <c r="A1072" s="308" t="s">
        <v>2576</v>
      </c>
      <c r="B1072" s="251" t="s">
        <v>2578</v>
      </c>
      <c r="C1072" s="252" t="s">
        <v>20238</v>
      </c>
      <c r="D1072" s="253" t="str">
        <f>VLOOKUP(A1072,'N2.for ref'!B$2:E$1266,3,0)</f>
        <v>HÌNH THỨC</v>
      </c>
    </row>
    <row r="1073" spans="1:5">
      <c r="A1073" s="308" t="s">
        <v>20240</v>
      </c>
      <c r="B1073" s="251" t="s">
        <v>20241</v>
      </c>
      <c r="C1073" s="252" t="s">
        <v>20242</v>
      </c>
      <c r="D1073" s="253" t="str">
        <f>VLOOKUP(A1073,'N2.for ref'!B$2:E$1266,3,0)</f>
        <v>KHUYNH HƯỚNG</v>
      </c>
    </row>
    <row r="1074" spans="1:5" ht="37.5">
      <c r="A1074" s="308" t="s">
        <v>20244</v>
      </c>
      <c r="B1074" s="251" t="s">
        <v>20245</v>
      </c>
      <c r="C1074" s="252" t="s">
        <v>20246</v>
      </c>
      <c r="D1074" s="253" t="str">
        <f>VLOOKUP(A1074,'N2.for ref'!B$2:E$1266,3,0)</f>
        <v>PHƯƠNG CHÂM</v>
      </c>
    </row>
    <row r="1075" spans="1:5">
      <c r="A1075" s="308" t="s">
        <v>20248</v>
      </c>
      <c r="B1075" s="251" t="s">
        <v>20249</v>
      </c>
      <c r="C1075" s="252" t="s">
        <v>20250</v>
      </c>
      <c r="D1075" s="253" t="str">
        <f>VLOOKUP(A1075,'N2.for ref'!B$2:E$1266,3,0)</f>
        <v>TRIỆT ĐỂ</v>
      </c>
    </row>
    <row r="1076" spans="1:5">
      <c r="A1076" s="308" t="s">
        <v>735</v>
      </c>
      <c r="B1076" s="251" t="s">
        <v>737</v>
      </c>
      <c r="C1076" s="252" t="s">
        <v>20252</v>
      </c>
      <c r="D1076" s="253" t="str">
        <f>VLOOKUP(A1076,'N2.for ref'!B$2:E$1266,3,0)</f>
        <v>PHÂN TÍCH</v>
      </c>
    </row>
    <row r="1077" spans="1:5" s="260" customFormat="1" ht="37.5">
      <c r="A1077" s="309" t="s">
        <v>3059</v>
      </c>
      <c r="B1077" s="256" t="s">
        <v>3061</v>
      </c>
      <c r="C1077" s="257" t="s">
        <v>20253</v>
      </c>
      <c r="D1077" s="258" t="str">
        <f>VLOOKUP(A1077,'N2.for ref'!B$2:E$1266,3,0)</f>
        <v>DUY TRÌ</v>
      </c>
      <c r="E1077" s="259"/>
    </row>
    <row r="1078" spans="1:5" ht="37.5">
      <c r="A1078" s="308" t="s">
        <v>3972</v>
      </c>
      <c r="B1078" s="251" t="s">
        <v>3974</v>
      </c>
      <c r="C1078" s="252" t="s">
        <v>20254</v>
      </c>
      <c r="D1078" s="253" t="str">
        <f>VLOOKUP(A1078,'N2.for ref'!B$2:E$1266,3,0)</f>
        <v>QUẢN LÝ</v>
      </c>
    </row>
    <row r="1079" spans="1:5">
      <c r="A1079" s="308" t="s">
        <v>20255</v>
      </c>
      <c r="B1079" s="251" t="s">
        <v>20256</v>
      </c>
      <c r="C1079" s="252" t="s">
        <v>20257</v>
      </c>
      <c r="D1079" s="253" t="str">
        <f>VLOOKUP(A1079,'N2.for ref'!B$2:E$1266,3,0)</f>
        <v>HÀNH PHƯƠNG</v>
      </c>
    </row>
    <row r="1080" spans="1:5" s="260" customFormat="1" ht="25.5">
      <c r="A1080" s="309" t="s">
        <v>20259</v>
      </c>
      <c r="B1080" s="256" t="s">
        <v>6369</v>
      </c>
      <c r="C1080" s="257" t="s">
        <v>20260</v>
      </c>
      <c r="D1080" s="258" t="str">
        <f>VLOOKUP(A1080,'N2.for ref'!B$2:E$1266,3,0)</f>
        <v>ĐOAN</v>
      </c>
      <c r="E1080" s="259"/>
    </row>
    <row r="1081" spans="1:5" ht="56.25">
      <c r="A1081" s="308" t="s">
        <v>20261</v>
      </c>
      <c r="B1081" s="251" t="s">
        <v>20262</v>
      </c>
      <c r="C1081" s="252" t="s">
        <v>20263</v>
      </c>
      <c r="D1081" s="253" t="str">
        <f>VLOOKUP(A1081,'N2.for ref'!B$2:E$1266,3,0)</f>
        <v>TRƯỜNG</v>
      </c>
    </row>
    <row r="1082" spans="1:5">
      <c r="A1082" s="308" t="s">
        <v>5314</v>
      </c>
      <c r="B1082" s="251" t="s">
        <v>5316</v>
      </c>
      <c r="C1082" s="252" t="s">
        <v>20265</v>
      </c>
      <c r="D1082" s="253" t="str">
        <f>VLOOKUP(A1082,'N2.for ref'!B$2:E$1266,3,0)</f>
        <v>PHÂN DÃ</v>
      </c>
    </row>
    <row r="1083" spans="1:5">
      <c r="A1083" s="308" t="s">
        <v>20266</v>
      </c>
      <c r="B1083" s="251" t="s">
        <v>20267</v>
      </c>
      <c r="C1083" s="252" t="s">
        <v>20268</v>
      </c>
      <c r="D1083" s="253" t="str">
        <f>VLOOKUP(A1083,'N2.for ref'!B$2:E$1266,3,0)</f>
        <v>NHU YẾU</v>
      </c>
    </row>
    <row r="1084" spans="1:5" s="260" customFormat="1" ht="25.5">
      <c r="A1084" s="309" t="s">
        <v>313</v>
      </c>
      <c r="B1084" s="256" t="s">
        <v>315</v>
      </c>
      <c r="C1084" s="257" t="s">
        <v>20270</v>
      </c>
      <c r="D1084" s="258" t="str">
        <f>VLOOKUP(A1084,'N2.for ref'!B$2:E$1266,3,0)</f>
        <v>CUNG CẤP</v>
      </c>
      <c r="E1084" s="259"/>
    </row>
    <row r="1085" spans="1:5">
      <c r="A1085" s="308" t="s">
        <v>20271</v>
      </c>
      <c r="B1085" s="251" t="s">
        <v>20272</v>
      </c>
      <c r="C1085" s="252" t="s">
        <v>20273</v>
      </c>
      <c r="D1085" s="253" t="str">
        <f>VLOOKUP(A1085,'N2.for ref'!B$2:E$1266,3,0)</f>
        <v>VẬT TƯ</v>
      </c>
    </row>
    <row r="1086" spans="1:5">
      <c r="A1086" s="308" t="s">
        <v>20275</v>
      </c>
      <c r="B1086" s="251" t="s">
        <v>20276</v>
      </c>
      <c r="C1086" s="252" t="s">
        <v>20277</v>
      </c>
      <c r="D1086" s="253" t="str">
        <f>VLOOKUP(A1086,'N2.for ref'!B$2:E$1266,3,0)</f>
        <v>DỤNG ĐỒ</v>
      </c>
    </row>
    <row r="1087" spans="1:5">
      <c r="A1087" s="308" t="s">
        <v>5138</v>
      </c>
      <c r="B1087" s="251" t="s">
        <v>5140</v>
      </c>
      <c r="C1087" s="252" t="s">
        <v>20278</v>
      </c>
      <c r="D1087" s="253" t="str">
        <f>VLOOKUP(A1087,'N2.for ref'!B$2:E$1266,3,0)</f>
        <v>QUAN LIÊN</v>
      </c>
    </row>
    <row r="1088" spans="1:5">
      <c r="A1088" s="308" t="s">
        <v>20279</v>
      </c>
      <c r="B1088" s="251" t="s">
        <v>20280</v>
      </c>
      <c r="C1088" s="252" t="s">
        <v>20281</v>
      </c>
      <c r="D1088" s="253" t="str">
        <f>VLOOKUP(A1088,'N2.for ref'!B$2:E$1266,3,0)</f>
        <v>TIÊU MAO</v>
      </c>
    </row>
    <row r="1089" spans="1:5">
      <c r="A1089" s="308" t="s">
        <v>20283</v>
      </c>
      <c r="B1089" s="251" t="s">
        <v>20284</v>
      </c>
      <c r="C1089" s="252" t="s">
        <v>20285</v>
      </c>
      <c r="D1089" s="253" t="str">
        <f>VLOOKUP(A1089,'N2.for ref'!B$2:E$1266,3,0)</f>
        <v>KHUYẾT HÃM</v>
      </c>
    </row>
    <row r="1090" spans="1:5" s="260" customFormat="1" ht="25.5">
      <c r="A1090" s="309" t="s">
        <v>409</v>
      </c>
      <c r="B1090" s="256" t="s">
        <v>411</v>
      </c>
      <c r="C1090" s="257" t="s">
        <v>20287</v>
      </c>
      <c r="D1090" s="258" t="str">
        <f>VLOOKUP(A1090,'N2.for ref'!B$2:E$1266,3,0)</f>
        <v>DỰ BỊ</v>
      </c>
      <c r="E1090" s="259"/>
    </row>
    <row r="1091" spans="1:5" s="260" customFormat="1" ht="37.5">
      <c r="A1091" s="309" t="s">
        <v>20289</v>
      </c>
      <c r="B1091" s="256" t="s">
        <v>20290</v>
      </c>
      <c r="C1091" s="257" t="s">
        <v>20291</v>
      </c>
      <c r="D1091" s="258" t="str">
        <f>VLOOKUP(A1091,'N2.for ref'!B$2:E$1266,3,0)</f>
        <v>PHÓ THUỘC</v>
      </c>
      <c r="E1091" s="259"/>
    </row>
    <row r="1092" spans="1:5">
      <c r="A1092" s="308" t="s">
        <v>20293</v>
      </c>
      <c r="B1092" s="251" t="s">
        <v>20294</v>
      </c>
      <c r="C1092" s="252" t="s">
        <v>20295</v>
      </c>
      <c r="D1092" s="253"/>
    </row>
    <row r="1093" spans="1:5" ht="37.5">
      <c r="A1093" s="308" t="s">
        <v>20296</v>
      </c>
      <c r="B1093" s="251" t="s">
        <v>20297</v>
      </c>
      <c r="C1093" s="252" t="s">
        <v>20298</v>
      </c>
      <c r="D1093" s="253" t="str">
        <f>VLOOKUP(A1093,'N2.for ref'!B$2:E$1266,3,0)</f>
        <v>NGUYÊN</v>
      </c>
    </row>
    <row r="1094" spans="1:5" ht="37.5">
      <c r="A1094" s="308" t="s">
        <v>20300</v>
      </c>
      <c r="B1094" s="251" t="s">
        <v>20301</v>
      </c>
      <c r="C1094" s="252" t="s">
        <v>20302</v>
      </c>
      <c r="D1094" s="253" t="str">
        <f>VLOOKUP(A1094,'N2.for ref'!B$2:E$1266,3,0)</f>
        <v>DIỆN</v>
      </c>
    </row>
    <row r="1095" spans="1:5">
      <c r="A1095" s="308" t="s">
        <v>20304</v>
      </c>
      <c r="B1095" s="251" t="s">
        <v>20305</v>
      </c>
      <c r="C1095" s="252" t="s">
        <v>20306</v>
      </c>
      <c r="D1095" s="253" t="s">
        <v>20307</v>
      </c>
    </row>
    <row r="1096" spans="1:5" ht="37.5">
      <c r="A1096" s="308" t="s">
        <v>20308</v>
      </c>
      <c r="B1096" s="251" t="s">
        <v>20309</v>
      </c>
      <c r="C1096" s="252" t="s">
        <v>20310</v>
      </c>
      <c r="D1096" s="253" t="str">
        <f>VLOOKUP(A1096,'N2.for ref'!B$2:E$1266,3,0)</f>
        <v>SAI</v>
      </c>
    </row>
    <row r="1097" spans="1:5">
      <c r="A1097" s="308" t="s">
        <v>6861</v>
      </c>
      <c r="B1097" s="251" t="s">
        <v>11513</v>
      </c>
      <c r="C1097" s="252" t="s">
        <v>20312</v>
      </c>
      <c r="D1097" s="253" t="str">
        <f>VLOOKUP(A1097,'N2.for ref'!B$2:E$1266,3,0)</f>
        <v>GIAN</v>
      </c>
    </row>
    <row r="1098" spans="1:5" ht="37.5">
      <c r="A1098" s="308" t="s">
        <v>20314</v>
      </c>
      <c r="B1098" s="251" t="s">
        <v>9163</v>
      </c>
      <c r="C1098" s="252" t="s">
        <v>20315</v>
      </c>
      <c r="D1098" s="253" t="str">
        <f>VLOOKUP(A1098,'N2.for ref'!B$2:E$1266,3,0)</f>
        <v>PHÂN</v>
      </c>
    </row>
    <row r="1099" spans="1:5" s="260" customFormat="1" ht="25.5">
      <c r="A1099" s="309" t="s">
        <v>20317</v>
      </c>
      <c r="B1099" s="256" t="s">
        <v>20318</v>
      </c>
      <c r="C1099" s="257" t="s">
        <v>20319</v>
      </c>
      <c r="D1099" s="258" t="str">
        <f>VLOOKUP(A1099,'N2.for ref'!B$2:E$1266,3,0)</f>
        <v>CÂN</v>
      </c>
      <c r="E1099" s="259"/>
    </row>
    <row r="1100" spans="1:5" s="260" customFormat="1" ht="37.5">
      <c r="A1100" s="309" t="s">
        <v>20321</v>
      </c>
      <c r="B1100" s="256" t="s">
        <v>20322</v>
      </c>
      <c r="C1100" s="257" t="s">
        <v>20323</v>
      </c>
      <c r="D1100" s="258" t="str">
        <f>VLOOKUP(A1100,'N2.for ref'!B$2:E$1266,3,0)</f>
        <v>DƯ DỤ</v>
      </c>
      <c r="E1100" s="259"/>
    </row>
    <row r="1101" spans="1:5" s="260" customFormat="1" ht="75">
      <c r="A1101" s="309" t="s">
        <v>20325</v>
      </c>
      <c r="B1101" s="256" t="s">
        <v>20326</v>
      </c>
      <c r="C1101" s="257" t="s">
        <v>20327</v>
      </c>
      <c r="D1101" s="258" t="s">
        <v>20328</v>
      </c>
      <c r="E1101" s="259"/>
    </row>
    <row r="1102" spans="1:5">
      <c r="A1102" s="308" t="s">
        <v>20329</v>
      </c>
      <c r="B1102" s="251" t="s">
        <v>20330</v>
      </c>
      <c r="C1102" s="252" t="s">
        <v>20331</v>
      </c>
      <c r="D1102" s="253" t="str">
        <f>VLOOKUP(A1102,'N2.for ref'!B$2:E$1266,3,0)</f>
        <v>PHỤ ĐẢM</v>
      </c>
    </row>
    <row r="1103" spans="1:5">
      <c r="A1103" s="308" t="s">
        <v>20333</v>
      </c>
      <c r="B1103" s="251" t="s">
        <v>5469</v>
      </c>
      <c r="C1103" s="252" t="s">
        <v>20334</v>
      </c>
      <c r="D1103" s="253" t="s">
        <v>20335</v>
      </c>
    </row>
    <row r="1104" spans="1:5">
      <c r="A1104" s="308" t="s">
        <v>20336</v>
      </c>
      <c r="B1104" s="251" t="s">
        <v>20337</v>
      </c>
      <c r="C1104" s="252" t="s">
        <v>20338</v>
      </c>
      <c r="D1104" s="253" t="str">
        <f>VLOOKUP(A1104,'N2.for ref'!B$2:E$1266,3,0)</f>
        <v>THÔI XÚC</v>
      </c>
    </row>
    <row r="1105" spans="1:5">
      <c r="A1105" s="308" t="s">
        <v>20340</v>
      </c>
      <c r="B1105" s="251" t="s">
        <v>20341</v>
      </c>
      <c r="C1105" s="252" t="s">
        <v>20342</v>
      </c>
      <c r="D1105" s="253" t="str">
        <f>VLOOKUP(A1105,'N2.for ref'!B$2:E$1266,3,0)</f>
        <v>THÀNH LẬP</v>
      </c>
    </row>
    <row r="1106" spans="1:5" s="260" customFormat="1" ht="25.5">
      <c r="A1106" s="309" t="s">
        <v>20344</v>
      </c>
      <c r="B1106" s="256" t="s">
        <v>20345</v>
      </c>
      <c r="C1106" s="257" t="s">
        <v>20346</v>
      </c>
      <c r="D1106" s="258" t="str">
        <f>VLOOKUP(A1106,'N2.for ref'!B$2:E$1266,3,0)</f>
        <v>MÂU THUẪN</v>
      </c>
      <c r="E1106" s="259"/>
    </row>
    <row r="1107" spans="1:5">
      <c r="A1107" s="308" t="s">
        <v>1657</v>
      </c>
      <c r="B1107" s="251" t="s">
        <v>1659</v>
      </c>
      <c r="C1107" s="252" t="s">
        <v>20348</v>
      </c>
      <c r="D1107" s="253" t="str">
        <f>VLOOKUP(A1107,'N2.for ref'!B$2:E$1266,3,0)</f>
        <v>TỒN TẠI</v>
      </c>
    </row>
    <row r="1108" spans="1:5">
      <c r="A1108" s="308" t="s">
        <v>20349</v>
      </c>
      <c r="B1108" s="251" t="s">
        <v>20350</v>
      </c>
      <c r="C1108" s="252" t="s">
        <v>20351</v>
      </c>
      <c r="D1108" s="253" t="str">
        <f>VLOOKUP(A1108,'N2.for ref'!B$2:E$1266,3,0)</f>
        <v>BIÊN</v>
      </c>
    </row>
    <row r="1109" spans="1:5" s="260" customFormat="1" ht="25.5">
      <c r="A1109" s="309" t="s">
        <v>20353</v>
      </c>
      <c r="B1109" s="256" t="s">
        <v>20354</v>
      </c>
      <c r="C1109" s="257" t="s">
        <v>20355</v>
      </c>
      <c r="D1109" s="258" t="str">
        <f>VLOOKUP(A1109,'N2.for ref'!B$2:E$1266,3,0)</f>
        <v>PHÙNG</v>
      </c>
      <c r="E1109" s="259"/>
    </row>
    <row r="1110" spans="1:5">
      <c r="A1110" s="308" t="s">
        <v>8553</v>
      </c>
      <c r="B1110" s="251" t="s">
        <v>8554</v>
      </c>
      <c r="C1110" s="252" t="s">
        <v>20357</v>
      </c>
      <c r="D1110" s="253" t="str">
        <f>VLOOKUP(A1110,'N2.for ref'!B$2:E$1266,3,0)</f>
        <v>CHỈ</v>
      </c>
    </row>
    <row r="1111" spans="1:5">
      <c r="A1111" s="308" t="s">
        <v>20358</v>
      </c>
      <c r="B1111" s="251" t="s">
        <v>20359</v>
      </c>
      <c r="C1111" s="252" t="s">
        <v>20360</v>
      </c>
      <c r="D1111" s="253" t="str">
        <f>VLOOKUP(A1111,'N2.for ref'!B$2:E$1266,3,0)</f>
        <v>THỊ</v>
      </c>
    </row>
    <row r="1112" spans="1:5">
      <c r="A1112" s="308" t="s">
        <v>20362</v>
      </c>
      <c r="B1112" s="251" t="s">
        <v>20363</v>
      </c>
      <c r="C1112" s="252" t="s">
        <v>20364</v>
      </c>
      <c r="D1112" s="253"/>
    </row>
    <row r="1113" spans="1:5">
      <c r="A1113" s="308" t="s">
        <v>20365</v>
      </c>
      <c r="B1113" s="251" t="s">
        <v>20366</v>
      </c>
      <c r="C1113" s="252" t="s">
        <v>20367</v>
      </c>
      <c r="D1113" s="253" t="s">
        <v>20368</v>
      </c>
    </row>
    <row r="1114" spans="1:5">
      <c r="A1114" s="308" t="s">
        <v>7501</v>
      </c>
      <c r="B1114" s="251" t="s">
        <v>7502</v>
      </c>
      <c r="C1114" s="252" t="s">
        <v>20369</v>
      </c>
      <c r="D1114" s="253" t="str">
        <f>VLOOKUP(A1114,'N2.for ref'!B$2:E$1266,3,0)</f>
        <v>XÚC</v>
      </c>
    </row>
    <row r="1115" spans="1:5">
      <c r="A1115" s="308" t="s">
        <v>20370</v>
      </c>
      <c r="B1115" s="251" t="s">
        <v>20371</v>
      </c>
      <c r="C1115" s="252" t="s">
        <v>20372</v>
      </c>
      <c r="D1115" s="253" t="str">
        <f>VLOOKUP(A1115,'N2.for ref'!B$2:E$1266,3,0)</f>
        <v>XÚC</v>
      </c>
    </row>
    <row r="1116" spans="1:5">
      <c r="A1116" s="308" t="s">
        <v>13634</v>
      </c>
      <c r="B1116" s="251" t="s">
        <v>20373</v>
      </c>
      <c r="C1116" s="252" t="s">
        <v>20374</v>
      </c>
      <c r="D1116" s="253" t="str">
        <f>VLOOKUP(A1116,'N2.for ref'!B$2:E$1266,3,0)</f>
        <v>BÃO</v>
      </c>
    </row>
    <row r="1117" spans="1:5" ht="93.75">
      <c r="A1117" s="308" t="s">
        <v>20376</v>
      </c>
      <c r="B1117" s="251" t="s">
        <v>20377</v>
      </c>
      <c r="C1117" s="252" t="s">
        <v>20378</v>
      </c>
      <c r="D1117" s="253" t="str">
        <f>VLOOKUP(A1117,'N2.for ref'!B$2:E$1266,3,0)</f>
        <v>BÃO</v>
      </c>
    </row>
    <row r="1118" spans="1:5">
      <c r="A1118" s="308" t="s">
        <v>20380</v>
      </c>
      <c r="B1118" s="251" t="s">
        <v>20381</v>
      </c>
      <c r="C1118" s="252" t="s">
        <v>20382</v>
      </c>
      <c r="D1118" s="253" t="str">
        <f>VLOOKUP(A1118,'N2.for ref'!B$2:E$1266,3,0)</f>
        <v>ĐẢM</v>
      </c>
    </row>
    <row r="1119" spans="1:5">
      <c r="A1119" s="308" t="s">
        <v>20384</v>
      </c>
      <c r="B1119" s="251" t="s">
        <v>20385</v>
      </c>
      <c r="C1119" s="252" t="s">
        <v>20386</v>
      </c>
      <c r="D1119" s="253" t="str">
        <f>VLOOKUP(A1119,'N2.for ref'!B$2:E$1266,3,0)</f>
        <v>BÁC</v>
      </c>
    </row>
    <row r="1120" spans="1:5" ht="37.5">
      <c r="A1120" s="308" t="s">
        <v>20388</v>
      </c>
      <c r="B1120" s="251" t="s">
        <v>20389</v>
      </c>
      <c r="C1120" s="252" t="s">
        <v>20390</v>
      </c>
      <c r="D1120" s="253" t="str">
        <f>VLOOKUP(A1120,'N2.for ref'!B$2:E$1266,3,0)</f>
        <v xml:space="preserve">MIÊU </v>
      </c>
    </row>
    <row r="1121" spans="1:5">
      <c r="A1121" s="308" t="s">
        <v>20392</v>
      </c>
      <c r="B1121" s="251" t="s">
        <v>20393</v>
      </c>
      <c r="C1121" s="252" t="s">
        <v>20394</v>
      </c>
      <c r="D1121" s="253" t="str">
        <f>VLOOKUP(A1121,'N2.for ref'!B$2:E$1266,3,0)</f>
        <v>TOÁI</v>
      </c>
    </row>
    <row r="1122" spans="1:5">
      <c r="A1122" s="308" t="s">
        <v>20396</v>
      </c>
      <c r="B1122" s="251" t="s">
        <v>20397</v>
      </c>
      <c r="C1122" s="252" t="s">
        <v>20398</v>
      </c>
      <c r="D1122" s="253" t="str">
        <f>VLOOKUP(A1122,'N2.for ref'!B$2:E$1266,3,0)</f>
        <v>TOÁI</v>
      </c>
    </row>
    <row r="1123" spans="1:5" ht="75">
      <c r="A1123" s="308" t="s">
        <v>20400</v>
      </c>
      <c r="B1123" s="251" t="s">
        <v>20401</v>
      </c>
      <c r="C1123" s="252" t="s">
        <v>20402</v>
      </c>
      <c r="D1123" s="253" t="str">
        <f>VLOOKUP(A1123,'N2.for ref'!B$2:E$1266,3,0)</f>
        <v>TẮC</v>
      </c>
    </row>
    <row r="1124" spans="1:5" ht="37.5">
      <c r="A1124" s="308" t="s">
        <v>20404</v>
      </c>
      <c r="B1124" s="251" t="s">
        <v>20405</v>
      </c>
      <c r="C1124" s="252" t="s">
        <v>20406</v>
      </c>
      <c r="D1124" s="253" t="str">
        <f>VLOOKUP(A1124,'N2.for ref'!B$2:E$1266,3,0)</f>
        <v>TẮC</v>
      </c>
    </row>
    <row r="1125" spans="1:5" ht="75">
      <c r="A1125" s="308" t="s">
        <v>20408</v>
      </c>
      <c r="B1125" s="251" t="s">
        <v>14384</v>
      </c>
      <c r="C1125" s="252" t="s">
        <v>20409</v>
      </c>
      <c r="D1125" s="253" t="s">
        <v>20410</v>
      </c>
    </row>
    <row r="1126" spans="1:5" s="260" customFormat="1" ht="25.5">
      <c r="A1126" s="309" t="s">
        <v>20411</v>
      </c>
      <c r="B1126" s="256" t="s">
        <v>20412</v>
      </c>
      <c r="C1126" s="257" t="s">
        <v>20413</v>
      </c>
      <c r="D1126" s="258" t="str">
        <f>VLOOKUP(A1126,'N2.for ref'!B$2:E$1266,3,0)</f>
        <v>TỊ</v>
      </c>
      <c r="E1126" s="259"/>
    </row>
    <row r="1127" spans="1:5" ht="37.5">
      <c r="A1127" s="308" t="s">
        <v>20415</v>
      </c>
      <c r="B1127" s="251" t="s">
        <v>20415</v>
      </c>
      <c r="C1127" s="252" t="s">
        <v>20416</v>
      </c>
      <c r="D1127" s="253"/>
    </row>
    <row r="1128" spans="1:5">
      <c r="A1128" s="308" t="s">
        <v>20417</v>
      </c>
      <c r="B1128" s="251" t="s">
        <v>20417</v>
      </c>
      <c r="C1128" s="252" t="s">
        <v>20418</v>
      </c>
      <c r="D1128" s="253"/>
    </row>
    <row r="1129" spans="1:5">
      <c r="A1129" s="308" t="s">
        <v>20419</v>
      </c>
      <c r="B1129" s="251" t="s">
        <v>20420</v>
      </c>
      <c r="C1129" s="252" t="s">
        <v>20421</v>
      </c>
      <c r="D1129" s="253" t="str">
        <f>VLOOKUP(A1129,'N2.for ref'!B$2:E$1266,3,0)</f>
        <v>DẬT</v>
      </c>
    </row>
    <row r="1130" spans="1:5" ht="37.5">
      <c r="A1130" s="308" t="s">
        <v>20423</v>
      </c>
      <c r="B1130" s="251" t="s">
        <v>20424</v>
      </c>
      <c r="C1130" s="252" t="s">
        <v>20425</v>
      </c>
      <c r="D1130" s="253" t="str">
        <f>VLOOKUP(A1130,'N2.for ref'!B$2:E$1266,3,0)</f>
        <v>KIẾN</v>
      </c>
    </row>
    <row r="1131" spans="1:5" s="260" customFormat="1" ht="25.5">
      <c r="A1131" s="309" t="s">
        <v>20427</v>
      </c>
      <c r="B1131" s="256" t="s">
        <v>20428</v>
      </c>
      <c r="C1131" s="257" t="s">
        <v>20429</v>
      </c>
      <c r="D1131" s="258" t="str">
        <f>VLOOKUP(A1131,'N2.for ref'!B$2:E$1266,3,0)</f>
        <v>THIẾU</v>
      </c>
      <c r="E1131" s="259"/>
    </row>
    <row r="1132" spans="1:5" ht="37.5">
      <c r="A1132" s="308" t="s">
        <v>20431</v>
      </c>
      <c r="B1132" s="251" t="s">
        <v>20432</v>
      </c>
      <c r="C1132" s="252" t="s">
        <v>20433</v>
      </c>
      <c r="D1132" s="253" t="str">
        <f>VLOOKUP(A1132,'N2.for ref'!B$2:E$1266,3,0)</f>
        <v>KIẾN HỢP</v>
      </c>
    </row>
    <row r="1133" spans="1:5">
      <c r="A1133" s="308" t="s">
        <v>20435</v>
      </c>
      <c r="B1133" s="251" t="s">
        <v>20436</v>
      </c>
      <c r="C1133" s="252" t="s">
        <v>20437</v>
      </c>
      <c r="D1133" s="253" t="str">
        <f>VLOOKUP(A1133,'N2.for ref'!B$2:E$1266,3,0)</f>
        <v>KIẾN TỐNG</v>
      </c>
    </row>
    <row r="1134" spans="1:5">
      <c r="A1134" s="308" t="s">
        <v>20439</v>
      </c>
      <c r="B1134" s="251" t="s">
        <v>20440</v>
      </c>
      <c r="C1134" s="252" t="s">
        <v>20441</v>
      </c>
      <c r="D1134" s="253" t="str">
        <f>VLOOKUP(A1134,'N2.for ref'!B$2:E$1266,3,0)</f>
        <v>PHỎNG</v>
      </c>
    </row>
    <row r="1135" spans="1:5">
      <c r="A1135" s="308" t="s">
        <v>20443</v>
      </c>
      <c r="B1135" s="251" t="s">
        <v>20444</v>
      </c>
      <c r="C1135" s="252" t="s">
        <v>17662</v>
      </c>
      <c r="D1135" s="253" t="str">
        <f>VLOOKUP(A1135,'N2.for ref'!B$2:E$1266,3,0)</f>
        <v>DẪN PHẢN</v>
      </c>
    </row>
    <row r="1136" spans="1:5">
      <c r="A1136" s="308" t="s">
        <v>20446</v>
      </c>
      <c r="B1136" s="251" t="s">
        <v>9943</v>
      </c>
      <c r="C1136" s="252" t="s">
        <v>20447</v>
      </c>
      <c r="D1136" s="253" t="str">
        <f>VLOOKUP(A1136,'N2.for ref'!B$2:E$1266,3,0)</f>
        <v>KHỨ</v>
      </c>
    </row>
    <row r="1137" spans="1:5">
      <c r="A1137" s="308" t="s">
        <v>20449</v>
      </c>
      <c r="B1137" s="251" t="s">
        <v>20449</v>
      </c>
      <c r="C1137" s="252" t="s">
        <v>20450</v>
      </c>
      <c r="D1137" s="253"/>
    </row>
    <row r="1138" spans="1:5" ht="75">
      <c r="A1138" s="308" t="s">
        <v>20451</v>
      </c>
      <c r="B1138" s="251" t="s">
        <v>20452</v>
      </c>
      <c r="C1138" s="252" t="s">
        <v>20453</v>
      </c>
      <c r="D1138" s="253" t="str">
        <f>VLOOKUP(A1138,'N2.for ref'!B$2:E$1266,3,0)</f>
        <v>VỊ</v>
      </c>
    </row>
    <row r="1139" spans="1:5">
      <c r="A1139" s="308" t="s">
        <v>20455</v>
      </c>
      <c r="B1139" s="251" t="s">
        <v>20456</v>
      </c>
      <c r="C1139" s="252" t="s">
        <v>20457</v>
      </c>
      <c r="D1139" s="253" t="s">
        <v>20458</v>
      </c>
    </row>
    <row r="1140" spans="1:5">
      <c r="A1140" s="308" t="s">
        <v>20459</v>
      </c>
      <c r="B1140" s="251" t="s">
        <v>20460</v>
      </c>
      <c r="C1140" s="252" t="s">
        <v>20461</v>
      </c>
      <c r="D1140" s="253" t="str">
        <f>VLOOKUP(A1140,'N2.for ref'!B$2:E$1266,3,0)</f>
        <v>MÙI</v>
      </c>
    </row>
    <row r="1141" spans="1:5" s="260" customFormat="1" ht="56.25">
      <c r="A1141" s="309" t="s">
        <v>20463</v>
      </c>
      <c r="B1141" s="256" t="s">
        <v>8579</v>
      </c>
      <c r="C1141" s="257" t="s">
        <v>20464</v>
      </c>
      <c r="D1141" s="258" t="str">
        <f>VLOOKUP(A1141,'N2.for ref'!B$2:E$1266,3,0)</f>
        <v>CƠ</v>
      </c>
      <c r="E1141" s="259"/>
    </row>
    <row r="1142" spans="1:5">
      <c r="A1142" s="308" t="s">
        <v>20466</v>
      </c>
      <c r="B1142" s="251" t="s">
        <v>20467</v>
      </c>
      <c r="C1142" s="252" t="s">
        <v>20468</v>
      </c>
      <c r="D1142" s="253" t="str">
        <f>VLOOKUP(A1142,'N2.for ref'!B$2:E$1266,3,0)</f>
        <v>MÔN</v>
      </c>
    </row>
    <row r="1143" spans="1:5">
      <c r="A1143" s="308" t="s">
        <v>20469</v>
      </c>
      <c r="B1143" s="251" t="s">
        <v>20470</v>
      </c>
      <c r="C1143" s="252" t="s">
        <v>20471</v>
      </c>
      <c r="D1143" s="253" t="str">
        <f>VLOOKUP(A1143,'N2.for ref'!B$2:E$1266,3,0)</f>
        <v>NGỮ</v>
      </c>
    </row>
    <row r="1144" spans="1:5" s="260" customFormat="1" ht="25.5">
      <c r="A1144" s="309" t="s">
        <v>20473</v>
      </c>
      <c r="B1144" s="256" t="s">
        <v>20474</v>
      </c>
      <c r="C1144" s="257" t="s">
        <v>20475</v>
      </c>
      <c r="D1144" s="258" t="str">
        <f>VLOOKUP(A1144,'N2.for ref'!B$2:E$1266,3,0)</f>
        <v>TRIẾT</v>
      </c>
      <c r="E1144" s="296"/>
    </row>
    <row r="1145" spans="1:5">
      <c r="A1145" s="308" t="s">
        <v>20476</v>
      </c>
      <c r="B1145" s="251" t="s">
        <v>20477</v>
      </c>
      <c r="C1145" s="252" t="s">
        <v>20478</v>
      </c>
      <c r="D1145" s="253" t="str">
        <f>VLOOKUP(A1145,'N2.for ref'!B$2:E$1266,3,0)</f>
        <v>CHI</v>
      </c>
    </row>
    <row r="1146" spans="1:5">
      <c r="A1146" s="308" t="s">
        <v>20480</v>
      </c>
      <c r="B1146" s="251" t="s">
        <v>20481</v>
      </c>
      <c r="C1146" s="252" t="s">
        <v>20482</v>
      </c>
      <c r="D1146" s="253" t="str">
        <f>VLOOKUP(A1146,'N2.for ref'!B$2:E$1266,3,0)</f>
        <v>PHÍ</v>
      </c>
    </row>
    <row r="1147" spans="1:5" ht="37.5">
      <c r="A1147" s="308" t="s">
        <v>20484</v>
      </c>
      <c r="B1147" s="251" t="s">
        <v>20485</v>
      </c>
      <c r="C1147" s="252" t="s">
        <v>20486</v>
      </c>
      <c r="D1147" s="253" t="str">
        <f>VLOOKUP(A1147,'N2.for ref'!B$2:E$1266,3,0)</f>
        <v>DỤNG</v>
      </c>
    </row>
    <row r="1148" spans="1:5" ht="37.5">
      <c r="A1148" s="308" t="s">
        <v>20488</v>
      </c>
      <c r="B1148" s="251" t="s">
        <v>20489</v>
      </c>
      <c r="C1148" s="252" t="s">
        <v>20490</v>
      </c>
      <c r="D1148" s="253" t="str">
        <f>VLOOKUP(A1148,'N2.for ref'!B$2:E$1266,3,0)</f>
        <v>CẢI</v>
      </c>
    </row>
    <row r="1149" spans="1:5">
      <c r="A1149" s="308" t="s">
        <v>20491</v>
      </c>
      <c r="B1149" s="251" t="s">
        <v>20492</v>
      </c>
      <c r="C1149" s="252" t="s">
        <v>20493</v>
      </c>
      <c r="D1149" s="253" t="str">
        <f>VLOOKUP(A1149,'N2.for ref'!B$2:E$1266,3,0)</f>
        <v>CẢI</v>
      </c>
    </row>
    <row r="1150" spans="1:5" s="260" customFormat="1" ht="37.5">
      <c r="A1150" s="309" t="s">
        <v>20495</v>
      </c>
      <c r="B1150" s="256" t="s">
        <v>20496</v>
      </c>
      <c r="C1150" s="257" t="s">
        <v>20497</v>
      </c>
      <c r="D1150" s="258"/>
      <c r="E1150" s="259"/>
    </row>
    <row r="1151" spans="1:5" s="260" customFormat="1" ht="93.75">
      <c r="A1151" s="309" t="s">
        <v>20498</v>
      </c>
      <c r="B1151" s="256" t="s">
        <v>20499</v>
      </c>
      <c r="C1151" s="257" t="s">
        <v>20500</v>
      </c>
      <c r="D1151" s="258"/>
      <c r="E1151" s="259"/>
    </row>
    <row r="1152" spans="1:5" s="260" customFormat="1" ht="25.5">
      <c r="A1152" s="309" t="s">
        <v>20501</v>
      </c>
      <c r="B1152" s="256" t="s">
        <v>20502</v>
      </c>
      <c r="C1152" s="257" t="s">
        <v>20503</v>
      </c>
      <c r="D1152" s="258" t="s">
        <v>20504</v>
      </c>
      <c r="E1152" s="259"/>
    </row>
    <row r="1153" spans="1:5" s="260" customFormat="1" ht="25.5">
      <c r="A1153" s="309" t="s">
        <v>20505</v>
      </c>
      <c r="B1153" s="256" t="s">
        <v>20506</v>
      </c>
      <c r="C1153" s="257" t="s">
        <v>20507</v>
      </c>
      <c r="D1153" s="258" t="str">
        <f>VLOOKUP(A1153,'N2.for ref'!B$2:E$1266,3,0)</f>
        <v>THIÊM</v>
      </c>
      <c r="E1153" s="259"/>
    </row>
    <row r="1154" spans="1:5">
      <c r="A1154" s="308" t="s">
        <v>20509</v>
      </c>
      <c r="B1154" s="251" t="s">
        <v>20510</v>
      </c>
      <c r="C1154" s="252" t="s">
        <v>20511</v>
      </c>
      <c r="D1154" s="253" t="str">
        <f>VLOOKUP(A1154,'N2.for ref'!B$2:E$1266,3,0)</f>
        <v>KIÊM</v>
      </c>
    </row>
    <row r="1155" spans="1:5">
      <c r="A1155" s="308" t="s">
        <v>20513</v>
      </c>
      <c r="B1155" s="251" t="s">
        <v>20514</v>
      </c>
      <c r="C1155" s="252" t="s">
        <v>20515</v>
      </c>
      <c r="D1155" s="253" t="str">
        <f>VLOOKUP(A1155,'N2.for ref'!B$2:E$1266,3,0)</f>
        <v>THÍCH</v>
      </c>
    </row>
    <row r="1156" spans="1:5" ht="56.25">
      <c r="A1156" s="308" t="s">
        <v>20516</v>
      </c>
      <c r="B1156" s="251"/>
      <c r="C1156" s="252" t="s">
        <v>20517</v>
      </c>
      <c r="D1156" s="253"/>
    </row>
    <row r="1157" spans="1:5" ht="93.75">
      <c r="A1157" s="308" t="s">
        <v>20518</v>
      </c>
      <c r="B1157" s="251" t="s">
        <v>20519</v>
      </c>
      <c r="C1157" s="252" t="s">
        <v>20520</v>
      </c>
      <c r="D1157" s="253" t="str">
        <f>VLOOKUP(A1157,'N2.for ref'!B$2:E$1266,3,0)</f>
        <v>TƯƠNG ĐƯƠNG</v>
      </c>
    </row>
    <row r="1158" spans="1:5" ht="37.5">
      <c r="A1158" s="308" t="s">
        <v>20522</v>
      </c>
      <c r="B1158" s="251" t="s">
        <v>20523</v>
      </c>
      <c r="C1158" s="252" t="s">
        <v>20524</v>
      </c>
      <c r="D1158" s="253" t="str">
        <f>VLOOKUP(A1158,'N2.for ref'!B$2:E$1266,3,0)</f>
        <v>BẠN</v>
      </c>
    </row>
    <row r="1159" spans="1:5" s="260" customFormat="1" ht="25.5">
      <c r="A1159" s="309" t="s">
        <v>20526</v>
      </c>
      <c r="B1159" s="256" t="s">
        <v>20527</v>
      </c>
      <c r="C1159" s="257" t="s">
        <v>20528</v>
      </c>
      <c r="D1159" s="258" t="str">
        <f>VLOOKUP(A1159,'N2.for ref'!B$2:E$1266,3,0)</f>
        <v>HƯỞNG</v>
      </c>
      <c r="E1159" s="259"/>
    </row>
    <row r="1160" spans="1:5">
      <c r="A1160" s="308" t="s">
        <v>20529</v>
      </c>
      <c r="B1160" s="251" t="s">
        <v>17411</v>
      </c>
      <c r="C1160" s="252" t="s">
        <v>20530</v>
      </c>
      <c r="D1160" s="253" t="str">
        <f>VLOOKUP(A1160,'N2.for ref'!B$2:E$1266,3,0)</f>
        <v>THỨ</v>
      </c>
    </row>
    <row r="1161" spans="1:5" ht="37.5">
      <c r="A1161" s="308" t="s">
        <v>20531</v>
      </c>
      <c r="B1161" s="251" t="s">
        <v>20532</v>
      </c>
      <c r="C1161" s="252" t="s">
        <v>20533</v>
      </c>
      <c r="D1161" s="253" t="str">
        <f>VLOOKUP(A1161,'N2.for ref'!B$2:E$1266,3,0)</f>
        <v>LƯỢC</v>
      </c>
    </row>
    <row r="1162" spans="1:5" s="260" customFormat="1" ht="37.5">
      <c r="A1162" s="309" t="s">
        <v>20535</v>
      </c>
      <c r="B1162" s="256" t="s">
        <v>20536</v>
      </c>
      <c r="C1162" s="257" t="s">
        <v>20537</v>
      </c>
      <c r="D1162" s="258" t="str">
        <f>VLOOKUP(A1162,'N2.for ref'!B$2:E$1266,3,0)</f>
        <v>BÁCH</v>
      </c>
      <c r="E1162" s="259"/>
    </row>
    <row r="1163" spans="1:5" ht="75">
      <c r="A1163" s="308" t="s">
        <v>20539</v>
      </c>
      <c r="B1163" s="251" t="s">
        <v>20540</v>
      </c>
      <c r="C1163" s="252" t="s">
        <v>20541</v>
      </c>
      <c r="D1163" s="253" t="str">
        <f>VLOOKUP(A1163,'N2.for ref'!B$2:E$1266,3,0)</f>
        <v xml:space="preserve">THƯ </v>
      </c>
    </row>
    <row r="1164" spans="1:5" ht="37.5">
      <c r="A1164" s="308" t="s">
        <v>20543</v>
      </c>
      <c r="B1164" s="251" t="s">
        <v>20544</v>
      </c>
      <c r="C1164" s="252" t="s">
        <v>20545</v>
      </c>
      <c r="D1164" s="253" t="str">
        <f>VLOOKUP(A1164,'N2.for ref'!B$2:E$1266,3,0)</f>
        <v>PHẠM</v>
      </c>
    </row>
    <row r="1165" spans="1:5">
      <c r="A1165" s="308" t="s">
        <v>20547</v>
      </c>
      <c r="B1165" s="251" t="s">
        <v>20544</v>
      </c>
      <c r="C1165" s="252" t="s">
        <v>20548</v>
      </c>
      <c r="D1165" s="253" t="str">
        <f>VLOOKUP(A1165,'N2.for ref'!B$2:E$1266,3,0)</f>
        <v>XÂM</v>
      </c>
    </row>
    <row r="1166" spans="1:5">
      <c r="A1166" s="308" t="s">
        <v>20550</v>
      </c>
      <c r="B1166" s="251" t="s">
        <v>20544</v>
      </c>
      <c r="C1166" s="252" t="s">
        <v>20551</v>
      </c>
      <c r="D1166" s="253" t="str">
        <f>VLOOKUP(A1166,'N2.for ref'!B$2:E$1266,3,0)</f>
        <v>MẠO</v>
      </c>
    </row>
    <row r="1167" spans="1:5" s="260" customFormat="1" ht="25.5">
      <c r="A1167" s="309" t="s">
        <v>20553</v>
      </c>
      <c r="B1167" s="256" t="s">
        <v>20554</v>
      </c>
      <c r="C1167" s="257" t="s">
        <v>20555</v>
      </c>
      <c r="D1167" s="258" t="str">
        <f>VLOOKUP(A1167,'N2.for ref'!B$2:E$1266,3,0)</f>
        <v>HIẾP</v>
      </c>
      <c r="E1167" s="259"/>
    </row>
    <row r="1168" spans="1:5" s="260" customFormat="1" ht="25.5">
      <c r="A1168" s="309" t="s">
        <v>20557</v>
      </c>
      <c r="B1168" s="256" t="s">
        <v>20558</v>
      </c>
      <c r="C1168" s="257" t="s">
        <v>20559</v>
      </c>
      <c r="D1168" s="258" t="str">
        <f>VLOOKUP(A1168,'N2.for ref'!B$2:E$1266,3,0)</f>
        <v>HIẾP</v>
      </c>
      <c r="E1168" s="259"/>
    </row>
    <row r="1169" spans="1:5" s="260" customFormat="1" ht="93.75">
      <c r="A1169" s="309" t="s">
        <v>20557</v>
      </c>
      <c r="B1169" s="256" t="s">
        <v>20561</v>
      </c>
      <c r="C1169" s="257" t="s">
        <v>20562</v>
      </c>
      <c r="D1169" s="258" t="str">
        <f>VLOOKUP(A1169,'N2.for ref'!B$2:E$1266,3,0)</f>
        <v>HIẾP</v>
      </c>
      <c r="E1169" s="259"/>
    </row>
    <row r="1170" spans="1:5" ht="56.25">
      <c r="A1170" s="308" t="s">
        <v>20563</v>
      </c>
      <c r="B1170" s="251" t="s">
        <v>20564</v>
      </c>
      <c r="C1170" s="252" t="s">
        <v>20565</v>
      </c>
      <c r="D1170" s="253" t="str">
        <f>VLOOKUP(A1170,'N2.for ref'!B$2:E$1266,3,0)</f>
        <v>NGHỊCH</v>
      </c>
    </row>
    <row r="1171" spans="1:5">
      <c r="A1171" s="308" t="s">
        <v>20567</v>
      </c>
      <c r="B1171" s="251" t="s">
        <v>20568</v>
      </c>
      <c r="C1171" s="252" t="s">
        <v>20569</v>
      </c>
      <c r="D1171" s="253" t="str">
        <f>VLOOKUP(A1171,'N2.for ref'!B$2:E$1266,3,0)</f>
        <v>PHƯƠNG</v>
      </c>
    </row>
    <row r="1172" spans="1:5">
      <c r="A1172" s="308" t="s">
        <v>20571</v>
      </c>
      <c r="B1172" s="251" t="s">
        <v>20572</v>
      </c>
      <c r="C1172" s="252" t="s">
        <v>20573</v>
      </c>
      <c r="D1172" s="253" t="str">
        <f>VLOOKUP(A1172,'N2.for ref'!B$2:E$1266,3,0)</f>
        <v>ĐẢ TIÊU</v>
      </c>
    </row>
    <row r="1173" spans="1:5">
      <c r="A1173" s="308" t="s">
        <v>20575</v>
      </c>
      <c r="B1173" s="251" t="s">
        <v>20576</v>
      </c>
      <c r="C1173" s="252" t="s">
        <v>20577</v>
      </c>
      <c r="D1173" s="253" t="str">
        <f>VLOOKUP(A1173,'N2.for ref'!B$2:E$1266,3,0)</f>
        <v>ỨNG</v>
      </c>
    </row>
    <row r="1174" spans="1:5" ht="56.25">
      <c r="A1174" s="308" t="s">
        <v>20579</v>
      </c>
      <c r="B1174" s="251" t="s">
        <v>20580</v>
      </c>
      <c r="C1174" s="252" t="s">
        <v>20581</v>
      </c>
      <c r="D1174" s="253" t="str">
        <f>VLOOKUP(A1174,'N2.for ref'!B$2:E$1266,3,0)</f>
        <v>THỪA</v>
      </c>
    </row>
    <row r="1175" spans="1:5" ht="56.25">
      <c r="A1175" s="308" t="s">
        <v>20583</v>
      </c>
      <c r="B1175" s="251" t="s">
        <v>20584</v>
      </c>
      <c r="C1175" s="252" t="s">
        <v>20585</v>
      </c>
      <c r="D1175" s="253" t="str">
        <f>VLOOKUP(A1175,'N2.for ref'!B$2:E$1266,3,0)</f>
        <v>ĐỈNH ĐÁI</v>
      </c>
    </row>
    <row r="1176" spans="1:5">
      <c r="A1176" s="308" t="s">
        <v>20587</v>
      </c>
      <c r="B1176" s="251" t="s">
        <v>20588</v>
      </c>
      <c r="C1176" s="252" t="s">
        <v>20589</v>
      </c>
      <c r="D1176" s="253" t="str">
        <f>VLOOKUP(A1176,'N2.for ref'!B$2:E$1266,3,0)</f>
        <v>HỌC</v>
      </c>
    </row>
    <row r="1177" spans="1:5" ht="56.25">
      <c r="A1177" s="308" t="s">
        <v>20590</v>
      </c>
      <c r="B1177" s="251" t="s">
        <v>5933</v>
      </c>
      <c r="C1177" s="252" t="s">
        <v>20591</v>
      </c>
      <c r="D1177" s="253" t="str">
        <f>VLOOKUP(A1177,'N2.for ref'!B$2:E$1266,3,0)</f>
        <v>LUYỆN</v>
      </c>
    </row>
    <row r="1178" spans="1:5">
      <c r="A1178" s="308" t="s">
        <v>20593</v>
      </c>
      <c r="B1178" s="251" t="s">
        <v>19348</v>
      </c>
      <c r="C1178" s="252" t="s">
        <v>20382</v>
      </c>
      <c r="D1178" s="253" t="str">
        <f>VLOOKUP(A1178,'N2.for ref'!B$2:E$1266,3,0)</f>
        <v>PHỤ</v>
      </c>
    </row>
    <row r="1179" spans="1:5">
      <c r="A1179" s="308" t="s">
        <v>20595</v>
      </c>
      <c r="B1179" s="251" t="s">
        <v>20596</v>
      </c>
      <c r="C1179" s="252" t="s">
        <v>20597</v>
      </c>
      <c r="D1179" s="253" t="str">
        <f>VLOOKUP(A1179,'N2.for ref'!B$2:E$1266,3,0)</f>
        <v>QUẢ</v>
      </c>
    </row>
    <row r="1180" spans="1:5">
      <c r="A1180" s="308" t="s">
        <v>20598</v>
      </c>
      <c r="B1180" s="251" t="s">
        <v>20599</v>
      </c>
      <c r="C1180" s="252" t="s">
        <v>20600</v>
      </c>
      <c r="D1180" s="253" t="str">
        <f>VLOOKUP(A1180,'N2.for ref'!B$2:E$1266,3,0)</f>
        <v>DẪN THỤ</v>
      </c>
    </row>
    <row r="1181" spans="1:5">
      <c r="A1181" s="308" t="s">
        <v>20602</v>
      </c>
      <c r="B1181" s="251" t="s">
        <v>20603</v>
      </c>
      <c r="C1181" s="252" t="s">
        <v>20604</v>
      </c>
      <c r="D1181" s="253" t="str">
        <f>VLOOKUP(A1181,'N2.for ref'!B$2:E$1266,3,0)</f>
        <v>TĂNG</v>
      </c>
    </row>
    <row r="1182" spans="1:5">
      <c r="A1182" s="308" t="s">
        <v>20605</v>
      </c>
      <c r="B1182" s="251" t="s">
        <v>7875</v>
      </c>
      <c r="C1182" s="252" t="s">
        <v>20606</v>
      </c>
      <c r="D1182" s="253" t="str">
        <f>VLOOKUP(A1182,'N2.for ref'!B$2:E$1266,3,0)</f>
        <v>KHUYẾT</v>
      </c>
    </row>
    <row r="1183" spans="1:5">
      <c r="A1183" s="308" t="s">
        <v>20608</v>
      </c>
      <c r="B1183" s="251" t="s">
        <v>20609</v>
      </c>
      <c r="C1183" s="252" t="s">
        <v>20610</v>
      </c>
      <c r="D1183" s="253" t="str">
        <f>VLOOKUP(A1183,'N2.for ref'!B$2:E$1266,3,0)</f>
        <v>KHUYẾT</v>
      </c>
    </row>
    <row r="1184" spans="1:5" s="260" customFormat="1" ht="25.5">
      <c r="A1184" s="309" t="s">
        <v>20612</v>
      </c>
      <c r="B1184" s="256" t="s">
        <v>7288</v>
      </c>
      <c r="C1184" s="257" t="s">
        <v>20613</v>
      </c>
      <c r="D1184" s="258" t="str">
        <f>VLOOKUP(A1184,'N2.for ref'!B$2:E$1266,3,0)</f>
        <v>TRỪNG</v>
      </c>
      <c r="E1184" s="259"/>
    </row>
    <row r="1185" spans="1:5" s="260" customFormat="1" ht="25.5">
      <c r="A1185" s="309" t="s">
        <v>20615</v>
      </c>
      <c r="B1185" s="256" t="s">
        <v>20616</v>
      </c>
      <c r="C1185" s="257" t="s">
        <v>20617</v>
      </c>
      <c r="D1185" s="258" t="str">
        <f>VLOOKUP(A1185,'N2.for ref'!B$2:E$1266,3,0)</f>
        <v>TRỌC</v>
      </c>
      <c r="E1185" s="259"/>
    </row>
    <row r="1186" spans="1:5" s="260" customFormat="1" ht="25.5">
      <c r="A1186" s="309" t="s">
        <v>20619</v>
      </c>
      <c r="B1186" s="256" t="s">
        <v>20620</v>
      </c>
      <c r="C1186" s="257" t="s">
        <v>20621</v>
      </c>
      <c r="D1186" s="258" t="str">
        <f>VLOOKUP(A1186,'N2.for ref'!B$2:E$1266,3,0)</f>
        <v>TRỌC</v>
      </c>
      <c r="E1186" s="259"/>
    </row>
    <row r="1187" spans="1:5" ht="37.5">
      <c r="A1187" s="308" t="s">
        <v>20623</v>
      </c>
      <c r="B1187" s="251" t="s">
        <v>20624</v>
      </c>
      <c r="C1187" s="252" t="s">
        <v>20625</v>
      </c>
      <c r="D1187" s="253" t="str">
        <f>VLOOKUP(A1187,'N2.for ref'!B$2:E$1266,3,0)</f>
        <v>SINH</v>
      </c>
    </row>
    <row r="1188" spans="1:5">
      <c r="A1188" s="308" t="s">
        <v>20626</v>
      </c>
      <c r="B1188" s="251" t="s">
        <v>20627</v>
      </c>
      <c r="C1188" s="252" t="s">
        <v>20628</v>
      </c>
      <c r="D1188" s="253" t="str">
        <f>VLOOKUP(A1188,'N2.for ref'!B$2:E$1266,3,0)</f>
        <v>CẬP</v>
      </c>
    </row>
    <row r="1189" spans="1:5" ht="37.5">
      <c r="A1189" s="308" t="s">
        <v>20630</v>
      </c>
      <c r="B1189" s="251" t="s">
        <v>20631</v>
      </c>
      <c r="C1189" s="252" t="s">
        <v>20632</v>
      </c>
      <c r="D1189" s="253" t="s">
        <v>20633</v>
      </c>
    </row>
    <row r="1190" spans="1:5">
      <c r="A1190" s="308" t="s">
        <v>20634</v>
      </c>
      <c r="B1190" s="251" t="s">
        <v>20635</v>
      </c>
      <c r="C1190" s="252" t="s">
        <v>20636</v>
      </c>
      <c r="D1190" s="253" t="str">
        <f>VLOOKUP(A1190,'N2.for ref'!B$2:E$1266,3,0)</f>
        <v>CHÍ</v>
      </c>
    </row>
    <row r="1191" spans="1:5">
      <c r="A1191" s="308" t="s">
        <v>20638</v>
      </c>
      <c r="B1191" s="251" t="s">
        <v>20639</v>
      </c>
      <c r="C1191" s="252" t="s">
        <v>20640</v>
      </c>
      <c r="D1191" s="253" t="str">
        <f>VLOOKUP(A1191,'N2.for ref'!B$2:E$1266,3,0)</f>
        <v>DĐẠT</v>
      </c>
    </row>
    <row r="1192" spans="1:5">
      <c r="A1192" s="308" t="s">
        <v>20642</v>
      </c>
      <c r="B1192" s="251" t="s">
        <v>20643</v>
      </c>
      <c r="C1192" s="252" t="s">
        <v>20644</v>
      </c>
      <c r="D1192" s="253" t="str">
        <f>VLOOKUP(A1192,'N2.for ref'!B$2:E$1266,3,0)</f>
        <v>THỰC</v>
      </c>
    </row>
    <row r="1193" spans="1:5" ht="37.5">
      <c r="A1193" s="308" t="s">
        <v>13840</v>
      </c>
      <c r="B1193" s="251" t="s">
        <v>7973</v>
      </c>
      <c r="C1193" s="252" t="s">
        <v>20646</v>
      </c>
      <c r="D1193" s="253" t="str">
        <f>VLOOKUP(A1193,'N2.for ref'!B$2:E$1266,3,0)</f>
        <v>MỘ</v>
      </c>
    </row>
    <row r="1194" spans="1:5">
      <c r="A1194" s="308" t="s">
        <v>20648</v>
      </c>
      <c r="B1194" s="251" t="s">
        <v>20649</v>
      </c>
      <c r="C1194" s="252" t="s">
        <v>20650</v>
      </c>
      <c r="D1194" s="253" t="str">
        <f>VLOOKUP(A1194,'N2.for ref'!B$2:E$1266,3,0)</f>
        <v>LIỆT</v>
      </c>
    </row>
    <row r="1195" spans="1:5" s="260" customFormat="1" ht="25.5">
      <c r="A1195" s="309" t="s">
        <v>20652</v>
      </c>
      <c r="B1195" s="256" t="s">
        <v>20653</v>
      </c>
      <c r="C1195" s="257" t="s">
        <v>20654</v>
      </c>
      <c r="D1195" s="258" t="str">
        <f>VLOOKUP(A1195,'N2.for ref'!B$2:E$1266,3,0)</f>
        <v>DỊ</v>
      </c>
      <c r="E1195" s="259"/>
    </row>
    <row r="1196" spans="1:5" ht="37.5">
      <c r="A1196" s="308" t="s">
        <v>20656</v>
      </c>
      <c r="B1196" s="251" t="s">
        <v>20657</v>
      </c>
      <c r="C1196" s="252" t="s">
        <v>20658</v>
      </c>
      <c r="D1196" s="253" t="str">
        <f>VLOOKUP(A1196,'N2.for ref'!B$2:E$1266,3,0)</f>
        <v>LOẠN</v>
      </c>
    </row>
    <row r="1197" spans="1:5" ht="56.25">
      <c r="A1197" s="308" t="s">
        <v>20660</v>
      </c>
      <c r="B1197" s="251" t="s">
        <v>20661</v>
      </c>
      <c r="C1197" s="252" t="s">
        <v>20662</v>
      </c>
      <c r="D1197" s="253" t="str">
        <f>VLOOKUP(A1197,'N2.for ref'!B$2:E$1266,3,0)</f>
        <v>LOẠN</v>
      </c>
    </row>
    <row r="1198" spans="1:5" s="260" customFormat="1" ht="37.5">
      <c r="A1198" s="309" t="s">
        <v>20664</v>
      </c>
      <c r="B1198" s="256" t="s">
        <v>14422</v>
      </c>
      <c r="C1198" s="257" t="s">
        <v>20665</v>
      </c>
      <c r="D1198" s="258" t="str">
        <f>VLOOKUP(A1198,'N2.for ref'!B$2:E$1266,3,0)</f>
        <v>HOÃN</v>
      </c>
      <c r="E1198" s="259"/>
    </row>
    <row r="1199" spans="1:5" s="260" customFormat="1" ht="37.5">
      <c r="A1199" s="309" t="s">
        <v>20667</v>
      </c>
      <c r="B1199" s="256" t="s">
        <v>20668</v>
      </c>
      <c r="C1199" s="257" t="s">
        <v>20669</v>
      </c>
      <c r="D1199" s="258" t="str">
        <f>VLOOKUP(A1199,'N2.for ref'!B$2:E$1266,3,0)</f>
        <v>HOÃN</v>
      </c>
      <c r="E1199" s="259"/>
    </row>
    <row r="1200" spans="1:5">
      <c r="A1200" s="308" t="s">
        <v>20671</v>
      </c>
      <c r="B1200" s="251" t="s">
        <v>20672</v>
      </c>
      <c r="C1200" s="252" t="s">
        <v>20673</v>
      </c>
      <c r="D1200" s="253" t="str">
        <f>VLOOKUP(A1200,'N2.for ref'!B$2:E$1266,3,0)</f>
        <v>GỈ</v>
      </c>
    </row>
    <row r="1201" spans="1:5" ht="37.5">
      <c r="A1201" s="308" t="s">
        <v>20675</v>
      </c>
      <c r="B1201" s="251" t="s">
        <v>20676</v>
      </c>
      <c r="C1201" s="252" t="s">
        <v>20677</v>
      </c>
      <c r="D1201" s="253" t="str">
        <f>VLOOKUP(A1201,'N2.for ref'!B$2:E$1266,3,0)</f>
        <v>TIẾP</v>
      </c>
    </row>
    <row r="1202" spans="1:5">
      <c r="A1202" s="308" t="s">
        <v>20679</v>
      </c>
      <c r="B1202" s="251" t="s">
        <v>20680</v>
      </c>
      <c r="C1202" s="252" t="s">
        <v>20681</v>
      </c>
      <c r="D1202" s="253" t="str">
        <f>VLOOKUP(A1202,'N2.for ref'!B$2:E$1266,3,0)</f>
        <v>THUỘC</v>
      </c>
    </row>
    <row r="1203" spans="1:5">
      <c r="A1203" s="308" t="s">
        <v>20683</v>
      </c>
      <c r="B1203" s="251" t="s">
        <v>7161</v>
      </c>
      <c r="C1203" s="252" t="s">
        <v>20684</v>
      </c>
      <c r="D1203" s="253" t="str">
        <f>VLOOKUP(A1203,'N2.for ref'!B$2:E$1266,3,0)</f>
        <v>CHIẾM</v>
      </c>
    </row>
    <row r="1204" spans="1:5">
      <c r="A1204" s="308" t="s">
        <v>20686</v>
      </c>
      <c r="B1204" s="251" t="s">
        <v>20686</v>
      </c>
      <c r="C1204" s="252" t="s">
        <v>20687</v>
      </c>
      <c r="D1204" s="253"/>
    </row>
    <row r="1205" spans="1:5" ht="37.5">
      <c r="A1205" s="308" t="s">
        <v>20688</v>
      </c>
      <c r="B1205" s="251" t="s">
        <v>20689</v>
      </c>
      <c r="C1205" s="252" t="s">
        <v>20690</v>
      </c>
      <c r="D1205" s="253" t="str">
        <f>VLOOKUP(A1205,'N2.for ref'!B$2:E$1266,3,0)</f>
        <v>HUỆ</v>
      </c>
    </row>
    <row r="1206" spans="1:5" s="260" customFormat="1" ht="25.5">
      <c r="A1206" s="309" t="s">
        <v>20692</v>
      </c>
      <c r="B1206" s="256" t="s">
        <v>13820</v>
      </c>
      <c r="C1206" s="257" t="s">
        <v>20693</v>
      </c>
      <c r="D1206" s="258" t="str">
        <f>VLOOKUP(A1206,'N2.for ref'!B$2:E$1266,3,0)</f>
        <v>DŨNG</v>
      </c>
      <c r="E1206" s="259"/>
    </row>
    <row r="1207" spans="1:5">
      <c r="A1207" s="308" t="s">
        <v>20695</v>
      </c>
      <c r="B1207" s="251" t="s">
        <v>20696</v>
      </c>
      <c r="C1207" s="252" t="s">
        <v>20697</v>
      </c>
      <c r="D1207" s="253" t="str">
        <f>VLOOKUP(A1207,'N2.for ref'!B$2:E$1266,3,0)</f>
        <v>VI TIẾU</v>
      </c>
    </row>
    <row r="1208" spans="1:5">
      <c r="A1208" s="308" t="s">
        <v>20699</v>
      </c>
      <c r="B1208" s="251" t="s">
        <v>20699</v>
      </c>
      <c r="C1208" s="252" t="s">
        <v>20700</v>
      </c>
      <c r="D1208" s="253"/>
    </row>
    <row r="1209" spans="1:5" ht="56.25">
      <c r="A1209" s="308" t="s">
        <v>20702</v>
      </c>
      <c r="B1209" s="251"/>
      <c r="C1209" s="252" t="s">
        <v>20703</v>
      </c>
      <c r="D1209" s="253"/>
    </row>
    <row r="1210" spans="1:5">
      <c r="A1210" s="308" t="s">
        <v>20704</v>
      </c>
      <c r="B1210" s="251" t="s">
        <v>20705</v>
      </c>
      <c r="C1210" s="252" t="s">
        <v>20706</v>
      </c>
      <c r="D1210" s="253" t="str">
        <f>VLOOKUP(A1210,'N2.for ref'!B$2:E$1266,3,0)</f>
        <v>HỐI</v>
      </c>
    </row>
    <row r="1211" spans="1:5">
      <c r="A1211" s="308" t="s">
        <v>20708</v>
      </c>
      <c r="B1211" s="251" t="s">
        <v>20708</v>
      </c>
      <c r="C1211" s="252" t="s">
        <v>20709</v>
      </c>
      <c r="D1211" s="253">
        <f>VLOOKUP(A1211,'N2.for ref'!B$2:E$1266,3,0)</f>
        <v>0</v>
      </c>
    </row>
    <row r="1212" spans="1:5">
      <c r="A1212" s="308" t="s">
        <v>20711</v>
      </c>
      <c r="B1212" s="251" t="s">
        <v>20712</v>
      </c>
      <c r="C1212" s="252" t="s">
        <v>19159</v>
      </c>
      <c r="D1212" s="253" t="str">
        <f>VLOOKUP(A1212,'N2.for ref'!B$2:E$1266,3,0)</f>
        <v>TÔN</v>
      </c>
    </row>
    <row r="1213" spans="1:5" ht="37.5">
      <c r="A1213" s="308" t="s">
        <v>20714</v>
      </c>
      <c r="B1213" s="251" t="s">
        <v>20714</v>
      </c>
      <c r="C1213" s="252" t="s">
        <v>20715</v>
      </c>
      <c r="D1213" s="253"/>
    </row>
    <row r="1214" spans="1:5" ht="93.75">
      <c r="A1214" s="308" t="s">
        <v>20716</v>
      </c>
      <c r="B1214" s="251" t="s">
        <v>20716</v>
      </c>
      <c r="C1214" s="252" t="s">
        <v>20717</v>
      </c>
      <c r="D1214" s="253"/>
    </row>
    <row r="1215" spans="1:5" ht="37.5">
      <c r="A1215" s="308" t="s">
        <v>20718</v>
      </c>
      <c r="B1215" s="251" t="s">
        <v>20719</v>
      </c>
      <c r="C1215" s="252" t="s">
        <v>20720</v>
      </c>
      <c r="D1215" s="253"/>
    </row>
    <row r="1216" spans="1:5">
      <c r="A1216" s="308" t="s">
        <v>20721</v>
      </c>
      <c r="B1216" s="251" t="s">
        <v>20722</v>
      </c>
      <c r="C1216" s="252" t="s">
        <v>20723</v>
      </c>
      <c r="D1216" s="253"/>
    </row>
    <row r="1217" spans="1:5">
      <c r="A1217" s="308" t="s">
        <v>20724</v>
      </c>
      <c r="B1217" s="251" t="s">
        <v>20725</v>
      </c>
      <c r="C1217" s="252" t="s">
        <v>20726</v>
      </c>
      <c r="D1217" s="253"/>
    </row>
    <row r="1218" spans="1:5">
      <c r="A1218" s="308" t="s">
        <v>20727</v>
      </c>
      <c r="B1218" s="251" t="s">
        <v>20728</v>
      </c>
      <c r="C1218" s="252" t="s">
        <v>20729</v>
      </c>
      <c r="D1218" s="253"/>
    </row>
    <row r="1219" spans="1:5" ht="37.5">
      <c r="A1219" s="308" t="s">
        <v>20730</v>
      </c>
      <c r="B1219" s="251" t="s">
        <v>20730</v>
      </c>
      <c r="C1219" s="252" t="s">
        <v>20731</v>
      </c>
      <c r="D1219" s="253"/>
    </row>
    <row r="1220" spans="1:5">
      <c r="A1220" s="308" t="s">
        <v>20732</v>
      </c>
      <c r="B1220" s="251" t="s">
        <v>20732</v>
      </c>
      <c r="C1220" s="252" t="s">
        <v>20733</v>
      </c>
      <c r="D1220" s="253"/>
    </row>
    <row r="1221" spans="1:5" ht="56.25">
      <c r="A1221" s="308" t="s">
        <v>20734</v>
      </c>
      <c r="B1221" s="251" t="s">
        <v>20735</v>
      </c>
      <c r="C1221" s="252" t="s">
        <v>20736</v>
      </c>
      <c r="D1221" s="253"/>
    </row>
    <row r="1222" spans="1:5" ht="56.25">
      <c r="A1222" s="308" t="s">
        <v>20737</v>
      </c>
      <c r="B1222" s="251" t="s">
        <v>20738</v>
      </c>
      <c r="C1222" s="252" t="s">
        <v>20739</v>
      </c>
      <c r="D1222" s="253"/>
    </row>
    <row r="1223" spans="1:5">
      <c r="A1223" s="308" t="s">
        <v>20740</v>
      </c>
      <c r="B1223" s="251" t="s">
        <v>20740</v>
      </c>
      <c r="C1223" s="252" t="s">
        <v>20741</v>
      </c>
      <c r="D1223" s="253"/>
    </row>
    <row r="1224" spans="1:5">
      <c r="A1224" s="308" t="s">
        <v>20742</v>
      </c>
      <c r="B1224" s="251" t="s">
        <v>20742</v>
      </c>
      <c r="C1224" s="252" t="s">
        <v>20743</v>
      </c>
      <c r="D1224" s="253"/>
    </row>
    <row r="1225" spans="1:5">
      <c r="A1225" s="308" t="s">
        <v>20744</v>
      </c>
      <c r="B1225" s="251" t="s">
        <v>20744</v>
      </c>
      <c r="C1225" s="252" t="s">
        <v>20745</v>
      </c>
      <c r="D1225" s="253"/>
    </row>
    <row r="1226" spans="1:5">
      <c r="A1226" s="308" t="s">
        <v>20746</v>
      </c>
      <c r="B1226" s="251" t="s">
        <v>20746</v>
      </c>
      <c r="C1226" s="252" t="s">
        <v>20747</v>
      </c>
      <c r="D1226" s="253"/>
    </row>
    <row r="1227" spans="1:5" s="260" customFormat="1" ht="56.25">
      <c r="A1227" s="309" t="s">
        <v>20748</v>
      </c>
      <c r="B1227" s="256" t="s">
        <v>20749</v>
      </c>
      <c r="C1227" s="257" t="s">
        <v>20750</v>
      </c>
      <c r="D1227" s="258"/>
      <c r="E1227" s="259"/>
    </row>
    <row r="1228" spans="1:5" ht="37.5">
      <c r="A1228" s="308" t="s">
        <v>20751</v>
      </c>
      <c r="B1228" s="251" t="s">
        <v>20751</v>
      </c>
      <c r="C1228" s="252" t="s">
        <v>20752</v>
      </c>
      <c r="D1228" s="253"/>
    </row>
    <row r="1229" spans="1:5" ht="37.5">
      <c r="A1229" s="308" t="s">
        <v>20753</v>
      </c>
      <c r="B1229" s="251" t="s">
        <v>20753</v>
      </c>
      <c r="C1229" s="252" t="s">
        <v>20754</v>
      </c>
      <c r="D1229" s="253"/>
    </row>
    <row r="1230" spans="1:5" ht="37.5">
      <c r="A1230" s="308" t="s">
        <v>20755</v>
      </c>
      <c r="B1230" s="251" t="s">
        <v>20755</v>
      </c>
      <c r="C1230" s="252" t="s">
        <v>20756</v>
      </c>
      <c r="D1230" s="253"/>
    </row>
    <row r="1231" spans="1:5" ht="37.5">
      <c r="A1231" s="308" t="s">
        <v>20757</v>
      </c>
      <c r="B1231" s="251" t="s">
        <v>20757</v>
      </c>
      <c r="C1231" s="252" t="s">
        <v>20758</v>
      </c>
      <c r="D1231" s="253"/>
    </row>
    <row r="1232" spans="1:5" ht="25.9" customHeight="1">
      <c r="A1232" s="308" t="s">
        <v>20759</v>
      </c>
      <c r="B1232" s="251" t="s">
        <v>20759</v>
      </c>
      <c r="C1232" s="252" t="s">
        <v>20760</v>
      </c>
      <c r="D1232" s="253"/>
    </row>
    <row r="1233" spans="1:4" ht="56.25">
      <c r="A1233" s="308" t="s">
        <v>20761</v>
      </c>
      <c r="B1233" s="251"/>
      <c r="C1233" s="252" t="s">
        <v>20762</v>
      </c>
      <c r="D1233" s="253"/>
    </row>
    <row r="1234" spans="1:4" ht="37.5">
      <c r="A1234" s="308" t="s">
        <v>20763</v>
      </c>
      <c r="B1234" s="251" t="s">
        <v>20763</v>
      </c>
      <c r="C1234" s="252" t="s">
        <v>20764</v>
      </c>
      <c r="D1234" s="253"/>
    </row>
    <row r="1235" spans="1:4" ht="75">
      <c r="A1235" s="308" t="s">
        <v>20765</v>
      </c>
      <c r="B1235" s="251" t="s">
        <v>20766</v>
      </c>
      <c r="C1235" s="252" t="s">
        <v>20767</v>
      </c>
      <c r="D1235" s="253"/>
    </row>
    <row r="1236" spans="1:4">
      <c r="A1236" s="308" t="s">
        <v>20768</v>
      </c>
      <c r="B1236" s="251" t="s">
        <v>20768</v>
      </c>
      <c r="C1236" s="252" t="s">
        <v>20769</v>
      </c>
      <c r="D1236" s="253"/>
    </row>
    <row r="1237" spans="1:4" ht="37.5">
      <c r="A1237" s="308" t="s">
        <v>20770</v>
      </c>
      <c r="B1237" s="251" t="s">
        <v>20770</v>
      </c>
      <c r="C1237" s="252" t="s">
        <v>20771</v>
      </c>
      <c r="D1237" s="253"/>
    </row>
    <row r="1238" spans="1:4">
      <c r="A1238" s="308" t="s">
        <v>20772</v>
      </c>
      <c r="B1238" s="251" t="s">
        <v>20772</v>
      </c>
      <c r="C1238" s="252" t="s">
        <v>20773</v>
      </c>
      <c r="D1238" s="253"/>
    </row>
    <row r="1239" spans="1:4" ht="93.75">
      <c r="A1239" s="308" t="s">
        <v>20774</v>
      </c>
      <c r="B1239" s="251" t="s">
        <v>20774</v>
      </c>
      <c r="C1239" s="252" t="s">
        <v>20775</v>
      </c>
      <c r="D1239" s="253"/>
    </row>
    <row r="1240" spans="1:4">
      <c r="A1240" s="308" t="s">
        <v>20776</v>
      </c>
      <c r="B1240" s="251" t="s">
        <v>20776</v>
      </c>
      <c r="C1240" s="252" t="s">
        <v>20777</v>
      </c>
      <c r="D1240" s="253"/>
    </row>
    <row r="1241" spans="1:4" ht="37.5">
      <c r="A1241" s="308" t="s">
        <v>10310</v>
      </c>
      <c r="B1241" s="251" t="s">
        <v>10310</v>
      </c>
      <c r="C1241" s="252" t="s">
        <v>20778</v>
      </c>
      <c r="D1241" s="253"/>
    </row>
    <row r="1242" spans="1:4" ht="37.5">
      <c r="A1242" s="308" t="s">
        <v>20779</v>
      </c>
      <c r="B1242" s="251" t="s">
        <v>20780</v>
      </c>
      <c r="C1242" s="252" t="s">
        <v>20781</v>
      </c>
      <c r="D1242" s="253"/>
    </row>
    <row r="1243" spans="1:4" ht="37.5">
      <c r="A1243" s="308" t="s">
        <v>20782</v>
      </c>
      <c r="B1243" s="251" t="s">
        <v>20782</v>
      </c>
      <c r="C1243" s="252" t="s">
        <v>20783</v>
      </c>
      <c r="D1243" s="253"/>
    </row>
    <row r="1244" spans="1:4" ht="56.25">
      <c r="A1244" s="308" t="s">
        <v>20784</v>
      </c>
      <c r="B1244" s="251" t="s">
        <v>20784</v>
      </c>
      <c r="C1244" s="252" t="s">
        <v>20785</v>
      </c>
      <c r="D1244" s="253"/>
    </row>
    <row r="1245" spans="1:4" ht="75">
      <c r="A1245" s="308" t="s">
        <v>20786</v>
      </c>
      <c r="B1245" s="251" t="s">
        <v>20786</v>
      </c>
      <c r="C1245" s="252" t="s">
        <v>20787</v>
      </c>
      <c r="D1245" s="253"/>
    </row>
    <row r="1246" spans="1:4" ht="112.5">
      <c r="A1246" s="308" t="s">
        <v>20788</v>
      </c>
      <c r="B1246" s="251" t="s">
        <v>20788</v>
      </c>
      <c r="C1246" s="252" t="s">
        <v>20789</v>
      </c>
      <c r="D1246" s="253"/>
    </row>
    <row r="1247" spans="1:4" ht="112.5">
      <c r="A1247" s="308" t="s">
        <v>20790</v>
      </c>
      <c r="B1247" s="251" t="s">
        <v>20791</v>
      </c>
      <c r="C1247" s="252" t="s">
        <v>20792</v>
      </c>
      <c r="D1247" s="253"/>
    </row>
    <row r="1248" spans="1:4">
      <c r="A1248" s="308" t="s">
        <v>20793</v>
      </c>
      <c r="B1248" s="251" t="s">
        <v>20793</v>
      </c>
      <c r="C1248" s="252" t="s">
        <v>20794</v>
      </c>
      <c r="D1248" s="253"/>
    </row>
    <row r="1249" spans="1:5" ht="93.75">
      <c r="A1249" s="308" t="s">
        <v>20795</v>
      </c>
      <c r="B1249" s="251" t="s">
        <v>20795</v>
      </c>
      <c r="C1249" s="252" t="s">
        <v>20796</v>
      </c>
      <c r="D1249" s="253"/>
    </row>
    <row r="1250" spans="1:5">
      <c r="A1250" s="308" t="s">
        <v>20797</v>
      </c>
      <c r="B1250" s="251" t="s">
        <v>20797</v>
      </c>
      <c r="C1250" s="252" t="s">
        <v>20798</v>
      </c>
      <c r="D1250" s="253"/>
    </row>
    <row r="1251" spans="1:5">
      <c r="A1251" s="308" t="s">
        <v>20799</v>
      </c>
      <c r="B1251" s="251" t="s">
        <v>20800</v>
      </c>
      <c r="C1251" s="252" t="s">
        <v>20801</v>
      </c>
      <c r="D1251" s="253"/>
    </row>
    <row r="1252" spans="1:5" ht="75">
      <c r="A1252" s="308" t="s">
        <v>20802</v>
      </c>
      <c r="B1252" s="251" t="s">
        <v>20802</v>
      </c>
      <c r="C1252" s="252" t="s">
        <v>20803</v>
      </c>
      <c r="D1252" s="253"/>
    </row>
    <row r="1253" spans="1:5">
      <c r="A1253" s="308" t="s">
        <v>12684</v>
      </c>
      <c r="B1253" s="251" t="s">
        <v>12684</v>
      </c>
      <c r="C1253" s="252" t="s">
        <v>20804</v>
      </c>
      <c r="D1253" s="253"/>
    </row>
    <row r="1254" spans="1:5">
      <c r="A1254" s="308" t="s">
        <v>20805</v>
      </c>
      <c r="B1254" s="251" t="s">
        <v>20806</v>
      </c>
      <c r="C1254" s="252" t="s">
        <v>20807</v>
      </c>
      <c r="D1254" s="253"/>
    </row>
    <row r="1255" spans="1:5" ht="37.5">
      <c r="A1255" s="308" t="s">
        <v>20808</v>
      </c>
      <c r="B1255" s="251" t="s">
        <v>20809</v>
      </c>
      <c r="C1255" s="252" t="s">
        <v>20810</v>
      </c>
      <c r="D1255" s="253"/>
    </row>
    <row r="1256" spans="1:5" ht="56.25">
      <c r="A1256" s="308" t="s">
        <v>20811</v>
      </c>
      <c r="B1256" s="251" t="s">
        <v>20812</v>
      </c>
      <c r="C1256" s="252" t="s">
        <v>20813</v>
      </c>
      <c r="D1256" s="253"/>
    </row>
    <row r="1257" spans="1:5" s="260" customFormat="1" ht="25.5">
      <c r="A1257" s="309" t="s">
        <v>20814</v>
      </c>
      <c r="B1257" s="256" t="s">
        <v>20815</v>
      </c>
      <c r="C1257" s="257" t="s">
        <v>20816</v>
      </c>
      <c r="D1257" s="258"/>
      <c r="E1257" s="259"/>
    </row>
    <row r="1258" spans="1:5" s="260" customFormat="1" ht="37.5">
      <c r="A1258" s="309" t="s">
        <v>20817</v>
      </c>
      <c r="B1258" s="256" t="s">
        <v>20818</v>
      </c>
      <c r="C1258" s="257" t="s">
        <v>20819</v>
      </c>
      <c r="D1258" s="258" t="s">
        <v>4167</v>
      </c>
      <c r="E1258" s="259"/>
    </row>
    <row r="1259" spans="1:5" ht="37.5">
      <c r="A1259" s="308" t="s">
        <v>20820</v>
      </c>
      <c r="B1259" s="251" t="s">
        <v>20821</v>
      </c>
      <c r="C1259" s="252" t="s">
        <v>20822</v>
      </c>
      <c r="D1259" s="253"/>
    </row>
    <row r="1260" spans="1:5" ht="75">
      <c r="A1260" s="308" t="s">
        <v>20823</v>
      </c>
      <c r="B1260" s="251" t="s">
        <v>20823</v>
      </c>
      <c r="C1260" s="252" t="s">
        <v>20824</v>
      </c>
      <c r="D1260" s="253"/>
    </row>
    <row r="1261" spans="1:5">
      <c r="A1261" s="308" t="s">
        <v>20825</v>
      </c>
      <c r="B1261" s="251" t="s">
        <v>20826</v>
      </c>
      <c r="C1261" s="252" t="s">
        <v>20827</v>
      </c>
      <c r="D1261" s="253"/>
    </row>
    <row r="1262" spans="1:5">
      <c r="A1262" s="308" t="s">
        <v>20828</v>
      </c>
      <c r="B1262" s="251" t="s">
        <v>20828</v>
      </c>
      <c r="C1262" s="252" t="s">
        <v>20829</v>
      </c>
      <c r="D1262" s="253"/>
    </row>
    <row r="1263" spans="1:5">
      <c r="A1263" s="308" t="s">
        <v>20830</v>
      </c>
      <c r="B1263" s="251" t="s">
        <v>20830</v>
      </c>
      <c r="C1263" s="252" t="s">
        <v>20831</v>
      </c>
      <c r="D1263" s="253"/>
    </row>
    <row r="1264" spans="1:5" ht="37.5">
      <c r="A1264" s="308" t="s">
        <v>20832</v>
      </c>
      <c r="B1264" s="251" t="s">
        <v>20833</v>
      </c>
      <c r="C1264" s="252" t="s">
        <v>20834</v>
      </c>
      <c r="D1264" s="253"/>
    </row>
    <row r="1265" spans="1:5">
      <c r="A1265" s="308" t="s">
        <v>20835</v>
      </c>
      <c r="B1265" s="251" t="s">
        <v>20836</v>
      </c>
      <c r="C1265" s="252" t="s">
        <v>20837</v>
      </c>
      <c r="D1265" s="253"/>
    </row>
    <row r="1266" spans="1:5">
      <c r="A1266" s="308" t="s">
        <v>20838</v>
      </c>
      <c r="B1266" s="251" t="s">
        <v>20838</v>
      </c>
      <c r="C1266" s="252" t="s">
        <v>20839</v>
      </c>
      <c r="D1266" s="253"/>
    </row>
    <row r="1267" spans="1:5" ht="93.75">
      <c r="A1267" s="308" t="s">
        <v>20840</v>
      </c>
      <c r="B1267" s="251" t="s">
        <v>20841</v>
      </c>
      <c r="C1267" s="252" t="s">
        <v>20842</v>
      </c>
      <c r="D1267" s="253"/>
    </row>
    <row r="1268" spans="1:5">
      <c r="A1268" s="308" t="s">
        <v>20843</v>
      </c>
      <c r="B1268" s="251" t="s">
        <v>20843</v>
      </c>
      <c r="C1268" s="252" t="s">
        <v>20844</v>
      </c>
      <c r="D1268" s="253"/>
    </row>
    <row r="1269" spans="1:5" ht="37.5">
      <c r="A1269" s="308" t="s">
        <v>20845</v>
      </c>
      <c r="B1269" s="251" t="s">
        <v>20846</v>
      </c>
      <c r="C1269" s="252" t="s">
        <v>20847</v>
      </c>
      <c r="D1269" s="253"/>
    </row>
    <row r="1270" spans="1:5">
      <c r="A1270" s="308" t="s">
        <v>20848</v>
      </c>
      <c r="B1270" s="251" t="s">
        <v>20849</v>
      </c>
      <c r="C1270" s="252" t="s">
        <v>20850</v>
      </c>
      <c r="D1270" s="253"/>
    </row>
    <row r="1271" spans="1:5">
      <c r="A1271" s="308" t="s">
        <v>20851</v>
      </c>
      <c r="B1271" s="251" t="s">
        <v>20852</v>
      </c>
      <c r="C1271" s="252" t="s">
        <v>20853</v>
      </c>
      <c r="D1271" s="253"/>
    </row>
    <row r="1272" spans="1:5">
      <c r="A1272" s="308" t="s">
        <v>20854</v>
      </c>
      <c r="B1272" s="251" t="s">
        <v>20854</v>
      </c>
      <c r="C1272" s="252" t="s">
        <v>20855</v>
      </c>
      <c r="D1272" s="253"/>
    </row>
    <row r="1273" spans="1:5" ht="37.5">
      <c r="A1273" s="308" t="s">
        <v>20856</v>
      </c>
      <c r="B1273" s="251" t="s">
        <v>20856</v>
      </c>
      <c r="C1273" s="252" t="s">
        <v>20857</v>
      </c>
      <c r="D1273" s="253"/>
    </row>
    <row r="1274" spans="1:5" ht="37.5">
      <c r="A1274" s="308" t="s">
        <v>20858</v>
      </c>
      <c r="B1274" s="251" t="s">
        <v>20859</v>
      </c>
      <c r="C1274" s="252" t="s">
        <v>20860</v>
      </c>
      <c r="D1274" s="253"/>
    </row>
    <row r="1275" spans="1:5" s="260" customFormat="1" ht="37.5">
      <c r="A1275" s="309" t="s">
        <v>20861</v>
      </c>
      <c r="B1275" s="256" t="s">
        <v>20862</v>
      </c>
      <c r="C1275" s="257" t="s">
        <v>20863</v>
      </c>
      <c r="D1275" s="258" t="str">
        <f>VLOOKUP(A1275,'N2.for ref'!B$2:E$1266,3,0)</f>
        <v>NGẪU NHIÊN</v>
      </c>
      <c r="E1275" s="259"/>
    </row>
    <row r="1276" spans="1:5" ht="37.5">
      <c r="A1276" s="308" t="s">
        <v>20865</v>
      </c>
      <c r="B1276" s="251" t="s">
        <v>20865</v>
      </c>
      <c r="C1276" s="252" t="s">
        <v>20866</v>
      </c>
      <c r="D1276" s="253"/>
    </row>
    <row r="1277" spans="1:5" ht="37.5">
      <c r="A1277" s="308" t="s">
        <v>2244</v>
      </c>
      <c r="B1277" s="251" t="s">
        <v>2246</v>
      </c>
      <c r="C1277" s="252" t="s">
        <v>20866</v>
      </c>
      <c r="D1277" s="253" t="s">
        <v>2245</v>
      </c>
    </row>
    <row r="1278" spans="1:5">
      <c r="A1278" s="308" t="s">
        <v>20867</v>
      </c>
      <c r="B1278" s="251" t="s">
        <v>20868</v>
      </c>
      <c r="C1278" s="252" t="s">
        <v>20869</v>
      </c>
      <c r="D1278" s="253" t="s">
        <v>20870</v>
      </c>
    </row>
    <row r="1279" spans="1:5">
      <c r="A1279" s="308" t="s">
        <v>10533</v>
      </c>
      <c r="B1279" s="251" t="s">
        <v>10534</v>
      </c>
      <c r="C1279" s="252" t="s">
        <v>20871</v>
      </c>
      <c r="D1279" s="253" t="str">
        <f>VLOOKUP(A1279,'N2.for ref'!B$2:E$1266,3,0)</f>
        <v>NGUYÊN</v>
      </c>
    </row>
    <row r="1280" spans="1:5">
      <c r="A1280" s="308" t="s">
        <v>20872</v>
      </c>
      <c r="B1280" s="251" t="s">
        <v>20873</v>
      </c>
      <c r="C1280" s="252" t="s">
        <v>20874</v>
      </c>
      <c r="D1280" s="253" t="s">
        <v>20875</v>
      </c>
    </row>
    <row r="1281" spans="1:5">
      <c r="A1281" s="308" t="s">
        <v>20876</v>
      </c>
      <c r="B1281" s="251" t="s">
        <v>20876</v>
      </c>
      <c r="C1281" s="252" t="s">
        <v>20877</v>
      </c>
      <c r="D1281" s="253"/>
    </row>
    <row r="1282" spans="1:5">
      <c r="A1282" s="308" t="s">
        <v>20878</v>
      </c>
      <c r="B1282" s="251" t="s">
        <v>20878</v>
      </c>
      <c r="C1282" s="252" t="s">
        <v>20879</v>
      </c>
      <c r="D1282" s="253"/>
    </row>
    <row r="1283" spans="1:5" ht="112.5">
      <c r="A1283" s="308" t="s">
        <v>20880</v>
      </c>
      <c r="B1283" s="251" t="s">
        <v>20881</v>
      </c>
      <c r="C1283" s="252" t="s">
        <v>20882</v>
      </c>
      <c r="D1283" s="253"/>
    </row>
    <row r="1284" spans="1:5">
      <c r="A1284" s="308" t="s">
        <v>20883</v>
      </c>
      <c r="B1284" s="251" t="s">
        <v>20883</v>
      </c>
      <c r="C1284" s="252" t="s">
        <v>20884</v>
      </c>
      <c r="D1284" s="253"/>
    </row>
    <row r="1285" spans="1:5" ht="37.5">
      <c r="A1285" s="308" t="s">
        <v>20885</v>
      </c>
      <c r="B1285" s="251" t="s">
        <v>20886</v>
      </c>
      <c r="C1285" s="252" t="s">
        <v>20887</v>
      </c>
      <c r="D1285" s="253" t="s">
        <v>20888</v>
      </c>
    </row>
    <row r="1286" spans="1:5" ht="56.25">
      <c r="A1286" s="308" t="s">
        <v>20889</v>
      </c>
      <c r="B1286" s="251" t="s">
        <v>20890</v>
      </c>
      <c r="C1286" s="252" t="s">
        <v>20891</v>
      </c>
      <c r="D1286" s="253" t="s">
        <v>20892</v>
      </c>
    </row>
    <row r="1287" spans="1:5">
      <c r="A1287" s="329" t="s">
        <v>20893</v>
      </c>
      <c r="B1287" s="301" t="s">
        <v>20894</v>
      </c>
      <c r="C1287" s="302" t="s">
        <v>20895</v>
      </c>
      <c r="D1287" s="253" t="s">
        <v>20896</v>
      </c>
    </row>
    <row r="1288" spans="1:5" s="304" customFormat="1">
      <c r="A1288" s="330" t="s">
        <v>14651</v>
      </c>
      <c r="B1288" s="303" t="s">
        <v>20897</v>
      </c>
      <c r="C1288" s="303" t="s">
        <v>20898</v>
      </c>
      <c r="D1288" s="303" t="s">
        <v>20899</v>
      </c>
      <c r="E1288" s="303"/>
    </row>
    <row r="1289" spans="1:5" s="300" customFormat="1">
      <c r="A1289" s="331" t="s">
        <v>20900</v>
      </c>
      <c r="B1289" s="299" t="s">
        <v>2163</v>
      </c>
      <c r="C1289" s="299" t="s">
        <v>20901</v>
      </c>
      <c r="D1289" s="299" t="s">
        <v>20902</v>
      </c>
      <c r="E1289" s="299"/>
    </row>
    <row r="1290" spans="1:5" s="304" customFormat="1">
      <c r="A1290" s="330" t="s">
        <v>2478</v>
      </c>
      <c r="B1290" s="303" t="s">
        <v>20903</v>
      </c>
      <c r="C1290" s="303" t="s">
        <v>2481</v>
      </c>
      <c r="D1290" s="303" t="s">
        <v>2479</v>
      </c>
      <c r="E1290" s="303"/>
    </row>
    <row r="1291" spans="1:5" s="304" customFormat="1">
      <c r="A1291" s="330" t="s">
        <v>20904</v>
      </c>
      <c r="B1291" s="303" t="s">
        <v>20905</v>
      </c>
      <c r="C1291" s="303" t="s">
        <v>20906</v>
      </c>
      <c r="D1291" s="303" t="s">
        <v>20907</v>
      </c>
      <c r="E1291" s="303"/>
    </row>
    <row r="1292" spans="1:5" s="304" customFormat="1">
      <c r="A1292" s="330" t="s">
        <v>15142</v>
      </c>
      <c r="B1292" s="303" t="s">
        <v>15144</v>
      </c>
      <c r="C1292" s="303" t="s">
        <v>17144</v>
      </c>
      <c r="D1292" s="303" t="s">
        <v>20908</v>
      </c>
      <c r="E1292" s="303"/>
    </row>
    <row r="1293" spans="1:5" s="304" customFormat="1">
      <c r="A1293" s="330" t="s">
        <v>20909</v>
      </c>
      <c r="B1293" s="303" t="s">
        <v>20910</v>
      </c>
      <c r="C1293" s="303" t="s">
        <v>17144</v>
      </c>
      <c r="D1293" s="303" t="s">
        <v>20911</v>
      </c>
      <c r="E1293" s="303"/>
    </row>
    <row r="1294" spans="1:5" s="304" customFormat="1">
      <c r="A1294" s="330" t="s">
        <v>13301</v>
      </c>
      <c r="B1294" s="303" t="s">
        <v>6840</v>
      </c>
      <c r="C1294" s="303" t="s">
        <v>436</v>
      </c>
      <c r="D1294" s="303" t="s">
        <v>20912</v>
      </c>
      <c r="E1294" s="303"/>
    </row>
    <row r="1295" spans="1:5" s="304" customFormat="1">
      <c r="A1295" s="330" t="s">
        <v>15127</v>
      </c>
      <c r="B1295" s="303" t="s">
        <v>15129</v>
      </c>
      <c r="C1295" s="303" t="s">
        <v>20913</v>
      </c>
      <c r="D1295" s="303" t="s">
        <v>20914</v>
      </c>
      <c r="E1295" s="303"/>
    </row>
    <row r="1296" spans="1:5" s="304" customFormat="1">
      <c r="A1296" s="330" t="s">
        <v>15123</v>
      </c>
      <c r="B1296" s="303" t="s">
        <v>15125</v>
      </c>
      <c r="C1296" s="303" t="s">
        <v>20915</v>
      </c>
      <c r="D1296" s="303" t="s">
        <v>20916</v>
      </c>
      <c r="E1296" s="303"/>
    </row>
    <row r="1297" spans="1:5" s="304" customFormat="1">
      <c r="A1297" s="330" t="s">
        <v>15134</v>
      </c>
      <c r="B1297" s="303" t="s">
        <v>15136</v>
      </c>
      <c r="C1297" s="303" t="s">
        <v>20917</v>
      </c>
      <c r="D1297" s="303" t="s">
        <v>20918</v>
      </c>
      <c r="E1297" s="303"/>
    </row>
    <row r="1298" spans="1:5" s="304" customFormat="1">
      <c r="A1298" s="330" t="s">
        <v>15120</v>
      </c>
      <c r="B1298" s="303" t="s">
        <v>15122</v>
      </c>
      <c r="C1298" s="303" t="s">
        <v>20919</v>
      </c>
      <c r="D1298" s="303" t="s">
        <v>20920</v>
      </c>
      <c r="E1298" s="303"/>
    </row>
    <row r="1299" spans="1:5" s="304" customFormat="1">
      <c r="A1299" s="330" t="s">
        <v>15131</v>
      </c>
      <c r="B1299" s="303" t="s">
        <v>15133</v>
      </c>
      <c r="C1299" s="303" t="s">
        <v>20921</v>
      </c>
      <c r="D1299" s="303" t="s">
        <v>20922</v>
      </c>
      <c r="E1299" s="303"/>
    </row>
    <row r="1300" spans="1:5" s="304" customFormat="1">
      <c r="A1300" s="330" t="s">
        <v>20923</v>
      </c>
      <c r="B1300" s="303" t="s">
        <v>20924</v>
      </c>
      <c r="C1300" s="303" t="s">
        <v>20925</v>
      </c>
      <c r="D1300" s="303" t="s">
        <v>20926</v>
      </c>
      <c r="E1300" s="303"/>
    </row>
    <row r="1301" spans="1:5" s="304" customFormat="1">
      <c r="A1301" s="330" t="s">
        <v>14733</v>
      </c>
      <c r="B1301" s="303" t="s">
        <v>14734</v>
      </c>
      <c r="C1301" s="303" t="s">
        <v>20927</v>
      </c>
      <c r="D1301" s="303" t="s">
        <v>20928</v>
      </c>
      <c r="E1301" s="303"/>
    </row>
    <row r="1302" spans="1:5" s="304" customFormat="1">
      <c r="A1302" s="330" t="s">
        <v>20929</v>
      </c>
      <c r="B1302" s="303" t="s">
        <v>20930</v>
      </c>
      <c r="C1302" s="303" t="s">
        <v>20931</v>
      </c>
      <c r="D1302" s="303" t="s">
        <v>20932</v>
      </c>
      <c r="E1302" s="303"/>
    </row>
    <row r="1303" spans="1:5" s="304" customFormat="1">
      <c r="A1303" s="330" t="s">
        <v>20933</v>
      </c>
      <c r="B1303" s="303" t="s">
        <v>20934</v>
      </c>
      <c r="C1303" s="303" t="s">
        <v>20935</v>
      </c>
      <c r="D1303" s="303" t="s">
        <v>20936</v>
      </c>
      <c r="E1303" s="303"/>
    </row>
    <row r="1304" spans="1:5" s="304" customFormat="1">
      <c r="A1304" s="330" t="s">
        <v>20937</v>
      </c>
      <c r="B1304" s="303" t="s">
        <v>20938</v>
      </c>
      <c r="C1304" s="303" t="s">
        <v>17146</v>
      </c>
      <c r="D1304" s="303" t="s">
        <v>20939</v>
      </c>
      <c r="E1304" s="303"/>
    </row>
    <row r="1305" spans="1:5" s="304" customFormat="1">
      <c r="A1305" s="330" t="s">
        <v>567</v>
      </c>
      <c r="B1305" s="303" t="s">
        <v>569</v>
      </c>
      <c r="C1305" s="303" t="s">
        <v>6917</v>
      </c>
      <c r="D1305" s="303" t="s">
        <v>568</v>
      </c>
      <c r="E1305" s="303"/>
    </row>
    <row r="1306" spans="1:5" s="304" customFormat="1">
      <c r="A1306" s="330" t="s">
        <v>14313</v>
      </c>
      <c r="B1306" s="303" t="s">
        <v>10266</v>
      </c>
      <c r="C1306" s="303" t="s">
        <v>14314</v>
      </c>
      <c r="D1306" s="303" t="s">
        <v>20940</v>
      </c>
      <c r="E1306" s="303"/>
    </row>
    <row r="1307" spans="1:5" s="304" customFormat="1">
      <c r="A1307" s="330" t="s">
        <v>20941</v>
      </c>
      <c r="B1307" s="303" t="s">
        <v>20942</v>
      </c>
      <c r="C1307" s="303" t="s">
        <v>14067</v>
      </c>
      <c r="D1307" s="303" t="s">
        <v>20943</v>
      </c>
      <c r="E1307" s="303"/>
    </row>
    <row r="1308" spans="1:5" s="304" customFormat="1">
      <c r="A1308" s="330" t="s">
        <v>14929</v>
      </c>
      <c r="B1308" s="303" t="s">
        <v>14930</v>
      </c>
      <c r="C1308" s="303" t="s">
        <v>20944</v>
      </c>
      <c r="D1308" s="303" t="s">
        <v>20945</v>
      </c>
      <c r="E1308" s="303"/>
    </row>
    <row r="1309" spans="1:5" s="304" customFormat="1">
      <c r="A1309" s="330" t="s">
        <v>289</v>
      </c>
      <c r="B1309" s="303" t="s">
        <v>291</v>
      </c>
      <c r="C1309" s="303" t="s">
        <v>20946</v>
      </c>
      <c r="D1309" s="303" t="s">
        <v>20947</v>
      </c>
      <c r="E1309" s="303"/>
    </row>
    <row r="1310" spans="1:5" s="304" customFormat="1">
      <c r="A1310" s="330" t="s">
        <v>8672</v>
      </c>
      <c r="B1310" s="303" t="s">
        <v>8673</v>
      </c>
      <c r="C1310" s="303" t="s">
        <v>8674</v>
      </c>
      <c r="D1310" s="303" t="s">
        <v>20948</v>
      </c>
      <c r="E1310" s="303"/>
    </row>
    <row r="1311" spans="1:5" s="304" customFormat="1">
      <c r="A1311" s="330" t="s">
        <v>14165</v>
      </c>
      <c r="B1311" s="303" t="s">
        <v>14167</v>
      </c>
      <c r="C1311" s="303" t="s">
        <v>14166</v>
      </c>
      <c r="D1311" s="303" t="s">
        <v>20949</v>
      </c>
      <c r="E1311" s="303"/>
    </row>
    <row r="1312" spans="1:5" s="304" customFormat="1">
      <c r="A1312" s="330" t="s">
        <v>1473</v>
      </c>
      <c r="B1312" s="303" t="s">
        <v>1475</v>
      </c>
      <c r="C1312" s="303" t="s">
        <v>7522</v>
      </c>
      <c r="D1312" s="303" t="s">
        <v>1474</v>
      </c>
      <c r="E1312" s="303"/>
    </row>
    <row r="1313" spans="1:5" s="304" customFormat="1">
      <c r="A1313" s="330" t="s">
        <v>4224</v>
      </c>
      <c r="B1313" s="303" t="s">
        <v>4226</v>
      </c>
      <c r="C1313" s="303" t="s">
        <v>20950</v>
      </c>
      <c r="D1313" s="303" t="s">
        <v>20951</v>
      </c>
      <c r="E1313" s="303"/>
    </row>
    <row r="1314" spans="1:5" s="304" customFormat="1">
      <c r="A1314" s="330" t="s">
        <v>2857</v>
      </c>
      <c r="B1314" s="303" t="s">
        <v>2859</v>
      </c>
      <c r="C1314" s="303" t="s">
        <v>2860</v>
      </c>
      <c r="D1314" s="303" t="s">
        <v>2858</v>
      </c>
      <c r="E1314" s="303"/>
    </row>
    <row r="1315" spans="1:5" s="304" customFormat="1">
      <c r="A1315" s="330" t="s">
        <v>3163</v>
      </c>
      <c r="B1315" s="303" t="s">
        <v>3165</v>
      </c>
      <c r="C1315" s="303" t="s">
        <v>3166</v>
      </c>
      <c r="D1315" s="303" t="s">
        <v>3164</v>
      </c>
      <c r="E1315" s="303"/>
    </row>
    <row r="1316" spans="1:5" s="304" customFormat="1">
      <c r="A1316" s="330" t="s">
        <v>14932</v>
      </c>
      <c r="B1316" s="303" t="s">
        <v>14933</v>
      </c>
      <c r="C1316" s="303" t="s">
        <v>20952</v>
      </c>
      <c r="D1316" s="303" t="s">
        <v>20945</v>
      </c>
      <c r="E1316" s="303"/>
    </row>
    <row r="1317" spans="1:5" s="304" customFormat="1">
      <c r="A1317" s="330" t="s">
        <v>20953</v>
      </c>
      <c r="B1317" s="303" t="s">
        <v>20954</v>
      </c>
      <c r="C1317" s="303" t="s">
        <v>20955</v>
      </c>
      <c r="D1317" s="303" t="s">
        <v>20956</v>
      </c>
      <c r="E1317" s="303"/>
    </row>
    <row r="1318" spans="1:5" s="300" customFormat="1">
      <c r="A1318" s="331" t="s">
        <v>20957</v>
      </c>
      <c r="B1318" s="299" t="s">
        <v>20958</v>
      </c>
      <c r="C1318" s="299" t="s">
        <v>20959</v>
      </c>
      <c r="D1318" s="299" t="s">
        <v>20960</v>
      </c>
      <c r="E1318" s="299"/>
    </row>
    <row r="1319" spans="1:5" s="300" customFormat="1">
      <c r="A1319" s="331" t="s">
        <v>20961</v>
      </c>
      <c r="B1319" s="299" t="s">
        <v>20962</v>
      </c>
      <c r="C1319" s="299" t="s">
        <v>20963</v>
      </c>
      <c r="D1319" s="299" t="s">
        <v>20964</v>
      </c>
      <c r="E1319" s="299"/>
    </row>
    <row r="1320" spans="1:5" s="304" customFormat="1">
      <c r="A1320" s="330" t="s">
        <v>2474</v>
      </c>
      <c r="B1320" s="303" t="s">
        <v>2476</v>
      </c>
      <c r="C1320" s="303" t="s">
        <v>14789</v>
      </c>
      <c r="D1320" s="303" t="s">
        <v>2475</v>
      </c>
      <c r="E1320" s="303"/>
    </row>
    <row r="1321" spans="1:5" s="304" customFormat="1">
      <c r="A1321" s="330" t="s">
        <v>20965</v>
      </c>
      <c r="B1321" s="303" t="s">
        <v>20966</v>
      </c>
      <c r="C1321" s="303" t="s">
        <v>20967</v>
      </c>
      <c r="D1321" s="303" t="s">
        <v>20968</v>
      </c>
      <c r="E1321" s="303"/>
    </row>
    <row r="1322" spans="1:5" s="304" customFormat="1">
      <c r="A1322" s="330" t="s">
        <v>7809</v>
      </c>
      <c r="B1322" s="303" t="s">
        <v>4501</v>
      </c>
      <c r="C1322" s="303" t="s">
        <v>7811</v>
      </c>
      <c r="D1322" s="303" t="s">
        <v>20969</v>
      </c>
      <c r="E1322" s="303"/>
    </row>
    <row r="1323" spans="1:5" s="304" customFormat="1">
      <c r="A1323" s="330" t="s">
        <v>20970</v>
      </c>
      <c r="B1323" s="303" t="s">
        <v>20971</v>
      </c>
      <c r="C1323" s="303" t="s">
        <v>20972</v>
      </c>
      <c r="D1323" s="303" t="s">
        <v>20973</v>
      </c>
      <c r="E1323" s="303"/>
    </row>
    <row r="1324" spans="1:5" s="304" customFormat="1">
      <c r="A1324" s="330" t="s">
        <v>20974</v>
      </c>
      <c r="B1324" s="303" t="s">
        <v>20975</v>
      </c>
      <c r="C1324" s="303" t="s">
        <v>20976</v>
      </c>
      <c r="D1324" s="303" t="s">
        <v>20977</v>
      </c>
      <c r="E1324" s="303"/>
    </row>
    <row r="1325" spans="1:5" s="300" customFormat="1">
      <c r="A1325" s="331" t="s">
        <v>20978</v>
      </c>
      <c r="B1325" s="299" t="s">
        <v>20979</v>
      </c>
      <c r="C1325" s="299" t="s">
        <v>20980</v>
      </c>
      <c r="D1325" s="299" t="s">
        <v>20981</v>
      </c>
      <c r="E1325" s="299"/>
    </row>
    <row r="1326" spans="1:5" s="304" customFormat="1">
      <c r="A1326" s="330" t="s">
        <v>20982</v>
      </c>
      <c r="B1326" s="303" t="s">
        <v>20983</v>
      </c>
      <c r="C1326" s="303" t="s">
        <v>20984</v>
      </c>
      <c r="D1326" s="303" t="s">
        <v>20985</v>
      </c>
      <c r="E1326" s="303"/>
    </row>
    <row r="1327" spans="1:5" s="304" customFormat="1">
      <c r="A1327" s="330" t="s">
        <v>20986</v>
      </c>
      <c r="B1327" s="303" t="s">
        <v>20987</v>
      </c>
      <c r="C1327" s="303" t="s">
        <v>20988</v>
      </c>
      <c r="D1327" s="303" t="s">
        <v>20989</v>
      </c>
      <c r="E1327" s="303"/>
    </row>
    <row r="1328" spans="1:5" s="304" customFormat="1">
      <c r="A1328" s="330" t="s">
        <v>3795</v>
      </c>
      <c r="B1328" s="303" t="s">
        <v>3797</v>
      </c>
      <c r="C1328" s="303" t="s">
        <v>3798</v>
      </c>
      <c r="D1328" s="303" t="s">
        <v>3796</v>
      </c>
      <c r="E1328" s="303"/>
    </row>
    <row r="1329" spans="1:5" s="300" customFormat="1">
      <c r="A1329" s="331" t="s">
        <v>8640</v>
      </c>
      <c r="B1329" s="299" t="s">
        <v>8641</v>
      </c>
      <c r="C1329" s="299" t="s">
        <v>20990</v>
      </c>
      <c r="D1329" s="299" t="s">
        <v>20991</v>
      </c>
      <c r="E1329" s="299"/>
    </row>
    <row r="1330" spans="1:5" s="304" customFormat="1">
      <c r="A1330" s="330" t="s">
        <v>20992</v>
      </c>
      <c r="B1330" s="303" t="s">
        <v>20992</v>
      </c>
      <c r="C1330" s="303" t="s">
        <v>20993</v>
      </c>
      <c r="D1330" s="303"/>
      <c r="E1330" s="303"/>
    </row>
    <row r="1331" spans="1:5" s="304" customFormat="1">
      <c r="A1331" s="330" t="s">
        <v>20994</v>
      </c>
      <c r="B1331" s="303" t="s">
        <v>20995</v>
      </c>
      <c r="C1331" s="303" t="s">
        <v>20996</v>
      </c>
      <c r="D1331" s="303" t="s">
        <v>20997</v>
      </c>
      <c r="E1331" s="303"/>
    </row>
    <row r="1332" spans="1:5" s="304" customFormat="1">
      <c r="A1332" s="330" t="s">
        <v>5575</v>
      </c>
      <c r="B1332" s="303" t="s">
        <v>5577</v>
      </c>
      <c r="C1332" s="303" t="s">
        <v>5578</v>
      </c>
      <c r="D1332" s="303" t="s">
        <v>5576</v>
      </c>
      <c r="E1332" s="303"/>
    </row>
    <row r="1333" spans="1:5" s="304" customFormat="1">
      <c r="A1333" s="330" t="s">
        <v>10766</v>
      </c>
      <c r="B1333" s="303" t="s">
        <v>10767</v>
      </c>
      <c r="C1333" s="303" t="s">
        <v>20998</v>
      </c>
      <c r="D1333" s="303" t="s">
        <v>17189</v>
      </c>
      <c r="E1333" s="303"/>
    </row>
    <row r="1334" spans="1:5" s="304" customFormat="1">
      <c r="A1334" s="330" t="s">
        <v>14032</v>
      </c>
      <c r="B1334" s="303" t="s">
        <v>14034</v>
      </c>
      <c r="C1334" s="303" t="s">
        <v>14035</v>
      </c>
      <c r="D1334" s="303" t="s">
        <v>20999</v>
      </c>
      <c r="E1334" s="303"/>
    </row>
    <row r="1335" spans="1:5" s="304" customFormat="1">
      <c r="A1335" s="330" t="s">
        <v>13860</v>
      </c>
      <c r="B1335" s="303" t="s">
        <v>13861</v>
      </c>
      <c r="C1335" s="303" t="s">
        <v>21000</v>
      </c>
      <c r="D1335" s="303" t="s">
        <v>21001</v>
      </c>
      <c r="E1335" s="303"/>
    </row>
    <row r="1336" spans="1:5" s="304" customFormat="1">
      <c r="A1336" s="330" t="s">
        <v>2208</v>
      </c>
      <c r="B1336" s="303" t="s">
        <v>2210</v>
      </c>
      <c r="C1336" s="303" t="s">
        <v>13895</v>
      </c>
      <c r="D1336" s="303" t="s">
        <v>2209</v>
      </c>
      <c r="E1336" s="303"/>
    </row>
    <row r="1337" spans="1:5" s="300" customFormat="1">
      <c r="A1337" s="331" t="s">
        <v>21002</v>
      </c>
      <c r="B1337" s="299" t="s">
        <v>21003</v>
      </c>
      <c r="C1337" s="299" t="s">
        <v>14882</v>
      </c>
      <c r="D1337" s="299" t="s">
        <v>450</v>
      </c>
      <c r="E1337" s="299"/>
    </row>
    <row r="1338" spans="1:5" s="304" customFormat="1">
      <c r="A1338" s="330" t="s">
        <v>9426</v>
      </c>
      <c r="B1338" s="303" t="s">
        <v>9427</v>
      </c>
      <c r="C1338" s="303" t="s">
        <v>9429</v>
      </c>
      <c r="D1338" s="303" t="s">
        <v>21004</v>
      </c>
      <c r="E1338" s="303"/>
    </row>
    <row r="1339" spans="1:5" s="304" customFormat="1">
      <c r="A1339" s="330" t="s">
        <v>21005</v>
      </c>
      <c r="B1339" s="303" t="s">
        <v>9430</v>
      </c>
      <c r="C1339" s="303" t="s">
        <v>9431</v>
      </c>
      <c r="D1339" s="303" t="s">
        <v>21006</v>
      </c>
      <c r="E1339" s="303"/>
    </row>
    <row r="1340" spans="1:5" s="304" customFormat="1">
      <c r="A1340" s="330" t="s">
        <v>21007</v>
      </c>
      <c r="B1340" s="303" t="s">
        <v>2813</v>
      </c>
      <c r="C1340" s="303" t="s">
        <v>2814</v>
      </c>
      <c r="D1340" s="303" t="s">
        <v>21008</v>
      </c>
      <c r="E1340" s="303"/>
    </row>
    <row r="1341" spans="1:5" s="304" customFormat="1">
      <c r="A1341" s="330" t="s">
        <v>21009</v>
      </c>
      <c r="B1341" s="303" t="s">
        <v>21010</v>
      </c>
      <c r="C1341" s="303" t="s">
        <v>21011</v>
      </c>
      <c r="D1341" s="303" t="s">
        <v>21012</v>
      </c>
      <c r="E1341" s="303"/>
    </row>
    <row r="1342" spans="1:5" s="304" customFormat="1">
      <c r="A1342" s="330" t="s">
        <v>9203</v>
      </c>
      <c r="B1342" s="303" t="s">
        <v>9204</v>
      </c>
      <c r="C1342" s="303" t="s">
        <v>21013</v>
      </c>
      <c r="D1342" s="303" t="s">
        <v>21014</v>
      </c>
      <c r="E1342" s="303"/>
    </row>
    <row r="1343" spans="1:5" s="304" customFormat="1">
      <c r="A1343" s="330" t="s">
        <v>14901</v>
      </c>
      <c r="B1343" s="303" t="s">
        <v>14903</v>
      </c>
      <c r="C1343" s="303" t="s">
        <v>14904</v>
      </c>
      <c r="D1343" s="303" t="s">
        <v>21015</v>
      </c>
      <c r="E1343" s="303"/>
    </row>
    <row r="1344" spans="1:5" s="304" customFormat="1">
      <c r="A1344" s="330" t="s">
        <v>21016</v>
      </c>
      <c r="B1344" s="303" t="s">
        <v>19387</v>
      </c>
      <c r="C1344" s="303" t="s">
        <v>14904</v>
      </c>
      <c r="D1344" s="303" t="s">
        <v>21017</v>
      </c>
      <c r="E1344" s="303"/>
    </row>
    <row r="1345" spans="1:5" s="304" customFormat="1">
      <c r="A1345" s="330" t="s">
        <v>14822</v>
      </c>
      <c r="B1345" s="303" t="s">
        <v>21018</v>
      </c>
      <c r="C1345" s="303" t="s">
        <v>14825</v>
      </c>
      <c r="D1345" s="303" t="s">
        <v>21019</v>
      </c>
      <c r="E1345" s="303"/>
    </row>
    <row r="1346" spans="1:5" s="304" customFormat="1">
      <c r="A1346" s="330" t="s">
        <v>21020</v>
      </c>
      <c r="B1346" s="303" t="s">
        <v>1623</v>
      </c>
      <c r="C1346" s="303" t="s">
        <v>21021</v>
      </c>
      <c r="D1346" s="303" t="s">
        <v>21022</v>
      </c>
      <c r="E1346" s="303"/>
    </row>
    <row r="1347" spans="1:5" s="304" customFormat="1">
      <c r="A1347" s="330" t="s">
        <v>9255</v>
      </c>
      <c r="B1347" s="303" t="s">
        <v>9256</v>
      </c>
      <c r="C1347" s="303" t="s">
        <v>9258</v>
      </c>
      <c r="D1347" s="303" t="s">
        <v>21023</v>
      </c>
      <c r="E1347" s="303"/>
    </row>
    <row r="1348" spans="1:5" s="304" customFormat="1">
      <c r="A1348" s="330" t="s">
        <v>15000</v>
      </c>
      <c r="B1348" s="303" t="s">
        <v>15001</v>
      </c>
      <c r="C1348" s="303" t="s">
        <v>21024</v>
      </c>
      <c r="D1348" s="303" t="s">
        <v>21025</v>
      </c>
      <c r="E1348" s="303"/>
    </row>
    <row r="1349" spans="1:5" s="304" customFormat="1">
      <c r="A1349" s="330" t="s">
        <v>21026</v>
      </c>
      <c r="B1349" s="303" t="s">
        <v>21027</v>
      </c>
      <c r="C1349" s="303" t="s">
        <v>21028</v>
      </c>
      <c r="D1349" s="303" t="s">
        <v>21029</v>
      </c>
      <c r="E1349" s="303"/>
    </row>
    <row r="1350" spans="1:5" s="304" customFormat="1">
      <c r="A1350" s="330" t="s">
        <v>21030</v>
      </c>
      <c r="B1350" s="303" t="s">
        <v>21031</v>
      </c>
      <c r="C1350" s="303" t="s">
        <v>21032</v>
      </c>
      <c r="D1350" s="303" t="s">
        <v>21033</v>
      </c>
      <c r="E1350" s="303"/>
    </row>
    <row r="1351" spans="1:5" s="304" customFormat="1">
      <c r="A1351" s="330" t="s">
        <v>9136</v>
      </c>
      <c r="B1351" s="303" t="s">
        <v>21034</v>
      </c>
      <c r="C1351" s="303" t="s">
        <v>9139</v>
      </c>
      <c r="D1351" s="303" t="s">
        <v>21035</v>
      </c>
      <c r="E1351" s="303"/>
    </row>
    <row r="1352" spans="1:5" s="304" customFormat="1">
      <c r="A1352" s="330" t="s">
        <v>21036</v>
      </c>
      <c r="B1352" s="303" t="s">
        <v>21037</v>
      </c>
      <c r="C1352" s="303" t="s">
        <v>21038</v>
      </c>
      <c r="D1352" s="303" t="s">
        <v>21039</v>
      </c>
      <c r="E1352" s="303"/>
    </row>
    <row r="1353" spans="1:5" s="304" customFormat="1">
      <c r="A1353" s="330" t="s">
        <v>7106</v>
      </c>
      <c r="B1353" s="303" t="s">
        <v>7107</v>
      </c>
      <c r="C1353" s="303" t="s">
        <v>7109</v>
      </c>
      <c r="D1353" s="303" t="s">
        <v>21040</v>
      </c>
      <c r="E1353" s="303"/>
    </row>
    <row r="1354" spans="1:5" s="304" customFormat="1">
      <c r="A1354" s="330" t="s">
        <v>10521</v>
      </c>
      <c r="B1354" s="303" t="s">
        <v>10522</v>
      </c>
      <c r="C1354" s="303" t="s">
        <v>21041</v>
      </c>
      <c r="D1354" s="303" t="s">
        <v>21042</v>
      </c>
      <c r="E1354" s="303"/>
    </row>
    <row r="1355" spans="1:5" s="304" customFormat="1">
      <c r="A1355" s="330" t="s">
        <v>5146</v>
      </c>
      <c r="B1355" s="303" t="s">
        <v>5148</v>
      </c>
      <c r="C1355" s="303" t="s">
        <v>5149</v>
      </c>
      <c r="D1355" s="303" t="s">
        <v>5147</v>
      </c>
      <c r="E1355" s="303"/>
    </row>
    <row r="1356" spans="1:5" s="304" customFormat="1">
      <c r="A1356" s="330" t="s">
        <v>21043</v>
      </c>
      <c r="B1356" s="303" t="s">
        <v>21044</v>
      </c>
      <c r="C1356" s="303" t="s">
        <v>21045</v>
      </c>
      <c r="D1356" s="303" t="s">
        <v>21046</v>
      </c>
      <c r="E1356" s="303"/>
    </row>
    <row r="1357" spans="1:5" s="304" customFormat="1">
      <c r="A1357" s="330" t="s">
        <v>213</v>
      </c>
      <c r="B1357" s="303" t="s">
        <v>215</v>
      </c>
      <c r="C1357" s="303" t="s">
        <v>216</v>
      </c>
      <c r="D1357" s="303" t="s">
        <v>214</v>
      </c>
      <c r="E1357" s="303"/>
    </row>
    <row r="1358" spans="1:5" s="304" customFormat="1">
      <c r="A1358" s="330" t="s">
        <v>4285</v>
      </c>
      <c r="B1358" s="303" t="s">
        <v>4287</v>
      </c>
      <c r="C1358" s="303" t="s">
        <v>4264</v>
      </c>
      <c r="D1358" s="303" t="s">
        <v>4286</v>
      </c>
      <c r="E1358" s="303"/>
    </row>
    <row r="1359" spans="1:5" s="304" customFormat="1">
      <c r="A1359" s="330" t="s">
        <v>4261</v>
      </c>
      <c r="B1359" s="303" t="s">
        <v>4263</v>
      </c>
      <c r="C1359" s="303" t="s">
        <v>4264</v>
      </c>
      <c r="D1359" s="303" t="s">
        <v>4262</v>
      </c>
      <c r="E1359" s="303"/>
    </row>
    <row r="1360" spans="1:5" s="304" customFormat="1">
      <c r="A1360" s="330" t="s">
        <v>4056</v>
      </c>
      <c r="B1360" s="303" t="s">
        <v>4058</v>
      </c>
      <c r="C1360" s="303" t="s">
        <v>4059</v>
      </c>
      <c r="D1360" s="303" t="s">
        <v>4057</v>
      </c>
      <c r="E1360" s="303"/>
    </row>
    <row r="1361" spans="1:5" s="304" customFormat="1">
      <c r="A1361" s="330" t="s">
        <v>1152</v>
      </c>
      <c r="B1361" s="303" t="s">
        <v>1154</v>
      </c>
      <c r="C1361" s="303" t="s">
        <v>1155</v>
      </c>
      <c r="D1361" s="303" t="s">
        <v>1153</v>
      </c>
      <c r="E1361" s="303"/>
    </row>
    <row r="1362" spans="1:5" s="304" customFormat="1">
      <c r="A1362" s="330" t="s">
        <v>4094</v>
      </c>
      <c r="B1362" s="303" t="s">
        <v>4096</v>
      </c>
      <c r="C1362" s="303" t="s">
        <v>21047</v>
      </c>
      <c r="D1362" s="303" t="s">
        <v>4095</v>
      </c>
      <c r="E1362" s="303"/>
    </row>
    <row r="1363" spans="1:5" s="300" customFormat="1">
      <c r="A1363" s="331" t="s">
        <v>775</v>
      </c>
      <c r="B1363" s="299" t="s">
        <v>777</v>
      </c>
      <c r="C1363" s="299" t="s">
        <v>21048</v>
      </c>
      <c r="D1363" s="299" t="s">
        <v>776</v>
      </c>
      <c r="E1363" s="299"/>
    </row>
    <row r="1364" spans="1:5" s="304" customFormat="1">
      <c r="A1364" s="330" t="s">
        <v>14972</v>
      </c>
      <c r="B1364" s="303" t="s">
        <v>14973</v>
      </c>
      <c r="C1364" s="303" t="s">
        <v>4859</v>
      </c>
      <c r="D1364" s="303" t="s">
        <v>21049</v>
      </c>
      <c r="E1364" s="303"/>
    </row>
    <row r="1365" spans="1:5" s="304" customFormat="1">
      <c r="A1365" s="330" t="s">
        <v>3372</v>
      </c>
      <c r="B1365" s="303" t="s">
        <v>3374</v>
      </c>
      <c r="C1365" s="303" t="s">
        <v>21050</v>
      </c>
      <c r="D1365" s="303" t="s">
        <v>3373</v>
      </c>
      <c r="E1365" s="303"/>
    </row>
    <row r="1366" spans="1:5" s="304" customFormat="1">
      <c r="A1366" s="330" t="s">
        <v>21051</v>
      </c>
      <c r="B1366" s="303" t="s">
        <v>21052</v>
      </c>
      <c r="C1366" s="303" t="s">
        <v>21053</v>
      </c>
      <c r="D1366" s="303" t="s">
        <v>21054</v>
      </c>
      <c r="E1366" s="303"/>
    </row>
    <row r="1367" spans="1:5" s="300" customFormat="1">
      <c r="A1367" s="331" t="s">
        <v>21055</v>
      </c>
      <c r="B1367" s="299" t="s">
        <v>21056</v>
      </c>
      <c r="C1367" s="299" t="s">
        <v>21057</v>
      </c>
      <c r="D1367" s="299" t="s">
        <v>21058</v>
      </c>
      <c r="E1367" s="299"/>
    </row>
    <row r="1368" spans="1:5" s="304" customFormat="1">
      <c r="A1368" s="330" t="s">
        <v>4543</v>
      </c>
      <c r="B1368" s="303" t="s">
        <v>4545</v>
      </c>
      <c r="C1368" s="303" t="s">
        <v>4546</v>
      </c>
      <c r="D1368" s="303" t="s">
        <v>4544</v>
      </c>
      <c r="E1368" s="303"/>
    </row>
    <row r="1369" spans="1:5" s="304" customFormat="1">
      <c r="A1369" s="330" t="s">
        <v>6808</v>
      </c>
      <c r="B1369" s="303" t="s">
        <v>6809</v>
      </c>
      <c r="C1369" s="303" t="s">
        <v>21059</v>
      </c>
      <c r="D1369" s="303" t="s">
        <v>21060</v>
      </c>
      <c r="E1369" s="303"/>
    </row>
    <row r="1370" spans="1:5" s="304" customFormat="1">
      <c r="A1370" s="330" t="s">
        <v>21061</v>
      </c>
      <c r="B1370" s="303" t="s">
        <v>21062</v>
      </c>
      <c r="C1370" s="303" t="s">
        <v>21063</v>
      </c>
      <c r="D1370" s="303" t="s">
        <v>21064</v>
      </c>
      <c r="E1370" s="303"/>
    </row>
    <row r="1371" spans="1:5" s="304" customFormat="1">
      <c r="A1371" s="330" t="s">
        <v>1923</v>
      </c>
      <c r="B1371" s="303" t="s">
        <v>1925</v>
      </c>
      <c r="C1371" s="303" t="s">
        <v>21065</v>
      </c>
      <c r="D1371" s="303" t="s">
        <v>1924</v>
      </c>
      <c r="E1371" s="303"/>
    </row>
    <row r="1372" spans="1:5" s="304" customFormat="1">
      <c r="A1372" s="330" t="s">
        <v>21066</v>
      </c>
      <c r="B1372" s="303" t="s">
        <v>21067</v>
      </c>
      <c r="C1372" s="303" t="s">
        <v>21068</v>
      </c>
      <c r="D1372" s="303" t="s">
        <v>21069</v>
      </c>
      <c r="E1372" s="303"/>
    </row>
    <row r="1373" spans="1:5" s="300" customFormat="1">
      <c r="A1373" s="331" t="s">
        <v>21070</v>
      </c>
      <c r="B1373" s="299" t="s">
        <v>21071</v>
      </c>
      <c r="C1373" s="299" t="s">
        <v>21072</v>
      </c>
      <c r="D1373" s="299" t="s">
        <v>21073</v>
      </c>
      <c r="E1373" s="299"/>
    </row>
    <row r="1374" spans="1:5" s="304" customFormat="1">
      <c r="A1374" s="330" t="s">
        <v>21074</v>
      </c>
      <c r="B1374" s="303" t="s">
        <v>21075</v>
      </c>
      <c r="C1374" s="303" t="s">
        <v>21076</v>
      </c>
      <c r="D1374" s="303" t="s">
        <v>21077</v>
      </c>
      <c r="E1374" s="303"/>
    </row>
    <row r="1375" spans="1:5" s="300" customFormat="1">
      <c r="A1375" s="331" t="s">
        <v>481</v>
      </c>
      <c r="B1375" s="299" t="s">
        <v>483</v>
      </c>
      <c r="C1375" s="299" t="s">
        <v>484</v>
      </c>
      <c r="D1375" s="299" t="s">
        <v>482</v>
      </c>
      <c r="E1375" s="299"/>
    </row>
    <row r="1376" spans="1:5" s="304" customFormat="1">
      <c r="A1376" s="330" t="s">
        <v>4430</v>
      </c>
      <c r="B1376" s="303" t="s">
        <v>4432</v>
      </c>
      <c r="C1376" s="303" t="s">
        <v>10069</v>
      </c>
      <c r="D1376" s="303" t="s">
        <v>4431</v>
      </c>
      <c r="E1376" s="303"/>
    </row>
    <row r="1377" spans="1:5" s="304" customFormat="1">
      <c r="A1377" s="330" t="s">
        <v>21078</v>
      </c>
      <c r="B1377" s="303" t="s">
        <v>21079</v>
      </c>
      <c r="C1377" s="303" t="s">
        <v>10069</v>
      </c>
      <c r="D1377" s="303" t="s">
        <v>21080</v>
      </c>
      <c r="E1377" s="303"/>
    </row>
    <row r="1378" spans="1:5" s="304" customFormat="1">
      <c r="A1378" s="330" t="s">
        <v>21081</v>
      </c>
      <c r="B1378" s="303" t="s">
        <v>5469</v>
      </c>
      <c r="C1378" s="303" t="s">
        <v>21082</v>
      </c>
      <c r="D1378" s="303" t="s">
        <v>21083</v>
      </c>
      <c r="E1378" s="303"/>
    </row>
    <row r="1379" spans="1:5" s="304" customFormat="1">
      <c r="A1379" s="330" t="s">
        <v>21084</v>
      </c>
      <c r="B1379" s="303" t="s">
        <v>21085</v>
      </c>
      <c r="C1379" s="303" t="s">
        <v>5049</v>
      </c>
      <c r="D1379" s="303" t="s">
        <v>21086</v>
      </c>
      <c r="E1379" s="303"/>
    </row>
    <row r="1380" spans="1:5" s="300" customFormat="1">
      <c r="A1380" s="331" t="s">
        <v>337</v>
      </c>
      <c r="B1380" s="299" t="s">
        <v>339</v>
      </c>
      <c r="C1380" s="299" t="s">
        <v>340</v>
      </c>
      <c r="D1380" s="299" t="s">
        <v>338</v>
      </c>
      <c r="E1380" s="299"/>
    </row>
    <row r="1381" spans="1:5" s="300" customFormat="1">
      <c r="A1381" s="331" t="s">
        <v>21087</v>
      </c>
      <c r="B1381" s="299" t="s">
        <v>21088</v>
      </c>
      <c r="C1381" s="299" t="s">
        <v>21089</v>
      </c>
      <c r="D1381" s="299" t="s">
        <v>21090</v>
      </c>
      <c r="E1381" s="299"/>
    </row>
    <row r="1382" spans="1:5" s="304" customFormat="1">
      <c r="A1382" s="330" t="s">
        <v>1433</v>
      </c>
      <c r="B1382" s="303" t="s">
        <v>1435</v>
      </c>
      <c r="C1382" s="303" t="s">
        <v>1436</v>
      </c>
      <c r="D1382" s="303" t="s">
        <v>1434</v>
      </c>
      <c r="E1382" s="303"/>
    </row>
    <row r="1383" spans="1:5" s="304" customFormat="1">
      <c r="A1383" s="330" t="s">
        <v>21091</v>
      </c>
      <c r="B1383" s="303" t="s">
        <v>21092</v>
      </c>
      <c r="C1383" s="303" t="s">
        <v>21093</v>
      </c>
      <c r="D1383" s="303" t="s">
        <v>17334</v>
      </c>
      <c r="E1383" s="303"/>
    </row>
    <row r="1384" spans="1:5" s="304" customFormat="1">
      <c r="A1384" s="330" t="s">
        <v>14346</v>
      </c>
      <c r="B1384" s="303" t="s">
        <v>14347</v>
      </c>
      <c r="C1384" s="303" t="s">
        <v>21094</v>
      </c>
      <c r="D1384" s="303" t="s">
        <v>21095</v>
      </c>
      <c r="E1384" s="303"/>
    </row>
    <row r="1385" spans="1:5" s="300" customFormat="1">
      <c r="A1385" s="331" t="s">
        <v>10195</v>
      </c>
      <c r="B1385" s="299" t="s">
        <v>10196</v>
      </c>
      <c r="C1385" s="299" t="s">
        <v>10198</v>
      </c>
      <c r="D1385" s="299" t="s">
        <v>21096</v>
      </c>
      <c r="E1385" s="299"/>
    </row>
    <row r="1386" spans="1:5" s="304" customFormat="1">
      <c r="A1386" s="330" t="s">
        <v>21097</v>
      </c>
      <c r="B1386" s="303" t="s">
        <v>21098</v>
      </c>
      <c r="C1386" s="303" t="s">
        <v>21099</v>
      </c>
      <c r="D1386" s="303" t="s">
        <v>21100</v>
      </c>
      <c r="E1386" s="303"/>
    </row>
    <row r="1387" spans="1:5" s="304" customFormat="1">
      <c r="A1387" s="330" t="s">
        <v>21101</v>
      </c>
      <c r="B1387" s="303" t="s">
        <v>21102</v>
      </c>
      <c r="C1387" s="303" t="s">
        <v>9635</v>
      </c>
      <c r="D1387" s="303" t="s">
        <v>21103</v>
      </c>
      <c r="E1387" s="303"/>
    </row>
    <row r="1388" spans="1:5" s="304" customFormat="1">
      <c r="A1388" s="330" t="s">
        <v>21104</v>
      </c>
      <c r="B1388" s="303" t="s">
        <v>21105</v>
      </c>
      <c r="C1388" s="303" t="s">
        <v>21106</v>
      </c>
      <c r="D1388" s="303" t="s">
        <v>21107</v>
      </c>
      <c r="E1388" s="303"/>
    </row>
    <row r="1389" spans="1:5" s="304" customFormat="1">
      <c r="A1389" s="330" t="s">
        <v>21108</v>
      </c>
      <c r="B1389" s="303" t="s">
        <v>9761</v>
      </c>
      <c r="C1389" s="303" t="s">
        <v>21109</v>
      </c>
      <c r="D1389" s="303" t="s">
        <v>21110</v>
      </c>
      <c r="E1389" s="303"/>
    </row>
    <row r="1390" spans="1:5" s="304" customFormat="1">
      <c r="A1390" s="330" t="s">
        <v>21111</v>
      </c>
      <c r="B1390" s="303" t="s">
        <v>21112</v>
      </c>
      <c r="C1390" s="303" t="s">
        <v>3723</v>
      </c>
      <c r="D1390" s="303" t="s">
        <v>3721</v>
      </c>
      <c r="E1390" s="303"/>
    </row>
    <row r="1391" spans="1:5" s="304" customFormat="1">
      <c r="A1391" s="330" t="s">
        <v>21113</v>
      </c>
      <c r="B1391" s="303" t="s">
        <v>21114</v>
      </c>
      <c r="C1391" s="303" t="s">
        <v>21115</v>
      </c>
      <c r="D1391" s="303" t="s">
        <v>21116</v>
      </c>
      <c r="E1391" s="303"/>
    </row>
    <row r="1392" spans="1:5" s="304" customFormat="1">
      <c r="A1392" s="330" t="s">
        <v>21117</v>
      </c>
      <c r="B1392" s="303" t="s">
        <v>21118</v>
      </c>
      <c r="C1392" s="303" t="s">
        <v>3723</v>
      </c>
      <c r="D1392" s="303" t="s">
        <v>21119</v>
      </c>
      <c r="E1392" s="303"/>
    </row>
    <row r="1393" spans="1:5" s="304" customFormat="1">
      <c r="A1393" s="330" t="s">
        <v>21120</v>
      </c>
      <c r="B1393" s="303" t="s">
        <v>21121</v>
      </c>
      <c r="C1393" s="303" t="s">
        <v>21122</v>
      </c>
      <c r="D1393" s="303" t="s">
        <v>21123</v>
      </c>
      <c r="E1393" s="303"/>
    </row>
    <row r="1394" spans="1:5" s="304" customFormat="1">
      <c r="A1394" s="330" t="s">
        <v>21124</v>
      </c>
      <c r="B1394" s="303" t="s">
        <v>21125</v>
      </c>
      <c r="C1394" s="303" t="s">
        <v>21126</v>
      </c>
      <c r="D1394" s="303" t="s">
        <v>21127</v>
      </c>
      <c r="E1394" s="303"/>
    </row>
    <row r="1395" spans="1:5" s="304" customFormat="1">
      <c r="A1395" s="330" t="s">
        <v>21128</v>
      </c>
      <c r="B1395" s="303" t="s">
        <v>21129</v>
      </c>
      <c r="C1395" s="303" t="s">
        <v>21130</v>
      </c>
      <c r="D1395" s="303" t="s">
        <v>21131</v>
      </c>
      <c r="E1395" s="303"/>
    </row>
    <row r="1396" spans="1:5" s="304" customFormat="1">
      <c r="A1396" s="330" t="s">
        <v>21132</v>
      </c>
      <c r="B1396" s="303" t="s">
        <v>21133</v>
      </c>
      <c r="C1396" s="303" t="s">
        <v>21134</v>
      </c>
      <c r="D1396" s="303" t="s">
        <v>21135</v>
      </c>
      <c r="E1396" s="303"/>
    </row>
    <row r="1397" spans="1:5" s="300" customFormat="1">
      <c r="A1397" s="331" t="s">
        <v>2709</v>
      </c>
      <c r="B1397" s="299" t="s">
        <v>2711</v>
      </c>
      <c r="C1397" s="299" t="s">
        <v>2712</v>
      </c>
      <c r="D1397" s="299" t="s">
        <v>2710</v>
      </c>
      <c r="E1397" s="299"/>
    </row>
    <row r="1398" spans="1:5" s="304" customFormat="1">
      <c r="A1398" s="330" t="s">
        <v>21136</v>
      </c>
      <c r="B1398" s="303" t="s">
        <v>21137</v>
      </c>
      <c r="C1398" s="303" t="s">
        <v>17475</v>
      </c>
      <c r="D1398" s="303" t="s">
        <v>2217</v>
      </c>
      <c r="E1398" s="303"/>
    </row>
    <row r="1399" spans="1:5" s="304" customFormat="1">
      <c r="A1399" s="330" t="s">
        <v>21138</v>
      </c>
      <c r="B1399" s="303" t="s">
        <v>21139</v>
      </c>
      <c r="C1399" s="303" t="s">
        <v>956</v>
      </c>
      <c r="D1399" s="303" t="s">
        <v>954</v>
      </c>
      <c r="E1399" s="303"/>
    </row>
    <row r="1400" spans="1:5" s="304" customFormat="1">
      <c r="A1400" s="330" t="s">
        <v>4884</v>
      </c>
      <c r="B1400" s="303" t="s">
        <v>4886</v>
      </c>
      <c r="C1400" s="303" t="s">
        <v>4887</v>
      </c>
      <c r="D1400" s="303" t="s">
        <v>4885</v>
      </c>
      <c r="E1400" s="303"/>
    </row>
    <row r="1401" spans="1:5" s="300" customFormat="1">
      <c r="A1401" s="331" t="s">
        <v>21140</v>
      </c>
      <c r="B1401" s="299" t="s">
        <v>21141</v>
      </c>
      <c r="C1401" s="299" t="s">
        <v>21142</v>
      </c>
      <c r="D1401" s="299" t="s">
        <v>21143</v>
      </c>
      <c r="E1401" s="299"/>
    </row>
    <row r="1402" spans="1:5" s="300" customFormat="1">
      <c r="A1402" s="331" t="s">
        <v>4232</v>
      </c>
      <c r="B1402" s="299" t="s">
        <v>4234</v>
      </c>
      <c r="C1402" s="299" t="s">
        <v>4235</v>
      </c>
      <c r="D1402" s="299" t="s">
        <v>4233</v>
      </c>
      <c r="E1402" s="299"/>
    </row>
    <row r="1403" spans="1:5" s="304" customFormat="1">
      <c r="A1403" s="330" t="s">
        <v>13754</v>
      </c>
      <c r="B1403" s="303" t="s">
        <v>13755</v>
      </c>
      <c r="C1403" s="303" t="s">
        <v>21144</v>
      </c>
      <c r="D1403" s="303" t="s">
        <v>21145</v>
      </c>
      <c r="E1403" s="303"/>
    </row>
    <row r="1404" spans="1:5" s="300" customFormat="1">
      <c r="A1404" s="331" t="s">
        <v>21146</v>
      </c>
      <c r="B1404" s="299" t="s">
        <v>21147</v>
      </c>
      <c r="C1404" s="299" t="s">
        <v>21148</v>
      </c>
      <c r="D1404" s="299" t="s">
        <v>21149</v>
      </c>
      <c r="E1404" s="299"/>
    </row>
    <row r="1405" spans="1:5" s="304" customFormat="1">
      <c r="A1405" s="330" t="s">
        <v>21150</v>
      </c>
      <c r="B1405" s="303" t="s">
        <v>471</v>
      </c>
      <c r="C1405" s="303" t="s">
        <v>21151</v>
      </c>
      <c r="D1405" s="303" t="s">
        <v>21152</v>
      </c>
      <c r="E1405" s="303"/>
    </row>
    <row r="1406" spans="1:5" s="304" customFormat="1">
      <c r="A1406" s="330" t="s">
        <v>21153</v>
      </c>
      <c r="B1406" s="303" t="s">
        <v>8954</v>
      </c>
      <c r="C1406" s="303" t="s">
        <v>21154</v>
      </c>
      <c r="D1406" s="303" t="s">
        <v>21155</v>
      </c>
      <c r="E1406" s="303"/>
    </row>
    <row r="1407" spans="1:5" s="304" customFormat="1">
      <c r="A1407" s="330" t="s">
        <v>21156</v>
      </c>
      <c r="B1407" s="303" t="s">
        <v>21157</v>
      </c>
      <c r="C1407" s="303" t="s">
        <v>17558</v>
      </c>
      <c r="D1407" s="303" t="s">
        <v>21158</v>
      </c>
      <c r="E1407" s="303"/>
    </row>
    <row r="1408" spans="1:5" s="304" customFormat="1">
      <c r="A1408" s="330" t="s">
        <v>21159</v>
      </c>
      <c r="B1408" s="303" t="s">
        <v>21160</v>
      </c>
      <c r="C1408" s="303" t="s">
        <v>21161</v>
      </c>
      <c r="D1408" s="303" t="s">
        <v>21162</v>
      </c>
      <c r="E1408" s="303"/>
    </row>
    <row r="1409" spans="1:5" s="304" customFormat="1">
      <c r="A1409" s="330" t="s">
        <v>21163</v>
      </c>
      <c r="B1409" s="303" t="s">
        <v>1110</v>
      </c>
      <c r="C1409" s="303" t="s">
        <v>17580</v>
      </c>
      <c r="D1409" s="303" t="s">
        <v>21164</v>
      </c>
      <c r="E1409" s="303"/>
    </row>
    <row r="1410" spans="1:5" s="304" customFormat="1">
      <c r="A1410" s="330" t="s">
        <v>21165</v>
      </c>
      <c r="B1410" s="303" t="s">
        <v>17604</v>
      </c>
      <c r="C1410" s="303" t="s">
        <v>21166</v>
      </c>
      <c r="D1410" s="303" t="s">
        <v>17606</v>
      </c>
      <c r="E1410" s="303"/>
    </row>
    <row r="1411" spans="1:5" s="304" customFormat="1">
      <c r="A1411" s="330" t="s">
        <v>21167</v>
      </c>
      <c r="B1411" s="303" t="s">
        <v>17608</v>
      </c>
      <c r="C1411" s="303" t="s">
        <v>21168</v>
      </c>
      <c r="D1411" s="303" t="s">
        <v>17606</v>
      </c>
      <c r="E1411" s="303"/>
    </row>
    <row r="1412" spans="1:5" s="304" customFormat="1">
      <c r="A1412" s="330" t="s">
        <v>21169</v>
      </c>
      <c r="B1412" s="303" t="s">
        <v>15014</v>
      </c>
      <c r="C1412" s="303" t="s">
        <v>21170</v>
      </c>
      <c r="D1412" s="303" t="s">
        <v>21171</v>
      </c>
      <c r="E1412" s="303"/>
    </row>
    <row r="1413" spans="1:5" s="304" customFormat="1">
      <c r="A1413" s="330" t="s">
        <v>21172</v>
      </c>
      <c r="B1413" s="303" t="s">
        <v>21173</v>
      </c>
      <c r="C1413" s="303" t="s">
        <v>21174</v>
      </c>
      <c r="D1413" s="303" t="s">
        <v>21175</v>
      </c>
      <c r="E1413" s="303"/>
    </row>
    <row r="1414" spans="1:5" s="300" customFormat="1">
      <c r="A1414" s="331" t="s">
        <v>14875</v>
      </c>
      <c r="B1414" s="299" t="s">
        <v>14876</v>
      </c>
      <c r="C1414" s="299" t="s">
        <v>17652</v>
      </c>
      <c r="D1414" s="299" t="s">
        <v>21176</v>
      </c>
      <c r="E1414" s="299"/>
    </row>
    <row r="1415" spans="1:5" s="300" customFormat="1">
      <c r="A1415" s="331" t="s">
        <v>14808</v>
      </c>
      <c r="B1415" s="299" t="s">
        <v>14809</v>
      </c>
      <c r="C1415" s="299" t="s">
        <v>3003</v>
      </c>
      <c r="D1415" s="299" t="s">
        <v>3001</v>
      </c>
      <c r="E1415" s="299"/>
    </row>
    <row r="1416" spans="1:5" s="300" customFormat="1">
      <c r="A1416" s="331" t="s">
        <v>21177</v>
      </c>
      <c r="B1416" s="299" t="s">
        <v>21178</v>
      </c>
      <c r="C1416" s="299" t="s">
        <v>21179</v>
      </c>
      <c r="D1416" s="299" t="s">
        <v>21180</v>
      </c>
      <c r="E1416" s="299"/>
    </row>
    <row r="1417" spans="1:5" s="304" customFormat="1">
      <c r="A1417" s="330" t="s">
        <v>1645</v>
      </c>
      <c r="B1417" s="303" t="s">
        <v>1647</v>
      </c>
      <c r="C1417" s="303" t="s">
        <v>1648</v>
      </c>
      <c r="D1417" s="303" t="s">
        <v>1646</v>
      </c>
      <c r="E1417" s="303"/>
    </row>
    <row r="1418" spans="1:5" s="304" customFormat="1">
      <c r="A1418" s="330" t="s">
        <v>21181</v>
      </c>
      <c r="B1418" s="303" t="s">
        <v>21182</v>
      </c>
      <c r="C1418" s="303" t="s">
        <v>21183</v>
      </c>
      <c r="D1418" s="303" t="s">
        <v>21184</v>
      </c>
      <c r="E1418" s="303"/>
    </row>
    <row r="1419" spans="1:5" s="300" customFormat="1">
      <c r="A1419" s="331" t="s">
        <v>14178</v>
      </c>
      <c r="B1419" s="299" t="s">
        <v>14179</v>
      </c>
      <c r="C1419" s="299" t="s">
        <v>436</v>
      </c>
      <c r="D1419" s="299" t="s">
        <v>434</v>
      </c>
      <c r="E1419" s="299"/>
    </row>
    <row r="1420" spans="1:5" s="304" customFormat="1">
      <c r="A1420" s="330" t="s">
        <v>21185</v>
      </c>
      <c r="B1420" s="303" t="s">
        <v>7260</v>
      </c>
      <c r="C1420" s="303" t="s">
        <v>698</v>
      </c>
      <c r="D1420" s="303" t="s">
        <v>17684</v>
      </c>
      <c r="E1420" s="303"/>
    </row>
    <row r="1421" spans="1:5" s="304" customFormat="1">
      <c r="A1421" s="330" t="s">
        <v>9768</v>
      </c>
      <c r="B1421" s="303" t="s">
        <v>9769</v>
      </c>
      <c r="C1421" s="303" t="s">
        <v>698</v>
      </c>
      <c r="D1421" s="303" t="s">
        <v>696</v>
      </c>
      <c r="E1421" s="303"/>
    </row>
    <row r="1422" spans="1:5" s="304" customFormat="1">
      <c r="A1422" s="330" t="s">
        <v>21186</v>
      </c>
      <c r="B1422" s="303" t="s">
        <v>21187</v>
      </c>
      <c r="C1422" s="303" t="s">
        <v>21188</v>
      </c>
      <c r="D1422" s="303" t="s">
        <v>21189</v>
      </c>
      <c r="E1422" s="303"/>
    </row>
    <row r="1423" spans="1:5" s="304" customFormat="1">
      <c r="A1423" s="330" t="s">
        <v>21190</v>
      </c>
      <c r="B1423" s="303" t="s">
        <v>21191</v>
      </c>
      <c r="C1423" s="303" t="s">
        <v>21192</v>
      </c>
      <c r="D1423" s="303" t="s">
        <v>21193</v>
      </c>
      <c r="E1423" s="303"/>
    </row>
    <row r="1424" spans="1:5" s="300" customFormat="1">
      <c r="A1424" s="331" t="s">
        <v>21194</v>
      </c>
      <c r="B1424" s="299" t="s">
        <v>21195</v>
      </c>
      <c r="C1424" s="299" t="s">
        <v>21196</v>
      </c>
      <c r="D1424" s="299" t="s">
        <v>21197</v>
      </c>
      <c r="E1424" s="299"/>
    </row>
    <row r="1425" spans="1:5" s="304" customFormat="1">
      <c r="A1425" s="330" t="s">
        <v>21198</v>
      </c>
      <c r="B1425" s="303" t="s">
        <v>21199</v>
      </c>
      <c r="C1425" s="303" t="s">
        <v>10158</v>
      </c>
      <c r="D1425" s="303" t="s">
        <v>17729</v>
      </c>
      <c r="E1425" s="303"/>
    </row>
    <row r="1426" spans="1:5" s="304" customFormat="1">
      <c r="A1426" s="330" t="s">
        <v>21200</v>
      </c>
      <c r="B1426" s="303" t="s">
        <v>21201</v>
      </c>
      <c r="C1426" s="303" t="s">
        <v>10158</v>
      </c>
      <c r="D1426" s="303" t="s">
        <v>21202</v>
      </c>
      <c r="E1426" s="303"/>
    </row>
    <row r="1427" spans="1:5" s="300" customFormat="1">
      <c r="A1427" s="331" t="s">
        <v>2502</v>
      </c>
      <c r="B1427" s="299" t="s">
        <v>2504</v>
      </c>
      <c r="C1427" s="299" t="s">
        <v>21203</v>
      </c>
      <c r="D1427" s="299" t="s">
        <v>2503</v>
      </c>
      <c r="E1427" s="299"/>
    </row>
    <row r="1428" spans="1:5" s="300" customFormat="1">
      <c r="A1428" s="331" t="s">
        <v>21204</v>
      </c>
      <c r="B1428" s="299" t="s">
        <v>21205</v>
      </c>
      <c r="C1428" s="299" t="s">
        <v>21206</v>
      </c>
      <c r="D1428" s="299" t="s">
        <v>21207</v>
      </c>
      <c r="E1428" s="299"/>
    </row>
    <row r="1429" spans="1:5" s="304" customFormat="1">
      <c r="A1429" s="330" t="s">
        <v>21208</v>
      </c>
      <c r="B1429" s="303" t="s">
        <v>21209</v>
      </c>
      <c r="C1429" s="303" t="s">
        <v>21210</v>
      </c>
      <c r="D1429" s="303" t="s">
        <v>21211</v>
      </c>
      <c r="E1429" s="303"/>
    </row>
    <row r="1430" spans="1:5" s="304" customFormat="1">
      <c r="A1430" s="330" t="s">
        <v>21212</v>
      </c>
      <c r="B1430" s="303" t="s">
        <v>21213</v>
      </c>
      <c r="C1430" s="303" t="s">
        <v>21214</v>
      </c>
      <c r="D1430" s="303" t="s">
        <v>21215</v>
      </c>
      <c r="E1430" s="303"/>
    </row>
    <row r="1431" spans="1:5" s="304" customFormat="1">
      <c r="A1431" s="330" t="s">
        <v>21216</v>
      </c>
      <c r="B1431" s="303" t="s">
        <v>21217</v>
      </c>
      <c r="C1431" s="303" t="s">
        <v>21218</v>
      </c>
      <c r="D1431" s="303" t="s">
        <v>21219</v>
      </c>
      <c r="E1431" s="303"/>
    </row>
    <row r="1432" spans="1:5" s="304" customFormat="1">
      <c r="A1432" s="330" t="s">
        <v>21220</v>
      </c>
      <c r="B1432" s="303" t="s">
        <v>21221</v>
      </c>
      <c r="C1432" s="303" t="s">
        <v>21222</v>
      </c>
      <c r="D1432" s="303" t="s">
        <v>17751</v>
      </c>
      <c r="E1432" s="303"/>
    </row>
    <row r="1433" spans="1:5" s="304" customFormat="1">
      <c r="A1433" s="330" t="s">
        <v>13893</v>
      </c>
      <c r="B1433" s="303" t="s">
        <v>13894</v>
      </c>
      <c r="C1433" s="303" t="s">
        <v>21223</v>
      </c>
      <c r="D1433" s="303" t="s">
        <v>21224</v>
      </c>
      <c r="E1433" s="303"/>
    </row>
    <row r="1434" spans="1:5" s="304" customFormat="1">
      <c r="A1434" s="330" t="s">
        <v>353</v>
      </c>
      <c r="B1434" s="303" t="s">
        <v>355</v>
      </c>
      <c r="C1434" s="303" t="s">
        <v>21225</v>
      </c>
      <c r="D1434" s="303" t="s">
        <v>354</v>
      </c>
      <c r="E1434" s="303"/>
    </row>
    <row r="1435" spans="1:5" s="304" customFormat="1">
      <c r="A1435" s="330" t="s">
        <v>21226</v>
      </c>
      <c r="B1435" s="303" t="s">
        <v>21227</v>
      </c>
      <c r="C1435" s="303" t="s">
        <v>21228</v>
      </c>
      <c r="D1435" s="303" t="s">
        <v>113</v>
      </c>
      <c r="E1435" s="303"/>
    </row>
    <row r="1436" spans="1:5" s="304" customFormat="1">
      <c r="A1436" s="330" t="s">
        <v>21229</v>
      </c>
      <c r="B1436" s="303" t="s">
        <v>21230</v>
      </c>
      <c r="C1436" s="303" t="s">
        <v>21231</v>
      </c>
      <c r="D1436" s="303" t="s">
        <v>21232</v>
      </c>
      <c r="E1436" s="303"/>
    </row>
    <row r="1437" spans="1:5" s="300" customFormat="1">
      <c r="A1437" s="331" t="s">
        <v>21233</v>
      </c>
      <c r="B1437" s="299" t="s">
        <v>21234</v>
      </c>
      <c r="C1437" s="299" t="s">
        <v>21235</v>
      </c>
      <c r="D1437" s="299" t="s">
        <v>21236</v>
      </c>
      <c r="E1437" s="299"/>
    </row>
    <row r="1438" spans="1:5" s="304" customFormat="1">
      <c r="A1438" s="330" t="s">
        <v>21237</v>
      </c>
      <c r="B1438" s="303" t="s">
        <v>17777</v>
      </c>
      <c r="C1438" s="303" t="s">
        <v>21238</v>
      </c>
      <c r="D1438" s="303" t="s">
        <v>17779</v>
      </c>
      <c r="E1438" s="303"/>
    </row>
    <row r="1439" spans="1:5" s="304" customFormat="1">
      <c r="A1439" s="330" t="s">
        <v>21239</v>
      </c>
      <c r="B1439" s="303" t="s">
        <v>21239</v>
      </c>
      <c r="C1439" s="303" t="s">
        <v>21240</v>
      </c>
      <c r="D1439" s="303"/>
      <c r="E1439" s="303"/>
    </row>
    <row r="1440" spans="1:5" s="304" customFormat="1">
      <c r="A1440" s="330" t="s">
        <v>21241</v>
      </c>
      <c r="B1440" s="303" t="s">
        <v>21242</v>
      </c>
      <c r="C1440" s="303" t="s">
        <v>21243</v>
      </c>
      <c r="D1440" s="303" t="s">
        <v>21244</v>
      </c>
      <c r="E1440" s="303"/>
    </row>
    <row r="1441" spans="1:5" s="304" customFormat="1">
      <c r="A1441" s="330" t="s">
        <v>9688</v>
      </c>
      <c r="B1441" s="303" t="s">
        <v>9689</v>
      </c>
      <c r="C1441" s="303" t="s">
        <v>21245</v>
      </c>
      <c r="D1441" s="303" t="s">
        <v>17787</v>
      </c>
      <c r="E1441" s="303"/>
    </row>
    <row r="1442" spans="1:5" s="300" customFormat="1">
      <c r="A1442" s="331" t="s">
        <v>8856</v>
      </c>
      <c r="B1442" s="299" t="s">
        <v>8857</v>
      </c>
      <c r="C1442" s="299" t="s">
        <v>8859</v>
      </c>
      <c r="D1442" s="299" t="s">
        <v>21236</v>
      </c>
      <c r="E1442" s="299"/>
    </row>
    <row r="1443" spans="1:5" s="300" customFormat="1">
      <c r="A1443" s="331" t="s">
        <v>21246</v>
      </c>
      <c r="B1443" s="299" t="s">
        <v>21247</v>
      </c>
      <c r="C1443" s="299" t="s">
        <v>21248</v>
      </c>
      <c r="D1443" s="299" t="s">
        <v>21249</v>
      </c>
      <c r="E1443" s="299"/>
    </row>
    <row r="1444" spans="1:5" s="300" customFormat="1">
      <c r="A1444" s="331" t="s">
        <v>21250</v>
      </c>
      <c r="B1444" s="299" t="s">
        <v>21251</v>
      </c>
      <c r="C1444" s="299" t="s">
        <v>21252</v>
      </c>
      <c r="D1444" s="299" t="s">
        <v>19901</v>
      </c>
      <c r="E1444" s="299"/>
    </row>
    <row r="1445" spans="1:5" s="304" customFormat="1">
      <c r="A1445" s="330" t="s">
        <v>13444</v>
      </c>
      <c r="B1445" s="303" t="s">
        <v>13446</v>
      </c>
      <c r="C1445" s="303" t="s">
        <v>13447</v>
      </c>
      <c r="D1445" s="303" t="s">
        <v>21253</v>
      </c>
      <c r="E1445" s="303"/>
    </row>
    <row r="1446" spans="1:5" s="304" customFormat="1">
      <c r="A1446" s="330" t="s">
        <v>21254</v>
      </c>
      <c r="B1446" s="303" t="s">
        <v>17793</v>
      </c>
      <c r="C1446" s="303" t="s">
        <v>21255</v>
      </c>
      <c r="D1446" s="303" t="s">
        <v>17795</v>
      </c>
      <c r="E1446" s="303"/>
    </row>
    <row r="1447" spans="1:5" s="304" customFormat="1">
      <c r="A1447" s="330" t="s">
        <v>21256</v>
      </c>
      <c r="B1447" s="303" t="s">
        <v>21257</v>
      </c>
      <c r="C1447" s="303" t="s">
        <v>21258</v>
      </c>
      <c r="D1447" s="303" t="s">
        <v>21259</v>
      </c>
      <c r="E1447" s="303"/>
    </row>
    <row r="1448" spans="1:5" s="304" customFormat="1">
      <c r="A1448" s="330" t="s">
        <v>21260</v>
      </c>
      <c r="B1448" s="303" t="s">
        <v>17821</v>
      </c>
      <c r="C1448" s="303" t="s">
        <v>21261</v>
      </c>
      <c r="D1448" s="303" t="s">
        <v>21262</v>
      </c>
      <c r="E1448" s="303"/>
    </row>
    <row r="1449" spans="1:5" s="304" customFormat="1">
      <c r="A1449" s="330" t="s">
        <v>21263</v>
      </c>
      <c r="B1449" s="303" t="s">
        <v>21264</v>
      </c>
      <c r="C1449" s="303" t="s">
        <v>21265</v>
      </c>
      <c r="D1449" s="303" t="s">
        <v>21266</v>
      </c>
      <c r="E1449" s="303"/>
    </row>
    <row r="1450" spans="1:5" s="304" customFormat="1">
      <c r="A1450" s="330" t="s">
        <v>21267</v>
      </c>
      <c r="B1450" s="303" t="s">
        <v>21268</v>
      </c>
      <c r="C1450" s="303" t="s">
        <v>21269</v>
      </c>
      <c r="D1450" s="303" t="s">
        <v>3705</v>
      </c>
      <c r="E1450" s="303"/>
    </row>
    <row r="1451" spans="1:5" s="304" customFormat="1">
      <c r="A1451" s="330" t="s">
        <v>1953</v>
      </c>
      <c r="B1451" s="303" t="s">
        <v>1955</v>
      </c>
      <c r="C1451" s="303" t="s">
        <v>21270</v>
      </c>
      <c r="D1451" s="303" t="s">
        <v>1954</v>
      </c>
      <c r="E1451" s="303"/>
    </row>
    <row r="1452" spans="1:5" s="304" customFormat="1">
      <c r="A1452" s="330" t="s">
        <v>21271</v>
      </c>
      <c r="B1452" s="303" t="s">
        <v>21271</v>
      </c>
      <c r="C1452" s="303" t="s">
        <v>21272</v>
      </c>
      <c r="D1452" s="303"/>
      <c r="E1452" s="303"/>
    </row>
    <row r="1453" spans="1:5" s="304" customFormat="1">
      <c r="A1453" s="330" t="s">
        <v>21273</v>
      </c>
      <c r="B1453" s="303" t="s">
        <v>17828</v>
      </c>
      <c r="C1453" s="303" t="s">
        <v>21274</v>
      </c>
      <c r="D1453" s="303" t="s">
        <v>21275</v>
      </c>
      <c r="E1453" s="303"/>
    </row>
    <row r="1454" spans="1:5" s="304" customFormat="1">
      <c r="A1454" s="330" t="s">
        <v>14362</v>
      </c>
      <c r="B1454" s="303" t="s">
        <v>14364</v>
      </c>
      <c r="C1454" s="303" t="s">
        <v>14365</v>
      </c>
      <c r="D1454" s="303" t="s">
        <v>21276</v>
      </c>
      <c r="E1454" s="303"/>
    </row>
    <row r="1455" spans="1:5" s="304" customFormat="1">
      <c r="A1455" s="330" t="s">
        <v>21277</v>
      </c>
      <c r="B1455" s="303" t="s">
        <v>21278</v>
      </c>
      <c r="C1455" s="303" t="s">
        <v>21279</v>
      </c>
      <c r="D1455" s="303" t="s">
        <v>21280</v>
      </c>
      <c r="E1455" s="303"/>
    </row>
    <row r="1456" spans="1:5" s="300" customFormat="1">
      <c r="A1456" s="331" t="s">
        <v>21281</v>
      </c>
      <c r="B1456" s="299" t="s">
        <v>21282</v>
      </c>
      <c r="C1456" s="299" t="s">
        <v>21283</v>
      </c>
      <c r="D1456" s="299" t="s">
        <v>21284</v>
      </c>
      <c r="E1456" s="299"/>
    </row>
    <row r="1457" spans="1:5" s="304" customFormat="1">
      <c r="A1457" s="330" t="s">
        <v>21285</v>
      </c>
      <c r="B1457" s="303" t="s">
        <v>21286</v>
      </c>
      <c r="C1457" s="303" t="s">
        <v>21287</v>
      </c>
      <c r="D1457" s="303" t="s">
        <v>21288</v>
      </c>
      <c r="E1457" s="303"/>
    </row>
    <row r="1458" spans="1:5" s="304" customFormat="1">
      <c r="A1458" s="330" t="s">
        <v>21289</v>
      </c>
      <c r="B1458" s="303" t="s">
        <v>17874</v>
      </c>
      <c r="C1458" s="303" t="s">
        <v>21290</v>
      </c>
      <c r="D1458" s="303" t="s">
        <v>21291</v>
      </c>
      <c r="E1458" s="303"/>
    </row>
    <row r="1459" spans="1:5" s="300" customFormat="1">
      <c r="A1459" s="331" t="s">
        <v>14583</v>
      </c>
      <c r="B1459" s="299" t="s">
        <v>14585</v>
      </c>
      <c r="C1459" s="299" t="s">
        <v>14586</v>
      </c>
      <c r="D1459" s="299" t="s">
        <v>21292</v>
      </c>
      <c r="E1459" s="299"/>
    </row>
    <row r="1460" spans="1:5" s="304" customFormat="1">
      <c r="A1460" s="330" t="s">
        <v>2584</v>
      </c>
      <c r="B1460" s="303" t="s">
        <v>2586</v>
      </c>
      <c r="C1460" s="303" t="s">
        <v>21293</v>
      </c>
      <c r="D1460" s="303" t="s">
        <v>2585</v>
      </c>
      <c r="E1460" s="303"/>
    </row>
    <row r="1461" spans="1:5" s="304" customFormat="1">
      <c r="A1461" s="330" t="s">
        <v>21294</v>
      </c>
      <c r="B1461" s="303" t="s">
        <v>21295</v>
      </c>
      <c r="C1461" s="303" t="s">
        <v>4008</v>
      </c>
      <c r="D1461" s="303" t="s">
        <v>17884</v>
      </c>
      <c r="E1461" s="303"/>
    </row>
    <row r="1462" spans="1:5" s="304" customFormat="1">
      <c r="A1462" s="330" t="s">
        <v>21296</v>
      </c>
      <c r="B1462" s="303" t="s">
        <v>21297</v>
      </c>
      <c r="C1462" s="303" t="s">
        <v>21298</v>
      </c>
      <c r="D1462" s="303" t="s">
        <v>21299</v>
      </c>
      <c r="E1462" s="303"/>
    </row>
    <row r="1463" spans="1:5" s="304" customFormat="1">
      <c r="A1463" s="330" t="s">
        <v>21300</v>
      </c>
      <c r="B1463" s="303" t="s">
        <v>21301</v>
      </c>
      <c r="C1463" s="303" t="s">
        <v>21302</v>
      </c>
      <c r="D1463" s="303" t="s">
        <v>21303</v>
      </c>
      <c r="E1463" s="303"/>
    </row>
    <row r="1464" spans="1:5" s="304" customFormat="1">
      <c r="A1464" s="330" t="s">
        <v>21304</v>
      </c>
      <c r="B1464" s="303" t="s">
        <v>21305</v>
      </c>
      <c r="C1464" s="303" t="s">
        <v>21302</v>
      </c>
      <c r="D1464" s="303" t="s">
        <v>21306</v>
      </c>
      <c r="E1464" s="303"/>
    </row>
    <row r="1465" spans="1:5" s="304" customFormat="1">
      <c r="A1465" s="330" t="s">
        <v>21307</v>
      </c>
      <c r="B1465" s="303" t="s">
        <v>21308</v>
      </c>
      <c r="C1465" s="303" t="s">
        <v>21309</v>
      </c>
      <c r="D1465" s="303" t="s">
        <v>21310</v>
      </c>
      <c r="E1465" s="303"/>
    </row>
    <row r="1466" spans="1:5" s="304" customFormat="1">
      <c r="A1466" s="330" t="s">
        <v>1560</v>
      </c>
      <c r="B1466" s="303" t="s">
        <v>1562</v>
      </c>
      <c r="C1466" s="303" t="s">
        <v>21311</v>
      </c>
      <c r="D1466" s="303" t="s">
        <v>1561</v>
      </c>
      <c r="E1466" s="303"/>
    </row>
    <row r="1467" spans="1:5" s="304" customFormat="1">
      <c r="A1467" s="330" t="s">
        <v>21312</v>
      </c>
      <c r="B1467" s="303" t="s">
        <v>21313</v>
      </c>
      <c r="C1467" s="303" t="s">
        <v>21311</v>
      </c>
      <c r="D1467" s="303" t="s">
        <v>21314</v>
      </c>
      <c r="E1467" s="303"/>
    </row>
    <row r="1468" spans="1:5" s="304" customFormat="1">
      <c r="A1468" s="330" t="s">
        <v>21315</v>
      </c>
      <c r="B1468" s="303" t="s">
        <v>21316</v>
      </c>
      <c r="C1468" s="303" t="s">
        <v>21317</v>
      </c>
      <c r="D1468" s="303" t="s">
        <v>17895</v>
      </c>
      <c r="E1468" s="303"/>
    </row>
    <row r="1469" spans="1:5" s="304" customFormat="1">
      <c r="A1469" s="330" t="s">
        <v>1873</v>
      </c>
      <c r="B1469" s="303" t="s">
        <v>1875</v>
      </c>
      <c r="C1469" s="303" t="s">
        <v>21318</v>
      </c>
      <c r="D1469" s="303" t="s">
        <v>1874</v>
      </c>
      <c r="E1469" s="303"/>
    </row>
    <row r="1470" spans="1:5" s="304" customFormat="1">
      <c r="A1470" s="330" t="s">
        <v>842</v>
      </c>
      <c r="B1470" s="303" t="s">
        <v>21319</v>
      </c>
      <c r="C1470" s="303" t="s">
        <v>845</v>
      </c>
      <c r="D1470" s="303" t="s">
        <v>3693</v>
      </c>
      <c r="E1470" s="303"/>
    </row>
    <row r="1471" spans="1:5" s="300" customFormat="1">
      <c r="A1471" s="331" t="s">
        <v>21320</v>
      </c>
      <c r="B1471" s="299" t="s">
        <v>21321</v>
      </c>
      <c r="C1471" s="299" t="s">
        <v>21322</v>
      </c>
      <c r="D1471" s="299" t="s">
        <v>21323</v>
      </c>
      <c r="E1471" s="299"/>
    </row>
    <row r="1472" spans="1:5" s="304" customFormat="1">
      <c r="A1472" s="330" t="s">
        <v>21324</v>
      </c>
      <c r="B1472" s="303" t="s">
        <v>21325</v>
      </c>
      <c r="C1472" s="303" t="s">
        <v>21326</v>
      </c>
      <c r="D1472" s="303" t="s">
        <v>17913</v>
      </c>
      <c r="E1472" s="303"/>
    </row>
    <row r="1473" spans="1:5" s="304" customFormat="1">
      <c r="A1473" s="330" t="s">
        <v>21327</v>
      </c>
      <c r="B1473" s="303" t="s">
        <v>21328</v>
      </c>
      <c r="C1473" s="303" t="s">
        <v>21329</v>
      </c>
      <c r="D1473" s="303" t="s">
        <v>21330</v>
      </c>
      <c r="E1473" s="303"/>
    </row>
    <row r="1474" spans="1:5" s="304" customFormat="1">
      <c r="A1474" s="330" t="s">
        <v>21331</v>
      </c>
      <c r="B1474" s="303" t="s">
        <v>21332</v>
      </c>
      <c r="C1474" s="303" t="s">
        <v>21333</v>
      </c>
      <c r="D1474" s="303" t="s">
        <v>21334</v>
      </c>
      <c r="E1474" s="303"/>
    </row>
    <row r="1475" spans="1:5" s="304" customFormat="1">
      <c r="A1475" s="330" t="s">
        <v>14148</v>
      </c>
      <c r="B1475" s="303" t="s">
        <v>2786</v>
      </c>
      <c r="C1475" s="303" t="s">
        <v>14149</v>
      </c>
      <c r="D1475" s="303" t="s">
        <v>21335</v>
      </c>
      <c r="E1475" s="303"/>
    </row>
    <row r="1476" spans="1:5" s="304" customFormat="1">
      <c r="A1476" s="330" t="s">
        <v>8946</v>
      </c>
      <c r="B1476" s="303" t="s">
        <v>8947</v>
      </c>
      <c r="C1476" s="303" t="s">
        <v>21336</v>
      </c>
      <c r="D1476" s="303" t="s">
        <v>21337</v>
      </c>
      <c r="E1476" s="303"/>
    </row>
    <row r="1477" spans="1:5" s="300" customFormat="1">
      <c r="A1477" s="331" t="s">
        <v>489</v>
      </c>
      <c r="B1477" s="299" t="s">
        <v>491</v>
      </c>
      <c r="C1477" s="299" t="s">
        <v>492</v>
      </c>
      <c r="D1477" s="299" t="s">
        <v>490</v>
      </c>
      <c r="E1477" s="299"/>
    </row>
    <row r="1478" spans="1:5" s="304" customFormat="1">
      <c r="A1478" s="330" t="s">
        <v>2165</v>
      </c>
      <c r="B1478" s="303" t="s">
        <v>2167</v>
      </c>
      <c r="C1478" s="303" t="s">
        <v>2168</v>
      </c>
      <c r="D1478" s="303" t="s">
        <v>2166</v>
      </c>
      <c r="E1478" s="303"/>
    </row>
    <row r="1479" spans="1:5" s="304" customFormat="1">
      <c r="A1479" s="330" t="s">
        <v>21338</v>
      </c>
      <c r="B1479" s="303" t="s">
        <v>21339</v>
      </c>
      <c r="C1479" s="303" t="s">
        <v>21340</v>
      </c>
      <c r="D1479" s="303" t="s">
        <v>21341</v>
      </c>
      <c r="E1479" s="303"/>
    </row>
    <row r="1480" spans="1:5" s="304" customFormat="1">
      <c r="A1480" s="330" t="s">
        <v>21342</v>
      </c>
      <c r="B1480" s="303" t="s">
        <v>21343</v>
      </c>
      <c r="C1480" s="303" t="s">
        <v>21344</v>
      </c>
      <c r="D1480" s="303" t="s">
        <v>21345</v>
      </c>
      <c r="E1480" s="303"/>
    </row>
    <row r="1481" spans="1:5" s="304" customFormat="1">
      <c r="A1481" s="330" t="s">
        <v>21346</v>
      </c>
      <c r="B1481" s="303" t="s">
        <v>21347</v>
      </c>
      <c r="C1481" s="303" t="s">
        <v>21348</v>
      </c>
      <c r="D1481" s="303" t="s">
        <v>21349</v>
      </c>
      <c r="E1481" s="303"/>
    </row>
    <row r="1482" spans="1:5" s="304" customFormat="1">
      <c r="A1482" s="330" t="s">
        <v>21350</v>
      </c>
      <c r="B1482" s="303" t="s">
        <v>21351</v>
      </c>
      <c r="C1482" s="303" t="s">
        <v>21352</v>
      </c>
      <c r="D1482" s="303" t="s">
        <v>21353</v>
      </c>
      <c r="E1482" s="303"/>
    </row>
    <row r="1483" spans="1:5" s="304" customFormat="1">
      <c r="A1483" s="330" t="s">
        <v>3105</v>
      </c>
      <c r="B1483" s="303" t="s">
        <v>3107</v>
      </c>
      <c r="C1483" s="303" t="s">
        <v>21354</v>
      </c>
      <c r="D1483" s="303" t="s">
        <v>3106</v>
      </c>
      <c r="E1483" s="303"/>
    </row>
    <row r="1484" spans="1:5" s="304" customFormat="1">
      <c r="A1484" s="330" t="s">
        <v>21355</v>
      </c>
      <c r="B1484" s="303" t="s">
        <v>10336</v>
      </c>
      <c r="C1484" s="303" t="s">
        <v>21356</v>
      </c>
      <c r="D1484" s="303" t="s">
        <v>21357</v>
      </c>
      <c r="E1484" s="303"/>
    </row>
    <row r="1485" spans="1:5" s="304" customFormat="1">
      <c r="A1485" s="330" t="s">
        <v>21358</v>
      </c>
      <c r="B1485" s="303" t="s">
        <v>21359</v>
      </c>
      <c r="C1485" s="303" t="s">
        <v>21360</v>
      </c>
      <c r="D1485" s="303" t="s">
        <v>21361</v>
      </c>
      <c r="E1485" s="303"/>
    </row>
    <row r="1486" spans="1:5" s="304" customFormat="1">
      <c r="A1486" s="330" t="s">
        <v>21362</v>
      </c>
      <c r="B1486" s="303" t="s">
        <v>21362</v>
      </c>
      <c r="C1486" s="303" t="s">
        <v>18055</v>
      </c>
      <c r="D1486" s="303"/>
      <c r="E1486" s="303"/>
    </row>
    <row r="1487" spans="1:5" s="304" customFormat="1">
      <c r="A1487" s="330" t="s">
        <v>1255</v>
      </c>
      <c r="B1487" s="303" t="s">
        <v>1257</v>
      </c>
      <c r="C1487" s="303" t="s">
        <v>21363</v>
      </c>
      <c r="D1487" s="303" t="s">
        <v>1256</v>
      </c>
      <c r="E1487" s="303"/>
    </row>
    <row r="1488" spans="1:5" s="300" customFormat="1">
      <c r="A1488" s="331" t="s">
        <v>21364</v>
      </c>
      <c r="B1488" s="299" t="s">
        <v>18057</v>
      </c>
      <c r="C1488" s="299" t="s">
        <v>21365</v>
      </c>
      <c r="D1488" s="299" t="s">
        <v>21366</v>
      </c>
      <c r="E1488" s="299"/>
    </row>
    <row r="1489" spans="1:5" s="300" customFormat="1">
      <c r="A1489" s="331" t="s">
        <v>21367</v>
      </c>
      <c r="B1489" s="299" t="s">
        <v>18060</v>
      </c>
      <c r="C1489" s="299" t="s">
        <v>21368</v>
      </c>
      <c r="D1489" s="299" t="s">
        <v>21369</v>
      </c>
      <c r="E1489" s="299"/>
    </row>
    <row r="1490" spans="1:5" s="304" customFormat="1">
      <c r="A1490" s="330" t="s">
        <v>4033</v>
      </c>
      <c r="B1490" s="303" t="s">
        <v>4035</v>
      </c>
      <c r="C1490" s="303" t="s">
        <v>18066</v>
      </c>
      <c r="D1490" s="303" t="s">
        <v>4034</v>
      </c>
      <c r="E1490" s="303"/>
    </row>
    <row r="1491" spans="1:5" s="304" customFormat="1">
      <c r="A1491" s="330" t="s">
        <v>21370</v>
      </c>
      <c r="B1491" s="303" t="s">
        <v>21371</v>
      </c>
      <c r="C1491" s="303" t="s">
        <v>18066</v>
      </c>
      <c r="D1491" s="303" t="s">
        <v>21372</v>
      </c>
      <c r="E1491" s="303"/>
    </row>
    <row r="1492" spans="1:5" s="300" customFormat="1">
      <c r="A1492" s="331" t="s">
        <v>201</v>
      </c>
      <c r="B1492" s="299" t="s">
        <v>203</v>
      </c>
      <c r="C1492" s="299" t="s">
        <v>204</v>
      </c>
      <c r="D1492" s="299" t="s">
        <v>202</v>
      </c>
      <c r="E1492" s="299"/>
    </row>
    <row r="1493" spans="1:5" s="304" customFormat="1">
      <c r="A1493" s="330" t="s">
        <v>9300</v>
      </c>
      <c r="B1493" s="303" t="s">
        <v>9301</v>
      </c>
      <c r="C1493" s="303" t="s">
        <v>21373</v>
      </c>
      <c r="D1493" s="303" t="s">
        <v>21374</v>
      </c>
      <c r="E1493" s="303"/>
    </row>
    <row r="1494" spans="1:5" s="304" customFormat="1">
      <c r="A1494" s="330" t="s">
        <v>21375</v>
      </c>
      <c r="B1494" s="303" t="s">
        <v>21376</v>
      </c>
      <c r="C1494" s="303" t="s">
        <v>21377</v>
      </c>
      <c r="D1494" s="303" t="s">
        <v>21378</v>
      </c>
      <c r="E1494" s="303"/>
    </row>
    <row r="1495" spans="1:5" s="304" customFormat="1">
      <c r="A1495" s="330" t="s">
        <v>21379</v>
      </c>
      <c r="B1495" s="303" t="s">
        <v>18092</v>
      </c>
      <c r="C1495" s="303" t="s">
        <v>722</v>
      </c>
      <c r="D1495" s="303" t="s">
        <v>18094</v>
      </c>
      <c r="E1495" s="303"/>
    </row>
    <row r="1496" spans="1:5" s="304" customFormat="1">
      <c r="A1496" s="330" t="s">
        <v>21380</v>
      </c>
      <c r="B1496" s="303" t="s">
        <v>17306</v>
      </c>
      <c r="C1496" s="303" t="s">
        <v>21381</v>
      </c>
      <c r="D1496" s="303" t="s">
        <v>21382</v>
      </c>
      <c r="E1496" s="303"/>
    </row>
    <row r="1497" spans="1:5" s="300" customFormat="1">
      <c r="A1497" s="331" t="s">
        <v>4383</v>
      </c>
      <c r="B1497" s="299" t="s">
        <v>4385</v>
      </c>
      <c r="C1497" s="299" t="s">
        <v>21383</v>
      </c>
      <c r="D1497" s="299" t="s">
        <v>4384</v>
      </c>
      <c r="E1497" s="299"/>
    </row>
    <row r="1498" spans="1:5" s="304" customFormat="1">
      <c r="A1498" s="330" t="s">
        <v>811</v>
      </c>
      <c r="B1498" s="303" t="s">
        <v>813</v>
      </c>
      <c r="C1498" s="303" t="s">
        <v>272</v>
      </c>
      <c r="D1498" s="303" t="s">
        <v>812</v>
      </c>
      <c r="E1498" s="303"/>
    </row>
    <row r="1499" spans="1:5" s="304" customFormat="1">
      <c r="A1499" s="330" t="s">
        <v>14937</v>
      </c>
      <c r="B1499" s="303" t="s">
        <v>14933</v>
      </c>
      <c r="C1499" s="303" t="s">
        <v>21384</v>
      </c>
      <c r="D1499" s="303" t="s">
        <v>21385</v>
      </c>
      <c r="E1499" s="303"/>
    </row>
    <row r="1500" spans="1:5" s="304" customFormat="1">
      <c r="A1500" s="330" t="s">
        <v>21386</v>
      </c>
      <c r="B1500" s="303" t="s">
        <v>21387</v>
      </c>
      <c r="C1500" s="303" t="s">
        <v>21388</v>
      </c>
      <c r="D1500" s="303" t="s">
        <v>21389</v>
      </c>
      <c r="E1500" s="303"/>
    </row>
    <row r="1501" spans="1:5" s="304" customFormat="1">
      <c r="A1501" s="330" t="s">
        <v>5237</v>
      </c>
      <c r="B1501" s="303" t="s">
        <v>5239</v>
      </c>
      <c r="C1501" s="303" t="s">
        <v>14187</v>
      </c>
      <c r="D1501" s="303" t="s">
        <v>5238</v>
      </c>
      <c r="E1501" s="303"/>
    </row>
    <row r="1502" spans="1:5" s="304" customFormat="1">
      <c r="A1502" s="330" t="s">
        <v>2414</v>
      </c>
      <c r="B1502" s="303" t="s">
        <v>2416</v>
      </c>
      <c r="C1502" s="303" t="s">
        <v>2417</v>
      </c>
      <c r="D1502" s="303" t="s">
        <v>1727</v>
      </c>
      <c r="E1502" s="303"/>
    </row>
    <row r="1503" spans="1:5" s="304" customFormat="1">
      <c r="A1503" s="330" t="s">
        <v>21390</v>
      </c>
      <c r="B1503" s="303" t="s">
        <v>21391</v>
      </c>
      <c r="C1503" s="303" t="s">
        <v>21392</v>
      </c>
      <c r="D1503" s="303" t="s">
        <v>21393</v>
      </c>
      <c r="E1503" s="303"/>
    </row>
    <row r="1504" spans="1:5" s="300" customFormat="1">
      <c r="A1504" s="331" t="s">
        <v>21394</v>
      </c>
      <c r="B1504" s="299" t="s">
        <v>2436</v>
      </c>
      <c r="C1504" s="299" t="s">
        <v>2437</v>
      </c>
      <c r="D1504" s="299" t="s">
        <v>21395</v>
      </c>
      <c r="E1504" s="299"/>
    </row>
    <row r="1505" spans="1:5" s="304" customFormat="1">
      <c r="A1505" s="330" t="s">
        <v>21396</v>
      </c>
      <c r="B1505" s="303" t="s">
        <v>21397</v>
      </c>
      <c r="C1505" s="303" t="s">
        <v>21398</v>
      </c>
      <c r="D1505" s="303" t="s">
        <v>21399</v>
      </c>
      <c r="E1505" s="303"/>
    </row>
    <row r="1506" spans="1:5" s="304" customFormat="1">
      <c r="A1506" s="330" t="s">
        <v>21400</v>
      </c>
      <c r="B1506" s="303" t="s">
        <v>21401</v>
      </c>
      <c r="C1506" s="303" t="s">
        <v>21402</v>
      </c>
      <c r="D1506" s="303" t="s">
        <v>21403</v>
      </c>
      <c r="E1506" s="303"/>
    </row>
    <row r="1507" spans="1:5" s="304" customFormat="1">
      <c r="A1507" s="330" t="s">
        <v>21404</v>
      </c>
      <c r="B1507" s="303" t="s">
        <v>21405</v>
      </c>
      <c r="C1507" s="303" t="s">
        <v>21406</v>
      </c>
      <c r="D1507" s="303" t="s">
        <v>21407</v>
      </c>
      <c r="E1507" s="303"/>
    </row>
    <row r="1508" spans="1:5" s="304" customFormat="1">
      <c r="A1508" s="330" t="s">
        <v>21408</v>
      </c>
      <c r="B1508" s="303" t="s">
        <v>21409</v>
      </c>
      <c r="C1508" s="303" t="s">
        <v>21410</v>
      </c>
      <c r="D1508" s="303" t="s">
        <v>21411</v>
      </c>
      <c r="E1508" s="303"/>
    </row>
    <row r="1509" spans="1:5" s="304" customFormat="1">
      <c r="A1509" s="330" t="s">
        <v>21412</v>
      </c>
      <c r="B1509" s="303" t="s">
        <v>21413</v>
      </c>
      <c r="C1509" s="303" t="s">
        <v>21414</v>
      </c>
      <c r="D1509" s="303" t="s">
        <v>21415</v>
      </c>
      <c r="E1509" s="303"/>
    </row>
    <row r="1510" spans="1:5" s="304" customFormat="1">
      <c r="A1510" s="330" t="s">
        <v>3182</v>
      </c>
      <c r="B1510" s="303" t="s">
        <v>3184</v>
      </c>
      <c r="C1510" s="303" t="s">
        <v>3185</v>
      </c>
      <c r="D1510" s="303" t="s">
        <v>3183</v>
      </c>
      <c r="E1510" s="303"/>
    </row>
    <row r="1511" spans="1:5" s="304" customFormat="1">
      <c r="A1511" s="330" t="s">
        <v>3174</v>
      </c>
      <c r="B1511" s="303" t="s">
        <v>3176</v>
      </c>
      <c r="C1511" s="303" t="s">
        <v>3177</v>
      </c>
      <c r="D1511" s="303" t="s">
        <v>3175</v>
      </c>
      <c r="E1511" s="303"/>
    </row>
    <row r="1512" spans="1:5" s="304" customFormat="1">
      <c r="A1512" s="330" t="s">
        <v>377</v>
      </c>
      <c r="B1512" s="303" t="s">
        <v>379</v>
      </c>
      <c r="C1512" s="303" t="s">
        <v>14140</v>
      </c>
      <c r="D1512" s="303" t="s">
        <v>378</v>
      </c>
      <c r="E1512" s="303"/>
    </row>
    <row r="1513" spans="1:5" s="304" customFormat="1">
      <c r="A1513" s="330" t="s">
        <v>21416</v>
      </c>
      <c r="B1513" s="303" t="s">
        <v>6122</v>
      </c>
      <c r="C1513" s="303" t="s">
        <v>21417</v>
      </c>
      <c r="D1513" s="303" t="s">
        <v>21418</v>
      </c>
      <c r="E1513" s="303"/>
    </row>
    <row r="1514" spans="1:5" s="304" customFormat="1">
      <c r="A1514" s="330" t="s">
        <v>21419</v>
      </c>
      <c r="B1514" s="303" t="s">
        <v>21420</v>
      </c>
      <c r="C1514" s="303" t="s">
        <v>21421</v>
      </c>
      <c r="D1514" s="303" t="s">
        <v>21422</v>
      </c>
      <c r="E1514" s="303"/>
    </row>
    <row r="1515" spans="1:5" s="304" customFormat="1">
      <c r="A1515" s="330" t="s">
        <v>13845</v>
      </c>
      <c r="B1515" s="303" t="s">
        <v>13846</v>
      </c>
      <c r="C1515" s="303" t="s">
        <v>21423</v>
      </c>
      <c r="D1515" s="303" t="s">
        <v>21424</v>
      </c>
      <c r="E1515" s="303"/>
    </row>
    <row r="1516" spans="1:5" s="304" customFormat="1">
      <c r="A1516" s="330" t="s">
        <v>21425</v>
      </c>
      <c r="B1516" s="303" t="s">
        <v>3049</v>
      </c>
      <c r="C1516" s="303" t="s">
        <v>21426</v>
      </c>
      <c r="D1516" s="303" t="s">
        <v>21427</v>
      </c>
      <c r="E1516" s="303"/>
    </row>
    <row r="1517" spans="1:5" s="300" customFormat="1">
      <c r="A1517" s="331" t="s">
        <v>21428</v>
      </c>
      <c r="B1517" s="299" t="s">
        <v>21429</v>
      </c>
      <c r="C1517" s="299" t="s">
        <v>21430</v>
      </c>
      <c r="D1517" s="299" t="s">
        <v>21431</v>
      </c>
      <c r="E1517" s="299"/>
    </row>
    <row r="1518" spans="1:5" s="304" customFormat="1">
      <c r="A1518" s="330" t="s">
        <v>21432</v>
      </c>
      <c r="B1518" s="303" t="s">
        <v>21433</v>
      </c>
      <c r="C1518" s="303" t="s">
        <v>21434</v>
      </c>
      <c r="D1518" s="303" t="s">
        <v>21435</v>
      </c>
      <c r="E1518" s="303"/>
    </row>
    <row r="1519" spans="1:5" s="300" customFormat="1">
      <c r="A1519" s="331" t="s">
        <v>21436</v>
      </c>
      <c r="B1519" s="299" t="s">
        <v>2110</v>
      </c>
      <c r="C1519" s="299" t="s">
        <v>21437</v>
      </c>
      <c r="D1519" s="299" t="s">
        <v>21438</v>
      </c>
      <c r="E1519" s="299"/>
    </row>
    <row r="1520" spans="1:5" s="304" customFormat="1">
      <c r="A1520" s="330" t="s">
        <v>21439</v>
      </c>
      <c r="B1520" s="303" t="s">
        <v>21440</v>
      </c>
      <c r="C1520" s="303" t="s">
        <v>21441</v>
      </c>
      <c r="D1520" s="303" t="s">
        <v>21442</v>
      </c>
      <c r="E1520" s="303"/>
    </row>
    <row r="1521" spans="1:5" s="304" customFormat="1">
      <c r="A1521" s="330" t="s">
        <v>21443</v>
      </c>
      <c r="B1521" s="303" t="s">
        <v>21444</v>
      </c>
      <c r="C1521" s="303" t="s">
        <v>21445</v>
      </c>
      <c r="D1521" s="303" t="s">
        <v>21446</v>
      </c>
      <c r="E1521" s="303"/>
    </row>
    <row r="1522" spans="1:5" s="304" customFormat="1">
      <c r="A1522" s="330" t="s">
        <v>21447</v>
      </c>
      <c r="B1522" s="303" t="s">
        <v>21448</v>
      </c>
      <c r="C1522" s="303" t="s">
        <v>21449</v>
      </c>
      <c r="D1522" s="303" t="s">
        <v>21450</v>
      </c>
      <c r="E1522" s="303"/>
    </row>
    <row r="1523" spans="1:5" s="304" customFormat="1">
      <c r="A1523" s="330" t="s">
        <v>21451</v>
      </c>
      <c r="B1523" s="303" t="s">
        <v>7875</v>
      </c>
      <c r="C1523" s="303" t="s">
        <v>21452</v>
      </c>
      <c r="D1523" s="303" t="s">
        <v>21453</v>
      </c>
      <c r="E1523" s="303"/>
    </row>
    <row r="1524" spans="1:5" s="304" customFormat="1">
      <c r="A1524" s="330" t="s">
        <v>21454</v>
      </c>
      <c r="B1524" s="303" t="s">
        <v>21455</v>
      </c>
      <c r="C1524" s="303" t="s">
        <v>21456</v>
      </c>
      <c r="D1524" s="303" t="s">
        <v>21457</v>
      </c>
      <c r="E1524" s="303"/>
    </row>
    <row r="1525" spans="1:5" s="304" customFormat="1">
      <c r="A1525" s="330" t="s">
        <v>21458</v>
      </c>
      <c r="B1525" s="303" t="s">
        <v>21459</v>
      </c>
      <c r="C1525" s="303" t="s">
        <v>21460</v>
      </c>
      <c r="D1525" s="303" t="s">
        <v>21461</v>
      </c>
      <c r="E1525" s="303"/>
    </row>
    <row r="1526" spans="1:5" s="304" customFormat="1">
      <c r="A1526" s="330" t="s">
        <v>21462</v>
      </c>
      <c r="B1526" s="303" t="s">
        <v>21463</v>
      </c>
      <c r="C1526" s="303" t="s">
        <v>21464</v>
      </c>
      <c r="D1526" s="303" t="s">
        <v>21465</v>
      </c>
      <c r="E1526" s="303"/>
    </row>
    <row r="1527" spans="1:5" s="304" customFormat="1">
      <c r="A1527" s="330" t="s">
        <v>21466</v>
      </c>
      <c r="B1527" s="303" t="s">
        <v>21467</v>
      </c>
      <c r="C1527" s="303" t="s">
        <v>21468</v>
      </c>
      <c r="D1527" s="303" t="s">
        <v>21469</v>
      </c>
      <c r="E1527" s="303"/>
    </row>
    <row r="1528" spans="1:5" s="304" customFormat="1">
      <c r="A1528" s="330" t="s">
        <v>21470</v>
      </c>
      <c r="B1528" s="303" t="s">
        <v>21471</v>
      </c>
      <c r="C1528" s="303" t="s">
        <v>21472</v>
      </c>
      <c r="D1528" s="303" t="s">
        <v>21473</v>
      </c>
      <c r="E1528" s="303"/>
    </row>
    <row r="1529" spans="1:5" s="304" customFormat="1">
      <c r="A1529" s="330" t="s">
        <v>21474</v>
      </c>
      <c r="B1529" s="303" t="s">
        <v>21475</v>
      </c>
      <c r="C1529" s="303" t="s">
        <v>21476</v>
      </c>
      <c r="D1529" s="303" t="s">
        <v>21477</v>
      </c>
      <c r="E1529" s="303"/>
    </row>
    <row r="1530" spans="1:5" s="304" customFormat="1">
      <c r="A1530" s="330" t="s">
        <v>21478</v>
      </c>
      <c r="B1530" s="303" t="s">
        <v>21479</v>
      </c>
      <c r="C1530" s="303" t="s">
        <v>21480</v>
      </c>
      <c r="D1530" s="303" t="s">
        <v>21481</v>
      </c>
      <c r="E1530" s="303"/>
    </row>
    <row r="1531" spans="1:5" s="300" customFormat="1">
      <c r="A1531" s="331" t="s">
        <v>21482</v>
      </c>
      <c r="B1531" s="299" t="s">
        <v>21483</v>
      </c>
      <c r="C1531" s="299" t="s">
        <v>21484</v>
      </c>
      <c r="D1531" s="299" t="s">
        <v>21485</v>
      </c>
      <c r="E1531" s="299"/>
    </row>
    <row r="1532" spans="1:5" s="304" customFormat="1">
      <c r="A1532" s="330" t="s">
        <v>21486</v>
      </c>
      <c r="B1532" s="303" t="s">
        <v>21487</v>
      </c>
      <c r="C1532" s="303" t="s">
        <v>21488</v>
      </c>
      <c r="D1532" s="303" t="s">
        <v>21489</v>
      </c>
      <c r="E1532" s="303"/>
    </row>
    <row r="1533" spans="1:5" s="304" customFormat="1">
      <c r="A1533" s="330" t="s">
        <v>21490</v>
      </c>
      <c r="B1533" s="303" t="s">
        <v>21178</v>
      </c>
      <c r="C1533" s="303" t="s">
        <v>21491</v>
      </c>
      <c r="D1533" s="303" t="s">
        <v>21492</v>
      </c>
      <c r="E1533" s="303"/>
    </row>
    <row r="1534" spans="1:5" s="304" customFormat="1">
      <c r="A1534" s="330" t="s">
        <v>2104</v>
      </c>
      <c r="B1534" s="303" t="s">
        <v>2106</v>
      </c>
      <c r="C1534" s="303" t="s">
        <v>21493</v>
      </c>
      <c r="D1534" s="303" t="s">
        <v>2105</v>
      </c>
      <c r="E1534" s="303"/>
    </row>
    <row r="1535" spans="1:5" s="304" customFormat="1">
      <c r="A1535" s="330" t="s">
        <v>21494</v>
      </c>
      <c r="B1535" s="303" t="s">
        <v>19021</v>
      </c>
      <c r="C1535" s="303" t="s">
        <v>21495</v>
      </c>
      <c r="D1535" s="303" t="s">
        <v>21496</v>
      </c>
      <c r="E1535" s="303"/>
    </row>
    <row r="1536" spans="1:5" s="300" customFormat="1">
      <c r="A1536" s="331" t="s">
        <v>21497</v>
      </c>
      <c r="B1536" s="299" t="s">
        <v>21498</v>
      </c>
      <c r="C1536" s="299" t="s">
        <v>21499</v>
      </c>
      <c r="D1536" s="299" t="s">
        <v>21500</v>
      </c>
      <c r="E1536" s="299"/>
    </row>
    <row r="1537" spans="1:5" s="304" customFormat="1">
      <c r="A1537" s="330" t="s">
        <v>21501</v>
      </c>
      <c r="B1537" s="303" t="s">
        <v>21501</v>
      </c>
      <c r="C1537" s="303" t="s">
        <v>21502</v>
      </c>
      <c r="D1537" s="303"/>
      <c r="E1537" s="303"/>
    </row>
    <row r="1538" spans="1:5" s="304" customFormat="1">
      <c r="A1538" s="330" t="s">
        <v>21503</v>
      </c>
      <c r="B1538" s="303" t="s">
        <v>19027</v>
      </c>
      <c r="C1538" s="303" t="s">
        <v>21504</v>
      </c>
      <c r="D1538" s="303" t="s">
        <v>21505</v>
      </c>
      <c r="E1538" s="303"/>
    </row>
    <row r="1539" spans="1:5" s="304" customFormat="1">
      <c r="A1539" s="330" t="s">
        <v>21506</v>
      </c>
      <c r="B1539" s="303" t="s">
        <v>21507</v>
      </c>
      <c r="C1539" s="303" t="s">
        <v>21508</v>
      </c>
      <c r="D1539" s="303" t="s">
        <v>21509</v>
      </c>
      <c r="E1539" s="303"/>
    </row>
    <row r="1540" spans="1:5" s="304" customFormat="1">
      <c r="A1540" s="330" t="s">
        <v>21510</v>
      </c>
      <c r="B1540" s="303" t="s">
        <v>21511</v>
      </c>
      <c r="C1540" s="303" t="s">
        <v>3011</v>
      </c>
      <c r="D1540" s="303" t="s">
        <v>21512</v>
      </c>
      <c r="E1540" s="303"/>
    </row>
    <row r="1541" spans="1:5" s="304" customFormat="1">
      <c r="A1541" s="330" t="s">
        <v>21513</v>
      </c>
      <c r="B1541" s="303" t="s">
        <v>19058</v>
      </c>
      <c r="C1541" s="303" t="s">
        <v>3987</v>
      </c>
      <c r="D1541" s="303" t="s">
        <v>19060</v>
      </c>
      <c r="E1541" s="303"/>
    </row>
    <row r="1542" spans="1:5" s="304" customFormat="1">
      <c r="A1542" s="330" t="s">
        <v>1885</v>
      </c>
      <c r="B1542" s="303" t="s">
        <v>1887</v>
      </c>
      <c r="C1542" s="303" t="s">
        <v>1888</v>
      </c>
      <c r="D1542" s="303" t="s">
        <v>1886</v>
      </c>
      <c r="E1542" s="303"/>
    </row>
    <row r="1543" spans="1:5" s="304" customFormat="1">
      <c r="A1543" s="330" t="s">
        <v>2637</v>
      </c>
      <c r="B1543" s="303" t="s">
        <v>2639</v>
      </c>
      <c r="C1543" s="303" t="s">
        <v>877</v>
      </c>
      <c r="D1543" s="303" t="s">
        <v>2638</v>
      </c>
      <c r="E1543" s="303"/>
    </row>
    <row r="1544" spans="1:5" s="300" customFormat="1">
      <c r="A1544" s="331" t="s">
        <v>21514</v>
      </c>
      <c r="B1544" s="299" t="s">
        <v>5100</v>
      </c>
      <c r="C1544" s="299" t="s">
        <v>21515</v>
      </c>
      <c r="D1544" s="299" t="s">
        <v>21516</v>
      </c>
      <c r="E1544" s="299"/>
    </row>
    <row r="1545" spans="1:5" s="304" customFormat="1">
      <c r="A1545" s="330" t="s">
        <v>21517</v>
      </c>
      <c r="B1545" s="303" t="s">
        <v>21518</v>
      </c>
      <c r="C1545" s="303" t="s">
        <v>21519</v>
      </c>
      <c r="D1545" s="303" t="s">
        <v>21520</v>
      </c>
      <c r="E1545" s="303"/>
    </row>
    <row r="1546" spans="1:5" s="300" customFormat="1">
      <c r="A1546" s="331" t="s">
        <v>21521</v>
      </c>
      <c r="B1546" s="299" t="s">
        <v>21522</v>
      </c>
      <c r="C1546" s="299" t="s">
        <v>19107</v>
      </c>
      <c r="D1546" s="299" t="s">
        <v>21523</v>
      </c>
      <c r="E1546" s="299"/>
    </row>
    <row r="1547" spans="1:5" s="304" customFormat="1">
      <c r="A1547" s="330" t="s">
        <v>1802</v>
      </c>
      <c r="B1547" s="303" t="s">
        <v>1804</v>
      </c>
      <c r="C1547" s="303" t="s">
        <v>21270</v>
      </c>
      <c r="D1547" s="303" t="s">
        <v>1803</v>
      </c>
      <c r="E1547" s="303"/>
    </row>
    <row r="1548" spans="1:5" s="304" customFormat="1">
      <c r="A1548" s="330" t="s">
        <v>21524</v>
      </c>
      <c r="B1548" s="303" t="s">
        <v>21525</v>
      </c>
      <c r="C1548" s="303" t="s">
        <v>21526</v>
      </c>
      <c r="D1548" s="303" t="s">
        <v>21527</v>
      </c>
      <c r="E1548" s="303"/>
    </row>
    <row r="1549" spans="1:5" s="304" customFormat="1">
      <c r="A1549" s="330" t="s">
        <v>21528</v>
      </c>
      <c r="B1549" s="303" t="s">
        <v>21529</v>
      </c>
      <c r="C1549" s="303" t="s">
        <v>21530</v>
      </c>
      <c r="D1549" s="303" t="s">
        <v>21531</v>
      </c>
      <c r="E1549" s="303"/>
    </row>
    <row r="1550" spans="1:5" s="304" customFormat="1">
      <c r="A1550" s="330" t="s">
        <v>3893</v>
      </c>
      <c r="B1550" s="303" t="s">
        <v>3895</v>
      </c>
      <c r="C1550" s="303" t="s">
        <v>3896</v>
      </c>
      <c r="D1550" s="303" t="s">
        <v>3894</v>
      </c>
      <c r="E1550" s="303"/>
    </row>
    <row r="1551" spans="1:5" s="304" customFormat="1">
      <c r="A1551" s="330" t="s">
        <v>14714</v>
      </c>
      <c r="B1551" s="303" t="s">
        <v>510</v>
      </c>
      <c r="C1551" s="303" t="s">
        <v>13733</v>
      </c>
      <c r="D1551" s="303" t="s">
        <v>21532</v>
      </c>
      <c r="E1551" s="303"/>
    </row>
    <row r="1552" spans="1:5" s="304" customFormat="1">
      <c r="A1552" s="330" t="s">
        <v>21533</v>
      </c>
      <c r="B1552" s="303" t="s">
        <v>21534</v>
      </c>
      <c r="C1552" s="303" t="s">
        <v>21535</v>
      </c>
      <c r="D1552" s="303" t="s">
        <v>21536</v>
      </c>
      <c r="E1552" s="303"/>
    </row>
    <row r="1553" spans="1:5" s="304" customFormat="1">
      <c r="A1553" s="330" t="s">
        <v>21537</v>
      </c>
      <c r="B1553" s="303" t="s">
        <v>21538</v>
      </c>
      <c r="C1553" s="303" t="s">
        <v>21539</v>
      </c>
      <c r="D1553" s="303" t="s">
        <v>21540</v>
      </c>
      <c r="E1553" s="303"/>
    </row>
    <row r="1554" spans="1:5" s="304" customFormat="1">
      <c r="A1554" s="330" t="s">
        <v>21541</v>
      </c>
      <c r="B1554" s="303" t="s">
        <v>21467</v>
      </c>
      <c r="C1554" s="303" t="s">
        <v>21542</v>
      </c>
      <c r="D1554" s="303" t="s">
        <v>21543</v>
      </c>
      <c r="E1554" s="303"/>
    </row>
    <row r="1555" spans="1:5" s="304" customFormat="1">
      <c r="A1555" s="330" t="s">
        <v>21544</v>
      </c>
      <c r="B1555" s="303" t="s">
        <v>21545</v>
      </c>
      <c r="C1555" s="303" t="s">
        <v>21546</v>
      </c>
      <c r="D1555" s="303" t="s">
        <v>21547</v>
      </c>
      <c r="E1555" s="303"/>
    </row>
    <row r="1556" spans="1:5" s="304" customFormat="1">
      <c r="A1556" s="330" t="s">
        <v>2641</v>
      </c>
      <c r="B1556" s="303" t="s">
        <v>2643</v>
      </c>
      <c r="C1556" s="303" t="s">
        <v>2644</v>
      </c>
      <c r="D1556" s="303" t="s">
        <v>2642</v>
      </c>
      <c r="E1556" s="303"/>
    </row>
    <row r="1557" spans="1:5" s="304" customFormat="1">
      <c r="A1557" s="330" t="s">
        <v>21548</v>
      </c>
      <c r="B1557" s="303" t="s">
        <v>21549</v>
      </c>
      <c r="C1557" s="303" t="s">
        <v>21550</v>
      </c>
      <c r="D1557" s="303" t="s">
        <v>21551</v>
      </c>
      <c r="E1557" s="303"/>
    </row>
    <row r="1558" spans="1:5" s="304" customFormat="1">
      <c r="A1558" s="330" t="s">
        <v>21552</v>
      </c>
      <c r="B1558" s="303" t="s">
        <v>21553</v>
      </c>
      <c r="C1558" s="303" t="s">
        <v>21554</v>
      </c>
      <c r="D1558" s="303" t="s">
        <v>21555</v>
      </c>
      <c r="E1558" s="303"/>
    </row>
    <row r="1559" spans="1:5" s="300" customFormat="1">
      <c r="A1559" s="331" t="s">
        <v>21556</v>
      </c>
      <c r="B1559" s="299" t="s">
        <v>19320</v>
      </c>
      <c r="C1559" s="299" t="s">
        <v>21557</v>
      </c>
      <c r="D1559" s="299" t="s">
        <v>21558</v>
      </c>
      <c r="E1559" s="299"/>
    </row>
    <row r="1560" spans="1:5" s="300" customFormat="1">
      <c r="A1560" s="331" t="s">
        <v>21559</v>
      </c>
      <c r="B1560" s="299" t="s">
        <v>7150</v>
      </c>
      <c r="C1560" s="299" t="s">
        <v>21560</v>
      </c>
      <c r="D1560" s="299" t="s">
        <v>21558</v>
      </c>
      <c r="E1560" s="299"/>
    </row>
    <row r="1561" spans="1:5" s="304" customFormat="1">
      <c r="A1561" s="330" t="s">
        <v>21561</v>
      </c>
      <c r="B1561" s="303" t="s">
        <v>21562</v>
      </c>
      <c r="C1561" s="303" t="s">
        <v>21063</v>
      </c>
      <c r="D1561" s="303" t="s">
        <v>21064</v>
      </c>
      <c r="E1561" s="303"/>
    </row>
    <row r="1562" spans="1:5" s="304" customFormat="1">
      <c r="A1562" s="330" t="s">
        <v>21563</v>
      </c>
      <c r="B1562" s="303" t="s">
        <v>21562</v>
      </c>
      <c r="C1562" s="303" t="s">
        <v>21564</v>
      </c>
      <c r="D1562" s="303" t="s">
        <v>21565</v>
      </c>
      <c r="E1562" s="303"/>
    </row>
    <row r="1563" spans="1:5" s="304" customFormat="1">
      <c r="A1563" s="330" t="s">
        <v>21566</v>
      </c>
      <c r="B1563" s="303" t="s">
        <v>21567</v>
      </c>
      <c r="C1563" s="303" t="s">
        <v>21568</v>
      </c>
      <c r="D1563" s="303" t="s">
        <v>21569</v>
      </c>
      <c r="E1563" s="303"/>
    </row>
    <row r="1564" spans="1:5" s="304" customFormat="1">
      <c r="A1564" s="330" t="s">
        <v>3232</v>
      </c>
      <c r="B1564" s="303" t="s">
        <v>21570</v>
      </c>
      <c r="C1564" s="303" t="s">
        <v>21571</v>
      </c>
      <c r="D1564" s="303" t="s">
        <v>3233</v>
      </c>
      <c r="E1564" s="303"/>
    </row>
    <row r="1565" spans="1:5" s="304" customFormat="1">
      <c r="A1565" s="330" t="s">
        <v>21572</v>
      </c>
      <c r="B1565" s="303" t="s">
        <v>21573</v>
      </c>
      <c r="C1565" s="303" t="s">
        <v>21574</v>
      </c>
      <c r="D1565" s="303" t="s">
        <v>21575</v>
      </c>
      <c r="E1565" s="303"/>
    </row>
    <row r="1566" spans="1:5" s="304" customFormat="1">
      <c r="A1566" s="330" t="s">
        <v>21576</v>
      </c>
      <c r="B1566" s="303" t="s">
        <v>21573</v>
      </c>
      <c r="C1566" s="303" t="s">
        <v>21577</v>
      </c>
      <c r="D1566" s="303" t="s">
        <v>21578</v>
      </c>
      <c r="E1566" s="303"/>
    </row>
    <row r="1567" spans="1:5" s="304" customFormat="1">
      <c r="A1567" s="330" t="s">
        <v>21579</v>
      </c>
      <c r="B1567" s="303" t="s">
        <v>19390</v>
      </c>
      <c r="C1567" s="303" t="s">
        <v>21580</v>
      </c>
      <c r="D1567" s="303" t="s">
        <v>21581</v>
      </c>
      <c r="E1567" s="303"/>
    </row>
    <row r="1568" spans="1:5" s="304" customFormat="1">
      <c r="A1568" s="330" t="s">
        <v>21582</v>
      </c>
      <c r="B1568" s="303" t="s">
        <v>19390</v>
      </c>
      <c r="C1568" s="303" t="s">
        <v>21580</v>
      </c>
      <c r="D1568" s="303" t="s">
        <v>21583</v>
      </c>
      <c r="E1568" s="303"/>
    </row>
    <row r="1569" spans="1:5" s="304" customFormat="1">
      <c r="A1569" s="330" t="s">
        <v>21584</v>
      </c>
      <c r="B1569" s="303" t="s">
        <v>21585</v>
      </c>
      <c r="C1569" s="303" t="s">
        <v>21586</v>
      </c>
      <c r="D1569" s="303" t="s">
        <v>21587</v>
      </c>
      <c r="E1569" s="303"/>
    </row>
    <row r="1570" spans="1:5" s="304" customFormat="1">
      <c r="A1570" s="330" t="s">
        <v>21588</v>
      </c>
      <c r="B1570" s="303" t="s">
        <v>19423</v>
      </c>
      <c r="C1570" s="303" t="s">
        <v>21589</v>
      </c>
      <c r="D1570" s="303" t="s">
        <v>21590</v>
      </c>
      <c r="E1570" s="303"/>
    </row>
    <row r="1571" spans="1:5" s="304" customFormat="1">
      <c r="A1571" s="330" t="s">
        <v>21591</v>
      </c>
      <c r="B1571" s="303" t="s">
        <v>21592</v>
      </c>
      <c r="C1571" s="303" t="s">
        <v>19436</v>
      </c>
      <c r="D1571" s="303" t="s">
        <v>4991</v>
      </c>
      <c r="E1571" s="303"/>
    </row>
    <row r="1572" spans="1:5" s="304" customFormat="1">
      <c r="A1572" s="330" t="s">
        <v>10023</v>
      </c>
      <c r="B1572" s="303" t="s">
        <v>10024</v>
      </c>
      <c r="C1572" s="303" t="s">
        <v>7199</v>
      </c>
      <c r="D1572" s="303" t="s">
        <v>21593</v>
      </c>
      <c r="E1572" s="303"/>
    </row>
    <row r="1573" spans="1:5" s="304" customFormat="1">
      <c r="A1573" s="330" t="s">
        <v>21594</v>
      </c>
      <c r="B1573" s="303" t="s">
        <v>8590</v>
      </c>
      <c r="C1573" s="303" t="s">
        <v>21595</v>
      </c>
      <c r="D1573" s="303" t="s">
        <v>21596</v>
      </c>
      <c r="E1573" s="303"/>
    </row>
    <row r="1574" spans="1:5" s="304" customFormat="1">
      <c r="A1574" s="330" t="s">
        <v>21597</v>
      </c>
      <c r="B1574" s="303" t="s">
        <v>21598</v>
      </c>
      <c r="C1574" s="303" t="s">
        <v>21599</v>
      </c>
      <c r="D1574" s="303" t="s">
        <v>21600</v>
      </c>
      <c r="E1574" s="303"/>
    </row>
    <row r="1575" spans="1:5" s="304" customFormat="1">
      <c r="A1575" s="330" t="s">
        <v>21601</v>
      </c>
      <c r="B1575" s="303" t="s">
        <v>21602</v>
      </c>
      <c r="C1575" s="303" t="s">
        <v>21603</v>
      </c>
      <c r="D1575" s="303" t="s">
        <v>21604</v>
      </c>
      <c r="E1575" s="303"/>
    </row>
    <row r="1576" spans="1:5" s="304" customFormat="1">
      <c r="A1576" s="330" t="s">
        <v>21605</v>
      </c>
      <c r="B1576" s="303" t="s">
        <v>21606</v>
      </c>
      <c r="C1576" s="303" t="s">
        <v>21607</v>
      </c>
      <c r="D1576" s="303" t="s">
        <v>21608</v>
      </c>
      <c r="E1576" s="303"/>
    </row>
    <row r="1577" spans="1:5" s="304" customFormat="1">
      <c r="A1577" s="330" t="s">
        <v>14275</v>
      </c>
      <c r="B1577" s="303" t="s">
        <v>21609</v>
      </c>
      <c r="C1577" s="303" t="s">
        <v>21610</v>
      </c>
      <c r="D1577" s="303" t="s">
        <v>21611</v>
      </c>
      <c r="E1577" s="303"/>
    </row>
    <row r="1578" spans="1:5" s="304" customFormat="1">
      <c r="A1578" s="330" t="s">
        <v>14858</v>
      </c>
      <c r="B1578" s="303" t="s">
        <v>14860</v>
      </c>
      <c r="C1578" s="303" t="s">
        <v>21612</v>
      </c>
      <c r="D1578" s="303" t="s">
        <v>21613</v>
      </c>
      <c r="E1578" s="303"/>
    </row>
    <row r="1579" spans="1:5" s="304" customFormat="1">
      <c r="A1579" s="330" t="s">
        <v>21614</v>
      </c>
      <c r="B1579" s="303" t="s">
        <v>21615</v>
      </c>
      <c r="C1579" s="303" t="s">
        <v>21616</v>
      </c>
      <c r="D1579" s="303" t="s">
        <v>21617</v>
      </c>
      <c r="E1579" s="303"/>
    </row>
    <row r="1580" spans="1:5" s="304" customFormat="1">
      <c r="A1580" s="330" t="s">
        <v>21618</v>
      </c>
      <c r="B1580" s="303" t="s">
        <v>19503</v>
      </c>
      <c r="C1580" s="303" t="s">
        <v>21619</v>
      </c>
      <c r="D1580" s="303" t="s">
        <v>21620</v>
      </c>
      <c r="E1580" s="303"/>
    </row>
    <row r="1581" spans="1:5" s="304" customFormat="1">
      <c r="A1581" s="330" t="s">
        <v>21621</v>
      </c>
      <c r="B1581" s="303" t="s">
        <v>19508</v>
      </c>
      <c r="C1581" s="303" t="s">
        <v>21622</v>
      </c>
      <c r="D1581" s="303" t="s">
        <v>21623</v>
      </c>
      <c r="E1581" s="303"/>
    </row>
    <row r="1582" spans="1:5" s="304" customFormat="1">
      <c r="A1582" s="330" t="s">
        <v>21624</v>
      </c>
      <c r="B1582" s="303" t="s">
        <v>21625</v>
      </c>
      <c r="C1582" s="303" t="s">
        <v>21626</v>
      </c>
      <c r="D1582" s="303" t="s">
        <v>21627</v>
      </c>
      <c r="E1582" s="303"/>
    </row>
    <row r="1583" spans="1:5" s="304" customFormat="1">
      <c r="A1583" s="330" t="s">
        <v>21628</v>
      </c>
      <c r="B1583" s="303" t="s">
        <v>6338</v>
      </c>
      <c r="C1583" s="303" t="s">
        <v>21629</v>
      </c>
      <c r="D1583" s="303" t="s">
        <v>21461</v>
      </c>
      <c r="E1583" s="303"/>
    </row>
    <row r="1584" spans="1:5" s="304" customFormat="1">
      <c r="A1584" s="330" t="s">
        <v>21630</v>
      </c>
      <c r="B1584" s="303" t="s">
        <v>21631</v>
      </c>
      <c r="C1584" s="303" t="s">
        <v>21632</v>
      </c>
      <c r="D1584" s="303" t="s">
        <v>21633</v>
      </c>
      <c r="E1584" s="303"/>
    </row>
    <row r="1585" spans="1:5" s="304" customFormat="1">
      <c r="A1585" s="330" t="s">
        <v>21634</v>
      </c>
      <c r="B1585" s="303" t="s">
        <v>21635</v>
      </c>
      <c r="C1585" s="303" t="s">
        <v>6219</v>
      </c>
      <c r="D1585" s="303" t="s">
        <v>21636</v>
      </c>
      <c r="E1585" s="303"/>
    </row>
    <row r="1586" spans="1:5" s="300" customFormat="1">
      <c r="A1586" s="331" t="s">
        <v>9181</v>
      </c>
      <c r="B1586" s="299" t="s">
        <v>9182</v>
      </c>
      <c r="C1586" s="299" t="s">
        <v>18513</v>
      </c>
      <c r="D1586" s="299" t="s">
        <v>21637</v>
      </c>
      <c r="E1586" s="299"/>
    </row>
    <row r="1587" spans="1:5" s="300" customFormat="1">
      <c r="A1587" s="331" t="s">
        <v>21638</v>
      </c>
      <c r="B1587" s="299" t="s">
        <v>21639</v>
      </c>
      <c r="C1587" s="299" t="s">
        <v>21640</v>
      </c>
      <c r="D1587" s="299" t="s">
        <v>21641</v>
      </c>
      <c r="E1587" s="299"/>
    </row>
    <row r="1588" spans="1:5" s="304" customFormat="1">
      <c r="A1588" s="330" t="s">
        <v>21642</v>
      </c>
      <c r="B1588" s="303" t="s">
        <v>21643</v>
      </c>
      <c r="C1588" s="303" t="s">
        <v>21644</v>
      </c>
      <c r="D1588" s="303" t="s">
        <v>21645</v>
      </c>
      <c r="E1588" s="303"/>
    </row>
    <row r="1589" spans="1:5" s="304" customFormat="1">
      <c r="A1589" s="330" t="s">
        <v>21646</v>
      </c>
      <c r="B1589" s="303" t="s">
        <v>21647</v>
      </c>
      <c r="C1589" s="303" t="s">
        <v>7545</v>
      </c>
      <c r="D1589" s="303" t="s">
        <v>1236</v>
      </c>
      <c r="E1589" s="303"/>
    </row>
    <row r="1590" spans="1:5" s="304" customFormat="1">
      <c r="A1590" s="330" t="s">
        <v>21648</v>
      </c>
      <c r="B1590" s="303" t="s">
        <v>21649</v>
      </c>
      <c r="C1590" s="303" t="s">
        <v>21650</v>
      </c>
      <c r="D1590" s="303" t="s">
        <v>21651</v>
      </c>
      <c r="E1590" s="303"/>
    </row>
    <row r="1591" spans="1:5" s="300" customFormat="1">
      <c r="A1591" s="331" t="s">
        <v>21652</v>
      </c>
      <c r="B1591" s="299" t="s">
        <v>21653</v>
      </c>
      <c r="C1591" s="299" t="s">
        <v>21654</v>
      </c>
      <c r="D1591" s="299" t="s">
        <v>21655</v>
      </c>
      <c r="E1591" s="299"/>
    </row>
    <row r="1592" spans="1:5" s="304" customFormat="1">
      <c r="A1592" s="330" t="s">
        <v>21656</v>
      </c>
      <c r="B1592" s="303" t="s">
        <v>19557</v>
      </c>
      <c r="C1592" s="303" t="s">
        <v>21657</v>
      </c>
      <c r="D1592" s="303" t="s">
        <v>21658</v>
      </c>
      <c r="E1592" s="303"/>
    </row>
    <row r="1593" spans="1:5" s="304" customFormat="1">
      <c r="A1593" s="330" t="s">
        <v>21659</v>
      </c>
      <c r="B1593" s="303" t="s">
        <v>21660</v>
      </c>
      <c r="C1593" s="303" t="s">
        <v>21661</v>
      </c>
      <c r="D1593" s="303" t="s">
        <v>21662</v>
      </c>
      <c r="E1593" s="303"/>
    </row>
    <row r="1594" spans="1:5" s="304" customFormat="1">
      <c r="A1594" s="330" t="s">
        <v>21663</v>
      </c>
      <c r="B1594" s="303" t="s">
        <v>21664</v>
      </c>
      <c r="C1594" s="303" t="s">
        <v>21665</v>
      </c>
      <c r="D1594" s="303" t="s">
        <v>21666</v>
      </c>
      <c r="E1594" s="303"/>
    </row>
    <row r="1595" spans="1:5" s="304" customFormat="1">
      <c r="A1595" s="330" t="s">
        <v>14551</v>
      </c>
      <c r="B1595" s="303" t="s">
        <v>14553</v>
      </c>
      <c r="C1595" s="303" t="s">
        <v>21667</v>
      </c>
      <c r="D1595" s="303" t="s">
        <v>21668</v>
      </c>
      <c r="E1595" s="303"/>
    </row>
    <row r="1596" spans="1:5" s="304" customFormat="1">
      <c r="A1596" s="330" t="s">
        <v>21669</v>
      </c>
      <c r="B1596" s="303" t="s">
        <v>21670</v>
      </c>
      <c r="C1596" s="303" t="s">
        <v>21671</v>
      </c>
      <c r="D1596" s="303" t="s">
        <v>21672</v>
      </c>
      <c r="E1596" s="303"/>
    </row>
    <row r="1597" spans="1:5" s="304" customFormat="1">
      <c r="A1597" s="330" t="s">
        <v>21673</v>
      </c>
      <c r="B1597" s="303" t="s">
        <v>19603</v>
      </c>
      <c r="C1597" s="303" t="s">
        <v>21674</v>
      </c>
      <c r="D1597" s="303" t="s">
        <v>21675</v>
      </c>
      <c r="E1597" s="303"/>
    </row>
    <row r="1598" spans="1:5" s="304" customFormat="1">
      <c r="A1598" s="330" t="s">
        <v>21676</v>
      </c>
      <c r="B1598" s="303" t="s">
        <v>19626</v>
      </c>
      <c r="C1598" s="303" t="s">
        <v>21677</v>
      </c>
      <c r="D1598" s="303" t="s">
        <v>21678</v>
      </c>
      <c r="E1598" s="303"/>
    </row>
    <row r="1599" spans="1:5" s="304" customFormat="1">
      <c r="A1599" s="330" t="s">
        <v>21679</v>
      </c>
      <c r="B1599" s="303" t="s">
        <v>17549</v>
      </c>
      <c r="C1599" s="303" t="s">
        <v>6471</v>
      </c>
      <c r="D1599" s="303" t="s">
        <v>21678</v>
      </c>
      <c r="E1599" s="303"/>
    </row>
    <row r="1600" spans="1:5" s="304" customFormat="1">
      <c r="A1600" s="330" t="s">
        <v>21680</v>
      </c>
      <c r="B1600" s="303" t="s">
        <v>19639</v>
      </c>
      <c r="C1600" s="303" t="s">
        <v>5370</v>
      </c>
      <c r="D1600" s="303" t="s">
        <v>21681</v>
      </c>
      <c r="E1600" s="303"/>
    </row>
    <row r="1601" spans="1:5" s="304" customFormat="1">
      <c r="A1601" s="330" t="s">
        <v>21682</v>
      </c>
      <c r="B1601" s="303" t="s">
        <v>19665</v>
      </c>
      <c r="C1601" s="303" t="s">
        <v>21683</v>
      </c>
      <c r="D1601" s="303" t="s">
        <v>21684</v>
      </c>
      <c r="E1601" s="303"/>
    </row>
    <row r="1602" spans="1:5" s="304" customFormat="1">
      <c r="A1602" s="330" t="s">
        <v>21685</v>
      </c>
      <c r="B1602" s="303" t="s">
        <v>21686</v>
      </c>
      <c r="C1602" s="303" t="s">
        <v>21687</v>
      </c>
      <c r="D1602" s="303" t="s">
        <v>21688</v>
      </c>
      <c r="E1602" s="303"/>
    </row>
    <row r="1603" spans="1:5" s="304" customFormat="1">
      <c r="A1603" s="330" t="s">
        <v>5483</v>
      </c>
      <c r="B1603" s="303" t="s">
        <v>5485</v>
      </c>
      <c r="C1603" s="303" t="s">
        <v>21689</v>
      </c>
      <c r="D1603" s="303" t="s">
        <v>5484</v>
      </c>
      <c r="E1603" s="303"/>
    </row>
    <row r="1604" spans="1:5" s="304" customFormat="1">
      <c r="A1604" s="330" t="s">
        <v>1513</v>
      </c>
      <c r="B1604" s="303" t="s">
        <v>1515</v>
      </c>
      <c r="C1604" s="303" t="s">
        <v>1516</v>
      </c>
      <c r="D1604" s="303" t="s">
        <v>1514</v>
      </c>
      <c r="E1604" s="303"/>
    </row>
    <row r="1605" spans="1:5" s="304" customFormat="1">
      <c r="A1605" s="330" t="s">
        <v>21690</v>
      </c>
      <c r="B1605" s="303" t="s">
        <v>21691</v>
      </c>
      <c r="C1605" s="303" t="s">
        <v>21692</v>
      </c>
      <c r="D1605" s="303" t="s">
        <v>19867</v>
      </c>
      <c r="E1605" s="303"/>
    </row>
    <row r="1606" spans="1:5" s="304" customFormat="1">
      <c r="A1606" s="330" t="s">
        <v>21693</v>
      </c>
      <c r="B1606" s="303" t="s">
        <v>2699</v>
      </c>
      <c r="C1606" s="303" t="s">
        <v>21694</v>
      </c>
      <c r="D1606" s="303" t="s">
        <v>21695</v>
      </c>
      <c r="E1606" s="303"/>
    </row>
    <row r="1607" spans="1:5" s="304" customFormat="1">
      <c r="A1607" s="330" t="s">
        <v>21696</v>
      </c>
      <c r="B1607" s="303" t="s">
        <v>21697</v>
      </c>
      <c r="C1607" s="303" t="s">
        <v>19624</v>
      </c>
      <c r="D1607" s="303" t="s">
        <v>21698</v>
      </c>
      <c r="E1607" s="303"/>
    </row>
    <row r="1608" spans="1:5" s="300" customFormat="1">
      <c r="A1608" s="331" t="s">
        <v>21699</v>
      </c>
      <c r="B1608" s="299" t="s">
        <v>21700</v>
      </c>
      <c r="C1608" s="299" t="s">
        <v>21701</v>
      </c>
      <c r="D1608" s="299" t="s">
        <v>19875</v>
      </c>
      <c r="E1608" s="299"/>
    </row>
    <row r="1609" spans="1:5" s="300" customFormat="1">
      <c r="A1609" s="331" t="s">
        <v>21702</v>
      </c>
      <c r="B1609" s="299" t="s">
        <v>21703</v>
      </c>
      <c r="C1609" s="299" t="s">
        <v>21704</v>
      </c>
      <c r="D1609" s="299" t="s">
        <v>21705</v>
      </c>
      <c r="E1609" s="299"/>
    </row>
    <row r="1610" spans="1:5" s="304" customFormat="1">
      <c r="A1610" s="330" t="s">
        <v>21706</v>
      </c>
      <c r="B1610" s="303" t="s">
        <v>21707</v>
      </c>
      <c r="C1610" s="303" t="s">
        <v>21708</v>
      </c>
      <c r="D1610" s="303" t="s">
        <v>19879</v>
      </c>
      <c r="E1610" s="303"/>
    </row>
    <row r="1611" spans="1:5" s="304" customFormat="1">
      <c r="A1611" s="330" t="s">
        <v>1560</v>
      </c>
      <c r="B1611" s="303" t="s">
        <v>1562</v>
      </c>
      <c r="C1611" s="303" t="s">
        <v>21311</v>
      </c>
      <c r="D1611" s="303" t="s">
        <v>1561</v>
      </c>
      <c r="E1611" s="303"/>
    </row>
    <row r="1612" spans="1:5" s="304" customFormat="1">
      <c r="A1612" s="330" t="s">
        <v>21709</v>
      </c>
      <c r="B1612" s="303" t="s">
        <v>21710</v>
      </c>
      <c r="C1612" s="303" t="s">
        <v>21711</v>
      </c>
      <c r="D1612" s="303" t="s">
        <v>21712</v>
      </c>
      <c r="E1612" s="303"/>
    </row>
    <row r="1613" spans="1:5" s="300" customFormat="1">
      <c r="A1613" s="331" t="s">
        <v>4154</v>
      </c>
      <c r="B1613" s="299" t="s">
        <v>4156</v>
      </c>
      <c r="C1613" s="299" t="s">
        <v>21713</v>
      </c>
      <c r="D1613" s="299" t="s">
        <v>4155</v>
      </c>
      <c r="E1613" s="299"/>
    </row>
    <row r="1614" spans="1:5" s="304" customFormat="1">
      <c r="A1614" s="330" t="s">
        <v>21714</v>
      </c>
      <c r="B1614" s="303" t="s">
        <v>21715</v>
      </c>
      <c r="C1614" s="303" t="s">
        <v>21716</v>
      </c>
      <c r="D1614" s="303" t="s">
        <v>19886</v>
      </c>
      <c r="E1614" s="303"/>
    </row>
    <row r="1615" spans="1:5" s="304" customFormat="1">
      <c r="A1615" s="330" t="s">
        <v>21717</v>
      </c>
      <c r="B1615" s="303" t="s">
        <v>21718</v>
      </c>
      <c r="C1615" s="303" t="s">
        <v>21719</v>
      </c>
      <c r="D1615" s="303" t="s">
        <v>21720</v>
      </c>
      <c r="E1615" s="303"/>
    </row>
    <row r="1616" spans="1:5" s="304" customFormat="1">
      <c r="A1616" s="330" t="s">
        <v>21721</v>
      </c>
      <c r="B1616" s="303" t="s">
        <v>21722</v>
      </c>
      <c r="C1616" s="303" t="s">
        <v>21723</v>
      </c>
      <c r="D1616" s="303" t="s">
        <v>19890</v>
      </c>
      <c r="E1616" s="303"/>
    </row>
    <row r="1617" spans="1:5" s="304" customFormat="1">
      <c r="A1617" s="330" t="s">
        <v>21724</v>
      </c>
      <c r="B1617" s="303" t="s">
        <v>21725</v>
      </c>
      <c r="C1617" s="303" t="s">
        <v>7387</v>
      </c>
      <c r="D1617" s="303" t="s">
        <v>21726</v>
      </c>
      <c r="E1617" s="303"/>
    </row>
    <row r="1618" spans="1:5" s="304" customFormat="1">
      <c r="A1618" s="330" t="s">
        <v>5298</v>
      </c>
      <c r="B1618" s="303" t="s">
        <v>5300</v>
      </c>
      <c r="C1618" s="303" t="s">
        <v>5301</v>
      </c>
      <c r="D1618" s="303" t="s">
        <v>5299</v>
      </c>
      <c r="E1618" s="303"/>
    </row>
    <row r="1619" spans="1:5" s="304" customFormat="1">
      <c r="A1619" s="330" t="s">
        <v>21727</v>
      </c>
      <c r="B1619" s="303" t="s">
        <v>21728</v>
      </c>
      <c r="C1619" s="303" t="s">
        <v>2791</v>
      </c>
      <c r="D1619" s="303" t="s">
        <v>21729</v>
      </c>
      <c r="E1619" s="303"/>
    </row>
    <row r="1620" spans="1:5" s="300" customFormat="1">
      <c r="A1620" s="331" t="s">
        <v>21730</v>
      </c>
      <c r="B1620" s="299" t="s">
        <v>21731</v>
      </c>
      <c r="C1620" s="299" t="s">
        <v>21732</v>
      </c>
      <c r="D1620" s="299" t="s">
        <v>21733</v>
      </c>
      <c r="E1620" s="299"/>
    </row>
    <row r="1621" spans="1:5" s="304" customFormat="1">
      <c r="A1621" s="330" t="s">
        <v>21250</v>
      </c>
      <c r="B1621" s="303" t="s">
        <v>21251</v>
      </c>
      <c r="C1621" s="303" t="s">
        <v>21734</v>
      </c>
      <c r="D1621" s="303" t="s">
        <v>19901</v>
      </c>
      <c r="E1621" s="303"/>
    </row>
    <row r="1622" spans="1:5" s="304" customFormat="1">
      <c r="A1622" s="330" t="s">
        <v>21735</v>
      </c>
      <c r="B1622" s="303" t="s">
        <v>21736</v>
      </c>
      <c r="C1622" s="303" t="s">
        <v>21737</v>
      </c>
      <c r="D1622" s="303" t="s">
        <v>19905</v>
      </c>
      <c r="E1622" s="303"/>
    </row>
    <row r="1623" spans="1:5" s="304" customFormat="1">
      <c r="A1623" s="330" t="s">
        <v>2568</v>
      </c>
      <c r="B1623" s="303" t="s">
        <v>2570</v>
      </c>
      <c r="C1623" s="303" t="s">
        <v>21738</v>
      </c>
      <c r="D1623" s="303" t="s">
        <v>2569</v>
      </c>
      <c r="E1623" s="303"/>
    </row>
    <row r="1624" spans="1:5" s="304" customFormat="1">
      <c r="A1624" s="330" t="s">
        <v>21739</v>
      </c>
      <c r="B1624" s="303" t="s">
        <v>21740</v>
      </c>
      <c r="C1624" s="303" t="s">
        <v>21741</v>
      </c>
      <c r="D1624" s="303" t="s">
        <v>21742</v>
      </c>
      <c r="E1624" s="303"/>
    </row>
    <row r="1625" spans="1:5" s="304" customFormat="1">
      <c r="A1625" s="330" t="s">
        <v>21743</v>
      </c>
      <c r="B1625" s="303" t="s">
        <v>11295</v>
      </c>
      <c r="C1625" s="303" t="s">
        <v>21744</v>
      </c>
      <c r="D1625" s="303" t="s">
        <v>21745</v>
      </c>
      <c r="E1625" s="303"/>
    </row>
    <row r="1626" spans="1:5" s="304" customFormat="1">
      <c r="A1626" s="330" t="s">
        <v>21746</v>
      </c>
      <c r="B1626" s="303" t="s">
        <v>21747</v>
      </c>
      <c r="C1626" s="303" t="s">
        <v>21748</v>
      </c>
      <c r="D1626" s="303" t="s">
        <v>19920</v>
      </c>
      <c r="E1626" s="303"/>
    </row>
    <row r="1627" spans="1:5" s="300" customFormat="1">
      <c r="A1627" s="331" t="s">
        <v>21749</v>
      </c>
      <c r="B1627" s="299" t="s">
        <v>21750</v>
      </c>
      <c r="C1627" s="299" t="s">
        <v>8358</v>
      </c>
      <c r="D1627" s="299" t="s">
        <v>19924</v>
      </c>
      <c r="E1627" s="299"/>
    </row>
    <row r="1628" spans="1:5" s="300" customFormat="1">
      <c r="A1628" s="331" t="s">
        <v>3897</v>
      </c>
      <c r="B1628" s="299" t="s">
        <v>3899</v>
      </c>
      <c r="C1628" s="299" t="s">
        <v>21751</v>
      </c>
      <c r="D1628" s="299" t="s">
        <v>3898</v>
      </c>
      <c r="E1628" s="299"/>
    </row>
    <row r="1629" spans="1:5" s="300" customFormat="1">
      <c r="A1629" s="331" t="s">
        <v>21752</v>
      </c>
      <c r="B1629" s="299" t="s">
        <v>21753</v>
      </c>
      <c r="C1629" s="299" t="s">
        <v>21754</v>
      </c>
      <c r="D1629" s="299" t="s">
        <v>21755</v>
      </c>
      <c r="E1629" s="299"/>
    </row>
    <row r="1630" spans="1:5" s="304" customFormat="1">
      <c r="A1630" s="330" t="s">
        <v>21756</v>
      </c>
      <c r="B1630" s="303" t="s">
        <v>21756</v>
      </c>
      <c r="C1630" s="303" t="s">
        <v>21757</v>
      </c>
      <c r="D1630" s="303" t="s">
        <v>21758</v>
      </c>
      <c r="E1630" s="303"/>
    </row>
    <row r="1631" spans="1:5" s="304" customFormat="1">
      <c r="A1631" s="330" t="s">
        <v>1564</v>
      </c>
      <c r="B1631" s="303" t="s">
        <v>1566</v>
      </c>
      <c r="C1631" s="303" t="s">
        <v>21759</v>
      </c>
      <c r="D1631" s="303" t="s">
        <v>1565</v>
      </c>
      <c r="E1631" s="303"/>
    </row>
    <row r="1632" spans="1:5" s="304" customFormat="1">
      <c r="A1632" s="330" t="s">
        <v>21760</v>
      </c>
      <c r="B1632" s="303" t="s">
        <v>21761</v>
      </c>
      <c r="C1632" s="303" t="s">
        <v>21762</v>
      </c>
      <c r="D1632" s="303" t="s">
        <v>21763</v>
      </c>
      <c r="E1632" s="303"/>
    </row>
    <row r="1633" spans="1:5" s="304" customFormat="1">
      <c r="A1633" s="330" t="s">
        <v>21764</v>
      </c>
      <c r="B1633" s="303" t="s">
        <v>21765</v>
      </c>
      <c r="C1633" s="303" t="s">
        <v>21766</v>
      </c>
      <c r="D1633" s="303" t="s">
        <v>19937</v>
      </c>
      <c r="E1633" s="303"/>
    </row>
    <row r="1634" spans="1:5" s="304" customFormat="1">
      <c r="A1634" s="330" t="s">
        <v>21767</v>
      </c>
      <c r="B1634" s="303" t="s">
        <v>21768</v>
      </c>
      <c r="C1634" s="303" t="s">
        <v>21769</v>
      </c>
      <c r="D1634" s="303" t="s">
        <v>21770</v>
      </c>
      <c r="E1634" s="303"/>
    </row>
    <row r="1635" spans="1:5" s="304" customFormat="1">
      <c r="A1635" s="330" t="s">
        <v>21771</v>
      </c>
      <c r="B1635" s="303" t="s">
        <v>21772</v>
      </c>
      <c r="C1635" s="303" t="s">
        <v>19945</v>
      </c>
      <c r="D1635" s="303" t="s">
        <v>21773</v>
      </c>
      <c r="E1635" s="303"/>
    </row>
    <row r="1636" spans="1:5" s="300" customFormat="1">
      <c r="A1636" s="331" t="s">
        <v>21774</v>
      </c>
      <c r="B1636" s="299" t="s">
        <v>9844</v>
      </c>
      <c r="C1636" s="299" t="s">
        <v>21775</v>
      </c>
      <c r="D1636" s="299" t="s">
        <v>21776</v>
      </c>
      <c r="E1636" s="299"/>
    </row>
    <row r="1637" spans="1:5" s="304" customFormat="1">
      <c r="A1637" s="330" t="s">
        <v>21777</v>
      </c>
      <c r="B1637" s="303" t="s">
        <v>21778</v>
      </c>
      <c r="C1637" s="303" t="s">
        <v>3194</v>
      </c>
      <c r="D1637" s="303" t="s">
        <v>21779</v>
      </c>
      <c r="E1637" s="303"/>
    </row>
    <row r="1638" spans="1:5" s="304" customFormat="1">
      <c r="A1638" s="330" t="s">
        <v>21780</v>
      </c>
      <c r="B1638" s="303" t="s">
        <v>21781</v>
      </c>
      <c r="C1638" s="303" t="s">
        <v>21782</v>
      </c>
      <c r="D1638" s="303" t="s">
        <v>19953</v>
      </c>
      <c r="E1638" s="303"/>
    </row>
    <row r="1639" spans="1:5" s="304" customFormat="1">
      <c r="A1639" s="330" t="s">
        <v>21783</v>
      </c>
      <c r="B1639" s="303" t="s">
        <v>21784</v>
      </c>
      <c r="C1639" s="303" t="s">
        <v>21785</v>
      </c>
      <c r="D1639" s="303" t="s">
        <v>19957</v>
      </c>
      <c r="E1639" s="303"/>
    </row>
    <row r="1640" spans="1:5" s="304" customFormat="1">
      <c r="A1640" s="330" t="s">
        <v>21786</v>
      </c>
      <c r="B1640" s="303" t="s">
        <v>21787</v>
      </c>
      <c r="C1640" s="303" t="s">
        <v>21788</v>
      </c>
      <c r="D1640" s="303" t="s">
        <v>19961</v>
      </c>
      <c r="E1640" s="303"/>
    </row>
    <row r="1641" spans="1:5" s="304" customFormat="1">
      <c r="A1641" s="330" t="s">
        <v>21789</v>
      </c>
      <c r="B1641" s="303" t="s">
        <v>21790</v>
      </c>
      <c r="C1641" s="303" t="s">
        <v>21791</v>
      </c>
      <c r="D1641" s="303" t="s">
        <v>21792</v>
      </c>
      <c r="E1641" s="303"/>
    </row>
    <row r="1642" spans="1:5" s="304" customFormat="1">
      <c r="A1642" s="330" t="s">
        <v>21793</v>
      </c>
      <c r="B1642" s="303" t="s">
        <v>21794</v>
      </c>
      <c r="C1642" s="303" t="s">
        <v>21795</v>
      </c>
      <c r="D1642" s="303" t="s">
        <v>21796</v>
      </c>
      <c r="E1642" s="303"/>
    </row>
    <row r="1643" spans="1:5" s="304" customFormat="1">
      <c r="A1643" s="330" t="s">
        <v>21797</v>
      </c>
      <c r="B1643" s="303" t="s">
        <v>21798</v>
      </c>
      <c r="C1643" s="303" t="s">
        <v>21799</v>
      </c>
      <c r="D1643" s="303" t="s">
        <v>21800</v>
      </c>
      <c r="E1643" s="303"/>
    </row>
    <row r="1644" spans="1:5" s="304" customFormat="1">
      <c r="A1644" s="330" t="s">
        <v>21801</v>
      </c>
      <c r="B1644" s="303" t="s">
        <v>21802</v>
      </c>
      <c r="C1644" s="303" t="s">
        <v>21803</v>
      </c>
      <c r="D1644" s="303" t="s">
        <v>21804</v>
      </c>
      <c r="E1644" s="303"/>
    </row>
    <row r="1645" spans="1:5" s="304" customFormat="1">
      <c r="A1645" s="330" t="s">
        <v>21805</v>
      </c>
      <c r="B1645" s="303" t="s">
        <v>21806</v>
      </c>
      <c r="C1645" s="303" t="s">
        <v>21807</v>
      </c>
      <c r="D1645" s="303" t="s">
        <v>19969</v>
      </c>
      <c r="E1645" s="303"/>
    </row>
    <row r="1646" spans="1:5" s="304" customFormat="1">
      <c r="A1646" s="330" t="s">
        <v>21808</v>
      </c>
      <c r="B1646" s="303" t="s">
        <v>21809</v>
      </c>
      <c r="C1646" s="303" t="s">
        <v>21810</v>
      </c>
      <c r="D1646" s="303" t="s">
        <v>21811</v>
      </c>
      <c r="E1646" s="303"/>
    </row>
    <row r="1647" spans="1:5" s="300" customFormat="1">
      <c r="A1647" s="331" t="s">
        <v>21812</v>
      </c>
      <c r="B1647" s="299" t="s">
        <v>21813</v>
      </c>
      <c r="C1647" s="299" t="s">
        <v>21814</v>
      </c>
      <c r="D1647" s="299" t="s">
        <v>21815</v>
      </c>
      <c r="E1647" s="299"/>
    </row>
    <row r="1648" spans="1:5" s="304" customFormat="1">
      <c r="A1648" s="330" t="s">
        <v>21816</v>
      </c>
      <c r="B1648" s="303" t="s">
        <v>9527</v>
      </c>
      <c r="C1648" s="303" t="s">
        <v>21817</v>
      </c>
      <c r="D1648" s="303" t="s">
        <v>19983</v>
      </c>
      <c r="E1648" s="303"/>
    </row>
    <row r="1649" spans="1:5" s="304" customFormat="1">
      <c r="A1649" s="330" t="s">
        <v>21818</v>
      </c>
      <c r="B1649" s="303" t="s">
        <v>21819</v>
      </c>
      <c r="C1649" s="303" t="s">
        <v>21820</v>
      </c>
      <c r="D1649" s="303" t="s">
        <v>19987</v>
      </c>
      <c r="E1649" s="303"/>
    </row>
    <row r="1650" spans="1:5" s="304" customFormat="1">
      <c r="A1650" s="330" t="s">
        <v>21821</v>
      </c>
      <c r="B1650" s="303" t="s">
        <v>21822</v>
      </c>
      <c r="C1650" s="303" t="s">
        <v>21823</v>
      </c>
      <c r="D1650" s="303" t="s">
        <v>21824</v>
      </c>
      <c r="E1650" s="303"/>
    </row>
    <row r="1651" spans="1:5" s="304" customFormat="1">
      <c r="A1651" s="330" t="s">
        <v>2669</v>
      </c>
      <c r="B1651" s="303" t="s">
        <v>2671</v>
      </c>
      <c r="C1651" s="303" t="s">
        <v>21825</v>
      </c>
      <c r="D1651" s="303" t="s">
        <v>2670</v>
      </c>
      <c r="E1651" s="303"/>
    </row>
    <row r="1652" spans="1:5" s="304" customFormat="1">
      <c r="A1652" s="330" t="s">
        <v>21826</v>
      </c>
      <c r="B1652" s="303" t="s">
        <v>21827</v>
      </c>
      <c r="C1652" s="303" t="s">
        <v>21828</v>
      </c>
      <c r="D1652" s="303" t="s">
        <v>21829</v>
      </c>
      <c r="E1652" s="303"/>
    </row>
    <row r="1653" spans="1:5" s="304" customFormat="1">
      <c r="A1653" s="330" t="s">
        <v>21830</v>
      </c>
      <c r="B1653" s="303" t="s">
        <v>21831</v>
      </c>
      <c r="C1653" s="303" t="s">
        <v>21832</v>
      </c>
      <c r="D1653" s="303" t="s">
        <v>21833</v>
      </c>
      <c r="E1653" s="303"/>
    </row>
    <row r="1654" spans="1:5" s="304" customFormat="1">
      <c r="A1654" s="330" t="s">
        <v>21834</v>
      </c>
      <c r="B1654" s="303" t="s">
        <v>21835</v>
      </c>
      <c r="C1654" s="303" t="s">
        <v>21836</v>
      </c>
      <c r="D1654" s="303" t="s">
        <v>19999</v>
      </c>
      <c r="E1654" s="303"/>
    </row>
    <row r="1655" spans="1:5" s="304" customFormat="1">
      <c r="A1655" s="330" t="s">
        <v>21837</v>
      </c>
      <c r="B1655" s="303" t="s">
        <v>21838</v>
      </c>
      <c r="C1655" s="303" t="s">
        <v>21839</v>
      </c>
      <c r="D1655" s="303" t="s">
        <v>20006</v>
      </c>
      <c r="E1655" s="303"/>
    </row>
    <row r="1656" spans="1:5" s="304" customFormat="1">
      <c r="A1656" s="330" t="s">
        <v>21840</v>
      </c>
      <c r="B1656" s="303" t="s">
        <v>21841</v>
      </c>
      <c r="C1656" s="303" t="s">
        <v>21842</v>
      </c>
      <c r="D1656" s="303" t="s">
        <v>21843</v>
      </c>
      <c r="E1656" s="303"/>
    </row>
    <row r="1657" spans="1:5" s="304" customFormat="1">
      <c r="A1657" s="330" t="s">
        <v>21844</v>
      </c>
      <c r="B1657" s="303" t="s">
        <v>21845</v>
      </c>
      <c r="C1657" s="303" t="s">
        <v>21846</v>
      </c>
      <c r="D1657" s="303" t="s">
        <v>20014</v>
      </c>
      <c r="E1657" s="303"/>
    </row>
    <row r="1658" spans="1:5" s="304" customFormat="1">
      <c r="A1658" s="330" t="s">
        <v>21847</v>
      </c>
      <c r="B1658" s="303" t="s">
        <v>21848</v>
      </c>
      <c r="C1658" s="303" t="s">
        <v>21846</v>
      </c>
      <c r="D1658" s="303" t="s">
        <v>21849</v>
      </c>
      <c r="E1658" s="303"/>
    </row>
    <row r="1659" spans="1:5" s="304" customFormat="1">
      <c r="A1659" s="330" t="s">
        <v>3638</v>
      </c>
      <c r="B1659" s="303" t="s">
        <v>3640</v>
      </c>
      <c r="C1659" s="303" t="s">
        <v>3641</v>
      </c>
      <c r="D1659" s="303" t="s">
        <v>3639</v>
      </c>
      <c r="E1659" s="303"/>
    </row>
    <row r="1660" spans="1:5" s="304" customFormat="1">
      <c r="A1660" s="330" t="s">
        <v>21850</v>
      </c>
      <c r="B1660" s="303" t="s">
        <v>21850</v>
      </c>
      <c r="C1660" s="303" t="s">
        <v>21851</v>
      </c>
      <c r="D1660" s="303" t="s">
        <v>20022</v>
      </c>
      <c r="E1660" s="303"/>
    </row>
    <row r="1661" spans="1:5" s="304" customFormat="1">
      <c r="A1661" s="330" t="s">
        <v>21852</v>
      </c>
      <c r="B1661" s="303" t="s">
        <v>21852</v>
      </c>
      <c r="C1661" s="303" t="s">
        <v>21853</v>
      </c>
      <c r="D1661" s="303" t="s">
        <v>21854</v>
      </c>
      <c r="E1661" s="303"/>
    </row>
    <row r="1662" spans="1:5" s="304" customFormat="1">
      <c r="A1662" s="330" t="s">
        <v>2248</v>
      </c>
      <c r="B1662" s="303" t="s">
        <v>2248</v>
      </c>
      <c r="C1662" s="303" t="s">
        <v>21855</v>
      </c>
      <c r="D1662" s="303" t="s">
        <v>2249</v>
      </c>
      <c r="E1662" s="303"/>
    </row>
    <row r="1663" spans="1:5" s="304" customFormat="1">
      <c r="A1663" s="330" t="s">
        <v>21856</v>
      </c>
      <c r="B1663" s="303" t="s">
        <v>21856</v>
      </c>
      <c r="C1663" s="303" t="s">
        <v>21857</v>
      </c>
      <c r="D1663" s="303" t="s">
        <v>21858</v>
      </c>
      <c r="E1663" s="303"/>
    </row>
    <row r="1664" spans="1:5" s="304" customFormat="1">
      <c r="A1664" s="330" t="s">
        <v>21859</v>
      </c>
      <c r="B1664" s="303" t="s">
        <v>21859</v>
      </c>
      <c r="C1664" s="303" t="s">
        <v>21860</v>
      </c>
      <c r="D1664" s="303" t="s">
        <v>20029</v>
      </c>
      <c r="E1664" s="303"/>
    </row>
    <row r="1665" spans="1:5" s="304" customFormat="1">
      <c r="A1665" s="330" t="s">
        <v>21861</v>
      </c>
      <c r="B1665" s="303" t="s">
        <v>21862</v>
      </c>
      <c r="C1665" s="303" t="s">
        <v>21863</v>
      </c>
      <c r="D1665" s="303" t="s">
        <v>21864</v>
      </c>
      <c r="E1665" s="303"/>
    </row>
    <row r="1666" spans="1:5" s="304" customFormat="1">
      <c r="A1666" s="330" t="s">
        <v>3316</v>
      </c>
      <c r="B1666" s="303" t="s">
        <v>3318</v>
      </c>
      <c r="C1666" s="303" t="s">
        <v>21860</v>
      </c>
      <c r="D1666" s="303" t="s">
        <v>3317</v>
      </c>
      <c r="E1666" s="303"/>
    </row>
    <row r="1667" spans="1:5" s="304" customFormat="1">
      <c r="A1667" s="330" t="s">
        <v>21865</v>
      </c>
      <c r="B1667" s="303" t="s">
        <v>21866</v>
      </c>
      <c r="C1667" s="303" t="s">
        <v>21867</v>
      </c>
      <c r="D1667" s="303" t="s">
        <v>20033</v>
      </c>
      <c r="E1667" s="303"/>
    </row>
    <row r="1668" spans="1:5" s="304" customFormat="1">
      <c r="A1668" s="330" t="s">
        <v>21868</v>
      </c>
      <c r="B1668" s="303" t="s">
        <v>21869</v>
      </c>
      <c r="C1668" s="303" t="s">
        <v>21870</v>
      </c>
      <c r="D1668" s="303" t="s">
        <v>21871</v>
      </c>
      <c r="E1668" s="303"/>
    </row>
    <row r="1669" spans="1:5" s="304" customFormat="1">
      <c r="A1669" s="330" t="s">
        <v>2478</v>
      </c>
      <c r="B1669" s="303" t="s">
        <v>2480</v>
      </c>
      <c r="C1669" s="303" t="s">
        <v>2481</v>
      </c>
      <c r="D1669" s="303" t="s">
        <v>2479</v>
      </c>
      <c r="E1669" s="303"/>
    </row>
    <row r="1670" spans="1:5" s="304" customFormat="1">
      <c r="A1670" s="330" t="s">
        <v>21872</v>
      </c>
      <c r="B1670" s="303" t="s">
        <v>21873</v>
      </c>
      <c r="C1670" s="303" t="s">
        <v>21874</v>
      </c>
      <c r="D1670" s="303" t="s">
        <v>21875</v>
      </c>
      <c r="E1670" s="303"/>
    </row>
    <row r="1671" spans="1:5" s="304" customFormat="1">
      <c r="A1671" s="330" t="s">
        <v>643</v>
      </c>
      <c r="B1671" s="303" t="s">
        <v>645</v>
      </c>
      <c r="C1671" s="303" t="s">
        <v>646</v>
      </c>
      <c r="D1671" s="303" t="s">
        <v>644</v>
      </c>
      <c r="E1671" s="303"/>
    </row>
    <row r="1672" spans="1:5" s="304" customFormat="1">
      <c r="A1672" s="330" t="s">
        <v>21876</v>
      </c>
      <c r="B1672" s="303" t="s">
        <v>21877</v>
      </c>
      <c r="C1672" s="303" t="s">
        <v>21878</v>
      </c>
      <c r="D1672" s="303" t="s">
        <v>21879</v>
      </c>
      <c r="E1672" s="303"/>
    </row>
    <row r="1673" spans="1:5" s="304" customFormat="1">
      <c r="A1673" s="330" t="s">
        <v>21880</v>
      </c>
      <c r="B1673" s="303" t="s">
        <v>20093</v>
      </c>
      <c r="C1673" s="303" t="s">
        <v>21881</v>
      </c>
      <c r="D1673" s="303" t="s">
        <v>21882</v>
      </c>
      <c r="E1673" s="303"/>
    </row>
    <row r="1674" spans="1:5" s="300" customFormat="1">
      <c r="A1674" s="331" t="s">
        <v>21883</v>
      </c>
      <c r="B1674" s="299" t="s">
        <v>21884</v>
      </c>
      <c r="C1674" s="299" t="s">
        <v>21885</v>
      </c>
      <c r="D1674" s="299" t="s">
        <v>21886</v>
      </c>
      <c r="E1674" s="299"/>
    </row>
    <row r="1675" spans="1:5" s="300" customFormat="1">
      <c r="A1675" s="331" t="s">
        <v>21887</v>
      </c>
      <c r="B1675" s="299" t="s">
        <v>21888</v>
      </c>
      <c r="C1675" s="299" t="s">
        <v>21889</v>
      </c>
      <c r="D1675" s="299" t="s">
        <v>21890</v>
      </c>
      <c r="E1675" s="299"/>
    </row>
    <row r="1676" spans="1:5" s="304" customFormat="1">
      <c r="A1676" s="330" t="s">
        <v>21891</v>
      </c>
      <c r="B1676" s="303" t="s">
        <v>21892</v>
      </c>
      <c r="C1676" s="303" t="s">
        <v>21893</v>
      </c>
      <c r="D1676" s="303" t="s">
        <v>21894</v>
      </c>
      <c r="E1676" s="303"/>
    </row>
    <row r="1677" spans="1:5" s="304" customFormat="1">
      <c r="A1677" s="330" t="s">
        <v>5022</v>
      </c>
      <c r="B1677" s="303" t="s">
        <v>5024</v>
      </c>
      <c r="C1677" s="303" t="s">
        <v>21895</v>
      </c>
      <c r="D1677" s="303" t="s">
        <v>5023</v>
      </c>
      <c r="E1677" s="303"/>
    </row>
    <row r="1678" spans="1:5" s="304" customFormat="1">
      <c r="A1678" s="330" t="s">
        <v>21896</v>
      </c>
      <c r="B1678" s="303" t="s">
        <v>21897</v>
      </c>
      <c r="C1678" s="303" t="s">
        <v>7589</v>
      </c>
      <c r="D1678" s="303" t="s">
        <v>21898</v>
      </c>
      <c r="E1678" s="303"/>
    </row>
    <row r="1679" spans="1:5" s="304" customFormat="1">
      <c r="A1679" s="330" t="s">
        <v>21899</v>
      </c>
      <c r="B1679" s="303" t="s">
        <v>21900</v>
      </c>
      <c r="C1679" s="303" t="s">
        <v>21901</v>
      </c>
      <c r="D1679" s="303" t="s">
        <v>21902</v>
      </c>
      <c r="E1679" s="303"/>
    </row>
    <row r="1680" spans="1:5" s="304" customFormat="1">
      <c r="A1680" s="330" t="s">
        <v>21903</v>
      </c>
      <c r="B1680" s="303" t="s">
        <v>20199</v>
      </c>
      <c r="C1680" s="303" t="s">
        <v>21904</v>
      </c>
      <c r="D1680" s="303" t="s">
        <v>21905</v>
      </c>
      <c r="E1680" s="303"/>
    </row>
    <row r="1681" spans="1:5" s="304" customFormat="1">
      <c r="A1681" s="330" t="s">
        <v>21906</v>
      </c>
      <c r="B1681" s="303" t="s">
        <v>21907</v>
      </c>
      <c r="C1681" s="303" t="s">
        <v>21908</v>
      </c>
      <c r="D1681" s="303" t="s">
        <v>21909</v>
      </c>
      <c r="E1681" s="303"/>
    </row>
    <row r="1682" spans="1:5" s="304" customFormat="1">
      <c r="A1682" s="330" t="s">
        <v>3074</v>
      </c>
      <c r="B1682" s="303" t="s">
        <v>3076</v>
      </c>
      <c r="C1682" s="303" t="s">
        <v>21910</v>
      </c>
      <c r="D1682" s="303" t="s">
        <v>3075</v>
      </c>
      <c r="E1682" s="303"/>
    </row>
    <row r="1683" spans="1:5" s="304" customFormat="1">
      <c r="A1683" s="330" t="s">
        <v>21911</v>
      </c>
      <c r="B1683" s="303" t="s">
        <v>21912</v>
      </c>
      <c r="C1683" s="303" t="s">
        <v>5317</v>
      </c>
      <c r="D1683" s="303" t="s">
        <v>21913</v>
      </c>
      <c r="E1683" s="303"/>
    </row>
    <row r="1684" spans="1:5" s="304" customFormat="1">
      <c r="A1684" s="330" t="s">
        <v>21914</v>
      </c>
      <c r="B1684" s="303" t="s">
        <v>21915</v>
      </c>
      <c r="C1684" s="303" t="s">
        <v>21916</v>
      </c>
      <c r="D1684" s="303" t="s">
        <v>21917</v>
      </c>
      <c r="E1684" s="303"/>
    </row>
    <row r="1685" spans="1:5" s="304" customFormat="1">
      <c r="A1685" s="330" t="s">
        <v>21918</v>
      </c>
      <c r="B1685" s="303" t="s">
        <v>20294</v>
      </c>
      <c r="C1685" s="303" t="s">
        <v>21919</v>
      </c>
      <c r="D1685" s="303" t="s">
        <v>21920</v>
      </c>
      <c r="E1685" s="303"/>
    </row>
    <row r="1686" spans="1:5" s="304" customFormat="1">
      <c r="A1686" s="330" t="s">
        <v>3570</v>
      </c>
      <c r="B1686" s="303" t="s">
        <v>3572</v>
      </c>
      <c r="C1686" s="303" t="s">
        <v>14633</v>
      </c>
      <c r="D1686" s="303" t="s">
        <v>3571</v>
      </c>
      <c r="E1686" s="303"/>
    </row>
    <row r="1687" spans="1:5" s="304" customFormat="1">
      <c r="A1687" s="330" t="s">
        <v>21921</v>
      </c>
      <c r="B1687" s="303" t="s">
        <v>21922</v>
      </c>
      <c r="C1687" s="303" t="s">
        <v>21923</v>
      </c>
      <c r="D1687" s="303" t="s">
        <v>21924</v>
      </c>
      <c r="E1687" s="303"/>
    </row>
    <row r="1688" spans="1:5" s="304" customFormat="1">
      <c r="A1688" s="330" t="s">
        <v>21925</v>
      </c>
      <c r="B1688" s="303" t="s">
        <v>21926</v>
      </c>
      <c r="C1688" s="303" t="s">
        <v>21927</v>
      </c>
      <c r="D1688" s="303" t="s">
        <v>21928</v>
      </c>
      <c r="E1688" s="303"/>
    </row>
    <row r="1689" spans="1:5" s="304" customFormat="1">
      <c r="A1689" s="330" t="s">
        <v>21929</v>
      </c>
      <c r="B1689" s="303" t="s">
        <v>21930</v>
      </c>
      <c r="C1689" s="303" t="s">
        <v>20324</v>
      </c>
      <c r="D1689" s="303" t="s">
        <v>21931</v>
      </c>
      <c r="E1689" s="303"/>
    </row>
    <row r="1690" spans="1:5" s="304" customFormat="1">
      <c r="A1690" s="330" t="s">
        <v>5467</v>
      </c>
      <c r="B1690" s="303" t="s">
        <v>5469</v>
      </c>
      <c r="C1690" s="303" t="s">
        <v>21932</v>
      </c>
      <c r="D1690" s="303" t="s">
        <v>5468</v>
      </c>
      <c r="E1690" s="303"/>
    </row>
    <row r="1691" spans="1:5" s="304" customFormat="1">
      <c r="A1691" s="330" t="s">
        <v>21933</v>
      </c>
      <c r="B1691" s="303" t="s">
        <v>21934</v>
      </c>
      <c r="C1691" s="303" t="s">
        <v>21935</v>
      </c>
      <c r="D1691" s="303" t="s">
        <v>21936</v>
      </c>
      <c r="E1691" s="303"/>
    </row>
    <row r="1692" spans="1:5" s="304" customFormat="1">
      <c r="A1692" s="330" t="s">
        <v>21937</v>
      </c>
      <c r="B1692" s="303" t="s">
        <v>21938</v>
      </c>
      <c r="C1692" s="303" t="s">
        <v>21939</v>
      </c>
      <c r="D1692" s="303" t="s">
        <v>21940</v>
      </c>
      <c r="E1692" s="303"/>
    </row>
    <row r="1693" spans="1:5" s="304" customFormat="1">
      <c r="A1693" s="330" t="s">
        <v>21941</v>
      </c>
      <c r="B1693" s="303" t="s">
        <v>21942</v>
      </c>
      <c r="C1693" s="303" t="s">
        <v>21943</v>
      </c>
      <c r="D1693" s="303" t="s">
        <v>21944</v>
      </c>
      <c r="E1693" s="303"/>
    </row>
    <row r="1694" spans="1:5" s="304" customFormat="1">
      <c r="A1694" s="330" t="s">
        <v>21945</v>
      </c>
      <c r="B1694" s="303" t="s">
        <v>14797</v>
      </c>
      <c r="C1694" s="303" t="s">
        <v>21946</v>
      </c>
      <c r="D1694" s="303" t="s">
        <v>21947</v>
      </c>
      <c r="E1694" s="303"/>
    </row>
    <row r="1695" spans="1:5" s="304" customFormat="1">
      <c r="A1695" s="330" t="s">
        <v>21948</v>
      </c>
      <c r="B1695" s="303" t="s">
        <v>21949</v>
      </c>
      <c r="C1695" s="303" t="s">
        <v>21950</v>
      </c>
      <c r="D1695" s="303" t="s">
        <v>2261</v>
      </c>
      <c r="E1695" s="303"/>
    </row>
    <row r="1696" spans="1:5" s="304" customFormat="1">
      <c r="A1696" s="330" t="s">
        <v>21951</v>
      </c>
      <c r="B1696" s="303" t="s">
        <v>20417</v>
      </c>
      <c r="C1696" s="303" t="s">
        <v>21952</v>
      </c>
      <c r="D1696" s="303" t="s">
        <v>21953</v>
      </c>
      <c r="E1696" s="303"/>
    </row>
    <row r="1697" spans="1:5" s="304" customFormat="1">
      <c r="A1697" s="330" t="s">
        <v>21954</v>
      </c>
      <c r="B1697" s="303" t="s">
        <v>21955</v>
      </c>
      <c r="C1697" s="303" t="s">
        <v>21956</v>
      </c>
      <c r="D1697" s="303" t="s">
        <v>21957</v>
      </c>
      <c r="E1697" s="303"/>
    </row>
    <row r="1698" spans="1:5" s="304" customFormat="1">
      <c r="A1698" s="330" t="s">
        <v>21958</v>
      </c>
      <c r="B1698" s="303" t="s">
        <v>21959</v>
      </c>
      <c r="C1698" s="303" t="s">
        <v>21960</v>
      </c>
      <c r="D1698" s="303" t="s">
        <v>21961</v>
      </c>
      <c r="E1698" s="303"/>
    </row>
    <row r="1699" spans="1:5" s="304" customFormat="1">
      <c r="A1699" s="330" t="s">
        <v>21962</v>
      </c>
      <c r="B1699" s="303" t="s">
        <v>21963</v>
      </c>
      <c r="C1699" s="303" t="s">
        <v>20442</v>
      </c>
      <c r="D1699" s="303" t="s">
        <v>1486</v>
      </c>
      <c r="E1699" s="303"/>
    </row>
    <row r="1700" spans="1:5" s="304" customFormat="1">
      <c r="A1700" s="330" t="s">
        <v>6090</v>
      </c>
      <c r="B1700" s="303" t="s">
        <v>21964</v>
      </c>
      <c r="C1700" s="303" t="s">
        <v>6093</v>
      </c>
      <c r="D1700" s="303" t="s">
        <v>21965</v>
      </c>
      <c r="E1700" s="303"/>
    </row>
    <row r="1701" spans="1:5" s="304" customFormat="1">
      <c r="A1701" s="330" t="s">
        <v>21966</v>
      </c>
      <c r="B1701" s="303" t="s">
        <v>20449</v>
      </c>
      <c r="C1701" s="303" t="s">
        <v>21967</v>
      </c>
      <c r="D1701" s="303" t="s">
        <v>21968</v>
      </c>
      <c r="E1701" s="303"/>
    </row>
    <row r="1702" spans="1:5" s="304" customFormat="1">
      <c r="A1702" s="330" t="s">
        <v>21969</v>
      </c>
      <c r="B1702" s="303" t="s">
        <v>21562</v>
      </c>
      <c r="C1702" s="303" t="s">
        <v>21970</v>
      </c>
      <c r="D1702" s="303" t="s">
        <v>21971</v>
      </c>
      <c r="E1702" s="303"/>
    </row>
    <row r="1703" spans="1:5" s="304" customFormat="1">
      <c r="A1703" s="330" t="s">
        <v>21972</v>
      </c>
      <c r="B1703" s="303" t="s">
        <v>21973</v>
      </c>
      <c r="C1703" s="303" t="s">
        <v>21974</v>
      </c>
      <c r="D1703" s="303" t="s">
        <v>21975</v>
      </c>
      <c r="E1703" s="303"/>
    </row>
    <row r="1704" spans="1:5" s="304" customFormat="1">
      <c r="A1704" s="330" t="s">
        <v>21976</v>
      </c>
      <c r="B1704" s="303" t="s">
        <v>21977</v>
      </c>
      <c r="C1704" s="303" t="s">
        <v>21978</v>
      </c>
      <c r="D1704" s="303" t="s">
        <v>21979</v>
      </c>
      <c r="E1704" s="303"/>
    </row>
    <row r="1705" spans="1:5" s="300" customFormat="1">
      <c r="A1705" s="331" t="s">
        <v>21980</v>
      </c>
      <c r="B1705" s="299" t="s">
        <v>21981</v>
      </c>
      <c r="C1705" s="299" t="s">
        <v>21982</v>
      </c>
      <c r="D1705" s="299" t="s">
        <v>21983</v>
      </c>
      <c r="E1705" s="299"/>
    </row>
    <row r="1706" spans="1:5" s="304" customFormat="1">
      <c r="A1706" s="330" t="s">
        <v>21984</v>
      </c>
      <c r="B1706" s="303" t="s">
        <v>21985</v>
      </c>
      <c r="C1706" s="303" t="s">
        <v>272</v>
      </c>
      <c r="D1706" s="303" t="s">
        <v>270</v>
      </c>
      <c r="E1706" s="303"/>
    </row>
    <row r="1707" spans="1:5" s="304" customFormat="1">
      <c r="A1707" s="330" t="s">
        <v>21986</v>
      </c>
      <c r="B1707" s="303" t="s">
        <v>20496</v>
      </c>
      <c r="C1707" s="303" t="s">
        <v>21987</v>
      </c>
      <c r="D1707" s="303" t="s">
        <v>21988</v>
      </c>
      <c r="E1707" s="303"/>
    </row>
    <row r="1708" spans="1:5" s="304" customFormat="1">
      <c r="A1708" s="330" t="s">
        <v>21989</v>
      </c>
      <c r="B1708" s="303" t="s">
        <v>20496</v>
      </c>
      <c r="C1708" s="303" t="s">
        <v>21990</v>
      </c>
      <c r="D1708" s="303" t="s">
        <v>21991</v>
      </c>
      <c r="E1708" s="303"/>
    </row>
    <row r="1709" spans="1:5" s="304" customFormat="1">
      <c r="A1709" s="330" t="s">
        <v>21992</v>
      </c>
      <c r="B1709" s="303" t="s">
        <v>20496</v>
      </c>
      <c r="C1709" s="303" t="s">
        <v>21993</v>
      </c>
      <c r="D1709" s="303" t="s">
        <v>21994</v>
      </c>
      <c r="E1709" s="303"/>
    </row>
    <row r="1710" spans="1:5" s="304" customFormat="1">
      <c r="A1710" s="330" t="s">
        <v>21995</v>
      </c>
      <c r="B1710" s="303" t="s">
        <v>20499</v>
      </c>
      <c r="C1710" s="303" t="s">
        <v>21996</v>
      </c>
      <c r="D1710" s="303" t="s">
        <v>21988</v>
      </c>
      <c r="E1710" s="303"/>
    </row>
    <row r="1711" spans="1:5" s="304" customFormat="1">
      <c r="A1711" s="330" t="s">
        <v>21997</v>
      </c>
      <c r="B1711" s="303" t="s">
        <v>20499</v>
      </c>
      <c r="C1711" s="303" t="s">
        <v>21998</v>
      </c>
      <c r="D1711" s="303" t="s">
        <v>21991</v>
      </c>
      <c r="E1711" s="303"/>
    </row>
    <row r="1712" spans="1:5" s="304" customFormat="1">
      <c r="A1712" s="330" t="s">
        <v>21999</v>
      </c>
      <c r="B1712" s="303" t="s">
        <v>20499</v>
      </c>
      <c r="C1712" s="303" t="s">
        <v>22000</v>
      </c>
      <c r="D1712" s="303" t="s">
        <v>22001</v>
      </c>
      <c r="E1712" s="303"/>
    </row>
    <row r="1713" spans="1:5" s="304" customFormat="1">
      <c r="A1713" s="330" t="s">
        <v>22002</v>
      </c>
      <c r="B1713" s="303" t="s">
        <v>22003</v>
      </c>
      <c r="C1713" s="303" t="s">
        <v>22004</v>
      </c>
      <c r="D1713" s="303" t="s">
        <v>22005</v>
      </c>
      <c r="E1713" s="303"/>
    </row>
    <row r="1714" spans="1:5" s="304" customFormat="1">
      <c r="A1714" s="330" t="s">
        <v>22006</v>
      </c>
      <c r="B1714" s="303" t="s">
        <v>22007</v>
      </c>
      <c r="C1714" s="303" t="s">
        <v>22008</v>
      </c>
      <c r="D1714" s="303" t="s">
        <v>22009</v>
      </c>
      <c r="E1714" s="303"/>
    </row>
    <row r="1715" spans="1:5" s="300" customFormat="1">
      <c r="A1715" s="331" t="s">
        <v>22010</v>
      </c>
      <c r="B1715" s="299" t="s">
        <v>20502</v>
      </c>
      <c r="C1715" s="299" t="s">
        <v>22011</v>
      </c>
      <c r="D1715" s="299" t="s">
        <v>22012</v>
      </c>
      <c r="E1715" s="299"/>
    </row>
    <row r="1716" spans="1:5" s="304" customFormat="1">
      <c r="A1716" s="330" t="s">
        <v>22013</v>
      </c>
      <c r="B1716" s="303" t="s">
        <v>22014</v>
      </c>
      <c r="C1716" s="303" t="s">
        <v>20534</v>
      </c>
      <c r="D1716" s="303" t="s">
        <v>22015</v>
      </c>
      <c r="E1716" s="303"/>
    </row>
    <row r="1717" spans="1:5" s="304" customFormat="1">
      <c r="A1717" s="330" t="s">
        <v>22016</v>
      </c>
      <c r="B1717" s="303" t="s">
        <v>22017</v>
      </c>
      <c r="C1717" s="303" t="s">
        <v>22018</v>
      </c>
      <c r="D1717" s="303" t="s">
        <v>22019</v>
      </c>
      <c r="E1717" s="303"/>
    </row>
    <row r="1718" spans="1:5" s="304" customFormat="1">
      <c r="A1718" s="330" t="s">
        <v>22020</v>
      </c>
      <c r="B1718" s="303" t="s">
        <v>22021</v>
      </c>
      <c r="C1718" s="303" t="s">
        <v>20556</v>
      </c>
      <c r="D1718" s="303" t="s">
        <v>22022</v>
      </c>
      <c r="E1718" s="303"/>
    </row>
    <row r="1719" spans="1:5" s="304" customFormat="1">
      <c r="A1719" s="330" t="s">
        <v>22023</v>
      </c>
      <c r="B1719" s="303" t="s">
        <v>22024</v>
      </c>
      <c r="C1719" s="303" t="s">
        <v>22025</v>
      </c>
      <c r="D1719" s="303" t="s">
        <v>22026</v>
      </c>
      <c r="E1719" s="303"/>
    </row>
    <row r="1720" spans="1:5" s="304" customFormat="1">
      <c r="A1720" s="330" t="s">
        <v>22027</v>
      </c>
      <c r="B1720" s="303" t="s">
        <v>22028</v>
      </c>
      <c r="C1720" s="303" t="s">
        <v>20574</v>
      </c>
      <c r="D1720" s="303" t="s">
        <v>22029</v>
      </c>
      <c r="E1720" s="303"/>
    </row>
    <row r="1721" spans="1:5" s="304" customFormat="1">
      <c r="A1721" s="330" t="s">
        <v>22030</v>
      </c>
      <c r="B1721" s="303" t="s">
        <v>9656</v>
      </c>
      <c r="C1721" s="303" t="s">
        <v>20578</v>
      </c>
      <c r="D1721" s="303" t="s">
        <v>22031</v>
      </c>
      <c r="E1721" s="303"/>
    </row>
    <row r="1722" spans="1:5" s="304" customFormat="1">
      <c r="A1722" s="330" t="s">
        <v>22032</v>
      </c>
      <c r="B1722" s="303" t="s">
        <v>22033</v>
      </c>
      <c r="C1722" s="303" t="s">
        <v>22034</v>
      </c>
      <c r="D1722" s="303" t="s">
        <v>22035</v>
      </c>
      <c r="E1722" s="303"/>
    </row>
    <row r="1723" spans="1:5" s="304" customFormat="1">
      <c r="A1723" s="330" t="s">
        <v>22036</v>
      </c>
      <c r="B1723" s="303" t="s">
        <v>22033</v>
      </c>
      <c r="C1723" s="303"/>
      <c r="D1723" s="303" t="s">
        <v>22037</v>
      </c>
      <c r="E1723" s="303"/>
    </row>
    <row r="1724" spans="1:5" s="304" customFormat="1">
      <c r="A1724" s="330" t="s">
        <v>22038</v>
      </c>
      <c r="B1724" s="303" t="s">
        <v>22039</v>
      </c>
      <c r="C1724" s="303" t="s">
        <v>20641</v>
      </c>
      <c r="D1724" s="303" t="s">
        <v>22040</v>
      </c>
      <c r="E1724" s="303"/>
    </row>
    <row r="1725" spans="1:5" s="304" customFormat="1">
      <c r="A1725" s="330" t="s">
        <v>22041</v>
      </c>
      <c r="B1725" s="303" t="s">
        <v>22042</v>
      </c>
      <c r="C1725" s="303" t="s">
        <v>20641</v>
      </c>
      <c r="D1725" s="303" t="s">
        <v>22043</v>
      </c>
      <c r="E1725" s="303"/>
    </row>
    <row r="1726" spans="1:5" s="304" customFormat="1">
      <c r="A1726" s="330" t="s">
        <v>22044</v>
      </c>
      <c r="B1726" s="303" t="s">
        <v>22045</v>
      </c>
      <c r="C1726" s="303" t="s">
        <v>22046</v>
      </c>
      <c r="D1726" s="303" t="s">
        <v>22047</v>
      </c>
      <c r="E1726" s="303"/>
    </row>
    <row r="1727" spans="1:5" s="304" customFormat="1">
      <c r="A1727" s="330" t="s">
        <v>22048</v>
      </c>
      <c r="B1727" s="303" t="s">
        <v>22049</v>
      </c>
      <c r="C1727" s="303" t="s">
        <v>20682</v>
      </c>
      <c r="D1727" s="303" t="s">
        <v>22050</v>
      </c>
      <c r="E1727" s="303"/>
    </row>
    <row r="1728" spans="1:5" s="304" customFormat="1">
      <c r="A1728" s="330" t="s">
        <v>22051</v>
      </c>
      <c r="B1728" s="303" t="s">
        <v>20686</v>
      </c>
      <c r="C1728" s="303" t="s">
        <v>22052</v>
      </c>
      <c r="D1728" s="303" t="s">
        <v>22053</v>
      </c>
      <c r="E1728" s="303"/>
    </row>
    <row r="1729" spans="1:5" s="304" customFormat="1">
      <c r="A1729" s="330" t="s">
        <v>22054</v>
      </c>
      <c r="B1729" s="303" t="s">
        <v>22055</v>
      </c>
      <c r="C1729" s="303" t="s">
        <v>22056</v>
      </c>
      <c r="D1729" s="303" t="s">
        <v>22057</v>
      </c>
      <c r="E1729" s="303"/>
    </row>
    <row r="1731" spans="1:5">
      <c r="A1731" s="332" t="s">
        <v>22058</v>
      </c>
      <c r="B1731" s="305"/>
      <c r="C1731" s="254"/>
      <c r="D1731" s="306"/>
      <c r="E1731" s="307"/>
    </row>
  </sheetData>
  <autoFilter ref="A2:E520"/>
  <hyperlinks>
    <hyperlink ref="A1731" r:id="rId1"/>
  </hyperlinks>
  <pageMargins left="0.11811023622047245" right="0.19685039370078741" top="0.35433070866141736" bottom="0.15748031496062992" header="0.19685039370078741" footer="0.19685039370078741"/>
  <pageSetup paperSize="9" scale="86" orientation="portrait" r:id="rId2"/>
  <headerFooter>
    <oddFooter>&amp;R&amp;P</oddFooter>
  </headerFooter>
  <rowBreaks count="22" manualBreakCount="22">
    <brk id="56" max="3" man="1"/>
    <brk id="113" max="3" man="1"/>
    <brk id="169" max="3" man="1"/>
    <brk id="225" max="3" man="1"/>
    <brk id="292" max="3" man="1"/>
    <brk id="349" max="3" man="1"/>
    <brk id="409" max="3" man="1"/>
    <brk id="457" max="3" man="1"/>
    <brk id="511" max="3" man="1"/>
    <brk id="571" max="3" man="1"/>
    <brk id="611" max="3" man="1"/>
    <brk id="668" max="3" man="1"/>
    <brk id="724" max="3" man="1"/>
    <brk id="784" max="3" man="1"/>
    <brk id="841" max="3" man="1"/>
    <brk id="898" max="3" man="1"/>
    <brk id="953" max="3" man="1"/>
    <brk id="1013" max="3" man="1"/>
    <brk id="1071" max="3" man="1"/>
    <brk id="1128" max="3" man="1"/>
    <brk id="1186" max="3" man="1"/>
    <brk id="1244" max="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3735"/>
  <sheetViews>
    <sheetView zoomScale="145" zoomScaleNormal="145" workbookViewId="0">
      <selection activeCell="E6" sqref="E6"/>
    </sheetView>
  </sheetViews>
  <sheetFormatPr defaultRowHeight="15"/>
  <sheetData>
    <row r="1" spans="1:1">
      <c r="A1" t="s">
        <v>22059</v>
      </c>
    </row>
    <row r="6" spans="1:1">
      <c r="A6" t="s">
        <v>22060</v>
      </c>
    </row>
    <row r="7" spans="1:1">
      <c r="A7" t="s">
        <v>22061</v>
      </c>
    </row>
    <row r="8" spans="1:1">
      <c r="A8" t="s">
        <v>9938</v>
      </c>
    </row>
    <row r="13" spans="1:1">
      <c r="A13" t="s">
        <v>22062</v>
      </c>
    </row>
    <row r="14" spans="1:1">
      <c r="A14" t="s">
        <v>22063</v>
      </c>
    </row>
    <row r="15" spans="1:1">
      <c r="A15">
        <v>1</v>
      </c>
    </row>
    <row r="19" spans="1:1">
      <c r="A19" t="s">
        <v>22064</v>
      </c>
    </row>
    <row r="20" spans="1:1">
      <c r="A20" t="s">
        <v>22065</v>
      </c>
    </row>
    <row r="25" spans="1:1">
      <c r="A25" t="s">
        <v>22066</v>
      </c>
    </row>
    <row r="26" spans="1:1">
      <c r="A26" t="s">
        <v>22067</v>
      </c>
    </row>
    <row r="27" spans="1:1">
      <c r="A27" t="s">
        <v>22068</v>
      </c>
    </row>
    <row r="28" spans="1:1">
      <c r="A28" t="s">
        <v>22069</v>
      </c>
    </row>
    <row r="29" spans="1:1">
      <c r="A29" t="s">
        <v>22070</v>
      </c>
    </row>
    <row r="30" spans="1:1">
      <c r="A30" t="s">
        <v>22071</v>
      </c>
    </row>
    <row r="31" spans="1:1">
      <c r="A31" t="s">
        <v>22072</v>
      </c>
    </row>
    <row r="32" spans="1:1">
      <c r="A32" t="s">
        <v>22073</v>
      </c>
    </row>
    <row r="33" spans="1:1">
      <c r="A33" t="s">
        <v>22074</v>
      </c>
    </row>
    <row r="34" spans="1:1">
      <c r="A34" t="s">
        <v>22075</v>
      </c>
    </row>
    <row r="35" spans="1:1">
      <c r="A35" t="s">
        <v>22076</v>
      </c>
    </row>
    <row r="36" spans="1:1">
      <c r="A36" t="s">
        <v>22077</v>
      </c>
    </row>
    <row r="37" spans="1:1">
      <c r="A37" t="s">
        <v>22078</v>
      </c>
    </row>
    <row r="38" spans="1:1">
      <c r="A38" t="s">
        <v>22079</v>
      </c>
    </row>
    <row r="39" spans="1:1">
      <c r="A39" t="s">
        <v>22080</v>
      </c>
    </row>
    <row r="40" spans="1:1">
      <c r="A40" t="s">
        <v>22081</v>
      </c>
    </row>
    <row r="41" spans="1:1">
      <c r="A41" t="s">
        <v>22082</v>
      </c>
    </row>
    <row r="42" spans="1:1">
      <c r="A42" t="s">
        <v>11516</v>
      </c>
    </row>
    <row r="43" spans="1:1">
      <c r="A43" t="s">
        <v>22083</v>
      </c>
    </row>
    <row r="44" spans="1:1">
      <c r="A44" t="s">
        <v>22084</v>
      </c>
    </row>
    <row r="45" spans="1:1">
      <c r="A45" t="s">
        <v>22085</v>
      </c>
    </row>
    <row r="46" spans="1:1">
      <c r="A46" t="s">
        <v>22086</v>
      </c>
    </row>
    <row r="47" spans="1:1">
      <c r="A47" t="s">
        <v>22087</v>
      </c>
    </row>
    <row r="48" spans="1:1">
      <c r="A48" t="s">
        <v>22088</v>
      </c>
    </row>
    <row r="49" spans="1:1">
      <c r="A49" t="s">
        <v>22089</v>
      </c>
    </row>
    <row r="50" spans="1:1">
      <c r="A50" t="s">
        <v>22090</v>
      </c>
    </row>
    <row r="51" spans="1:1">
      <c r="A51" t="s">
        <v>22091</v>
      </c>
    </row>
    <row r="52" spans="1:1">
      <c r="A52" t="s">
        <v>22092</v>
      </c>
    </row>
    <row r="53" spans="1:1">
      <c r="A53" t="s">
        <v>22093</v>
      </c>
    </row>
    <row r="54" spans="1:1">
      <c r="A54" t="s">
        <v>22094</v>
      </c>
    </row>
    <row r="55" spans="1:1">
      <c r="A55" t="s">
        <v>22095</v>
      </c>
    </row>
    <row r="56" spans="1:1">
      <c r="A56" t="s">
        <v>22096</v>
      </c>
    </row>
    <row r="57" spans="1:1">
      <c r="A57" t="s">
        <v>22097</v>
      </c>
    </row>
    <row r="58" spans="1:1">
      <c r="A58" t="s">
        <v>22098</v>
      </c>
    </row>
    <row r="59" spans="1:1">
      <c r="A59" t="s">
        <v>22099</v>
      </c>
    </row>
    <row r="60" spans="1:1">
      <c r="A60" t="s">
        <v>22100</v>
      </c>
    </row>
    <row r="61" spans="1:1">
      <c r="A61" t="s">
        <v>22101</v>
      </c>
    </row>
    <row r="62" spans="1:1">
      <c r="A62" t="s">
        <v>22102</v>
      </c>
    </row>
    <row r="63" spans="1:1">
      <c r="A63" t="s">
        <v>22103</v>
      </c>
    </row>
    <row r="64" spans="1:1">
      <c r="A64">
        <v>2</v>
      </c>
    </row>
    <row r="65" spans="1:1">
      <c r="A65" t="s">
        <v>22104</v>
      </c>
    </row>
    <row r="67" spans="1:1">
      <c r="A67" t="s">
        <v>22105</v>
      </c>
    </row>
    <row r="68" spans="1:1">
      <c r="A68" t="s">
        <v>22106</v>
      </c>
    </row>
    <row r="69" spans="1:1">
      <c r="A69" t="s">
        <v>22107</v>
      </c>
    </row>
    <row r="70" spans="1:1">
      <c r="A70" t="s">
        <v>22108</v>
      </c>
    </row>
    <row r="71" spans="1:1">
      <c r="A71" t="s">
        <v>22109</v>
      </c>
    </row>
    <row r="72" spans="1:1">
      <c r="A72" t="s">
        <v>22110</v>
      </c>
    </row>
    <row r="73" spans="1:1">
      <c r="A73" t="s">
        <v>22111</v>
      </c>
    </row>
    <row r="74" spans="1:1">
      <c r="A74" t="s">
        <v>22112</v>
      </c>
    </row>
    <row r="75" spans="1:1">
      <c r="A75" t="s">
        <v>22113</v>
      </c>
    </row>
    <row r="76" spans="1:1">
      <c r="A76" t="s">
        <v>22114</v>
      </c>
    </row>
    <row r="77" spans="1:1">
      <c r="A77" t="s">
        <v>22115</v>
      </c>
    </row>
    <row r="78" spans="1:1">
      <c r="A78" t="s">
        <v>22116</v>
      </c>
    </row>
    <row r="79" spans="1:1">
      <c r="A79" t="s">
        <v>22117</v>
      </c>
    </row>
    <row r="80" spans="1:1">
      <c r="A80" t="s">
        <v>22118</v>
      </c>
    </row>
    <row r="81" spans="1:1">
      <c r="A81" t="s">
        <v>22119</v>
      </c>
    </row>
    <row r="82" spans="1:1">
      <c r="A82" t="s">
        <v>22120</v>
      </c>
    </row>
    <row r="83" spans="1:1">
      <c r="A83" t="s">
        <v>22121</v>
      </c>
    </row>
    <row r="84" spans="1:1">
      <c r="A84" t="s">
        <v>22122</v>
      </c>
    </row>
    <row r="85" spans="1:1">
      <c r="A85" t="s">
        <v>22123</v>
      </c>
    </row>
    <row r="86" spans="1:1">
      <c r="A86" t="s">
        <v>22124</v>
      </c>
    </row>
    <row r="87" spans="1:1">
      <c r="A87" t="s">
        <v>22125</v>
      </c>
    </row>
    <row r="88" spans="1:1">
      <c r="A88" t="s">
        <v>22126</v>
      </c>
    </row>
    <row r="89" spans="1:1">
      <c r="A89" t="s">
        <v>22127</v>
      </c>
    </row>
    <row r="90" spans="1:1">
      <c r="A90" t="s">
        <v>22128</v>
      </c>
    </row>
    <row r="91" spans="1:1">
      <c r="A91" t="s">
        <v>22129</v>
      </c>
    </row>
    <row r="92" spans="1:1">
      <c r="A92" t="s">
        <v>22130</v>
      </c>
    </row>
    <row r="93" spans="1:1">
      <c r="A93" t="s">
        <v>22131</v>
      </c>
    </row>
    <row r="94" spans="1:1">
      <c r="A94" t="s">
        <v>22132</v>
      </c>
    </row>
    <row r="95" spans="1:1">
      <c r="A95" t="s">
        <v>22133</v>
      </c>
    </row>
    <row r="96" spans="1:1">
      <c r="A96" t="s">
        <v>22134</v>
      </c>
    </row>
    <row r="98" spans="1:1">
      <c r="A98" t="s">
        <v>22135</v>
      </c>
    </row>
    <row r="99" spans="1:1">
      <c r="A99" t="s">
        <v>22136</v>
      </c>
    </row>
    <row r="100" spans="1:1">
      <c r="A100" t="s">
        <v>22137</v>
      </c>
    </row>
    <row r="101" spans="1:1">
      <c r="A101" t="s">
        <v>22138</v>
      </c>
    </row>
    <row r="102" spans="1:1">
      <c r="A102" t="s">
        <v>22139</v>
      </c>
    </row>
    <row r="103" spans="1:1">
      <c r="A103" t="s">
        <v>22140</v>
      </c>
    </row>
    <row r="104" spans="1:1">
      <c r="A104" t="s">
        <v>22141</v>
      </c>
    </row>
    <row r="105" spans="1:1">
      <c r="A105" t="s">
        <v>22142</v>
      </c>
    </row>
    <row r="106" spans="1:1">
      <c r="A106" t="s">
        <v>22143</v>
      </c>
    </row>
    <row r="107" spans="1:1">
      <c r="A107" t="s">
        <v>22144</v>
      </c>
    </row>
    <row r="108" spans="1:1">
      <c r="A108">
        <v>3</v>
      </c>
    </row>
    <row r="109" spans="1:1">
      <c r="A109" t="s">
        <v>22145</v>
      </c>
    </row>
    <row r="111" spans="1:1">
      <c r="A111" t="s">
        <v>22146</v>
      </c>
    </row>
    <row r="112" spans="1:1">
      <c r="A112" t="s">
        <v>22147</v>
      </c>
    </row>
    <row r="113" spans="1:1">
      <c r="A113" t="s">
        <v>22148</v>
      </c>
    </row>
    <row r="114" spans="1:1">
      <c r="A114" t="s">
        <v>22149</v>
      </c>
    </row>
    <row r="115" spans="1:1">
      <c r="A115" t="s">
        <v>22150</v>
      </c>
    </row>
    <row r="116" spans="1:1">
      <c r="A116" t="s">
        <v>22151</v>
      </c>
    </row>
    <row r="117" spans="1:1">
      <c r="A117" t="s">
        <v>22152</v>
      </c>
    </row>
    <row r="118" spans="1:1">
      <c r="A118" t="s">
        <v>22153</v>
      </c>
    </row>
    <row r="119" spans="1:1">
      <c r="A119" t="s">
        <v>22154</v>
      </c>
    </row>
    <row r="120" spans="1:1">
      <c r="A120" t="s">
        <v>22155</v>
      </c>
    </row>
    <row r="121" spans="1:1">
      <c r="A121" t="s">
        <v>22156</v>
      </c>
    </row>
    <row r="122" spans="1:1">
      <c r="A122" t="s">
        <v>22157</v>
      </c>
    </row>
    <row r="123" spans="1:1">
      <c r="A123" t="s">
        <v>22158</v>
      </c>
    </row>
    <row r="124" spans="1:1">
      <c r="A124" t="s">
        <v>22159</v>
      </c>
    </row>
    <row r="125" spans="1:1">
      <c r="A125" t="s">
        <v>22160</v>
      </c>
    </row>
    <row r="126" spans="1:1">
      <c r="A126" t="s">
        <v>22161</v>
      </c>
    </row>
    <row r="127" spans="1:1">
      <c r="A127" t="s">
        <v>22162</v>
      </c>
    </row>
    <row r="128" spans="1:1">
      <c r="A128" t="s">
        <v>22163</v>
      </c>
    </row>
    <row r="129" spans="1:1">
      <c r="A129" t="s">
        <v>22164</v>
      </c>
    </row>
    <row r="130" spans="1:1">
      <c r="A130" t="s">
        <v>22165</v>
      </c>
    </row>
    <row r="131" spans="1:1">
      <c r="A131" t="s">
        <v>22166</v>
      </c>
    </row>
    <row r="132" spans="1:1">
      <c r="A132" t="s">
        <v>22167</v>
      </c>
    </row>
    <row r="133" spans="1:1">
      <c r="A133" t="s">
        <v>22168</v>
      </c>
    </row>
    <row r="134" spans="1:1">
      <c r="A134" t="s">
        <v>22169</v>
      </c>
    </row>
    <row r="135" spans="1:1">
      <c r="A135" t="s">
        <v>22170</v>
      </c>
    </row>
    <row r="136" spans="1:1">
      <c r="A136" t="s">
        <v>22171</v>
      </c>
    </row>
    <row r="137" spans="1:1">
      <c r="A137" t="s">
        <v>22172</v>
      </c>
    </row>
    <row r="138" spans="1:1">
      <c r="A138" t="s">
        <v>22173</v>
      </c>
    </row>
    <row r="139" spans="1:1">
      <c r="A139" t="s">
        <v>22174</v>
      </c>
    </row>
    <row r="140" spans="1:1">
      <c r="A140" t="s">
        <v>22175</v>
      </c>
    </row>
    <row r="141" spans="1:1">
      <c r="A141" t="s">
        <v>22176</v>
      </c>
    </row>
    <row r="142" spans="1:1">
      <c r="A142" t="s">
        <v>22177</v>
      </c>
    </row>
    <row r="143" spans="1:1">
      <c r="A143" t="s">
        <v>22178</v>
      </c>
    </row>
    <row r="144" spans="1:1">
      <c r="A144" t="s">
        <v>22179</v>
      </c>
    </row>
    <row r="145" spans="1:1">
      <c r="A145" t="s">
        <v>22180</v>
      </c>
    </row>
    <row r="146" spans="1:1">
      <c r="A146" t="s">
        <v>22181</v>
      </c>
    </row>
    <row r="147" spans="1:1">
      <c r="A147" t="s">
        <v>22182</v>
      </c>
    </row>
    <row r="148" spans="1:1">
      <c r="A148" t="s">
        <v>22183</v>
      </c>
    </row>
    <row r="149" spans="1:1">
      <c r="A149" t="s">
        <v>22184</v>
      </c>
    </row>
    <row r="150" spans="1:1">
      <c r="A150" t="s">
        <v>22185</v>
      </c>
    </row>
    <row r="151" spans="1:1">
      <c r="A151">
        <v>4</v>
      </c>
    </row>
    <row r="152" spans="1:1">
      <c r="A152" t="s">
        <v>22186</v>
      </c>
    </row>
    <row r="154" spans="1:1">
      <c r="A154" t="s">
        <v>22187</v>
      </c>
    </row>
    <row r="155" spans="1:1">
      <c r="A155" t="s">
        <v>22188</v>
      </c>
    </row>
    <row r="156" spans="1:1">
      <c r="A156" t="s">
        <v>22189</v>
      </c>
    </row>
    <row r="157" spans="1:1">
      <c r="A157" t="s">
        <v>22190</v>
      </c>
    </row>
    <row r="158" spans="1:1">
      <c r="A158" t="s">
        <v>22191</v>
      </c>
    </row>
    <row r="159" spans="1:1">
      <c r="A159" t="s">
        <v>22192</v>
      </c>
    </row>
    <row r="160" spans="1:1">
      <c r="A160" t="s">
        <v>22193</v>
      </c>
    </row>
    <row r="161" spans="1:1">
      <c r="A161" t="s">
        <v>22194</v>
      </c>
    </row>
    <row r="162" spans="1:1">
      <c r="A162" t="s">
        <v>22195</v>
      </c>
    </row>
    <row r="163" spans="1:1">
      <c r="A163" t="s">
        <v>22196</v>
      </c>
    </row>
    <row r="164" spans="1:1">
      <c r="A164" t="s">
        <v>22197</v>
      </c>
    </row>
    <row r="165" spans="1:1">
      <c r="A165" t="s">
        <v>22198</v>
      </c>
    </row>
    <row r="166" spans="1:1">
      <c r="A166" t="s">
        <v>22199</v>
      </c>
    </row>
    <row r="167" spans="1:1">
      <c r="A167" t="s">
        <v>22200</v>
      </c>
    </row>
    <row r="168" spans="1:1">
      <c r="A168" t="s">
        <v>22201</v>
      </c>
    </row>
    <row r="169" spans="1:1">
      <c r="A169" t="s">
        <v>22202</v>
      </c>
    </row>
    <row r="170" spans="1:1">
      <c r="A170" t="s">
        <v>22203</v>
      </c>
    </row>
    <row r="171" spans="1:1">
      <c r="A171" t="s">
        <v>22204</v>
      </c>
    </row>
    <row r="172" spans="1:1">
      <c r="A172" t="s">
        <v>22205</v>
      </c>
    </row>
    <row r="173" spans="1:1">
      <c r="A173" t="s">
        <v>22206</v>
      </c>
    </row>
    <row r="174" spans="1:1">
      <c r="A174" t="s">
        <v>22207</v>
      </c>
    </row>
    <row r="175" spans="1:1">
      <c r="A175" t="s">
        <v>22208</v>
      </c>
    </row>
    <row r="176" spans="1:1">
      <c r="A176" t="s">
        <v>22209</v>
      </c>
    </row>
    <row r="177" spans="1:1">
      <c r="A177" t="s">
        <v>22210</v>
      </c>
    </row>
    <row r="178" spans="1:1">
      <c r="A178" t="s">
        <v>22211</v>
      </c>
    </row>
    <row r="179" spans="1:1">
      <c r="A179" t="s">
        <v>22212</v>
      </c>
    </row>
    <row r="180" spans="1:1">
      <c r="A180" t="s">
        <v>22213</v>
      </c>
    </row>
    <row r="181" spans="1:1">
      <c r="A181" t="s">
        <v>22214</v>
      </c>
    </row>
    <row r="182" spans="1:1">
      <c r="A182" t="s">
        <v>22215</v>
      </c>
    </row>
    <row r="183" spans="1:1">
      <c r="A183" t="s">
        <v>22216</v>
      </c>
    </row>
    <row r="184" spans="1:1">
      <c r="A184" t="s">
        <v>22217</v>
      </c>
    </row>
    <row r="185" spans="1:1">
      <c r="A185" t="s">
        <v>22218</v>
      </c>
    </row>
    <row r="186" spans="1:1">
      <c r="A186" t="s">
        <v>22219</v>
      </c>
    </row>
    <row r="187" spans="1:1">
      <c r="A187" t="s">
        <v>22220</v>
      </c>
    </row>
    <row r="188" spans="1:1">
      <c r="A188" t="s">
        <v>22221</v>
      </c>
    </row>
    <row r="189" spans="1:1">
      <c r="A189" t="s">
        <v>22222</v>
      </c>
    </row>
    <row r="190" spans="1:1">
      <c r="A190" t="s">
        <v>22223</v>
      </c>
    </row>
    <row r="191" spans="1:1">
      <c r="A191" t="s">
        <v>22224</v>
      </c>
    </row>
    <row r="192" spans="1:1">
      <c r="A192" t="s">
        <v>22225</v>
      </c>
    </row>
    <row r="193" spans="1:1">
      <c r="A193" t="s">
        <v>22226</v>
      </c>
    </row>
    <row r="194" spans="1:1">
      <c r="A194">
        <v>5</v>
      </c>
    </row>
    <row r="195" spans="1:1">
      <c r="A195" t="s">
        <v>22186</v>
      </c>
    </row>
    <row r="197" spans="1:1">
      <c r="A197" t="s">
        <v>22227</v>
      </c>
    </row>
    <row r="198" spans="1:1">
      <c r="A198" t="s">
        <v>22228</v>
      </c>
    </row>
    <row r="199" spans="1:1">
      <c r="A199" t="s">
        <v>22229</v>
      </c>
    </row>
    <row r="200" spans="1:1">
      <c r="A200" t="s">
        <v>22230</v>
      </c>
    </row>
    <row r="201" spans="1:1">
      <c r="A201" t="s">
        <v>22231</v>
      </c>
    </row>
    <row r="202" spans="1:1">
      <c r="A202" t="s">
        <v>22232</v>
      </c>
    </row>
    <row r="203" spans="1:1">
      <c r="A203" t="s">
        <v>22233</v>
      </c>
    </row>
    <row r="204" spans="1:1">
      <c r="A204" t="s">
        <v>22234</v>
      </c>
    </row>
    <row r="205" spans="1:1">
      <c r="A205" t="s">
        <v>22235</v>
      </c>
    </row>
    <row r="206" spans="1:1">
      <c r="A206" t="s">
        <v>22236</v>
      </c>
    </row>
    <row r="207" spans="1:1">
      <c r="A207" t="s">
        <v>22237</v>
      </c>
    </row>
    <row r="208" spans="1:1">
      <c r="A208" t="s">
        <v>22238</v>
      </c>
    </row>
    <row r="209" spans="1:1">
      <c r="A209" t="s">
        <v>22239</v>
      </c>
    </row>
    <row r="210" spans="1:1">
      <c r="A210" t="s">
        <v>22240</v>
      </c>
    </row>
    <row r="211" spans="1:1">
      <c r="A211" t="s">
        <v>22241</v>
      </c>
    </row>
    <row r="212" spans="1:1">
      <c r="A212" t="s">
        <v>22242</v>
      </c>
    </row>
    <row r="213" spans="1:1">
      <c r="A213" t="s">
        <v>22243</v>
      </c>
    </row>
    <row r="214" spans="1:1">
      <c r="A214" t="s">
        <v>22244</v>
      </c>
    </row>
    <row r="219" spans="1:1">
      <c r="A219">
        <v>6</v>
      </c>
    </row>
    <row r="220" spans="1:1">
      <c r="A220" t="s">
        <v>22245</v>
      </c>
    </row>
    <row r="224" spans="1:1">
      <c r="A224" t="s">
        <v>22246</v>
      </c>
    </row>
    <row r="225" spans="1:1">
      <c r="A225" t="s">
        <v>22247</v>
      </c>
    </row>
    <row r="226" spans="1:1">
      <c r="A226" t="s">
        <v>22248</v>
      </c>
    </row>
    <row r="227" spans="1:1">
      <c r="A227" t="s">
        <v>22249</v>
      </c>
    </row>
    <row r="228" spans="1:1">
      <c r="A228" t="s">
        <v>22250</v>
      </c>
    </row>
    <row r="229" spans="1:1">
      <c r="A229" t="s">
        <v>22251</v>
      </c>
    </row>
    <row r="230" spans="1:1">
      <c r="A230" t="s">
        <v>22252</v>
      </c>
    </row>
    <row r="231" spans="1:1">
      <c r="A231" t="s">
        <v>22253</v>
      </c>
    </row>
    <row r="232" spans="1:1">
      <c r="A232" t="s">
        <v>22254</v>
      </c>
    </row>
    <row r="233" spans="1:1">
      <c r="A233" t="s">
        <v>22255</v>
      </c>
    </row>
    <row r="234" spans="1:1">
      <c r="A234" t="s">
        <v>22256</v>
      </c>
    </row>
    <row r="235" spans="1:1">
      <c r="A235" t="s">
        <v>22257</v>
      </c>
    </row>
    <row r="236" spans="1:1">
      <c r="A236" t="s">
        <v>876</v>
      </c>
    </row>
    <row r="237" spans="1:1">
      <c r="A237" t="s">
        <v>22258</v>
      </c>
    </row>
    <row r="238" spans="1:1">
      <c r="A238" t="s">
        <v>22259</v>
      </c>
    </row>
    <row r="241" spans="1:1">
      <c r="A241" t="s">
        <v>22260</v>
      </c>
    </row>
    <row r="242" spans="1:1">
      <c r="A242" t="s">
        <v>22261</v>
      </c>
    </row>
    <row r="243" spans="1:1">
      <c r="A243" t="s">
        <v>22262</v>
      </c>
    </row>
    <row r="244" spans="1:1">
      <c r="A244" t="s">
        <v>22263</v>
      </c>
    </row>
    <row r="245" spans="1:1">
      <c r="A245" t="s">
        <v>22264</v>
      </c>
    </row>
    <row r="246" spans="1:1">
      <c r="A246" t="s">
        <v>22265</v>
      </c>
    </row>
    <row r="247" spans="1:1">
      <c r="A247" t="s">
        <v>22266</v>
      </c>
    </row>
    <row r="248" spans="1:1">
      <c r="A248" t="s">
        <v>22267</v>
      </c>
    </row>
    <row r="249" spans="1:1">
      <c r="A249" t="s">
        <v>22268</v>
      </c>
    </row>
    <row r="250" spans="1:1">
      <c r="A250" t="s">
        <v>22269</v>
      </c>
    </row>
    <row r="251" spans="1:1">
      <c r="A251" t="s">
        <v>22270</v>
      </c>
    </row>
    <row r="252" spans="1:1">
      <c r="A252" t="s">
        <v>22271</v>
      </c>
    </row>
    <row r="253" spans="1:1">
      <c r="A253" t="s">
        <v>22272</v>
      </c>
    </row>
    <row r="254" spans="1:1">
      <c r="A254" t="s">
        <v>22273</v>
      </c>
    </row>
    <row r="255" spans="1:1">
      <c r="A255" t="s">
        <v>22274</v>
      </c>
    </row>
    <row r="256" spans="1:1">
      <c r="A256" t="s">
        <v>22275</v>
      </c>
    </row>
    <row r="257" spans="1:1">
      <c r="A257" t="s">
        <v>22276</v>
      </c>
    </row>
    <row r="258" spans="1:1">
      <c r="A258" t="s">
        <v>22277</v>
      </c>
    </row>
    <row r="259" spans="1:1">
      <c r="A259" t="s">
        <v>22278</v>
      </c>
    </row>
    <row r="260" spans="1:1">
      <c r="A260" t="s">
        <v>22279</v>
      </c>
    </row>
    <row r="261" spans="1:1">
      <c r="A261" t="s">
        <v>22280</v>
      </c>
    </row>
    <row r="262" spans="1:1">
      <c r="A262" t="s">
        <v>22281</v>
      </c>
    </row>
    <row r="267" spans="1:1">
      <c r="A267">
        <v>7</v>
      </c>
    </row>
    <row r="268" spans="1:1">
      <c r="A268" t="s">
        <v>22282</v>
      </c>
    </row>
    <row r="270" spans="1:1">
      <c r="A270" t="s">
        <v>22283</v>
      </c>
    </row>
    <row r="271" spans="1:1">
      <c r="A271" t="s">
        <v>22284</v>
      </c>
    </row>
    <row r="272" spans="1:1">
      <c r="A272" t="s">
        <v>22285</v>
      </c>
    </row>
    <row r="273" spans="1:1">
      <c r="A273" t="s">
        <v>22286</v>
      </c>
    </row>
    <row r="274" spans="1:1">
      <c r="A274" t="s">
        <v>22287</v>
      </c>
    </row>
    <row r="275" spans="1:1">
      <c r="A275" t="s">
        <v>22288</v>
      </c>
    </row>
    <row r="276" spans="1:1">
      <c r="A276" t="s">
        <v>22289</v>
      </c>
    </row>
    <row r="277" spans="1:1">
      <c r="A277" t="s">
        <v>22290</v>
      </c>
    </row>
    <row r="278" spans="1:1">
      <c r="A278" t="s">
        <v>22291</v>
      </c>
    </row>
    <row r="279" spans="1:1">
      <c r="A279" t="s">
        <v>22292</v>
      </c>
    </row>
    <row r="280" spans="1:1">
      <c r="A280" t="s">
        <v>22293</v>
      </c>
    </row>
    <row r="283" spans="1:1">
      <c r="A283" t="s">
        <v>22294</v>
      </c>
    </row>
    <row r="284" spans="1:1">
      <c r="A284" t="s">
        <v>22295</v>
      </c>
    </row>
    <row r="285" spans="1:1">
      <c r="A285" t="s">
        <v>22296</v>
      </c>
    </row>
    <row r="286" spans="1:1">
      <c r="A286" t="s">
        <v>22297</v>
      </c>
    </row>
    <row r="287" spans="1:1">
      <c r="A287" t="s">
        <v>22298</v>
      </c>
    </row>
    <row r="288" spans="1:1">
      <c r="A288" t="s">
        <v>22299</v>
      </c>
    </row>
    <row r="289" spans="1:1">
      <c r="A289" t="s">
        <v>22300</v>
      </c>
    </row>
    <row r="290" spans="1:1">
      <c r="A290" t="s">
        <v>22301</v>
      </c>
    </row>
    <row r="291" spans="1:1">
      <c r="A291" t="s">
        <v>22302</v>
      </c>
    </row>
    <row r="292" spans="1:1">
      <c r="A292" t="s">
        <v>22303</v>
      </c>
    </row>
    <row r="293" spans="1:1">
      <c r="A293" t="s">
        <v>22304</v>
      </c>
    </row>
    <row r="294" spans="1:1">
      <c r="A294" t="s">
        <v>22305</v>
      </c>
    </row>
    <row r="295" spans="1:1">
      <c r="A295" t="s">
        <v>22306</v>
      </c>
    </row>
    <row r="298" spans="1:1">
      <c r="A298" t="s">
        <v>22307</v>
      </c>
    </row>
    <row r="299" spans="1:1">
      <c r="A299" t="s">
        <v>22308</v>
      </c>
    </row>
    <row r="300" spans="1:1">
      <c r="A300" t="s">
        <v>22309</v>
      </c>
    </row>
    <row r="301" spans="1:1">
      <c r="A301" t="s">
        <v>22310</v>
      </c>
    </row>
    <row r="302" spans="1:1">
      <c r="A302" t="s">
        <v>22311</v>
      </c>
    </row>
    <row r="303" spans="1:1">
      <c r="A303" t="s">
        <v>22312</v>
      </c>
    </row>
    <row r="304" spans="1:1">
      <c r="A304" t="s">
        <v>22313</v>
      </c>
    </row>
    <row r="305" spans="1:1">
      <c r="A305" t="s">
        <v>22314</v>
      </c>
    </row>
    <row r="306" spans="1:1">
      <c r="A306" t="s">
        <v>22315</v>
      </c>
    </row>
    <row r="307" spans="1:1">
      <c r="A307" t="s">
        <v>22316</v>
      </c>
    </row>
    <row r="308" spans="1:1">
      <c r="A308" t="s">
        <v>22317</v>
      </c>
    </row>
    <row r="311" spans="1:1">
      <c r="A311" t="s">
        <v>22318</v>
      </c>
    </row>
    <row r="312" spans="1:1">
      <c r="A312" t="s">
        <v>22319</v>
      </c>
    </row>
    <row r="313" spans="1:1">
      <c r="A313" t="s">
        <v>22320</v>
      </c>
    </row>
    <row r="314" spans="1:1">
      <c r="A314" t="s">
        <v>22321</v>
      </c>
    </row>
    <row r="315" spans="1:1">
      <c r="A315" t="s">
        <v>22322</v>
      </c>
    </row>
    <row r="316" spans="1:1">
      <c r="A316">
        <v>8</v>
      </c>
    </row>
    <row r="317" spans="1:1">
      <c r="A317" t="s">
        <v>22323</v>
      </c>
    </row>
    <row r="319" spans="1:1">
      <c r="A319" t="s">
        <v>22324</v>
      </c>
    </row>
    <row r="320" spans="1:1">
      <c r="A320" t="s">
        <v>22325</v>
      </c>
    </row>
    <row r="321" spans="1:1">
      <c r="A321" t="s">
        <v>22326</v>
      </c>
    </row>
    <row r="322" spans="1:1">
      <c r="A322" t="s">
        <v>22327</v>
      </c>
    </row>
    <row r="323" spans="1:1">
      <c r="A323" t="s">
        <v>22328</v>
      </c>
    </row>
    <row r="324" spans="1:1">
      <c r="A324" t="s">
        <v>22329</v>
      </c>
    </row>
    <row r="325" spans="1:1">
      <c r="A325" t="s">
        <v>22330</v>
      </c>
    </row>
    <row r="326" spans="1:1">
      <c r="A326" t="s">
        <v>22331</v>
      </c>
    </row>
    <row r="327" spans="1:1">
      <c r="A327" t="s">
        <v>22332</v>
      </c>
    </row>
    <row r="330" spans="1:1">
      <c r="A330" t="s">
        <v>22333</v>
      </c>
    </row>
    <row r="331" spans="1:1">
      <c r="A331" t="s">
        <v>22334</v>
      </c>
    </row>
    <row r="332" spans="1:1">
      <c r="A332" t="s">
        <v>22335</v>
      </c>
    </row>
    <row r="333" spans="1:1">
      <c r="A333" t="s">
        <v>22336</v>
      </c>
    </row>
    <row r="334" spans="1:1">
      <c r="A334" t="s">
        <v>22337</v>
      </c>
    </row>
    <row r="335" spans="1:1">
      <c r="A335" t="s">
        <v>22338</v>
      </c>
    </row>
    <row r="336" spans="1:1">
      <c r="A336" t="s">
        <v>22339</v>
      </c>
    </row>
    <row r="337" spans="1:1">
      <c r="A337" t="s">
        <v>22340</v>
      </c>
    </row>
    <row r="338" spans="1:1">
      <c r="A338" t="s">
        <v>22341</v>
      </c>
    </row>
    <row r="339" spans="1:1">
      <c r="A339" t="s">
        <v>22342</v>
      </c>
    </row>
    <row r="340" spans="1:1">
      <c r="A340" t="s">
        <v>22343</v>
      </c>
    </row>
    <row r="343" spans="1:1">
      <c r="A343" t="s">
        <v>22344</v>
      </c>
    </row>
    <row r="344" spans="1:1">
      <c r="A344" t="s">
        <v>22345</v>
      </c>
    </row>
    <row r="345" spans="1:1">
      <c r="A345" t="s">
        <v>22346</v>
      </c>
    </row>
    <row r="346" spans="1:1">
      <c r="A346" t="s">
        <v>22347</v>
      </c>
    </row>
    <row r="347" spans="1:1">
      <c r="A347" t="s">
        <v>22348</v>
      </c>
    </row>
    <row r="348" spans="1:1">
      <c r="A348" t="s">
        <v>22349</v>
      </c>
    </row>
    <row r="349" spans="1:1">
      <c r="A349" t="s">
        <v>22350</v>
      </c>
    </row>
    <row r="350" spans="1:1">
      <c r="A350" t="s">
        <v>22351</v>
      </c>
    </row>
    <row r="351" spans="1:1">
      <c r="A351" t="s">
        <v>22352</v>
      </c>
    </row>
    <row r="352" spans="1:1">
      <c r="A352" t="s">
        <v>22353</v>
      </c>
    </row>
    <row r="353" spans="1:1">
      <c r="A353" t="s">
        <v>22354</v>
      </c>
    </row>
    <row r="354" spans="1:1">
      <c r="A354" t="s">
        <v>22355</v>
      </c>
    </row>
    <row r="355" spans="1:1">
      <c r="A355" t="s">
        <v>22356</v>
      </c>
    </row>
    <row r="356" spans="1:1">
      <c r="A356" t="s">
        <v>22357</v>
      </c>
    </row>
    <row r="357" spans="1:1">
      <c r="A357" t="s">
        <v>22358</v>
      </c>
    </row>
    <row r="360" spans="1:1">
      <c r="A360" t="s">
        <v>22359</v>
      </c>
    </row>
    <row r="361" spans="1:1">
      <c r="A361" t="s">
        <v>22345</v>
      </c>
    </row>
    <row r="362" spans="1:1">
      <c r="A362" t="s">
        <v>22346</v>
      </c>
    </row>
    <row r="363" spans="1:1">
      <c r="A363" t="s">
        <v>22347</v>
      </c>
    </row>
    <row r="364" spans="1:1">
      <c r="A364" t="s">
        <v>22360</v>
      </c>
    </row>
    <row r="365" spans="1:1">
      <c r="A365">
        <v>9</v>
      </c>
    </row>
    <row r="366" spans="1:1">
      <c r="A366" t="s">
        <v>22361</v>
      </c>
    </row>
    <row r="368" spans="1:1">
      <c r="A368" t="s">
        <v>22362</v>
      </c>
    </row>
    <row r="369" spans="1:1">
      <c r="A369" t="s">
        <v>22363</v>
      </c>
    </row>
    <row r="370" spans="1:1">
      <c r="A370" t="s">
        <v>22364</v>
      </c>
    </row>
    <row r="371" spans="1:1">
      <c r="A371" t="s">
        <v>22365</v>
      </c>
    </row>
    <row r="372" spans="1:1">
      <c r="A372" t="s">
        <v>22366</v>
      </c>
    </row>
    <row r="373" spans="1:1">
      <c r="A373" t="s">
        <v>22367</v>
      </c>
    </row>
    <row r="374" spans="1:1">
      <c r="A374" t="s">
        <v>22368</v>
      </c>
    </row>
    <row r="377" spans="1:1">
      <c r="A377" t="s">
        <v>22369</v>
      </c>
    </row>
    <row r="378" spans="1:1">
      <c r="A378" t="s">
        <v>22370</v>
      </c>
    </row>
    <row r="379" spans="1:1">
      <c r="A379" t="s">
        <v>22296</v>
      </c>
    </row>
    <row r="380" spans="1:1">
      <c r="A380" t="s">
        <v>22371</v>
      </c>
    </row>
    <row r="381" spans="1:1">
      <c r="A381" t="s">
        <v>22372</v>
      </c>
    </row>
    <row r="382" spans="1:1">
      <c r="A382" t="s">
        <v>22373</v>
      </c>
    </row>
    <row r="383" spans="1:1">
      <c r="A383" t="s">
        <v>22374</v>
      </c>
    </row>
    <row r="384" spans="1:1">
      <c r="A384" t="s">
        <v>22375</v>
      </c>
    </row>
    <row r="385" spans="1:1">
      <c r="A385" t="s">
        <v>22376</v>
      </c>
    </row>
    <row r="386" spans="1:1">
      <c r="A386" t="s">
        <v>22377</v>
      </c>
    </row>
    <row r="387" spans="1:1">
      <c r="A387" t="s">
        <v>22378</v>
      </c>
    </row>
    <row r="388" spans="1:1">
      <c r="A388" t="s">
        <v>22379</v>
      </c>
    </row>
    <row r="389" spans="1:1">
      <c r="A389" t="s">
        <v>22380</v>
      </c>
    </row>
    <row r="390" spans="1:1">
      <c r="A390" t="s">
        <v>22381</v>
      </c>
    </row>
    <row r="393" spans="1:1">
      <c r="A393" t="s">
        <v>22382</v>
      </c>
    </row>
    <row r="394" spans="1:1">
      <c r="A394" t="s">
        <v>22383</v>
      </c>
    </row>
    <row r="395" spans="1:1">
      <c r="A395" t="s">
        <v>22384</v>
      </c>
    </row>
    <row r="396" spans="1:1">
      <c r="A396" t="s">
        <v>22385</v>
      </c>
    </row>
    <row r="397" spans="1:1">
      <c r="A397" t="s">
        <v>22386</v>
      </c>
    </row>
    <row r="398" spans="1:1">
      <c r="A398" t="s">
        <v>22387</v>
      </c>
    </row>
    <row r="399" spans="1:1">
      <c r="A399" t="s">
        <v>22388</v>
      </c>
    </row>
    <row r="400" spans="1:1">
      <c r="A400" t="s">
        <v>22389</v>
      </c>
    </row>
    <row r="401" spans="1:1">
      <c r="A401" t="s">
        <v>22390</v>
      </c>
    </row>
    <row r="402" spans="1:1">
      <c r="A402" t="s">
        <v>22391</v>
      </c>
    </row>
    <row r="403" spans="1:1">
      <c r="A403" t="s">
        <v>22392</v>
      </c>
    </row>
    <row r="404" spans="1:1">
      <c r="A404" t="s">
        <v>22393</v>
      </c>
    </row>
    <row r="405" spans="1:1">
      <c r="A405" t="s">
        <v>22394</v>
      </c>
    </row>
    <row r="406" spans="1:1">
      <c r="A406" t="s">
        <v>22395</v>
      </c>
    </row>
    <row r="409" spans="1:1">
      <c r="A409" t="s">
        <v>22396</v>
      </c>
    </row>
    <row r="410" spans="1:1">
      <c r="A410" t="s">
        <v>22397</v>
      </c>
    </row>
    <row r="411" spans="1:1">
      <c r="A411" t="s">
        <v>22398</v>
      </c>
    </row>
    <row r="412" spans="1:1">
      <c r="A412" t="s">
        <v>22399</v>
      </c>
    </row>
    <row r="413" spans="1:1">
      <c r="A413" t="s">
        <v>22400</v>
      </c>
    </row>
    <row r="414" spans="1:1">
      <c r="A414">
        <v>10</v>
      </c>
    </row>
    <row r="415" spans="1:1">
      <c r="A415" t="s">
        <v>22401</v>
      </c>
    </row>
    <row r="417" spans="1:1">
      <c r="A417" t="s">
        <v>22402</v>
      </c>
    </row>
    <row r="418" spans="1:1">
      <c r="A418" t="s">
        <v>22403</v>
      </c>
    </row>
    <row r="419" spans="1:1">
      <c r="A419" t="s">
        <v>22404</v>
      </c>
    </row>
    <row r="420" spans="1:1">
      <c r="A420" t="s">
        <v>22405</v>
      </c>
    </row>
    <row r="421" spans="1:1">
      <c r="A421" t="s">
        <v>22406</v>
      </c>
    </row>
    <row r="422" spans="1:1">
      <c r="A422" t="s">
        <v>22407</v>
      </c>
    </row>
    <row r="423" spans="1:1">
      <c r="A423" t="s">
        <v>22408</v>
      </c>
    </row>
    <row r="426" spans="1:1">
      <c r="A426" t="s">
        <v>22409</v>
      </c>
    </row>
    <row r="427" spans="1:1">
      <c r="A427" t="s">
        <v>22410</v>
      </c>
    </row>
    <row r="428" spans="1:1">
      <c r="A428" t="s">
        <v>22411</v>
      </c>
    </row>
    <row r="429" spans="1:1">
      <c r="A429" t="s">
        <v>22412</v>
      </c>
    </row>
    <row r="430" spans="1:1">
      <c r="A430" t="s">
        <v>22413</v>
      </c>
    </row>
    <row r="431" spans="1:1">
      <c r="A431" t="s">
        <v>22414</v>
      </c>
    </row>
    <row r="432" spans="1:1">
      <c r="A432" t="s">
        <v>22415</v>
      </c>
    </row>
    <row r="433" spans="1:1">
      <c r="A433" t="s">
        <v>1603</v>
      </c>
    </row>
    <row r="434" spans="1:1">
      <c r="A434" t="s">
        <v>22416</v>
      </c>
    </row>
    <row r="435" spans="1:1">
      <c r="A435" t="s">
        <v>22417</v>
      </c>
    </row>
    <row r="436" spans="1:1">
      <c r="A436" t="s">
        <v>22418</v>
      </c>
    </row>
    <row r="437" spans="1:1">
      <c r="A437" t="s">
        <v>22419</v>
      </c>
    </row>
    <row r="438" spans="1:1">
      <c r="A438" t="s">
        <v>22420</v>
      </c>
    </row>
    <row r="439" spans="1:1">
      <c r="A439" t="s">
        <v>22421</v>
      </c>
    </row>
    <row r="440" spans="1:1">
      <c r="A440" t="s">
        <v>22422</v>
      </c>
    </row>
    <row r="441" spans="1:1">
      <c r="A441" t="s">
        <v>22423</v>
      </c>
    </row>
    <row r="442" spans="1:1">
      <c r="A442" t="s">
        <v>22424</v>
      </c>
    </row>
    <row r="443" spans="1:1">
      <c r="A443" t="s">
        <v>22425</v>
      </c>
    </row>
    <row r="444" spans="1:1">
      <c r="A444" t="s">
        <v>22426</v>
      </c>
    </row>
    <row r="447" spans="1:1">
      <c r="A447" t="s">
        <v>22427</v>
      </c>
    </row>
    <row r="448" spans="1:1">
      <c r="A448" t="s">
        <v>22428</v>
      </c>
    </row>
    <row r="449" spans="1:1">
      <c r="A449" t="s">
        <v>22429</v>
      </c>
    </row>
    <row r="450" spans="1:1">
      <c r="A450" t="s">
        <v>22430</v>
      </c>
    </row>
    <row r="451" spans="1:1">
      <c r="A451" t="s">
        <v>22431</v>
      </c>
    </row>
    <row r="452" spans="1:1">
      <c r="A452" t="s">
        <v>22432</v>
      </c>
    </row>
    <row r="453" spans="1:1">
      <c r="A453" t="s">
        <v>22433</v>
      </c>
    </row>
    <row r="454" spans="1:1">
      <c r="A454" t="s">
        <v>22434</v>
      </c>
    </row>
    <row r="455" spans="1:1">
      <c r="A455" t="s">
        <v>22435</v>
      </c>
    </row>
    <row r="456" spans="1:1">
      <c r="A456" t="s">
        <v>22436</v>
      </c>
    </row>
    <row r="457" spans="1:1">
      <c r="A457" t="s">
        <v>22437</v>
      </c>
    </row>
    <row r="458" spans="1:1">
      <c r="A458" t="s">
        <v>22438</v>
      </c>
    </row>
    <row r="459" spans="1:1">
      <c r="A459" t="s">
        <v>22439</v>
      </c>
    </row>
    <row r="460" spans="1:1">
      <c r="A460">
        <v>11</v>
      </c>
    </row>
    <row r="461" spans="1:1">
      <c r="A461" t="s">
        <v>22440</v>
      </c>
    </row>
    <row r="463" spans="1:1">
      <c r="A463" t="s">
        <v>22441</v>
      </c>
    </row>
    <row r="464" spans="1:1">
      <c r="A464" t="s">
        <v>22442</v>
      </c>
    </row>
    <row r="465" spans="1:1">
      <c r="A465" t="s">
        <v>22443</v>
      </c>
    </row>
    <row r="466" spans="1:1">
      <c r="A466" t="s">
        <v>22444</v>
      </c>
    </row>
    <row r="467" spans="1:1">
      <c r="A467" t="s">
        <v>22445</v>
      </c>
    </row>
    <row r="468" spans="1:1">
      <c r="A468" t="s">
        <v>22446</v>
      </c>
    </row>
    <row r="469" spans="1:1">
      <c r="A469" t="s">
        <v>22447</v>
      </c>
    </row>
    <row r="470" spans="1:1">
      <c r="A470" t="s">
        <v>22448</v>
      </c>
    </row>
    <row r="471" spans="1:1">
      <c r="A471" t="s">
        <v>22449</v>
      </c>
    </row>
    <row r="472" spans="1:1">
      <c r="A472" t="s">
        <v>22450</v>
      </c>
    </row>
    <row r="473" spans="1:1">
      <c r="A473" t="s">
        <v>22451</v>
      </c>
    </row>
    <row r="474" spans="1:1">
      <c r="A474" t="s">
        <v>22452</v>
      </c>
    </row>
    <row r="475" spans="1:1">
      <c r="A475" t="s">
        <v>22453</v>
      </c>
    </row>
    <row r="476" spans="1:1">
      <c r="A476" t="s">
        <v>22454</v>
      </c>
    </row>
    <row r="477" spans="1:1">
      <c r="A477" t="s">
        <v>22455</v>
      </c>
    </row>
    <row r="478" spans="1:1">
      <c r="A478" t="s">
        <v>22456</v>
      </c>
    </row>
    <row r="479" spans="1:1">
      <c r="A479" t="s">
        <v>22457</v>
      </c>
    </row>
    <row r="480" spans="1:1">
      <c r="A480" t="s">
        <v>22458</v>
      </c>
    </row>
    <row r="481" spans="1:1">
      <c r="A481" t="s">
        <v>22459</v>
      </c>
    </row>
    <row r="482" spans="1:1">
      <c r="A482" t="s">
        <v>22460</v>
      </c>
    </row>
    <row r="483" spans="1:1">
      <c r="A483" t="s">
        <v>22461</v>
      </c>
    </row>
    <row r="484" spans="1:1">
      <c r="A484" t="s">
        <v>22462</v>
      </c>
    </row>
    <row r="485" spans="1:1">
      <c r="A485" t="s">
        <v>22463</v>
      </c>
    </row>
    <row r="486" spans="1:1">
      <c r="A486" t="s">
        <v>22464</v>
      </c>
    </row>
    <row r="487" spans="1:1">
      <c r="A487" t="s">
        <v>22465</v>
      </c>
    </row>
    <row r="488" spans="1:1">
      <c r="A488" t="s">
        <v>3157</v>
      </c>
    </row>
    <row r="489" spans="1:1">
      <c r="A489" t="s">
        <v>22466</v>
      </c>
    </row>
    <row r="490" spans="1:1">
      <c r="A490" t="s">
        <v>22467</v>
      </c>
    </row>
    <row r="493" spans="1:1">
      <c r="A493" t="s">
        <v>22468</v>
      </c>
    </row>
    <row r="494" spans="1:1">
      <c r="A494" t="s">
        <v>22469</v>
      </c>
    </row>
    <row r="495" spans="1:1">
      <c r="A495" t="s">
        <v>22470</v>
      </c>
    </row>
    <row r="496" spans="1:1">
      <c r="A496" t="s">
        <v>22471</v>
      </c>
    </row>
    <row r="497" spans="1:1">
      <c r="A497" t="s">
        <v>22472</v>
      </c>
    </row>
    <row r="498" spans="1:1">
      <c r="A498" t="s">
        <v>22473</v>
      </c>
    </row>
    <row r="499" spans="1:1">
      <c r="A499" t="s">
        <v>22474</v>
      </c>
    </row>
    <row r="500" spans="1:1">
      <c r="A500" t="s">
        <v>22475</v>
      </c>
    </row>
    <row r="501" spans="1:1">
      <c r="A501" t="s">
        <v>22476</v>
      </c>
    </row>
    <row r="502" spans="1:1">
      <c r="A502" t="s">
        <v>22477</v>
      </c>
    </row>
    <row r="503" spans="1:1">
      <c r="A503" t="s">
        <v>22478</v>
      </c>
    </row>
    <row r="508" spans="1:1">
      <c r="A508">
        <v>12</v>
      </c>
    </row>
    <row r="509" spans="1:1">
      <c r="A509" t="s">
        <v>22479</v>
      </c>
    </row>
    <row r="511" spans="1:1">
      <c r="A511" t="s">
        <v>22480</v>
      </c>
    </row>
    <row r="512" spans="1:1">
      <c r="A512" t="s">
        <v>22481</v>
      </c>
    </row>
    <row r="513" spans="1:1">
      <c r="A513" t="s">
        <v>22482</v>
      </c>
    </row>
    <row r="514" spans="1:1">
      <c r="A514" t="s">
        <v>22483</v>
      </c>
    </row>
    <row r="515" spans="1:1">
      <c r="A515" t="s">
        <v>22484</v>
      </c>
    </row>
    <row r="516" spans="1:1">
      <c r="A516" t="s">
        <v>22485</v>
      </c>
    </row>
    <row r="517" spans="1:1">
      <c r="A517" t="s">
        <v>22486</v>
      </c>
    </row>
    <row r="518" spans="1:1">
      <c r="A518" t="s">
        <v>22487</v>
      </c>
    </row>
    <row r="519" spans="1:1">
      <c r="A519" t="s">
        <v>22488</v>
      </c>
    </row>
    <row r="520" spans="1:1">
      <c r="A520" t="s">
        <v>22489</v>
      </c>
    </row>
    <row r="521" spans="1:1">
      <c r="A521" t="s">
        <v>22490</v>
      </c>
    </row>
    <row r="522" spans="1:1">
      <c r="A522" t="s">
        <v>22491</v>
      </c>
    </row>
    <row r="525" spans="1:1">
      <c r="A525" t="s">
        <v>11516</v>
      </c>
    </row>
    <row r="526" spans="1:1">
      <c r="A526" t="s">
        <v>22492</v>
      </c>
    </row>
    <row r="527" spans="1:1">
      <c r="A527" t="s">
        <v>22493</v>
      </c>
    </row>
    <row r="528" spans="1:1">
      <c r="A528" t="s">
        <v>22494</v>
      </c>
    </row>
    <row r="529" spans="1:1">
      <c r="A529" t="s">
        <v>22495</v>
      </c>
    </row>
    <row r="530" spans="1:1">
      <c r="A530" t="s">
        <v>22496</v>
      </c>
    </row>
    <row r="531" spans="1:1">
      <c r="A531" t="s">
        <v>22497</v>
      </c>
    </row>
    <row r="532" spans="1:1">
      <c r="A532" t="s">
        <v>3366</v>
      </c>
    </row>
    <row r="533" spans="1:1">
      <c r="A533" t="s">
        <v>22498</v>
      </c>
    </row>
    <row r="534" spans="1:1">
      <c r="A534" t="s">
        <v>22499</v>
      </c>
    </row>
    <row r="535" spans="1:1">
      <c r="A535" t="s">
        <v>17314</v>
      </c>
    </row>
    <row r="536" spans="1:1">
      <c r="A536" t="s">
        <v>22500</v>
      </c>
    </row>
    <row r="537" spans="1:1">
      <c r="A537" t="s">
        <v>22501</v>
      </c>
    </row>
    <row r="538" spans="1:1">
      <c r="A538" t="s">
        <v>22502</v>
      </c>
    </row>
    <row r="539" spans="1:1">
      <c r="A539" t="s">
        <v>22503</v>
      </c>
    </row>
    <row r="544" spans="1:1">
      <c r="A544" t="s">
        <v>22504</v>
      </c>
    </row>
    <row r="545" spans="1:1">
      <c r="A545" t="s">
        <v>19910</v>
      </c>
    </row>
    <row r="546" spans="1:1">
      <c r="A546" t="s">
        <v>22505</v>
      </c>
    </row>
    <row r="547" spans="1:1">
      <c r="A547" t="s">
        <v>22506</v>
      </c>
    </row>
    <row r="548" spans="1:1">
      <c r="A548" t="s">
        <v>22507</v>
      </c>
    </row>
    <row r="549" spans="1:1">
      <c r="A549" t="s">
        <v>22508</v>
      </c>
    </row>
    <row r="550" spans="1:1">
      <c r="A550" t="s">
        <v>22509</v>
      </c>
    </row>
    <row r="551" spans="1:1">
      <c r="A551" t="s">
        <v>22510</v>
      </c>
    </row>
    <row r="552" spans="1:1">
      <c r="A552" t="s">
        <v>22511</v>
      </c>
    </row>
    <row r="553" spans="1:1">
      <c r="A553" t="s">
        <v>22512</v>
      </c>
    </row>
    <row r="554" spans="1:1">
      <c r="A554" t="s">
        <v>22513</v>
      </c>
    </row>
    <row r="555" spans="1:1">
      <c r="A555" t="s">
        <v>22514</v>
      </c>
    </row>
    <row r="560" spans="1:1">
      <c r="A560">
        <v>13</v>
      </c>
    </row>
    <row r="561" spans="1:1">
      <c r="A561" t="s">
        <v>22515</v>
      </c>
    </row>
    <row r="565" spans="1:1">
      <c r="A565" t="s">
        <v>22516</v>
      </c>
    </row>
    <row r="566" spans="1:1">
      <c r="A566" t="s">
        <v>22517</v>
      </c>
    </row>
    <row r="567" spans="1:1">
      <c r="A567" t="s">
        <v>22518</v>
      </c>
    </row>
    <row r="568" spans="1:1">
      <c r="A568" t="s">
        <v>22519</v>
      </c>
    </row>
    <row r="569" spans="1:1">
      <c r="A569" t="s">
        <v>3057</v>
      </c>
    </row>
    <row r="570" spans="1:1">
      <c r="A570" t="s">
        <v>22520</v>
      </c>
    </row>
    <row r="571" spans="1:1">
      <c r="A571" t="s">
        <v>22521</v>
      </c>
    </row>
    <row r="572" spans="1:1">
      <c r="A572" t="s">
        <v>22522</v>
      </c>
    </row>
    <row r="573" spans="1:1">
      <c r="A573" t="s">
        <v>22523</v>
      </c>
    </row>
    <row r="576" spans="1:1">
      <c r="A576" t="s">
        <v>22524</v>
      </c>
    </row>
    <row r="577" spans="1:1">
      <c r="A577" t="s">
        <v>22525</v>
      </c>
    </row>
    <row r="578" spans="1:1">
      <c r="A578" t="s">
        <v>22526</v>
      </c>
    </row>
    <row r="579" spans="1:1">
      <c r="A579" t="s">
        <v>22527</v>
      </c>
    </row>
    <row r="580" spans="1:1">
      <c r="A580" t="s">
        <v>22528</v>
      </c>
    </row>
    <row r="581" spans="1:1">
      <c r="A581" t="s">
        <v>22529</v>
      </c>
    </row>
    <row r="582" spans="1:1">
      <c r="A582" t="s">
        <v>22530</v>
      </c>
    </row>
    <row r="583" spans="1:1">
      <c r="A583" t="s">
        <v>22531</v>
      </c>
    </row>
    <row r="584" spans="1:1">
      <c r="A584" t="s">
        <v>22532</v>
      </c>
    </row>
    <row r="585" spans="1:1">
      <c r="A585" t="s">
        <v>22533</v>
      </c>
    </row>
    <row r="586" spans="1:1">
      <c r="A586" t="s">
        <v>22534</v>
      </c>
    </row>
    <row r="587" spans="1:1">
      <c r="A587" t="s">
        <v>22535</v>
      </c>
    </row>
    <row r="588" spans="1:1">
      <c r="A588" t="s">
        <v>22536</v>
      </c>
    </row>
    <row r="589" spans="1:1">
      <c r="A589" t="s">
        <v>22537</v>
      </c>
    </row>
    <row r="592" spans="1:1">
      <c r="A592" t="s">
        <v>22538</v>
      </c>
    </row>
    <row r="593" spans="1:1">
      <c r="A593" t="s">
        <v>22539</v>
      </c>
    </row>
    <row r="594" spans="1:1">
      <c r="A594" t="s">
        <v>22540</v>
      </c>
    </row>
    <row r="595" spans="1:1">
      <c r="A595" t="s">
        <v>22541</v>
      </c>
    </row>
    <row r="596" spans="1:1">
      <c r="A596" t="s">
        <v>22542</v>
      </c>
    </row>
    <row r="597" spans="1:1">
      <c r="A597" t="s">
        <v>22543</v>
      </c>
    </row>
    <row r="598" spans="1:1">
      <c r="A598" t="s">
        <v>22296</v>
      </c>
    </row>
    <row r="599" spans="1:1">
      <c r="A599" t="s">
        <v>22544</v>
      </c>
    </row>
    <row r="600" spans="1:1">
      <c r="A600" t="s">
        <v>22545</v>
      </c>
    </row>
    <row r="601" spans="1:1">
      <c r="A601" t="s">
        <v>22546</v>
      </c>
    </row>
    <row r="602" spans="1:1">
      <c r="A602" t="s">
        <v>22547</v>
      </c>
    </row>
    <row r="603" spans="1:1">
      <c r="A603" t="s">
        <v>22548</v>
      </c>
    </row>
    <row r="604" spans="1:1">
      <c r="A604" t="s">
        <v>22549</v>
      </c>
    </row>
    <row r="605" spans="1:1">
      <c r="A605" t="s">
        <v>22550</v>
      </c>
    </row>
    <row r="606" spans="1:1">
      <c r="A606" t="s">
        <v>22551</v>
      </c>
    </row>
    <row r="607" spans="1:1">
      <c r="A607" t="s">
        <v>22552</v>
      </c>
    </row>
    <row r="608" spans="1:1">
      <c r="A608" t="s">
        <v>22553</v>
      </c>
    </row>
    <row r="609" spans="1:1">
      <c r="A609">
        <v>14</v>
      </c>
    </row>
    <row r="610" spans="1:1">
      <c r="A610" t="s">
        <v>22554</v>
      </c>
    </row>
    <row r="612" spans="1:1">
      <c r="A612" t="s">
        <v>22555</v>
      </c>
    </row>
    <row r="613" spans="1:1">
      <c r="A613" t="s">
        <v>22556</v>
      </c>
    </row>
    <row r="614" spans="1:1">
      <c r="A614" t="s">
        <v>22557</v>
      </c>
    </row>
    <row r="615" spans="1:1">
      <c r="A615" t="s">
        <v>22558</v>
      </c>
    </row>
    <row r="616" spans="1:1">
      <c r="A616" t="s">
        <v>22559</v>
      </c>
    </row>
    <row r="617" spans="1:1">
      <c r="A617" t="s">
        <v>22296</v>
      </c>
    </row>
    <row r="618" spans="1:1">
      <c r="A618" t="s">
        <v>22560</v>
      </c>
    </row>
    <row r="619" spans="1:1">
      <c r="A619" t="s">
        <v>22561</v>
      </c>
    </row>
    <row r="620" spans="1:1">
      <c r="A620" t="s">
        <v>22562</v>
      </c>
    </row>
    <row r="621" spans="1:1">
      <c r="A621" t="s">
        <v>22563</v>
      </c>
    </row>
    <row r="622" spans="1:1">
      <c r="A622" t="s">
        <v>22564</v>
      </c>
    </row>
    <row r="623" spans="1:1">
      <c r="A623" t="s">
        <v>22565</v>
      </c>
    </row>
    <row r="624" spans="1:1">
      <c r="A624" t="s">
        <v>22566</v>
      </c>
    </row>
    <row r="625" spans="1:1">
      <c r="A625" t="s">
        <v>22567</v>
      </c>
    </row>
    <row r="626" spans="1:1">
      <c r="A626" t="s">
        <v>22568</v>
      </c>
    </row>
    <row r="627" spans="1:1">
      <c r="A627" t="s">
        <v>22569</v>
      </c>
    </row>
    <row r="630" spans="1:1">
      <c r="A630" t="s">
        <v>22570</v>
      </c>
    </row>
    <row r="631" spans="1:1">
      <c r="A631" t="s">
        <v>22571</v>
      </c>
    </row>
    <row r="632" spans="1:1">
      <c r="A632" t="s">
        <v>22296</v>
      </c>
    </row>
    <row r="633" spans="1:1">
      <c r="A633" t="s">
        <v>22572</v>
      </c>
    </row>
    <row r="634" spans="1:1">
      <c r="A634" t="s">
        <v>22573</v>
      </c>
    </row>
    <row r="635" spans="1:1">
      <c r="A635" t="s">
        <v>22574</v>
      </c>
    </row>
    <row r="636" spans="1:1">
      <c r="A636" t="s">
        <v>22575</v>
      </c>
    </row>
    <row r="637" spans="1:1">
      <c r="A637" t="s">
        <v>3266</v>
      </c>
    </row>
    <row r="638" spans="1:1">
      <c r="A638" t="s">
        <v>22576</v>
      </c>
    </row>
    <row r="639" spans="1:1">
      <c r="A639" t="s">
        <v>22577</v>
      </c>
    </row>
    <row r="640" spans="1:1">
      <c r="A640" t="s">
        <v>22578</v>
      </c>
    </row>
    <row r="641" spans="1:1">
      <c r="A641" t="s">
        <v>22579</v>
      </c>
    </row>
    <row r="642" spans="1:1">
      <c r="A642" t="s">
        <v>22580</v>
      </c>
    </row>
    <row r="643" spans="1:1">
      <c r="A643" t="s">
        <v>22581</v>
      </c>
    </row>
    <row r="646" spans="1:1">
      <c r="A646" t="s">
        <v>22582</v>
      </c>
    </row>
    <row r="647" spans="1:1">
      <c r="A647" t="s">
        <v>22583</v>
      </c>
    </row>
    <row r="648" spans="1:1">
      <c r="A648" t="s">
        <v>22584</v>
      </c>
    </row>
    <row r="649" spans="1:1">
      <c r="A649" t="s">
        <v>22585</v>
      </c>
    </row>
    <row r="650" spans="1:1">
      <c r="A650" t="s">
        <v>22586</v>
      </c>
    </row>
    <row r="651" spans="1:1">
      <c r="A651" t="s">
        <v>22587</v>
      </c>
    </row>
    <row r="652" spans="1:1">
      <c r="A652" t="s">
        <v>22588</v>
      </c>
    </row>
    <row r="653" spans="1:1">
      <c r="A653" t="s">
        <v>22589</v>
      </c>
    </row>
    <row r="654" spans="1:1">
      <c r="A654" t="s">
        <v>22590</v>
      </c>
    </row>
    <row r="655" spans="1:1">
      <c r="A655" t="s">
        <v>22591</v>
      </c>
    </row>
    <row r="656" spans="1:1">
      <c r="A656" t="s">
        <v>22592</v>
      </c>
    </row>
    <row r="657" spans="1:1">
      <c r="A657" t="s">
        <v>22593</v>
      </c>
    </row>
    <row r="658" spans="1:1">
      <c r="A658">
        <v>15</v>
      </c>
    </row>
    <row r="659" spans="1:1">
      <c r="A659" t="s">
        <v>22594</v>
      </c>
    </row>
    <row r="661" spans="1:1">
      <c r="A661" t="s">
        <v>22595</v>
      </c>
    </row>
    <row r="662" spans="1:1">
      <c r="A662" t="s">
        <v>22596</v>
      </c>
    </row>
    <row r="663" spans="1:1">
      <c r="A663" t="s">
        <v>22597</v>
      </c>
    </row>
    <row r="664" spans="1:1">
      <c r="A664" t="s">
        <v>22598</v>
      </c>
    </row>
    <row r="665" spans="1:1">
      <c r="A665" t="s">
        <v>22599</v>
      </c>
    </row>
    <row r="666" spans="1:1">
      <c r="A666" t="s">
        <v>22600</v>
      </c>
    </row>
    <row r="667" spans="1:1">
      <c r="A667" t="s">
        <v>22601</v>
      </c>
    </row>
    <row r="668" spans="1:1">
      <c r="A668" t="s">
        <v>22602</v>
      </c>
    </row>
    <row r="669" spans="1:1">
      <c r="A669" t="s">
        <v>22603</v>
      </c>
    </row>
    <row r="670" spans="1:1">
      <c r="A670" t="s">
        <v>22604</v>
      </c>
    </row>
    <row r="671" spans="1:1">
      <c r="A671" t="s">
        <v>22605</v>
      </c>
    </row>
    <row r="672" spans="1:1">
      <c r="A672" t="s">
        <v>22606</v>
      </c>
    </row>
    <row r="673" spans="1:1">
      <c r="A673" t="s">
        <v>22607</v>
      </c>
    </row>
    <row r="676" spans="1:1">
      <c r="A676" t="s">
        <v>22608</v>
      </c>
    </row>
    <row r="677" spans="1:1">
      <c r="A677" t="s">
        <v>22609</v>
      </c>
    </row>
    <row r="678" spans="1:1">
      <c r="A678" t="s">
        <v>22610</v>
      </c>
    </row>
    <row r="679" spans="1:1">
      <c r="A679" t="s">
        <v>22611</v>
      </c>
    </row>
    <row r="680" spans="1:1">
      <c r="A680" t="s">
        <v>22540</v>
      </c>
    </row>
    <row r="681" spans="1:1">
      <c r="A681" t="s">
        <v>22541</v>
      </c>
    </row>
    <row r="682" spans="1:1">
      <c r="A682" t="s">
        <v>22612</v>
      </c>
    </row>
    <row r="683" spans="1:1">
      <c r="A683" t="s">
        <v>22613</v>
      </c>
    </row>
    <row r="684" spans="1:1">
      <c r="A684" t="s">
        <v>22614</v>
      </c>
    </row>
    <row r="685" spans="1:1">
      <c r="A685" t="s">
        <v>22615</v>
      </c>
    </row>
    <row r="686" spans="1:1">
      <c r="A686" t="s">
        <v>22616</v>
      </c>
    </row>
    <row r="687" spans="1:1">
      <c r="A687" t="s">
        <v>22617</v>
      </c>
    </row>
    <row r="688" spans="1:1">
      <c r="A688" t="s">
        <v>22618</v>
      </c>
    </row>
    <row r="689" spans="1:1">
      <c r="A689" t="s">
        <v>22619</v>
      </c>
    </row>
    <row r="690" spans="1:1">
      <c r="A690" t="s">
        <v>22620</v>
      </c>
    </row>
    <row r="691" spans="1:1">
      <c r="A691" t="s">
        <v>22621</v>
      </c>
    </row>
    <row r="692" spans="1:1">
      <c r="A692" t="s">
        <v>22622</v>
      </c>
    </row>
    <row r="693" spans="1:1">
      <c r="A693" t="s">
        <v>22623</v>
      </c>
    </row>
    <row r="694" spans="1:1">
      <c r="A694" t="s">
        <v>22624</v>
      </c>
    </row>
    <row r="695" spans="1:1">
      <c r="A695" t="s">
        <v>22625</v>
      </c>
    </row>
    <row r="696" spans="1:1">
      <c r="A696" t="s">
        <v>22626</v>
      </c>
    </row>
    <row r="697" spans="1:1">
      <c r="A697" t="s">
        <v>22627</v>
      </c>
    </row>
    <row r="698" spans="1:1">
      <c r="A698" t="s">
        <v>22628</v>
      </c>
    </row>
    <row r="699" spans="1:1">
      <c r="A699" t="s">
        <v>22629</v>
      </c>
    </row>
    <row r="700" spans="1:1">
      <c r="A700" t="s">
        <v>22630</v>
      </c>
    </row>
    <row r="701" spans="1:1">
      <c r="A701" t="s">
        <v>22631</v>
      </c>
    </row>
    <row r="702" spans="1:1">
      <c r="A702" t="s">
        <v>22632</v>
      </c>
    </row>
    <row r="703" spans="1:1">
      <c r="A703" t="s">
        <v>22633</v>
      </c>
    </row>
    <row r="704" spans="1:1">
      <c r="A704" t="s">
        <v>22634</v>
      </c>
    </row>
    <row r="705" spans="1:1">
      <c r="A705">
        <v>16</v>
      </c>
    </row>
    <row r="706" spans="1:1">
      <c r="A706" t="s">
        <v>22635</v>
      </c>
    </row>
    <row r="708" spans="1:1">
      <c r="A708" t="s">
        <v>22636</v>
      </c>
    </row>
    <row r="709" spans="1:1">
      <c r="A709" t="s">
        <v>22637</v>
      </c>
    </row>
    <row r="710" spans="1:1">
      <c r="A710" t="s">
        <v>22638</v>
      </c>
    </row>
    <row r="711" spans="1:1">
      <c r="A711" t="s">
        <v>22639</v>
      </c>
    </row>
    <row r="712" spans="1:1">
      <c r="A712" t="s">
        <v>22640</v>
      </c>
    </row>
    <row r="713" spans="1:1">
      <c r="A713" t="s">
        <v>22641</v>
      </c>
    </row>
    <row r="714" spans="1:1">
      <c r="A714" t="s">
        <v>22642</v>
      </c>
    </row>
    <row r="715" spans="1:1">
      <c r="A715" t="s">
        <v>22643</v>
      </c>
    </row>
    <row r="716" spans="1:1">
      <c r="A716" t="s">
        <v>22644</v>
      </c>
    </row>
    <row r="717" spans="1:1">
      <c r="A717" t="s">
        <v>22645</v>
      </c>
    </row>
    <row r="718" spans="1:1">
      <c r="A718" t="s">
        <v>22646</v>
      </c>
    </row>
    <row r="721" spans="1:1">
      <c r="A721" t="s">
        <v>22647</v>
      </c>
    </row>
    <row r="722" spans="1:1">
      <c r="A722" t="s">
        <v>22648</v>
      </c>
    </row>
    <row r="723" spans="1:1">
      <c r="A723" t="s">
        <v>22649</v>
      </c>
    </row>
    <row r="724" spans="1:1">
      <c r="A724" t="s">
        <v>22650</v>
      </c>
    </row>
    <row r="725" spans="1:1">
      <c r="A725" t="s">
        <v>22651</v>
      </c>
    </row>
    <row r="726" spans="1:1">
      <c r="A726" t="s">
        <v>22652</v>
      </c>
    </row>
    <row r="727" spans="1:1">
      <c r="A727" t="s">
        <v>22653</v>
      </c>
    </row>
    <row r="728" spans="1:1">
      <c r="A728" t="s">
        <v>22654</v>
      </c>
    </row>
    <row r="729" spans="1:1">
      <c r="A729" t="s">
        <v>22655</v>
      </c>
    </row>
    <row r="730" spans="1:1">
      <c r="A730" t="s">
        <v>22656</v>
      </c>
    </row>
    <row r="731" spans="1:1">
      <c r="A731" t="s">
        <v>22657</v>
      </c>
    </row>
    <row r="732" spans="1:1">
      <c r="A732" t="s">
        <v>22658</v>
      </c>
    </row>
    <row r="733" spans="1:1">
      <c r="A733" t="s">
        <v>22659</v>
      </c>
    </row>
    <row r="736" spans="1:1">
      <c r="A736" t="s">
        <v>22660</v>
      </c>
    </row>
    <row r="737" spans="1:1">
      <c r="A737" t="s">
        <v>22661</v>
      </c>
    </row>
    <row r="738" spans="1:1">
      <c r="A738" t="s">
        <v>22662</v>
      </c>
    </row>
    <row r="739" spans="1:1">
      <c r="A739" t="s">
        <v>22663</v>
      </c>
    </row>
    <row r="740" spans="1:1">
      <c r="A740" t="s">
        <v>22664</v>
      </c>
    </row>
    <row r="741" spans="1:1">
      <c r="A741" t="s">
        <v>22665</v>
      </c>
    </row>
    <row r="742" spans="1:1">
      <c r="A742" t="s">
        <v>22666</v>
      </c>
    </row>
    <row r="743" spans="1:1">
      <c r="A743" t="s">
        <v>22667</v>
      </c>
    </row>
    <row r="744" spans="1:1">
      <c r="A744" t="s">
        <v>22668</v>
      </c>
    </row>
    <row r="745" spans="1:1">
      <c r="A745" t="s">
        <v>22669</v>
      </c>
    </row>
    <row r="746" spans="1:1">
      <c r="A746" t="s">
        <v>5639</v>
      </c>
    </row>
    <row r="747" spans="1:1">
      <c r="A747" t="s">
        <v>22670</v>
      </c>
    </row>
    <row r="748" spans="1:1">
      <c r="A748" t="s">
        <v>22671</v>
      </c>
    </row>
    <row r="749" spans="1:1">
      <c r="A749" t="s">
        <v>22672</v>
      </c>
    </row>
    <row r="750" spans="1:1">
      <c r="A750" t="s">
        <v>22673</v>
      </c>
    </row>
    <row r="751" spans="1:1">
      <c r="A751">
        <v>17</v>
      </c>
    </row>
    <row r="752" spans="1:1">
      <c r="A752" t="s">
        <v>22674</v>
      </c>
    </row>
    <row r="753" spans="1:1">
      <c r="A753" t="s">
        <v>11516</v>
      </c>
    </row>
    <row r="754" spans="1:1">
      <c r="A754" t="s">
        <v>22675</v>
      </c>
    </row>
    <row r="755" spans="1:1">
      <c r="A755" t="s">
        <v>22676</v>
      </c>
    </row>
    <row r="758" spans="1:1">
      <c r="A758" t="s">
        <v>22677</v>
      </c>
    </row>
    <row r="759" spans="1:1">
      <c r="A759" t="s">
        <v>22678</v>
      </c>
    </row>
    <row r="760" spans="1:1">
      <c r="A760" t="s">
        <v>22679</v>
      </c>
    </row>
    <row r="761" spans="1:1">
      <c r="A761" t="s">
        <v>22680</v>
      </c>
    </row>
    <row r="762" spans="1:1">
      <c r="A762" t="s">
        <v>22681</v>
      </c>
    </row>
    <row r="763" spans="1:1">
      <c r="A763" t="s">
        <v>22682</v>
      </c>
    </row>
    <row r="764" spans="1:1">
      <c r="A764" t="s">
        <v>22683</v>
      </c>
    </row>
    <row r="765" spans="1:1">
      <c r="A765" t="s">
        <v>22684</v>
      </c>
    </row>
    <row r="766" spans="1:1">
      <c r="A766" t="s">
        <v>22685</v>
      </c>
    </row>
    <row r="767" spans="1:1">
      <c r="A767" t="s">
        <v>22686</v>
      </c>
    </row>
    <row r="768" spans="1:1">
      <c r="A768" t="s">
        <v>22687</v>
      </c>
    </row>
    <row r="771" spans="1:1">
      <c r="A771" t="s">
        <v>22688</v>
      </c>
    </row>
    <row r="772" spans="1:1">
      <c r="A772" t="s">
        <v>22689</v>
      </c>
    </row>
    <row r="773" spans="1:1">
      <c r="A773" t="s">
        <v>22690</v>
      </c>
    </row>
    <row r="774" spans="1:1">
      <c r="A774" t="s">
        <v>22691</v>
      </c>
    </row>
    <row r="775" spans="1:1">
      <c r="A775" t="s">
        <v>22692</v>
      </c>
    </row>
    <row r="776" spans="1:1">
      <c r="A776" t="s">
        <v>22693</v>
      </c>
    </row>
    <row r="777" spans="1:1">
      <c r="A777" t="s">
        <v>22694</v>
      </c>
    </row>
    <row r="778" spans="1:1">
      <c r="A778" t="s">
        <v>22695</v>
      </c>
    </row>
    <row r="779" spans="1:1">
      <c r="A779" t="s">
        <v>22696</v>
      </c>
    </row>
    <row r="780" spans="1:1">
      <c r="A780" t="s">
        <v>22697</v>
      </c>
    </row>
    <row r="781" spans="1:1">
      <c r="A781" t="s">
        <v>22698</v>
      </c>
    </row>
    <row r="782" spans="1:1">
      <c r="A782" t="s">
        <v>22699</v>
      </c>
    </row>
    <row r="783" spans="1:1">
      <c r="A783" t="s">
        <v>22700</v>
      </c>
    </row>
    <row r="784" spans="1:1">
      <c r="A784" t="s">
        <v>22701</v>
      </c>
    </row>
    <row r="785" spans="1:1">
      <c r="A785" t="s">
        <v>22702</v>
      </c>
    </row>
    <row r="788" spans="1:1">
      <c r="A788" t="s">
        <v>22703</v>
      </c>
    </row>
    <row r="789" spans="1:1">
      <c r="A789" t="s">
        <v>22704</v>
      </c>
    </row>
    <row r="790" spans="1:1">
      <c r="A790" t="s">
        <v>22705</v>
      </c>
    </row>
    <row r="791" spans="1:1">
      <c r="A791" t="s">
        <v>22706</v>
      </c>
    </row>
    <row r="792" spans="1:1">
      <c r="A792" t="s">
        <v>22707</v>
      </c>
    </row>
    <row r="793" spans="1:1">
      <c r="A793" t="s">
        <v>22708</v>
      </c>
    </row>
    <row r="794" spans="1:1">
      <c r="A794" t="s">
        <v>22709</v>
      </c>
    </row>
    <row r="795" spans="1:1">
      <c r="A795" t="s">
        <v>22710</v>
      </c>
    </row>
    <row r="796" spans="1:1">
      <c r="A796" t="s">
        <v>22711</v>
      </c>
    </row>
    <row r="797" spans="1:1">
      <c r="A797" t="s">
        <v>22712</v>
      </c>
    </row>
    <row r="798" spans="1:1">
      <c r="A798" t="s">
        <v>22713</v>
      </c>
    </row>
    <row r="799" spans="1:1">
      <c r="A799" t="s">
        <v>21534</v>
      </c>
    </row>
    <row r="800" spans="1:1">
      <c r="A800" t="s">
        <v>22714</v>
      </c>
    </row>
    <row r="801" spans="1:1">
      <c r="A801" t="s">
        <v>22715</v>
      </c>
    </row>
    <row r="802" spans="1:1">
      <c r="A802">
        <v>18</v>
      </c>
    </row>
    <row r="803" spans="1:1">
      <c r="A803" t="s">
        <v>22716</v>
      </c>
    </row>
    <row r="805" spans="1:1">
      <c r="A805" t="s">
        <v>22717</v>
      </c>
    </row>
    <row r="806" spans="1:1">
      <c r="A806" t="s">
        <v>22718</v>
      </c>
    </row>
    <row r="807" spans="1:1">
      <c r="A807" t="s">
        <v>22719</v>
      </c>
    </row>
    <row r="808" spans="1:1">
      <c r="A808" t="s">
        <v>22720</v>
      </c>
    </row>
    <row r="809" spans="1:1">
      <c r="A809" t="s">
        <v>22721</v>
      </c>
    </row>
    <row r="810" spans="1:1">
      <c r="A810" t="s">
        <v>22722</v>
      </c>
    </row>
    <row r="811" spans="1:1">
      <c r="A811" t="s">
        <v>22723</v>
      </c>
    </row>
    <row r="812" spans="1:1">
      <c r="A812" t="s">
        <v>22724</v>
      </c>
    </row>
    <row r="813" spans="1:1">
      <c r="A813" t="s">
        <v>22725</v>
      </c>
    </row>
    <row r="814" spans="1:1">
      <c r="A814" t="s">
        <v>22726</v>
      </c>
    </row>
    <row r="815" spans="1:1">
      <c r="A815" t="s">
        <v>22727</v>
      </c>
    </row>
    <row r="816" spans="1:1">
      <c r="A816" t="s">
        <v>22728</v>
      </c>
    </row>
    <row r="817" spans="1:1">
      <c r="A817" t="s">
        <v>9109</v>
      </c>
    </row>
    <row r="818" spans="1:1">
      <c r="A818" t="s">
        <v>22729</v>
      </c>
    </row>
    <row r="819" spans="1:1">
      <c r="A819" t="s">
        <v>22730</v>
      </c>
    </row>
    <row r="820" spans="1:1">
      <c r="A820" t="s">
        <v>22731</v>
      </c>
    </row>
    <row r="821" spans="1:1">
      <c r="A821" t="s">
        <v>22732</v>
      </c>
    </row>
    <row r="822" spans="1:1">
      <c r="A822" t="s">
        <v>22733</v>
      </c>
    </row>
    <row r="823" spans="1:1">
      <c r="A823" t="s">
        <v>22734</v>
      </c>
    </row>
    <row r="826" spans="1:1">
      <c r="A826" t="s">
        <v>22735</v>
      </c>
    </row>
    <row r="827" spans="1:1">
      <c r="A827" t="s">
        <v>22736</v>
      </c>
    </row>
    <row r="828" spans="1:1">
      <c r="A828" t="s">
        <v>22737</v>
      </c>
    </row>
    <row r="829" spans="1:1">
      <c r="A829" t="s">
        <v>22738</v>
      </c>
    </row>
    <row r="830" spans="1:1">
      <c r="A830" t="s">
        <v>22739</v>
      </c>
    </row>
    <row r="831" spans="1:1">
      <c r="A831" t="s">
        <v>22740</v>
      </c>
    </row>
    <row r="832" spans="1:1">
      <c r="A832" t="s">
        <v>22741</v>
      </c>
    </row>
    <row r="833" spans="1:1">
      <c r="A833" t="s">
        <v>22742</v>
      </c>
    </row>
    <row r="834" spans="1:1">
      <c r="A834" t="s">
        <v>22743</v>
      </c>
    </row>
    <row r="835" spans="1:1">
      <c r="A835" t="s">
        <v>22744</v>
      </c>
    </row>
    <row r="836" spans="1:1">
      <c r="A836" t="s">
        <v>22745</v>
      </c>
    </row>
    <row r="837" spans="1:1">
      <c r="A837" t="s">
        <v>22746</v>
      </c>
    </row>
    <row r="838" spans="1:1">
      <c r="A838" t="s">
        <v>22747</v>
      </c>
    </row>
    <row r="841" spans="1:1">
      <c r="A841" t="s">
        <v>22748</v>
      </c>
    </row>
    <row r="842" spans="1:1">
      <c r="A842" t="s">
        <v>22749</v>
      </c>
    </row>
    <row r="843" spans="1:1">
      <c r="A843" t="s">
        <v>22296</v>
      </c>
    </row>
    <row r="844" spans="1:1">
      <c r="A844" t="s">
        <v>22750</v>
      </c>
    </row>
    <row r="845" spans="1:1">
      <c r="A845" t="s">
        <v>22611</v>
      </c>
    </row>
    <row r="846" spans="1:1">
      <c r="A846" t="s">
        <v>22540</v>
      </c>
    </row>
    <row r="847" spans="1:1">
      <c r="A847" t="s">
        <v>22541</v>
      </c>
    </row>
    <row r="848" spans="1:1">
      <c r="A848" t="s">
        <v>22751</v>
      </c>
    </row>
    <row r="849" spans="1:1">
      <c r="A849">
        <v>19</v>
      </c>
    </row>
    <row r="850" spans="1:1">
      <c r="A850" t="s">
        <v>22752</v>
      </c>
    </row>
    <row r="852" spans="1:1">
      <c r="A852" t="s">
        <v>22753</v>
      </c>
    </row>
    <row r="853" spans="1:1">
      <c r="A853" t="s">
        <v>22754</v>
      </c>
    </row>
    <row r="854" spans="1:1">
      <c r="A854" t="s">
        <v>22755</v>
      </c>
    </row>
    <row r="855" spans="1:1">
      <c r="A855" t="s">
        <v>22756</v>
      </c>
    </row>
    <row r="856" spans="1:1">
      <c r="A856" t="s">
        <v>22757</v>
      </c>
    </row>
    <row r="857" spans="1:1">
      <c r="A857" t="s">
        <v>22758</v>
      </c>
    </row>
    <row r="858" spans="1:1">
      <c r="A858" t="s">
        <v>22759</v>
      </c>
    </row>
    <row r="859" spans="1:1">
      <c r="A859" t="s">
        <v>22760</v>
      </c>
    </row>
    <row r="860" spans="1:1">
      <c r="A860" t="s">
        <v>22761</v>
      </c>
    </row>
    <row r="861" spans="1:1">
      <c r="A861" t="s">
        <v>22762</v>
      </c>
    </row>
    <row r="862" spans="1:1">
      <c r="A862" t="s">
        <v>22763</v>
      </c>
    </row>
    <row r="863" spans="1:1">
      <c r="A863" t="s">
        <v>22764</v>
      </c>
    </row>
    <row r="864" spans="1:1">
      <c r="A864" t="s">
        <v>22765</v>
      </c>
    </row>
    <row r="865" spans="1:1">
      <c r="A865" t="s">
        <v>22766</v>
      </c>
    </row>
    <row r="866" spans="1:1">
      <c r="A866" t="s">
        <v>22767</v>
      </c>
    </row>
    <row r="867" spans="1:1">
      <c r="A867" t="s">
        <v>22768</v>
      </c>
    </row>
    <row r="868" spans="1:1">
      <c r="A868" t="s">
        <v>22769</v>
      </c>
    </row>
    <row r="869" spans="1:1">
      <c r="A869" t="s">
        <v>22770</v>
      </c>
    </row>
    <row r="870" spans="1:1">
      <c r="A870" t="s">
        <v>22771</v>
      </c>
    </row>
    <row r="871" spans="1:1">
      <c r="A871" t="s">
        <v>22772</v>
      </c>
    </row>
    <row r="872" spans="1:1">
      <c r="A872" t="s">
        <v>22773</v>
      </c>
    </row>
    <row r="875" spans="1:1">
      <c r="A875" t="s">
        <v>22774</v>
      </c>
    </row>
    <row r="876" spans="1:1">
      <c r="A876" t="s">
        <v>22775</v>
      </c>
    </row>
    <row r="877" spans="1:1">
      <c r="A877" t="s">
        <v>22776</v>
      </c>
    </row>
    <row r="878" spans="1:1">
      <c r="A878" t="s">
        <v>22777</v>
      </c>
    </row>
    <row r="879" spans="1:1">
      <c r="A879" t="s">
        <v>22778</v>
      </c>
    </row>
    <row r="880" spans="1:1">
      <c r="A880" t="s">
        <v>22779</v>
      </c>
    </row>
    <row r="881" spans="1:1">
      <c r="A881" t="s">
        <v>22780</v>
      </c>
    </row>
    <row r="882" spans="1:1">
      <c r="A882" t="s">
        <v>22781</v>
      </c>
    </row>
    <row r="883" spans="1:1">
      <c r="A883" t="s">
        <v>22782</v>
      </c>
    </row>
    <row r="884" spans="1:1">
      <c r="A884" t="s">
        <v>22783</v>
      </c>
    </row>
    <row r="885" spans="1:1">
      <c r="A885" t="s">
        <v>22784</v>
      </c>
    </row>
    <row r="886" spans="1:1">
      <c r="A886" t="s">
        <v>22785</v>
      </c>
    </row>
    <row r="887" spans="1:1">
      <c r="A887" t="s">
        <v>22786</v>
      </c>
    </row>
    <row r="890" spans="1:1">
      <c r="A890" t="s">
        <v>22787</v>
      </c>
    </row>
    <row r="891" spans="1:1">
      <c r="A891" t="s">
        <v>22788</v>
      </c>
    </row>
    <row r="892" spans="1:1">
      <c r="A892" t="s">
        <v>22296</v>
      </c>
    </row>
    <row r="893" spans="1:1">
      <c r="A893" t="s">
        <v>22789</v>
      </c>
    </row>
    <row r="894" spans="1:1">
      <c r="A894" t="s">
        <v>22790</v>
      </c>
    </row>
    <row r="895" spans="1:1">
      <c r="A895" t="s">
        <v>22791</v>
      </c>
    </row>
    <row r="896" spans="1:1">
      <c r="A896" t="s">
        <v>22792</v>
      </c>
    </row>
    <row r="897" spans="1:1">
      <c r="A897">
        <v>20</v>
      </c>
    </row>
    <row r="898" spans="1:1">
      <c r="A898" t="s">
        <v>22793</v>
      </c>
    </row>
    <row r="900" spans="1:1">
      <c r="A900" t="s">
        <v>22794</v>
      </c>
    </row>
    <row r="901" spans="1:1">
      <c r="A901" t="s">
        <v>22795</v>
      </c>
    </row>
    <row r="902" spans="1:1">
      <c r="A902" t="s">
        <v>22796</v>
      </c>
    </row>
    <row r="903" spans="1:1">
      <c r="A903" t="s">
        <v>22797</v>
      </c>
    </row>
    <row r="904" spans="1:1">
      <c r="A904" t="s">
        <v>22798</v>
      </c>
    </row>
    <row r="905" spans="1:1">
      <c r="A905" t="s">
        <v>22799</v>
      </c>
    </row>
    <row r="906" spans="1:1">
      <c r="A906" t="s">
        <v>22800</v>
      </c>
    </row>
    <row r="907" spans="1:1">
      <c r="A907" t="s">
        <v>22801</v>
      </c>
    </row>
    <row r="910" spans="1:1">
      <c r="A910" t="s">
        <v>22802</v>
      </c>
    </row>
    <row r="911" spans="1:1">
      <c r="A911" t="s">
        <v>22803</v>
      </c>
    </row>
    <row r="912" spans="1:1">
      <c r="A912" t="s">
        <v>22296</v>
      </c>
    </row>
    <row r="913" spans="1:1">
      <c r="A913" t="s">
        <v>22804</v>
      </c>
    </row>
    <row r="914" spans="1:1">
      <c r="A914" t="s">
        <v>22805</v>
      </c>
    </row>
    <row r="915" spans="1:1">
      <c r="A915" t="s">
        <v>22806</v>
      </c>
    </row>
    <row r="916" spans="1:1">
      <c r="A916" t="s">
        <v>22807</v>
      </c>
    </row>
    <row r="917" spans="1:1">
      <c r="A917" t="s">
        <v>22808</v>
      </c>
    </row>
    <row r="918" spans="1:1">
      <c r="A918" t="s">
        <v>22809</v>
      </c>
    </row>
    <row r="919" spans="1:1">
      <c r="A919" t="s">
        <v>22810</v>
      </c>
    </row>
    <row r="920" spans="1:1">
      <c r="A920" t="s">
        <v>22811</v>
      </c>
    </row>
    <row r="921" spans="1:1">
      <c r="A921" t="s">
        <v>22812</v>
      </c>
    </row>
    <row r="922" spans="1:1">
      <c r="A922" t="s">
        <v>22813</v>
      </c>
    </row>
    <row r="923" spans="1:1">
      <c r="A923" t="s">
        <v>22296</v>
      </c>
    </row>
    <row r="924" spans="1:1">
      <c r="A924" t="s">
        <v>22814</v>
      </c>
    </row>
    <row r="925" spans="1:1">
      <c r="A925" t="s">
        <v>22815</v>
      </c>
    </row>
    <row r="926" spans="1:1">
      <c r="A926" t="s">
        <v>22816</v>
      </c>
    </row>
    <row r="927" spans="1:1">
      <c r="A927" t="s">
        <v>22817</v>
      </c>
    </row>
    <row r="928" spans="1:1">
      <c r="A928" t="s">
        <v>22818</v>
      </c>
    </row>
    <row r="929" spans="1:1">
      <c r="A929" t="s">
        <v>22819</v>
      </c>
    </row>
    <row r="930" spans="1:1">
      <c r="A930" t="s">
        <v>22820</v>
      </c>
    </row>
    <row r="931" spans="1:1">
      <c r="A931" t="s">
        <v>22821</v>
      </c>
    </row>
    <row r="932" spans="1:1">
      <c r="A932" t="s">
        <v>4</v>
      </c>
    </row>
    <row r="933" spans="1:1">
      <c r="A933" t="s">
        <v>22822</v>
      </c>
    </row>
    <row r="934" spans="1:1">
      <c r="A934" t="s">
        <v>22823</v>
      </c>
    </row>
    <row r="935" spans="1:1">
      <c r="A935" t="s">
        <v>22824</v>
      </c>
    </row>
    <row r="936" spans="1:1">
      <c r="A936" t="s">
        <v>22825</v>
      </c>
    </row>
    <row r="937" spans="1:1">
      <c r="A937" t="s">
        <v>22826</v>
      </c>
    </row>
    <row r="938" spans="1:1">
      <c r="A938" t="s">
        <v>22827</v>
      </c>
    </row>
    <row r="939" spans="1:1">
      <c r="A939" t="s">
        <v>22828</v>
      </c>
    </row>
    <row r="940" spans="1:1">
      <c r="A940" t="s">
        <v>22829</v>
      </c>
    </row>
    <row r="941" spans="1:1">
      <c r="A941" t="s">
        <v>22830</v>
      </c>
    </row>
    <row r="946" spans="1:1">
      <c r="A946">
        <v>21</v>
      </c>
    </row>
    <row r="947" spans="1:1">
      <c r="A947" t="s">
        <v>22831</v>
      </c>
    </row>
    <row r="949" spans="1:1">
      <c r="A949" t="s">
        <v>22832</v>
      </c>
    </row>
    <row r="950" spans="1:1">
      <c r="A950" t="s">
        <v>20241</v>
      </c>
    </row>
    <row r="951" spans="1:1">
      <c r="A951" t="s">
        <v>22833</v>
      </c>
    </row>
    <row r="952" spans="1:1">
      <c r="A952" t="s">
        <v>22834</v>
      </c>
    </row>
    <row r="953" spans="1:1">
      <c r="A953" t="s">
        <v>22835</v>
      </c>
    </row>
    <row r="954" spans="1:1">
      <c r="A954" t="s">
        <v>22836</v>
      </c>
    </row>
    <row r="955" spans="1:1">
      <c r="A955" t="s">
        <v>22837</v>
      </c>
    </row>
    <row r="956" spans="1:1">
      <c r="A956" t="s">
        <v>22838</v>
      </c>
    </row>
    <row r="957" spans="1:1">
      <c r="A957" t="s">
        <v>22839</v>
      </c>
    </row>
    <row r="958" spans="1:1">
      <c r="A958" t="s">
        <v>22840</v>
      </c>
    </row>
    <row r="959" spans="1:1">
      <c r="A959" t="s">
        <v>22841</v>
      </c>
    </row>
    <row r="960" spans="1:1">
      <c r="A960" t="s">
        <v>22842</v>
      </c>
    </row>
    <row r="961" spans="1:1">
      <c r="A961" t="s">
        <v>22843</v>
      </c>
    </row>
    <row r="964" spans="1:1">
      <c r="A964" t="s">
        <v>22844</v>
      </c>
    </row>
    <row r="965" spans="1:1">
      <c r="A965" t="s">
        <v>22845</v>
      </c>
    </row>
    <row r="966" spans="1:1">
      <c r="A966" t="s">
        <v>22846</v>
      </c>
    </row>
    <row r="967" spans="1:1">
      <c r="A967" t="s">
        <v>22691</v>
      </c>
    </row>
    <row r="968" spans="1:1">
      <c r="A968" t="s">
        <v>22847</v>
      </c>
    </row>
    <row r="969" spans="1:1">
      <c r="A969" t="s">
        <v>22848</v>
      </c>
    </row>
    <row r="970" spans="1:1">
      <c r="A970" t="s">
        <v>22849</v>
      </c>
    </row>
    <row r="971" spans="1:1">
      <c r="A971" t="s">
        <v>22850</v>
      </c>
    </row>
    <row r="972" spans="1:1">
      <c r="A972" t="s">
        <v>22851</v>
      </c>
    </row>
    <row r="973" spans="1:1">
      <c r="A973" t="s">
        <v>22852</v>
      </c>
    </row>
    <row r="974" spans="1:1">
      <c r="A974" t="s">
        <v>22853</v>
      </c>
    </row>
    <row r="975" spans="1:1">
      <c r="A975" t="s">
        <v>22854</v>
      </c>
    </row>
    <row r="976" spans="1:1">
      <c r="A976" t="s">
        <v>22855</v>
      </c>
    </row>
    <row r="977" spans="1:1">
      <c r="A977" t="s">
        <v>475</v>
      </c>
    </row>
    <row r="978" spans="1:1">
      <c r="A978" t="s">
        <v>22856</v>
      </c>
    </row>
    <row r="979" spans="1:1">
      <c r="A979" t="s">
        <v>22857</v>
      </c>
    </row>
    <row r="984" spans="1:1">
      <c r="A984" t="s">
        <v>22858</v>
      </c>
    </row>
    <row r="985" spans="1:1">
      <c r="A985" t="s">
        <v>22859</v>
      </c>
    </row>
    <row r="986" spans="1:1">
      <c r="A986" t="s">
        <v>22860</v>
      </c>
    </row>
    <row r="987" spans="1:1">
      <c r="A987" t="s">
        <v>22539</v>
      </c>
    </row>
    <row r="988" spans="1:1">
      <c r="A988" t="s">
        <v>22861</v>
      </c>
    </row>
    <row r="989" spans="1:1">
      <c r="A989" t="s">
        <v>22862</v>
      </c>
    </row>
    <row r="990" spans="1:1">
      <c r="A990" t="s">
        <v>22863</v>
      </c>
    </row>
    <row r="991" spans="1:1">
      <c r="A991" t="s">
        <v>8641</v>
      </c>
    </row>
    <row r="992" spans="1:1">
      <c r="A992" t="s">
        <v>22864</v>
      </c>
    </row>
    <row r="993" spans="1:1">
      <c r="A993" t="s">
        <v>22865</v>
      </c>
    </row>
    <row r="994" spans="1:1">
      <c r="A994" t="s">
        <v>22866</v>
      </c>
    </row>
    <row r="995" spans="1:1">
      <c r="A995" t="s">
        <v>22867</v>
      </c>
    </row>
    <row r="996" spans="1:1">
      <c r="A996" t="s">
        <v>22868</v>
      </c>
    </row>
    <row r="997" spans="1:1">
      <c r="A997">
        <v>22</v>
      </c>
    </row>
    <row r="998" spans="1:1">
      <c r="A998" t="s">
        <v>22869</v>
      </c>
    </row>
    <row r="1000" spans="1:1">
      <c r="A1000" t="s">
        <v>22870</v>
      </c>
    </row>
    <row r="1001" spans="1:1">
      <c r="A1001" t="s">
        <v>22871</v>
      </c>
    </row>
    <row r="1002" spans="1:1">
      <c r="A1002" t="s">
        <v>22872</v>
      </c>
    </row>
    <row r="1005" spans="1:1">
      <c r="A1005" t="s">
        <v>22873</v>
      </c>
    </row>
    <row r="1006" spans="1:1">
      <c r="A1006" t="s">
        <v>22874</v>
      </c>
    </row>
    <row r="1007" spans="1:1">
      <c r="A1007" t="s">
        <v>22875</v>
      </c>
    </row>
    <row r="1008" spans="1:1">
      <c r="A1008" t="s">
        <v>22876</v>
      </c>
    </row>
    <row r="1009" spans="1:1">
      <c r="A1009" t="s">
        <v>22877</v>
      </c>
    </row>
    <row r="1010" spans="1:1">
      <c r="A1010" t="s">
        <v>22878</v>
      </c>
    </row>
    <row r="1011" spans="1:1">
      <c r="A1011" t="s">
        <v>22879</v>
      </c>
    </row>
    <row r="1012" spans="1:1">
      <c r="A1012" t="s">
        <v>22880</v>
      </c>
    </row>
    <row r="1013" spans="1:1">
      <c r="A1013" t="s">
        <v>22881</v>
      </c>
    </row>
    <row r="1014" spans="1:1">
      <c r="A1014" t="s">
        <v>22882</v>
      </c>
    </row>
    <row r="1017" spans="1:1">
      <c r="A1017" t="s">
        <v>22883</v>
      </c>
    </row>
    <row r="1018" spans="1:1">
      <c r="A1018" t="s">
        <v>22884</v>
      </c>
    </row>
    <row r="1019" spans="1:1">
      <c r="A1019" t="s">
        <v>22885</v>
      </c>
    </row>
    <row r="1020" spans="1:1">
      <c r="A1020" t="s">
        <v>22886</v>
      </c>
    </row>
    <row r="1021" spans="1:1">
      <c r="A1021" t="s">
        <v>22887</v>
      </c>
    </row>
    <row r="1022" spans="1:1">
      <c r="A1022" t="s">
        <v>22888</v>
      </c>
    </row>
    <row r="1023" spans="1:1">
      <c r="A1023" t="s">
        <v>22889</v>
      </c>
    </row>
    <row r="1024" spans="1:1">
      <c r="A1024" t="s">
        <v>22890</v>
      </c>
    </row>
    <row r="1025" spans="1:1">
      <c r="A1025" t="s">
        <v>22891</v>
      </c>
    </row>
    <row r="1026" spans="1:1">
      <c r="A1026" t="s">
        <v>22892</v>
      </c>
    </row>
    <row r="1027" spans="1:1">
      <c r="A1027" t="s">
        <v>22893</v>
      </c>
    </row>
    <row r="1030" spans="1:1">
      <c r="A1030" t="s">
        <v>22894</v>
      </c>
    </row>
    <row r="1031" spans="1:1">
      <c r="A1031" t="s">
        <v>22895</v>
      </c>
    </row>
    <row r="1032" spans="1:1">
      <c r="A1032" t="s">
        <v>22896</v>
      </c>
    </row>
    <row r="1033" spans="1:1">
      <c r="A1033" t="s">
        <v>22296</v>
      </c>
    </row>
    <row r="1034" spans="1:1">
      <c r="A1034" t="s">
        <v>22897</v>
      </c>
    </row>
    <row r="1035" spans="1:1">
      <c r="A1035" t="s">
        <v>22898</v>
      </c>
    </row>
    <row r="1036" spans="1:1">
      <c r="A1036" t="s">
        <v>22899</v>
      </c>
    </row>
    <row r="1037" spans="1:1">
      <c r="A1037" t="s">
        <v>22900</v>
      </c>
    </row>
    <row r="1038" spans="1:1">
      <c r="A1038" t="s">
        <v>22901</v>
      </c>
    </row>
    <row r="1039" spans="1:1">
      <c r="A1039" t="s">
        <v>22902</v>
      </c>
    </row>
    <row r="1040" spans="1:1">
      <c r="A1040" t="s">
        <v>22903</v>
      </c>
    </row>
    <row r="1041" spans="1:1">
      <c r="A1041" t="s">
        <v>22904</v>
      </c>
    </row>
    <row r="1042" spans="1:1">
      <c r="A1042" t="s">
        <v>22905</v>
      </c>
    </row>
    <row r="1043" spans="1:1">
      <c r="A1043" t="s">
        <v>22906</v>
      </c>
    </row>
    <row r="1044" spans="1:1">
      <c r="A1044" t="s">
        <v>22907</v>
      </c>
    </row>
    <row r="1045" spans="1:1">
      <c r="A1045" t="s">
        <v>22908</v>
      </c>
    </row>
    <row r="1046" spans="1:1">
      <c r="A1046">
        <v>23</v>
      </c>
    </row>
    <row r="1047" spans="1:1">
      <c r="A1047" t="s">
        <v>22909</v>
      </c>
    </row>
    <row r="1049" spans="1:1">
      <c r="A1049" t="s">
        <v>22910</v>
      </c>
    </row>
    <row r="1050" spans="1:1">
      <c r="A1050" t="s">
        <v>22911</v>
      </c>
    </row>
    <row r="1051" spans="1:1">
      <c r="A1051" t="s">
        <v>22912</v>
      </c>
    </row>
    <row r="1052" spans="1:1">
      <c r="A1052" t="s">
        <v>22913</v>
      </c>
    </row>
    <row r="1053" spans="1:1">
      <c r="A1053" t="s">
        <v>22914</v>
      </c>
    </row>
    <row r="1054" spans="1:1">
      <c r="A1054" t="s">
        <v>22915</v>
      </c>
    </row>
    <row r="1055" spans="1:1">
      <c r="A1055" t="s">
        <v>22916</v>
      </c>
    </row>
    <row r="1056" spans="1:1">
      <c r="A1056" t="s">
        <v>22917</v>
      </c>
    </row>
    <row r="1057" spans="1:1">
      <c r="A1057" t="s">
        <v>22918</v>
      </c>
    </row>
    <row r="1058" spans="1:1">
      <c r="A1058" t="s">
        <v>22919</v>
      </c>
    </row>
    <row r="1059" spans="1:1">
      <c r="A1059" t="s">
        <v>22920</v>
      </c>
    </row>
    <row r="1060" spans="1:1">
      <c r="A1060" t="s">
        <v>22921</v>
      </c>
    </row>
    <row r="1063" spans="1:1">
      <c r="A1063" t="s">
        <v>22922</v>
      </c>
    </row>
    <row r="1064" spans="1:1">
      <c r="A1064" t="s">
        <v>22923</v>
      </c>
    </row>
    <row r="1065" spans="1:1">
      <c r="A1065" t="s">
        <v>22924</v>
      </c>
    </row>
    <row r="1066" spans="1:1">
      <c r="A1066" t="s">
        <v>22925</v>
      </c>
    </row>
    <row r="1067" spans="1:1">
      <c r="A1067" t="s">
        <v>22296</v>
      </c>
    </row>
    <row r="1068" spans="1:1">
      <c r="A1068" t="s">
        <v>22926</v>
      </c>
    </row>
    <row r="1069" spans="1:1">
      <c r="A1069" t="s">
        <v>22927</v>
      </c>
    </row>
    <row r="1070" spans="1:1">
      <c r="A1070" t="s">
        <v>22928</v>
      </c>
    </row>
    <row r="1071" spans="1:1">
      <c r="A1071" t="s">
        <v>22929</v>
      </c>
    </row>
    <row r="1072" spans="1:1">
      <c r="A1072" t="s">
        <v>22930</v>
      </c>
    </row>
    <row r="1073" spans="1:1">
      <c r="A1073" t="s">
        <v>18018</v>
      </c>
    </row>
    <row r="1074" spans="1:1">
      <c r="A1074" t="s">
        <v>22931</v>
      </c>
    </row>
    <row r="1075" spans="1:1">
      <c r="A1075" t="s">
        <v>22932</v>
      </c>
    </row>
    <row r="1076" spans="1:1">
      <c r="A1076" t="s">
        <v>22933</v>
      </c>
    </row>
    <row r="1077" spans="1:1">
      <c r="A1077" t="s">
        <v>22934</v>
      </c>
    </row>
    <row r="1078" spans="1:1">
      <c r="A1078" t="s">
        <v>22935</v>
      </c>
    </row>
    <row r="1079" spans="1:1">
      <c r="A1079" t="s">
        <v>22296</v>
      </c>
    </row>
    <row r="1080" spans="1:1">
      <c r="A1080" t="s">
        <v>22936</v>
      </c>
    </row>
    <row r="1081" spans="1:1">
      <c r="A1081" t="s">
        <v>22937</v>
      </c>
    </row>
    <row r="1082" spans="1:1">
      <c r="A1082" t="s">
        <v>22938</v>
      </c>
    </row>
    <row r="1083" spans="1:1">
      <c r="A1083" t="s">
        <v>22939</v>
      </c>
    </row>
    <row r="1084" spans="1:1">
      <c r="A1084" t="s">
        <v>22940</v>
      </c>
    </row>
    <row r="1085" spans="1:1">
      <c r="A1085" t="s">
        <v>22941</v>
      </c>
    </row>
    <row r="1086" spans="1:1">
      <c r="A1086" t="s">
        <v>22942</v>
      </c>
    </row>
    <row r="1087" spans="1:1">
      <c r="A1087" t="s">
        <v>22943</v>
      </c>
    </row>
    <row r="1088" spans="1:1">
      <c r="A1088" t="s">
        <v>22944</v>
      </c>
    </row>
    <row r="1089" spans="1:1">
      <c r="A1089" t="s">
        <v>22945</v>
      </c>
    </row>
    <row r="1092" spans="1:1">
      <c r="A1092" t="s">
        <v>22946</v>
      </c>
    </row>
    <row r="1093" spans="1:1">
      <c r="A1093" t="s">
        <v>22947</v>
      </c>
    </row>
    <row r="1094" spans="1:1">
      <c r="A1094" t="s">
        <v>22948</v>
      </c>
    </row>
    <row r="1095" spans="1:1">
      <c r="A1095">
        <v>24</v>
      </c>
    </row>
    <row r="1096" spans="1:1">
      <c r="A1096" t="s">
        <v>22949</v>
      </c>
    </row>
    <row r="1098" spans="1:1">
      <c r="A1098" t="s">
        <v>22950</v>
      </c>
    </row>
    <row r="1099" spans="1:1">
      <c r="A1099" t="s">
        <v>22951</v>
      </c>
    </row>
    <row r="1100" spans="1:1">
      <c r="A1100" t="s">
        <v>22952</v>
      </c>
    </row>
    <row r="1101" spans="1:1">
      <c r="A1101" t="s">
        <v>22953</v>
      </c>
    </row>
    <row r="1102" spans="1:1">
      <c r="A1102" t="s">
        <v>22954</v>
      </c>
    </row>
    <row r="1103" spans="1:1">
      <c r="A1103" t="s">
        <v>22955</v>
      </c>
    </row>
    <row r="1104" spans="1:1">
      <c r="A1104" t="s">
        <v>22956</v>
      </c>
    </row>
    <row r="1105" spans="1:1">
      <c r="A1105" t="s">
        <v>22957</v>
      </c>
    </row>
    <row r="1106" spans="1:1">
      <c r="A1106" t="s">
        <v>22958</v>
      </c>
    </row>
    <row r="1109" spans="1:1">
      <c r="A1109" t="s">
        <v>22959</v>
      </c>
    </row>
    <row r="1110" spans="1:1">
      <c r="A1110" t="s">
        <v>22960</v>
      </c>
    </row>
    <row r="1111" spans="1:1">
      <c r="A1111" t="s">
        <v>22961</v>
      </c>
    </row>
    <row r="1112" spans="1:1">
      <c r="A1112" t="s">
        <v>22962</v>
      </c>
    </row>
    <row r="1113" spans="1:1">
      <c r="A1113" t="s">
        <v>22963</v>
      </c>
    </row>
    <row r="1114" spans="1:1">
      <c r="A1114" t="s">
        <v>22964</v>
      </c>
    </row>
    <row r="1115" spans="1:1">
      <c r="A1115" t="s">
        <v>22965</v>
      </c>
    </row>
    <row r="1116" spans="1:1">
      <c r="A1116" t="s">
        <v>22966</v>
      </c>
    </row>
    <row r="1117" spans="1:1">
      <c r="A1117" t="s">
        <v>22967</v>
      </c>
    </row>
    <row r="1118" spans="1:1">
      <c r="A1118" t="s">
        <v>22968</v>
      </c>
    </row>
    <row r="1119" spans="1:1">
      <c r="A1119" t="s">
        <v>22969</v>
      </c>
    </row>
    <row r="1120" spans="1:1">
      <c r="A1120" t="s">
        <v>22970</v>
      </c>
    </row>
    <row r="1121" spans="1:1">
      <c r="A1121" t="s">
        <v>22971</v>
      </c>
    </row>
    <row r="1122" spans="1:1">
      <c r="A1122" t="s">
        <v>22972</v>
      </c>
    </row>
    <row r="1123" spans="1:1">
      <c r="A1123" t="s">
        <v>22973</v>
      </c>
    </row>
    <row r="1124" spans="1:1">
      <c r="A1124" t="s">
        <v>22974</v>
      </c>
    </row>
    <row r="1125" spans="1:1">
      <c r="A1125" t="s">
        <v>22975</v>
      </c>
    </row>
    <row r="1128" spans="1:1">
      <c r="A1128" t="s">
        <v>22976</v>
      </c>
    </row>
    <row r="1129" spans="1:1">
      <c r="A1129" t="s">
        <v>22977</v>
      </c>
    </row>
    <row r="1130" spans="1:1">
      <c r="A1130" t="s">
        <v>22978</v>
      </c>
    </row>
    <row r="1131" spans="1:1">
      <c r="A1131" t="s">
        <v>22979</v>
      </c>
    </row>
    <row r="1132" spans="1:1">
      <c r="A1132" t="s">
        <v>22980</v>
      </c>
    </row>
    <row r="1133" spans="1:1">
      <c r="A1133" t="s">
        <v>22981</v>
      </c>
    </row>
    <row r="1134" spans="1:1">
      <c r="A1134" t="s">
        <v>22982</v>
      </c>
    </row>
    <row r="1135" spans="1:1">
      <c r="A1135" t="s">
        <v>22983</v>
      </c>
    </row>
    <row r="1136" spans="1:1">
      <c r="A1136" t="s">
        <v>22984</v>
      </c>
    </row>
    <row r="1137" spans="1:1">
      <c r="A1137" t="s">
        <v>22985</v>
      </c>
    </row>
    <row r="1138" spans="1:1">
      <c r="A1138" t="s">
        <v>22986</v>
      </c>
    </row>
    <row r="1139" spans="1:1">
      <c r="A1139" t="s">
        <v>22987</v>
      </c>
    </row>
    <row r="1140" spans="1:1">
      <c r="A1140" t="s">
        <v>22988</v>
      </c>
    </row>
    <row r="1141" spans="1:1">
      <c r="A1141">
        <v>25</v>
      </c>
    </row>
    <row r="1142" spans="1:1">
      <c r="A1142" t="s">
        <v>22989</v>
      </c>
    </row>
    <row r="1146" spans="1:1">
      <c r="A1146" t="s">
        <v>22990</v>
      </c>
    </row>
    <row r="1147" spans="1:1">
      <c r="A1147" t="s">
        <v>22991</v>
      </c>
    </row>
    <row r="1148" spans="1:1">
      <c r="A1148" t="s">
        <v>22992</v>
      </c>
    </row>
    <row r="1149" spans="1:1">
      <c r="A1149" t="s">
        <v>22993</v>
      </c>
    </row>
    <row r="1150" spans="1:1">
      <c r="A1150" t="s">
        <v>22994</v>
      </c>
    </row>
    <row r="1151" spans="1:1">
      <c r="A1151" t="s">
        <v>22995</v>
      </c>
    </row>
    <row r="1152" spans="1:1">
      <c r="A1152" t="s">
        <v>22996</v>
      </c>
    </row>
    <row r="1153" spans="1:1">
      <c r="A1153" t="s">
        <v>2754</v>
      </c>
    </row>
    <row r="1154" spans="1:1">
      <c r="A1154" t="s">
        <v>22997</v>
      </c>
    </row>
    <row r="1155" spans="1:1">
      <c r="A1155" t="s">
        <v>22998</v>
      </c>
    </row>
    <row r="1156" spans="1:1">
      <c r="A1156" t="s">
        <v>22999</v>
      </c>
    </row>
    <row r="1157" spans="1:1">
      <c r="A1157" t="s">
        <v>23000</v>
      </c>
    </row>
    <row r="1158" spans="1:1">
      <c r="A1158" t="s">
        <v>23001</v>
      </c>
    </row>
    <row r="1159" spans="1:1">
      <c r="A1159" t="s">
        <v>23002</v>
      </c>
    </row>
    <row r="1160" spans="1:1">
      <c r="A1160" t="s">
        <v>23003</v>
      </c>
    </row>
    <row r="1161" spans="1:1">
      <c r="A1161" t="s">
        <v>23004</v>
      </c>
    </row>
    <row r="1164" spans="1:1">
      <c r="A1164" t="s">
        <v>23005</v>
      </c>
    </row>
    <row r="1165" spans="1:1">
      <c r="A1165" t="s">
        <v>23006</v>
      </c>
    </row>
    <row r="1166" spans="1:1">
      <c r="A1166" t="s">
        <v>23007</v>
      </c>
    </row>
    <row r="1167" spans="1:1">
      <c r="A1167" t="s">
        <v>23008</v>
      </c>
    </row>
    <row r="1168" spans="1:1">
      <c r="A1168" t="s">
        <v>23009</v>
      </c>
    </row>
    <row r="1169" spans="1:1">
      <c r="A1169" t="s">
        <v>23010</v>
      </c>
    </row>
    <row r="1170" spans="1:1">
      <c r="A1170" t="s">
        <v>23011</v>
      </c>
    </row>
    <row r="1171" spans="1:1">
      <c r="A1171" t="s">
        <v>23012</v>
      </c>
    </row>
    <row r="1172" spans="1:1">
      <c r="A1172" t="s">
        <v>23013</v>
      </c>
    </row>
    <row r="1173" spans="1:1">
      <c r="A1173" t="s">
        <v>23014</v>
      </c>
    </row>
    <row r="1174" spans="1:1">
      <c r="A1174" t="s">
        <v>23015</v>
      </c>
    </row>
    <row r="1175" spans="1:1">
      <c r="A1175" t="s">
        <v>23016</v>
      </c>
    </row>
    <row r="1176" spans="1:1">
      <c r="A1176" t="s">
        <v>23017</v>
      </c>
    </row>
    <row r="1177" spans="1:1">
      <c r="A1177" t="s">
        <v>23018</v>
      </c>
    </row>
    <row r="1178" spans="1:1">
      <c r="A1178" t="s">
        <v>23019</v>
      </c>
    </row>
    <row r="1179" spans="1:1">
      <c r="A1179" t="s">
        <v>23020</v>
      </c>
    </row>
    <row r="1180" spans="1:1">
      <c r="A1180" t="s">
        <v>23021</v>
      </c>
    </row>
    <row r="1181" spans="1:1">
      <c r="A1181" t="s">
        <v>23022</v>
      </c>
    </row>
    <row r="1182" spans="1:1">
      <c r="A1182" t="s">
        <v>23023</v>
      </c>
    </row>
    <row r="1183" spans="1:1">
      <c r="A1183" t="s">
        <v>22782</v>
      </c>
    </row>
    <row r="1184" spans="1:1">
      <c r="A1184" t="s">
        <v>23024</v>
      </c>
    </row>
    <row r="1185" spans="1:1">
      <c r="A1185" t="s">
        <v>23025</v>
      </c>
    </row>
    <row r="1186" spans="1:1">
      <c r="A1186" t="s">
        <v>23026</v>
      </c>
    </row>
    <row r="1187" spans="1:1">
      <c r="A1187" t="s">
        <v>23027</v>
      </c>
    </row>
    <row r="1188" spans="1:1">
      <c r="A1188">
        <v>26</v>
      </c>
    </row>
    <row r="1189" spans="1:1">
      <c r="A1189" t="s">
        <v>23028</v>
      </c>
    </row>
    <row r="1191" spans="1:1">
      <c r="A1191" t="s">
        <v>23029</v>
      </c>
    </row>
    <row r="1192" spans="1:1">
      <c r="A1192" t="s">
        <v>23030</v>
      </c>
    </row>
    <row r="1193" spans="1:1">
      <c r="A1193" t="s">
        <v>23031</v>
      </c>
    </row>
    <row r="1194" spans="1:1">
      <c r="A1194" t="s">
        <v>23032</v>
      </c>
    </row>
    <row r="1197" spans="1:1">
      <c r="A1197" t="s">
        <v>23033</v>
      </c>
    </row>
    <row r="1198" spans="1:1">
      <c r="A1198" t="s">
        <v>23034</v>
      </c>
    </row>
    <row r="1199" spans="1:1">
      <c r="A1199" t="s">
        <v>23035</v>
      </c>
    </row>
    <row r="1200" spans="1:1">
      <c r="A1200" t="s">
        <v>22296</v>
      </c>
    </row>
    <row r="1201" spans="1:1">
      <c r="A1201" t="s">
        <v>23036</v>
      </c>
    </row>
    <row r="1202" spans="1:1">
      <c r="A1202" t="s">
        <v>23037</v>
      </c>
    </row>
    <row r="1203" spans="1:1">
      <c r="A1203" t="s">
        <v>23038</v>
      </c>
    </row>
    <row r="1204" spans="1:1">
      <c r="A1204" t="s">
        <v>23039</v>
      </c>
    </row>
    <row r="1205" spans="1:1">
      <c r="A1205" t="s">
        <v>23014</v>
      </c>
    </row>
    <row r="1206" spans="1:1">
      <c r="A1206" t="s">
        <v>23040</v>
      </c>
    </row>
    <row r="1207" spans="1:1">
      <c r="A1207" t="s">
        <v>23041</v>
      </c>
    </row>
    <row r="1208" spans="1:1">
      <c r="A1208" t="s">
        <v>23042</v>
      </c>
    </row>
    <row r="1209" spans="1:1">
      <c r="A1209" t="s">
        <v>23043</v>
      </c>
    </row>
    <row r="1210" spans="1:1">
      <c r="A1210" t="s">
        <v>23044</v>
      </c>
    </row>
    <row r="1211" spans="1:1">
      <c r="A1211" t="s">
        <v>23045</v>
      </c>
    </row>
    <row r="1212" spans="1:1">
      <c r="A1212" t="s">
        <v>23046</v>
      </c>
    </row>
    <row r="1215" spans="1:1">
      <c r="A1215" t="s">
        <v>23047</v>
      </c>
    </row>
    <row r="1216" spans="1:1">
      <c r="A1216" t="s">
        <v>23048</v>
      </c>
    </row>
    <row r="1217" spans="1:1">
      <c r="A1217" t="s">
        <v>23049</v>
      </c>
    </row>
    <row r="1218" spans="1:1">
      <c r="A1218" t="s">
        <v>23050</v>
      </c>
    </row>
    <row r="1219" spans="1:1">
      <c r="A1219" t="s">
        <v>23051</v>
      </c>
    </row>
    <row r="1220" spans="1:1">
      <c r="A1220" t="s">
        <v>23052</v>
      </c>
    </row>
    <row r="1221" spans="1:1">
      <c r="A1221" t="s">
        <v>23053</v>
      </c>
    </row>
    <row r="1222" spans="1:1">
      <c r="A1222" t="s">
        <v>23054</v>
      </c>
    </row>
    <row r="1223" spans="1:1">
      <c r="A1223" t="s">
        <v>23055</v>
      </c>
    </row>
    <row r="1224" spans="1:1">
      <c r="A1224" t="s">
        <v>23056</v>
      </c>
    </row>
    <row r="1225" spans="1:1">
      <c r="A1225" t="s">
        <v>23057</v>
      </c>
    </row>
    <row r="1226" spans="1:1">
      <c r="A1226" t="s">
        <v>23058</v>
      </c>
    </row>
    <row r="1227" spans="1:1">
      <c r="A1227" t="s">
        <v>23059</v>
      </c>
    </row>
    <row r="1230" spans="1:1">
      <c r="A1230" t="s">
        <v>23060</v>
      </c>
    </row>
    <row r="1231" spans="1:1">
      <c r="A1231" t="s">
        <v>23061</v>
      </c>
    </row>
    <row r="1232" spans="1:1">
      <c r="A1232" t="s">
        <v>23062</v>
      </c>
    </row>
    <row r="1233" spans="1:1">
      <c r="A1233" t="s">
        <v>23063</v>
      </c>
    </row>
    <row r="1234" spans="1:1">
      <c r="A1234" t="s">
        <v>23064</v>
      </c>
    </row>
    <row r="1235" spans="1:1">
      <c r="A1235" t="s">
        <v>23065</v>
      </c>
    </row>
    <row r="1236" spans="1:1">
      <c r="A1236" t="s">
        <v>23066</v>
      </c>
    </row>
    <row r="1237" spans="1:1">
      <c r="A1237" t="s">
        <v>23067</v>
      </c>
    </row>
    <row r="1238" spans="1:1">
      <c r="A1238">
        <v>27</v>
      </c>
    </row>
    <row r="1239" spans="1:1">
      <c r="A1239" t="s">
        <v>23068</v>
      </c>
    </row>
    <row r="1240" spans="1:1">
      <c r="A1240" t="s">
        <v>23069</v>
      </c>
    </row>
    <row r="1241" spans="1:1">
      <c r="A1241" t="s">
        <v>23070</v>
      </c>
    </row>
    <row r="1242" spans="1:1">
      <c r="A1242" t="s">
        <v>23071</v>
      </c>
    </row>
    <row r="1243" spans="1:1">
      <c r="A1243" t="s">
        <v>23072</v>
      </c>
    </row>
    <row r="1244" spans="1:1">
      <c r="A1244" t="s">
        <v>23073</v>
      </c>
    </row>
    <row r="1245" spans="1:1">
      <c r="A1245" t="s">
        <v>23074</v>
      </c>
    </row>
    <row r="1246" spans="1:1">
      <c r="A1246" t="s">
        <v>23075</v>
      </c>
    </row>
    <row r="1247" spans="1:1">
      <c r="A1247" t="s">
        <v>23076</v>
      </c>
    </row>
    <row r="1250" spans="1:1">
      <c r="A1250" t="s">
        <v>23077</v>
      </c>
    </row>
    <row r="1251" spans="1:1">
      <c r="A1251" t="s">
        <v>23078</v>
      </c>
    </row>
    <row r="1252" spans="1:1">
      <c r="A1252" t="s">
        <v>23079</v>
      </c>
    </row>
    <row r="1253" spans="1:1">
      <c r="A1253" t="s">
        <v>23080</v>
      </c>
    </row>
    <row r="1254" spans="1:1">
      <c r="A1254" t="s">
        <v>23081</v>
      </c>
    </row>
    <row r="1255" spans="1:1">
      <c r="A1255" t="s">
        <v>23082</v>
      </c>
    </row>
    <row r="1256" spans="1:1">
      <c r="A1256" t="s">
        <v>23083</v>
      </c>
    </row>
    <row r="1257" spans="1:1">
      <c r="A1257" t="s">
        <v>23084</v>
      </c>
    </row>
    <row r="1258" spans="1:1">
      <c r="A1258" t="s">
        <v>23085</v>
      </c>
    </row>
    <row r="1259" spans="1:1">
      <c r="A1259" t="s">
        <v>23086</v>
      </c>
    </row>
    <row r="1260" spans="1:1">
      <c r="A1260" t="s">
        <v>23087</v>
      </c>
    </row>
    <row r="1261" spans="1:1">
      <c r="A1261" t="s">
        <v>23088</v>
      </c>
    </row>
    <row r="1262" spans="1:1">
      <c r="A1262" t="s">
        <v>23089</v>
      </c>
    </row>
    <row r="1263" spans="1:1">
      <c r="A1263" t="s">
        <v>23090</v>
      </c>
    </row>
    <row r="1264" spans="1:1">
      <c r="A1264" t="s">
        <v>23091</v>
      </c>
    </row>
    <row r="1265" spans="1:1">
      <c r="A1265" t="s">
        <v>23092</v>
      </c>
    </row>
    <row r="1266" spans="1:1">
      <c r="A1266" t="s">
        <v>23093</v>
      </c>
    </row>
    <row r="1267" spans="1:1">
      <c r="A1267" t="s">
        <v>23094</v>
      </c>
    </row>
    <row r="1268" spans="1:1">
      <c r="A1268" t="s">
        <v>23095</v>
      </c>
    </row>
    <row r="1269" spans="1:1">
      <c r="A1269" t="s">
        <v>23096</v>
      </c>
    </row>
    <row r="1272" spans="1:1">
      <c r="A1272" t="s">
        <v>23097</v>
      </c>
    </row>
    <row r="1273" spans="1:1">
      <c r="A1273" t="s">
        <v>23098</v>
      </c>
    </row>
    <row r="1274" spans="1:1">
      <c r="A1274" t="s">
        <v>23099</v>
      </c>
    </row>
    <row r="1275" spans="1:1">
      <c r="A1275" t="s">
        <v>23100</v>
      </c>
    </row>
    <row r="1276" spans="1:1">
      <c r="A1276" t="s">
        <v>23101</v>
      </c>
    </row>
    <row r="1277" spans="1:1">
      <c r="A1277" t="s">
        <v>23102</v>
      </c>
    </row>
    <row r="1278" spans="1:1">
      <c r="A1278" t="s">
        <v>23103</v>
      </c>
    </row>
    <row r="1279" spans="1:1">
      <c r="A1279" t="s">
        <v>23104</v>
      </c>
    </row>
    <row r="1280" spans="1:1">
      <c r="A1280" t="s">
        <v>23105</v>
      </c>
    </row>
    <row r="1281" spans="1:1">
      <c r="A1281" t="s">
        <v>23106</v>
      </c>
    </row>
    <row r="1282" spans="1:1">
      <c r="A1282" t="s">
        <v>23107</v>
      </c>
    </row>
    <row r="1283" spans="1:1">
      <c r="A1283" t="s">
        <v>23108</v>
      </c>
    </row>
    <row r="1284" spans="1:1">
      <c r="A1284" t="s">
        <v>23109</v>
      </c>
    </row>
    <row r="1285" spans="1:1">
      <c r="A1285">
        <v>28</v>
      </c>
    </row>
    <row r="1286" spans="1:1">
      <c r="A1286" t="s">
        <v>23110</v>
      </c>
    </row>
    <row r="1290" spans="1:1">
      <c r="A1290" t="s">
        <v>23111</v>
      </c>
    </row>
    <row r="1291" spans="1:1">
      <c r="A1291" t="s">
        <v>23112</v>
      </c>
    </row>
    <row r="1292" spans="1:1">
      <c r="A1292" t="s">
        <v>23113</v>
      </c>
    </row>
    <row r="1293" spans="1:1">
      <c r="A1293" t="s">
        <v>23114</v>
      </c>
    </row>
    <row r="1294" spans="1:1">
      <c r="A1294" t="s">
        <v>23115</v>
      </c>
    </row>
    <row r="1295" spans="1:1">
      <c r="A1295" t="s">
        <v>23116</v>
      </c>
    </row>
    <row r="1296" spans="1:1">
      <c r="A1296" t="s">
        <v>23117</v>
      </c>
    </row>
    <row r="1297" spans="1:1">
      <c r="A1297" t="s">
        <v>19027</v>
      </c>
    </row>
    <row r="1298" spans="1:1">
      <c r="A1298" t="s">
        <v>23118</v>
      </c>
    </row>
    <row r="1299" spans="1:1">
      <c r="A1299" t="s">
        <v>23119</v>
      </c>
    </row>
    <row r="1300" spans="1:1">
      <c r="A1300" t="s">
        <v>23120</v>
      </c>
    </row>
    <row r="1301" spans="1:1">
      <c r="A1301" t="s">
        <v>23121</v>
      </c>
    </row>
    <row r="1302" spans="1:1">
      <c r="A1302" t="s">
        <v>23122</v>
      </c>
    </row>
    <row r="1303" spans="1:1">
      <c r="A1303" t="s">
        <v>23123</v>
      </c>
    </row>
    <row r="1304" spans="1:1">
      <c r="A1304" t="s">
        <v>23124</v>
      </c>
    </row>
    <row r="1305" spans="1:1">
      <c r="A1305" t="s">
        <v>23125</v>
      </c>
    </row>
    <row r="1306" spans="1:1">
      <c r="A1306" t="s">
        <v>23126</v>
      </c>
    </row>
    <row r="1309" spans="1:1">
      <c r="A1309" t="s">
        <v>23127</v>
      </c>
    </row>
    <row r="1310" spans="1:1">
      <c r="A1310" t="s">
        <v>23128</v>
      </c>
    </row>
    <row r="1311" spans="1:1">
      <c r="A1311" t="s">
        <v>23129</v>
      </c>
    </row>
    <row r="1312" spans="1:1">
      <c r="A1312" t="s">
        <v>23114</v>
      </c>
    </row>
    <row r="1313" spans="1:1">
      <c r="A1313" t="s">
        <v>23130</v>
      </c>
    </row>
    <row r="1314" spans="1:1">
      <c r="A1314" t="s">
        <v>23131</v>
      </c>
    </row>
    <row r="1315" spans="1:1">
      <c r="A1315" t="s">
        <v>23132</v>
      </c>
    </row>
    <row r="1316" spans="1:1">
      <c r="A1316" t="s">
        <v>12684</v>
      </c>
    </row>
    <row r="1317" spans="1:1">
      <c r="A1317" t="s">
        <v>23133</v>
      </c>
    </row>
    <row r="1318" spans="1:1">
      <c r="A1318" t="s">
        <v>23134</v>
      </c>
    </row>
    <row r="1319" spans="1:1">
      <c r="A1319" t="s">
        <v>9719</v>
      </c>
    </row>
    <row r="1320" spans="1:1">
      <c r="A1320" t="s">
        <v>23135</v>
      </c>
    </row>
    <row r="1321" spans="1:1">
      <c r="A1321" t="s">
        <v>23136</v>
      </c>
    </row>
    <row r="1322" spans="1:1">
      <c r="A1322" t="s">
        <v>23137</v>
      </c>
    </row>
    <row r="1323" spans="1:1">
      <c r="A1323" t="s">
        <v>23138</v>
      </c>
    </row>
    <row r="1326" spans="1:1">
      <c r="A1326" t="s">
        <v>23139</v>
      </c>
    </row>
    <row r="1327" spans="1:1">
      <c r="A1327" t="s">
        <v>23140</v>
      </c>
    </row>
    <row r="1328" spans="1:1">
      <c r="A1328" t="s">
        <v>23141</v>
      </c>
    </row>
    <row r="1329" spans="1:1">
      <c r="A1329" t="s">
        <v>23142</v>
      </c>
    </row>
    <row r="1330" spans="1:1">
      <c r="A1330" t="s">
        <v>23143</v>
      </c>
    </row>
    <row r="1331" spans="1:1">
      <c r="A1331" t="s">
        <v>23144</v>
      </c>
    </row>
    <row r="1332" spans="1:1">
      <c r="A1332" t="s">
        <v>23145</v>
      </c>
    </row>
    <row r="1333" spans="1:1">
      <c r="A1333" t="s">
        <v>22616</v>
      </c>
    </row>
    <row r="1334" spans="1:1">
      <c r="A1334" t="s">
        <v>23146</v>
      </c>
    </row>
    <row r="1335" spans="1:1">
      <c r="A1335" t="s">
        <v>23147</v>
      </c>
    </row>
    <row r="1336" spans="1:1">
      <c r="A1336">
        <v>29</v>
      </c>
    </row>
    <row r="1337" spans="1:1">
      <c r="A1337" t="s">
        <v>23148</v>
      </c>
    </row>
    <row r="1339" spans="1:1">
      <c r="A1339" t="s">
        <v>23149</v>
      </c>
    </row>
    <row r="1340" spans="1:1">
      <c r="A1340" t="s">
        <v>23150</v>
      </c>
    </row>
    <row r="1341" spans="1:1">
      <c r="A1341" t="s">
        <v>23151</v>
      </c>
    </row>
    <row r="1342" spans="1:1">
      <c r="A1342" t="s">
        <v>23152</v>
      </c>
    </row>
    <row r="1345" spans="1:1">
      <c r="A1345" t="s">
        <v>23153</v>
      </c>
    </row>
    <row r="1346" spans="1:1">
      <c r="A1346" t="s">
        <v>23154</v>
      </c>
    </row>
    <row r="1347" spans="1:1">
      <c r="A1347" t="s">
        <v>23155</v>
      </c>
    </row>
    <row r="1348" spans="1:1">
      <c r="A1348" t="s">
        <v>23156</v>
      </c>
    </row>
    <row r="1349" spans="1:1">
      <c r="A1349" t="s">
        <v>23157</v>
      </c>
    </row>
    <row r="1350" spans="1:1">
      <c r="A1350" t="s">
        <v>23158</v>
      </c>
    </row>
    <row r="1351" spans="1:1">
      <c r="A1351" t="s">
        <v>23159</v>
      </c>
    </row>
    <row r="1352" spans="1:1">
      <c r="A1352" t="s">
        <v>23160</v>
      </c>
    </row>
    <row r="1353" spans="1:1">
      <c r="A1353" t="s">
        <v>23161</v>
      </c>
    </row>
    <row r="1354" spans="1:1">
      <c r="A1354" t="s">
        <v>23162</v>
      </c>
    </row>
    <row r="1355" spans="1:1">
      <c r="A1355" t="s">
        <v>23163</v>
      </c>
    </row>
    <row r="1356" spans="1:1">
      <c r="A1356" t="s">
        <v>23164</v>
      </c>
    </row>
    <row r="1359" spans="1:1">
      <c r="A1359" t="s">
        <v>23165</v>
      </c>
    </row>
    <row r="1360" spans="1:1">
      <c r="A1360" t="s">
        <v>23166</v>
      </c>
    </row>
    <row r="1361" spans="1:1">
      <c r="A1361" t="s">
        <v>23167</v>
      </c>
    </row>
    <row r="1362" spans="1:1">
      <c r="A1362" t="s">
        <v>23168</v>
      </c>
    </row>
    <row r="1363" spans="1:1">
      <c r="A1363" t="s">
        <v>23169</v>
      </c>
    </row>
    <row r="1364" spans="1:1">
      <c r="A1364" t="s">
        <v>23170</v>
      </c>
    </row>
    <row r="1365" spans="1:1">
      <c r="A1365" t="s">
        <v>23171</v>
      </c>
    </row>
    <row r="1366" spans="1:1">
      <c r="A1366" t="s">
        <v>23172</v>
      </c>
    </row>
    <row r="1367" spans="1:1">
      <c r="A1367" t="s">
        <v>23173</v>
      </c>
    </row>
    <row r="1368" spans="1:1">
      <c r="A1368" t="s">
        <v>23174</v>
      </c>
    </row>
    <row r="1369" spans="1:1">
      <c r="A1369" t="s">
        <v>23175</v>
      </c>
    </row>
    <row r="1370" spans="1:1">
      <c r="A1370" t="s">
        <v>23176</v>
      </c>
    </row>
    <row r="1373" spans="1:1">
      <c r="A1373" t="s">
        <v>23177</v>
      </c>
    </row>
    <row r="1374" spans="1:1">
      <c r="A1374" t="s">
        <v>23178</v>
      </c>
    </row>
    <row r="1375" spans="1:1">
      <c r="A1375" t="s">
        <v>23179</v>
      </c>
    </row>
    <row r="1376" spans="1:1">
      <c r="A1376" t="s">
        <v>23180</v>
      </c>
    </row>
    <row r="1377" spans="1:1">
      <c r="A1377" t="s">
        <v>23181</v>
      </c>
    </row>
    <row r="1378" spans="1:1">
      <c r="A1378" t="s">
        <v>23182</v>
      </c>
    </row>
    <row r="1379" spans="1:1">
      <c r="A1379" t="s">
        <v>23183</v>
      </c>
    </row>
    <row r="1380" spans="1:1">
      <c r="A1380" t="s">
        <v>23184</v>
      </c>
    </row>
    <row r="1381" spans="1:1">
      <c r="A1381" t="s">
        <v>23185</v>
      </c>
    </row>
    <row r="1382" spans="1:1">
      <c r="A1382">
        <v>30</v>
      </c>
    </row>
    <row r="1383" spans="1:1">
      <c r="A1383" t="s">
        <v>23186</v>
      </c>
    </row>
    <row r="1385" spans="1:1">
      <c r="A1385" t="s">
        <v>23187</v>
      </c>
    </row>
    <row r="1386" spans="1:1">
      <c r="A1386" t="s">
        <v>23188</v>
      </c>
    </row>
    <row r="1387" spans="1:1">
      <c r="A1387" t="s">
        <v>23189</v>
      </c>
    </row>
    <row r="1390" spans="1:1">
      <c r="A1390" t="s">
        <v>23190</v>
      </c>
    </row>
    <row r="1391" spans="1:1">
      <c r="A1391" t="s">
        <v>23191</v>
      </c>
    </row>
    <row r="1392" spans="1:1">
      <c r="A1392" t="s">
        <v>23192</v>
      </c>
    </row>
    <row r="1393" spans="1:1">
      <c r="A1393" t="s">
        <v>23193</v>
      </c>
    </row>
    <row r="1394" spans="1:1">
      <c r="A1394" t="s">
        <v>23194</v>
      </c>
    </row>
    <row r="1395" spans="1:1">
      <c r="A1395" t="s">
        <v>23195</v>
      </c>
    </row>
    <row r="1396" spans="1:1">
      <c r="A1396" t="s">
        <v>23196</v>
      </c>
    </row>
    <row r="1397" spans="1:1">
      <c r="A1397" t="s">
        <v>23197</v>
      </c>
    </row>
    <row r="1398" spans="1:1">
      <c r="A1398" t="s">
        <v>23198</v>
      </c>
    </row>
    <row r="1399" spans="1:1">
      <c r="A1399" t="s">
        <v>23199</v>
      </c>
    </row>
    <row r="1400" spans="1:1">
      <c r="A1400" t="s">
        <v>23200</v>
      </c>
    </row>
    <row r="1401" spans="1:1">
      <c r="A1401" t="s">
        <v>23201</v>
      </c>
    </row>
    <row r="1402" spans="1:1">
      <c r="A1402" t="s">
        <v>23202</v>
      </c>
    </row>
    <row r="1405" spans="1:1">
      <c r="A1405" t="s">
        <v>23203</v>
      </c>
    </row>
    <row r="1406" spans="1:1">
      <c r="A1406" t="s">
        <v>23204</v>
      </c>
    </row>
    <row r="1407" spans="1:1">
      <c r="A1407" t="s">
        <v>23205</v>
      </c>
    </row>
    <row r="1408" spans="1:1">
      <c r="A1408" t="s">
        <v>23206</v>
      </c>
    </row>
    <row r="1409" spans="1:1">
      <c r="A1409" t="s">
        <v>22296</v>
      </c>
    </row>
    <row r="1410" spans="1:1">
      <c r="A1410" t="s">
        <v>23207</v>
      </c>
    </row>
    <row r="1411" spans="1:1">
      <c r="A1411" t="s">
        <v>23208</v>
      </c>
    </row>
    <row r="1412" spans="1:1">
      <c r="A1412" t="s">
        <v>1929</v>
      </c>
    </row>
    <row r="1413" spans="1:1">
      <c r="A1413" t="s">
        <v>23209</v>
      </c>
    </row>
    <row r="1414" spans="1:1">
      <c r="A1414" t="s">
        <v>23210</v>
      </c>
    </row>
    <row r="1415" spans="1:1">
      <c r="A1415" t="s">
        <v>23211</v>
      </c>
    </row>
    <row r="1416" spans="1:1">
      <c r="A1416" t="s">
        <v>23212</v>
      </c>
    </row>
    <row r="1417" spans="1:1">
      <c r="A1417" t="s">
        <v>23213</v>
      </c>
    </row>
    <row r="1418" spans="1:1">
      <c r="A1418" t="s">
        <v>23214</v>
      </c>
    </row>
    <row r="1419" spans="1:1">
      <c r="A1419" t="s">
        <v>23215</v>
      </c>
    </row>
    <row r="1420" spans="1:1">
      <c r="A1420" t="s">
        <v>23216</v>
      </c>
    </row>
    <row r="1421" spans="1:1">
      <c r="A1421" t="s">
        <v>23217</v>
      </c>
    </row>
    <row r="1422" spans="1:1">
      <c r="A1422" t="s">
        <v>23218</v>
      </c>
    </row>
    <row r="1423" spans="1:1">
      <c r="A1423" t="s">
        <v>23219</v>
      </c>
    </row>
    <row r="1424" spans="1:1">
      <c r="A1424" t="s">
        <v>23220</v>
      </c>
    </row>
    <row r="1427" spans="1:1">
      <c r="A1427" t="s">
        <v>23221</v>
      </c>
    </row>
    <row r="1428" spans="1:1">
      <c r="A1428" t="s">
        <v>23222</v>
      </c>
    </row>
    <row r="1429" spans="1:1">
      <c r="A1429" t="s">
        <v>23223</v>
      </c>
    </row>
    <row r="1430" spans="1:1">
      <c r="A1430" t="s">
        <v>23224</v>
      </c>
    </row>
    <row r="1431" spans="1:1">
      <c r="A1431">
        <v>31</v>
      </c>
    </row>
    <row r="1432" spans="1:1">
      <c r="A1432" t="s">
        <v>23225</v>
      </c>
    </row>
    <row r="1433" spans="1:1">
      <c r="A1433" t="s">
        <v>23226</v>
      </c>
    </row>
    <row r="1434" spans="1:1">
      <c r="A1434" t="s">
        <v>23227</v>
      </c>
    </row>
    <row r="1435" spans="1:1">
      <c r="A1435" t="s">
        <v>23228</v>
      </c>
    </row>
    <row r="1436" spans="1:1">
      <c r="A1436" t="s">
        <v>23229</v>
      </c>
    </row>
    <row r="1437" spans="1:1">
      <c r="A1437" t="s">
        <v>23230</v>
      </c>
    </row>
    <row r="1438" spans="1:1">
      <c r="A1438" t="s">
        <v>23231</v>
      </c>
    </row>
    <row r="1439" spans="1:1">
      <c r="A1439" t="s">
        <v>23232</v>
      </c>
    </row>
    <row r="1440" spans="1:1">
      <c r="A1440" t="s">
        <v>23233</v>
      </c>
    </row>
    <row r="1441" spans="1:1">
      <c r="A1441" t="s">
        <v>23234</v>
      </c>
    </row>
    <row r="1442" spans="1:1">
      <c r="A1442" t="s">
        <v>23235</v>
      </c>
    </row>
    <row r="1443" spans="1:1">
      <c r="A1443" t="s">
        <v>23236</v>
      </c>
    </row>
    <row r="1444" spans="1:1">
      <c r="A1444" t="s">
        <v>23237</v>
      </c>
    </row>
    <row r="1445" spans="1:1">
      <c r="A1445" t="s">
        <v>23238</v>
      </c>
    </row>
    <row r="1446" spans="1:1">
      <c r="A1446" t="s">
        <v>23239</v>
      </c>
    </row>
    <row r="1447" spans="1:1">
      <c r="A1447" t="s">
        <v>23240</v>
      </c>
    </row>
    <row r="1448" spans="1:1">
      <c r="A1448" t="s">
        <v>11295</v>
      </c>
    </row>
    <row r="1449" spans="1:1">
      <c r="A1449" t="s">
        <v>23241</v>
      </c>
    </row>
    <row r="1450" spans="1:1">
      <c r="A1450" t="s">
        <v>23242</v>
      </c>
    </row>
    <row r="1453" spans="1:1">
      <c r="A1453" t="s">
        <v>23243</v>
      </c>
    </row>
    <row r="1454" spans="1:1">
      <c r="A1454" t="s">
        <v>23244</v>
      </c>
    </row>
    <row r="1455" spans="1:1">
      <c r="A1455" t="s">
        <v>23245</v>
      </c>
    </row>
    <row r="1456" spans="1:1">
      <c r="A1456" t="s">
        <v>23246</v>
      </c>
    </row>
    <row r="1457" spans="1:1">
      <c r="A1457" t="s">
        <v>23247</v>
      </c>
    </row>
    <row r="1458" spans="1:1">
      <c r="A1458" t="s">
        <v>23248</v>
      </c>
    </row>
    <row r="1459" spans="1:1">
      <c r="A1459" t="s">
        <v>23249</v>
      </c>
    </row>
    <row r="1460" spans="1:1">
      <c r="A1460" t="s">
        <v>23250</v>
      </c>
    </row>
    <row r="1461" spans="1:1">
      <c r="A1461" t="s">
        <v>23251</v>
      </c>
    </row>
    <row r="1462" spans="1:1">
      <c r="A1462" t="s">
        <v>23252</v>
      </c>
    </row>
    <row r="1465" spans="1:1">
      <c r="A1465" t="s">
        <v>23253</v>
      </c>
    </row>
    <row r="1466" spans="1:1">
      <c r="A1466" t="s">
        <v>23254</v>
      </c>
    </row>
    <row r="1467" spans="1:1">
      <c r="A1467" t="s">
        <v>23255</v>
      </c>
    </row>
    <row r="1468" spans="1:1">
      <c r="A1468" t="s">
        <v>23226</v>
      </c>
    </row>
    <row r="1469" spans="1:1">
      <c r="A1469" t="s">
        <v>23256</v>
      </c>
    </row>
    <row r="1470" spans="1:1">
      <c r="A1470" t="s">
        <v>23257</v>
      </c>
    </row>
    <row r="1471" spans="1:1">
      <c r="A1471" t="s">
        <v>23258</v>
      </c>
    </row>
    <row r="1472" spans="1:1">
      <c r="A1472" t="s">
        <v>23259</v>
      </c>
    </row>
    <row r="1473" spans="1:1">
      <c r="A1473" t="s">
        <v>23260</v>
      </c>
    </row>
    <row r="1476" spans="1:1">
      <c r="A1476" t="s">
        <v>23261</v>
      </c>
    </row>
    <row r="1477" spans="1:1">
      <c r="A1477" t="s">
        <v>23262</v>
      </c>
    </row>
    <row r="1478" spans="1:1">
      <c r="A1478" t="s">
        <v>23263</v>
      </c>
    </row>
    <row r="1479" spans="1:1">
      <c r="A1479">
        <v>32</v>
      </c>
    </row>
    <row r="1480" spans="1:1">
      <c r="A1480" t="s">
        <v>23264</v>
      </c>
    </row>
    <row r="1482" spans="1:1">
      <c r="A1482" t="s">
        <v>23265</v>
      </c>
    </row>
    <row r="1483" spans="1:1">
      <c r="A1483" t="s">
        <v>18110</v>
      </c>
    </row>
    <row r="1484" spans="1:1">
      <c r="A1484" t="s">
        <v>23266</v>
      </c>
    </row>
    <row r="1485" spans="1:1">
      <c r="A1485" t="s">
        <v>23267</v>
      </c>
    </row>
    <row r="1486" spans="1:1">
      <c r="A1486" t="s">
        <v>23268</v>
      </c>
    </row>
    <row r="1487" spans="1:1">
      <c r="A1487" t="s">
        <v>23269</v>
      </c>
    </row>
    <row r="1490" spans="1:1">
      <c r="A1490" t="s">
        <v>22133</v>
      </c>
    </row>
    <row r="1491" spans="1:1">
      <c r="A1491" t="s">
        <v>23270</v>
      </c>
    </row>
    <row r="1492" spans="1:1">
      <c r="A1492" t="s">
        <v>23271</v>
      </c>
    </row>
    <row r="1493" spans="1:1">
      <c r="A1493" t="s">
        <v>23272</v>
      </c>
    </row>
    <row r="1494" spans="1:1">
      <c r="A1494" t="s">
        <v>23273</v>
      </c>
    </row>
    <row r="1495" spans="1:1">
      <c r="A1495" t="s">
        <v>23274</v>
      </c>
    </row>
    <row r="1496" spans="1:1">
      <c r="A1496" t="s">
        <v>23275</v>
      </c>
    </row>
    <row r="1497" spans="1:1">
      <c r="A1497" t="s">
        <v>23276</v>
      </c>
    </row>
    <row r="1498" spans="1:1">
      <c r="A1498" t="s">
        <v>23277</v>
      </c>
    </row>
    <row r="1499" spans="1:1">
      <c r="A1499" t="s">
        <v>23278</v>
      </c>
    </row>
    <row r="1500" spans="1:1">
      <c r="A1500" t="s">
        <v>23279</v>
      </c>
    </row>
    <row r="1501" spans="1:1">
      <c r="A1501" t="s">
        <v>23280</v>
      </c>
    </row>
    <row r="1502" spans="1:1">
      <c r="A1502" t="s">
        <v>23281</v>
      </c>
    </row>
    <row r="1503" spans="1:1">
      <c r="A1503" t="s">
        <v>23282</v>
      </c>
    </row>
    <row r="1506" spans="1:1">
      <c r="A1506" t="s">
        <v>23283</v>
      </c>
    </row>
    <row r="1507" spans="1:1">
      <c r="A1507" t="s">
        <v>23284</v>
      </c>
    </row>
    <row r="1508" spans="1:1">
      <c r="A1508" t="s">
        <v>23285</v>
      </c>
    </row>
    <row r="1509" spans="1:1">
      <c r="A1509" t="s">
        <v>23286</v>
      </c>
    </row>
    <row r="1510" spans="1:1">
      <c r="A1510" t="s">
        <v>22352</v>
      </c>
    </row>
    <row r="1511" spans="1:1">
      <c r="A1511" t="s">
        <v>23287</v>
      </c>
    </row>
    <row r="1512" spans="1:1">
      <c r="A1512" t="s">
        <v>23288</v>
      </c>
    </row>
    <row r="1513" spans="1:1">
      <c r="A1513" t="s">
        <v>23289</v>
      </c>
    </row>
    <row r="1514" spans="1:1">
      <c r="A1514" t="s">
        <v>23290</v>
      </c>
    </row>
    <row r="1515" spans="1:1">
      <c r="A1515" t="s">
        <v>23291</v>
      </c>
    </row>
    <row r="1516" spans="1:1">
      <c r="A1516" t="s">
        <v>23292</v>
      </c>
    </row>
    <row r="1517" spans="1:1">
      <c r="A1517" t="s">
        <v>23293</v>
      </c>
    </row>
    <row r="1518" spans="1:1">
      <c r="A1518" t="s">
        <v>23294</v>
      </c>
    </row>
    <row r="1521" spans="1:1">
      <c r="A1521" t="s">
        <v>23295</v>
      </c>
    </row>
    <row r="1522" spans="1:1">
      <c r="A1522" t="s">
        <v>23296</v>
      </c>
    </row>
    <row r="1523" spans="1:1">
      <c r="A1523" t="s">
        <v>23297</v>
      </c>
    </row>
    <row r="1524" spans="1:1">
      <c r="A1524" t="s">
        <v>23298</v>
      </c>
    </row>
    <row r="1525" spans="1:1">
      <c r="A1525" t="s">
        <v>23299</v>
      </c>
    </row>
    <row r="1526" spans="1:1">
      <c r="A1526" t="s">
        <v>23300</v>
      </c>
    </row>
    <row r="1527" spans="1:1">
      <c r="A1527" t="s">
        <v>23301</v>
      </c>
    </row>
    <row r="1528" spans="1:1">
      <c r="A1528">
        <v>33</v>
      </c>
    </row>
    <row r="1529" spans="1:1">
      <c r="A1529" t="s">
        <v>23302</v>
      </c>
    </row>
    <row r="1531" spans="1:1">
      <c r="A1531" t="s">
        <v>23303</v>
      </c>
    </row>
    <row r="1532" spans="1:1">
      <c r="A1532" t="s">
        <v>19129</v>
      </c>
    </row>
    <row r="1533" spans="1:1">
      <c r="A1533" t="s">
        <v>23304</v>
      </c>
    </row>
    <row r="1534" spans="1:1">
      <c r="A1534" t="s">
        <v>23305</v>
      </c>
    </row>
    <row r="1535" spans="1:1">
      <c r="A1535" t="s">
        <v>23306</v>
      </c>
    </row>
    <row r="1536" spans="1:1">
      <c r="A1536" t="s">
        <v>23307</v>
      </c>
    </row>
    <row r="1537" spans="1:1">
      <c r="A1537" t="s">
        <v>23308</v>
      </c>
    </row>
    <row r="1540" spans="1:1">
      <c r="A1540" t="s">
        <v>23309</v>
      </c>
    </row>
    <row r="1541" spans="1:1">
      <c r="A1541" t="s">
        <v>23310</v>
      </c>
    </row>
    <row r="1542" spans="1:1">
      <c r="A1542" t="s">
        <v>23311</v>
      </c>
    </row>
    <row r="1543" spans="1:1">
      <c r="A1543" t="s">
        <v>23312</v>
      </c>
    </row>
    <row r="1544" spans="1:1">
      <c r="A1544" t="s">
        <v>23313</v>
      </c>
    </row>
    <row r="1545" spans="1:1">
      <c r="A1545" t="s">
        <v>23314</v>
      </c>
    </row>
    <row r="1546" spans="1:1">
      <c r="A1546" t="s">
        <v>23315</v>
      </c>
    </row>
    <row r="1547" spans="1:1">
      <c r="A1547" t="s">
        <v>23316</v>
      </c>
    </row>
    <row r="1548" spans="1:1">
      <c r="A1548" t="s">
        <v>23317</v>
      </c>
    </row>
    <row r="1549" spans="1:1">
      <c r="A1549" t="s">
        <v>23318</v>
      </c>
    </row>
    <row r="1550" spans="1:1">
      <c r="A1550" t="s">
        <v>23319</v>
      </c>
    </row>
    <row r="1551" spans="1:1">
      <c r="A1551" t="s">
        <v>23320</v>
      </c>
    </row>
    <row r="1554" spans="1:1">
      <c r="A1554" t="s">
        <v>23321</v>
      </c>
    </row>
    <row r="1555" spans="1:1">
      <c r="A1555" t="s">
        <v>23322</v>
      </c>
    </row>
    <row r="1556" spans="1:1">
      <c r="A1556" t="s">
        <v>23323</v>
      </c>
    </row>
    <row r="1557" spans="1:1">
      <c r="A1557" t="s">
        <v>23324</v>
      </c>
    </row>
    <row r="1558" spans="1:1">
      <c r="A1558" t="s">
        <v>23325</v>
      </c>
    </row>
    <row r="1559" spans="1:1">
      <c r="A1559" t="s">
        <v>23326</v>
      </c>
    </row>
    <row r="1560" spans="1:1">
      <c r="A1560" t="s">
        <v>23327</v>
      </c>
    </row>
    <row r="1561" spans="1:1">
      <c r="A1561" t="s">
        <v>23328</v>
      </c>
    </row>
    <row r="1562" spans="1:1">
      <c r="A1562" t="s">
        <v>23329</v>
      </c>
    </row>
    <row r="1563" spans="1:1">
      <c r="A1563" t="s">
        <v>23330</v>
      </c>
    </row>
    <row r="1564" spans="1:1">
      <c r="A1564" t="s">
        <v>23331</v>
      </c>
    </row>
    <row r="1565" spans="1:1">
      <c r="A1565" t="s">
        <v>23332</v>
      </c>
    </row>
    <row r="1566" spans="1:1">
      <c r="A1566" t="s">
        <v>23333</v>
      </c>
    </row>
    <row r="1569" spans="1:1">
      <c r="A1569" t="s">
        <v>23334</v>
      </c>
    </row>
    <row r="1570" spans="1:1">
      <c r="A1570" t="s">
        <v>23335</v>
      </c>
    </row>
    <row r="1571" spans="1:1">
      <c r="A1571" t="s">
        <v>23336</v>
      </c>
    </row>
    <row r="1572" spans="1:1">
      <c r="A1572" t="s">
        <v>23337</v>
      </c>
    </row>
    <row r="1573" spans="1:1">
      <c r="A1573" t="s">
        <v>23338</v>
      </c>
    </row>
    <row r="1574" spans="1:1">
      <c r="A1574" t="s">
        <v>23339</v>
      </c>
    </row>
    <row r="1575" spans="1:1">
      <c r="A1575" t="s">
        <v>23340</v>
      </c>
    </row>
    <row r="1576" spans="1:1">
      <c r="A1576" t="s">
        <v>23341</v>
      </c>
    </row>
    <row r="1577" spans="1:1">
      <c r="A1577" t="s">
        <v>23342</v>
      </c>
    </row>
    <row r="1578" spans="1:1">
      <c r="A1578" t="s">
        <v>23343</v>
      </c>
    </row>
    <row r="1579" spans="1:1">
      <c r="A1579">
        <v>34</v>
      </c>
    </row>
    <row r="1580" spans="1:1">
      <c r="A1580" t="s">
        <v>23344</v>
      </c>
    </row>
    <row r="1582" spans="1:1">
      <c r="A1582" t="s">
        <v>23345</v>
      </c>
    </row>
    <row r="1583" spans="1:1">
      <c r="A1583" t="s">
        <v>23346</v>
      </c>
    </row>
    <row r="1584" spans="1:1">
      <c r="A1584" t="s">
        <v>23347</v>
      </c>
    </row>
    <row r="1585" spans="1:1">
      <c r="A1585" t="s">
        <v>21784</v>
      </c>
    </row>
    <row r="1586" spans="1:1">
      <c r="A1586" t="s">
        <v>23348</v>
      </c>
    </row>
    <row r="1587" spans="1:1">
      <c r="A1587" t="s">
        <v>23349</v>
      </c>
    </row>
    <row r="1588" spans="1:1">
      <c r="A1588" t="s">
        <v>23350</v>
      </c>
    </row>
    <row r="1591" spans="1:1">
      <c r="A1591" t="s">
        <v>23351</v>
      </c>
    </row>
    <row r="1592" spans="1:1">
      <c r="A1592" t="s">
        <v>23352</v>
      </c>
    </row>
    <row r="1593" spans="1:1">
      <c r="A1593" t="s">
        <v>23353</v>
      </c>
    </row>
    <row r="1594" spans="1:1">
      <c r="A1594" t="s">
        <v>23354</v>
      </c>
    </row>
    <row r="1595" spans="1:1">
      <c r="A1595" t="s">
        <v>23355</v>
      </c>
    </row>
    <row r="1596" spans="1:1">
      <c r="A1596" t="s">
        <v>23356</v>
      </c>
    </row>
    <row r="1597" spans="1:1">
      <c r="A1597" t="s">
        <v>23357</v>
      </c>
    </row>
    <row r="1598" spans="1:1">
      <c r="A1598" t="s">
        <v>23358</v>
      </c>
    </row>
    <row r="1599" spans="1:1">
      <c r="A1599" t="s">
        <v>23359</v>
      </c>
    </row>
    <row r="1600" spans="1:1">
      <c r="A1600" t="s">
        <v>23360</v>
      </c>
    </row>
    <row r="1601" spans="1:1">
      <c r="A1601" t="s">
        <v>15437</v>
      </c>
    </row>
    <row r="1602" spans="1:1">
      <c r="A1602" t="s">
        <v>23361</v>
      </c>
    </row>
    <row r="1603" spans="1:1">
      <c r="A1603" t="s">
        <v>23362</v>
      </c>
    </row>
    <row r="1606" spans="1:1">
      <c r="A1606" t="s">
        <v>23363</v>
      </c>
    </row>
    <row r="1607" spans="1:1">
      <c r="A1607" t="s">
        <v>23364</v>
      </c>
    </row>
    <row r="1608" spans="1:1">
      <c r="A1608" t="s">
        <v>23365</v>
      </c>
    </row>
    <row r="1609" spans="1:1">
      <c r="A1609" t="s">
        <v>23366</v>
      </c>
    </row>
    <row r="1610" spans="1:1">
      <c r="A1610" t="s">
        <v>23367</v>
      </c>
    </row>
    <row r="1611" spans="1:1">
      <c r="A1611" t="s">
        <v>23368</v>
      </c>
    </row>
    <row r="1612" spans="1:1">
      <c r="A1612" t="s">
        <v>23369</v>
      </c>
    </row>
    <row r="1613" spans="1:1">
      <c r="A1613" t="s">
        <v>23370</v>
      </c>
    </row>
    <row r="1614" spans="1:1">
      <c r="A1614" t="s">
        <v>23371</v>
      </c>
    </row>
    <row r="1615" spans="1:1">
      <c r="A1615" t="s">
        <v>23372</v>
      </c>
    </row>
    <row r="1616" spans="1:1">
      <c r="A1616" t="s">
        <v>23373</v>
      </c>
    </row>
    <row r="1617" spans="1:1">
      <c r="A1617" t="s">
        <v>23374</v>
      </c>
    </row>
    <row r="1620" spans="1:1">
      <c r="A1620" t="s">
        <v>23375</v>
      </c>
    </row>
    <row r="1621" spans="1:1">
      <c r="A1621" t="s">
        <v>23376</v>
      </c>
    </row>
    <row r="1622" spans="1:1">
      <c r="A1622" t="s">
        <v>23377</v>
      </c>
    </row>
    <row r="1623" spans="1:1">
      <c r="A1623" t="s">
        <v>23378</v>
      </c>
    </row>
    <row r="1624" spans="1:1">
      <c r="A1624" t="s">
        <v>23379</v>
      </c>
    </row>
    <row r="1625" spans="1:1">
      <c r="A1625" t="s">
        <v>23380</v>
      </c>
    </row>
    <row r="1626" spans="1:1">
      <c r="A1626" t="s">
        <v>23381</v>
      </c>
    </row>
    <row r="1627" spans="1:1">
      <c r="A1627" t="s">
        <v>23382</v>
      </c>
    </row>
    <row r="1628" spans="1:1">
      <c r="A1628" t="s">
        <v>23383</v>
      </c>
    </row>
    <row r="1629" spans="1:1">
      <c r="A1629" t="s">
        <v>23384</v>
      </c>
    </row>
    <row r="1630" spans="1:1">
      <c r="A1630">
        <v>35</v>
      </c>
    </row>
    <row r="1631" spans="1:1">
      <c r="A1631" t="s">
        <v>23385</v>
      </c>
    </row>
    <row r="1633" spans="1:1">
      <c r="A1633" t="s">
        <v>23386</v>
      </c>
    </row>
    <row r="1634" spans="1:1">
      <c r="A1634" t="s">
        <v>23387</v>
      </c>
    </row>
    <row r="1635" spans="1:1">
      <c r="A1635" t="s">
        <v>23388</v>
      </c>
    </row>
    <row r="1636" spans="1:1">
      <c r="A1636" t="s">
        <v>23389</v>
      </c>
    </row>
    <row r="1639" spans="1:1">
      <c r="A1639" t="s">
        <v>23390</v>
      </c>
    </row>
    <row r="1640" spans="1:1">
      <c r="A1640" t="s">
        <v>23391</v>
      </c>
    </row>
    <row r="1641" spans="1:1">
      <c r="A1641" t="s">
        <v>23392</v>
      </c>
    </row>
    <row r="1642" spans="1:1">
      <c r="A1642" t="s">
        <v>23393</v>
      </c>
    </row>
    <row r="1643" spans="1:1">
      <c r="A1643" t="s">
        <v>10816</v>
      </c>
    </row>
    <row r="1644" spans="1:1">
      <c r="A1644" t="s">
        <v>23394</v>
      </c>
    </row>
    <row r="1645" spans="1:1">
      <c r="A1645" t="s">
        <v>23395</v>
      </c>
    </row>
    <row r="1646" spans="1:1">
      <c r="A1646" t="s">
        <v>23396</v>
      </c>
    </row>
    <row r="1647" spans="1:1">
      <c r="A1647" t="s">
        <v>23397</v>
      </c>
    </row>
    <row r="1648" spans="1:1">
      <c r="A1648" t="s">
        <v>23398</v>
      </c>
    </row>
    <row r="1649" spans="1:1">
      <c r="A1649" t="s">
        <v>23399</v>
      </c>
    </row>
    <row r="1650" spans="1:1">
      <c r="A1650" t="s">
        <v>23400</v>
      </c>
    </row>
    <row r="1653" spans="1:1">
      <c r="A1653" t="s">
        <v>23401</v>
      </c>
    </row>
    <row r="1654" spans="1:1">
      <c r="A1654" t="s">
        <v>23402</v>
      </c>
    </row>
    <row r="1655" spans="1:1">
      <c r="A1655" t="s">
        <v>23403</v>
      </c>
    </row>
    <row r="1656" spans="1:1">
      <c r="A1656" t="s">
        <v>23404</v>
      </c>
    </row>
    <row r="1657" spans="1:1">
      <c r="A1657" t="s">
        <v>23405</v>
      </c>
    </row>
    <row r="1658" spans="1:1">
      <c r="A1658" t="s">
        <v>23406</v>
      </c>
    </row>
    <row r="1659" spans="1:1">
      <c r="A1659" t="s">
        <v>23407</v>
      </c>
    </row>
    <row r="1660" spans="1:1">
      <c r="A1660" t="s">
        <v>23408</v>
      </c>
    </row>
    <row r="1661" spans="1:1">
      <c r="A1661" t="s">
        <v>23069</v>
      </c>
    </row>
    <row r="1662" spans="1:1">
      <c r="A1662" t="s">
        <v>23409</v>
      </c>
    </row>
    <row r="1663" spans="1:1">
      <c r="A1663" t="s">
        <v>23410</v>
      </c>
    </row>
    <row r="1664" spans="1:1">
      <c r="A1664" t="s">
        <v>23411</v>
      </c>
    </row>
    <row r="1665" spans="1:1">
      <c r="A1665" t="s">
        <v>23412</v>
      </c>
    </row>
    <row r="1666" spans="1:1">
      <c r="A1666" t="s">
        <v>23413</v>
      </c>
    </row>
    <row r="1667" spans="1:1">
      <c r="A1667" t="s">
        <v>23414</v>
      </c>
    </row>
    <row r="1668" spans="1:1">
      <c r="A1668" t="s">
        <v>23415</v>
      </c>
    </row>
    <row r="1671" spans="1:1">
      <c r="A1671" t="s">
        <v>23416</v>
      </c>
    </row>
    <row r="1672" spans="1:1">
      <c r="A1672" t="s">
        <v>23417</v>
      </c>
    </row>
    <row r="1673" spans="1:1">
      <c r="A1673" t="s">
        <v>23418</v>
      </c>
    </row>
    <row r="1674" spans="1:1">
      <c r="A1674" t="s">
        <v>23419</v>
      </c>
    </row>
    <row r="1675" spans="1:1">
      <c r="A1675" t="s">
        <v>23420</v>
      </c>
    </row>
    <row r="1676" spans="1:1">
      <c r="A1676" t="s">
        <v>23421</v>
      </c>
    </row>
    <row r="1677" spans="1:1">
      <c r="A1677" t="s">
        <v>23422</v>
      </c>
    </row>
    <row r="1678" spans="1:1">
      <c r="A1678" t="s">
        <v>23423</v>
      </c>
    </row>
    <row r="1679" spans="1:1">
      <c r="A1679" t="s">
        <v>23424</v>
      </c>
    </row>
    <row r="1680" spans="1:1">
      <c r="A1680" t="s">
        <v>23425</v>
      </c>
    </row>
    <row r="1681" spans="1:1">
      <c r="A1681">
        <v>36</v>
      </c>
    </row>
    <row r="1682" spans="1:1">
      <c r="A1682" t="s">
        <v>23426</v>
      </c>
    </row>
    <row r="1683" spans="1:1">
      <c r="A1683" t="s">
        <v>23427</v>
      </c>
    </row>
    <row r="1684" spans="1:1">
      <c r="A1684" t="s">
        <v>23428</v>
      </c>
    </row>
    <row r="1685" spans="1:1">
      <c r="A1685" t="s">
        <v>23429</v>
      </c>
    </row>
    <row r="1686" spans="1:1">
      <c r="A1686" t="s">
        <v>23430</v>
      </c>
    </row>
    <row r="1687" spans="1:1">
      <c r="A1687" t="s">
        <v>23431</v>
      </c>
    </row>
    <row r="1688" spans="1:1">
      <c r="A1688" t="s">
        <v>23432</v>
      </c>
    </row>
    <row r="1689" spans="1:1">
      <c r="A1689" t="s">
        <v>23433</v>
      </c>
    </row>
    <row r="1690" spans="1:1">
      <c r="A1690" t="s">
        <v>23434</v>
      </c>
    </row>
    <row r="1693" spans="1:1">
      <c r="A1693" t="s">
        <v>23435</v>
      </c>
    </row>
    <row r="1694" spans="1:1">
      <c r="A1694" t="s">
        <v>23436</v>
      </c>
    </row>
    <row r="1695" spans="1:1">
      <c r="A1695" t="s">
        <v>23437</v>
      </c>
    </row>
    <row r="1696" spans="1:1">
      <c r="A1696" t="s">
        <v>23438</v>
      </c>
    </row>
    <row r="1697" spans="1:1">
      <c r="A1697" t="s">
        <v>23439</v>
      </c>
    </row>
    <row r="1698" spans="1:1">
      <c r="A1698" t="s">
        <v>23440</v>
      </c>
    </row>
    <row r="1699" spans="1:1">
      <c r="A1699" t="s">
        <v>23441</v>
      </c>
    </row>
    <row r="1700" spans="1:1">
      <c r="A1700" t="s">
        <v>23442</v>
      </c>
    </row>
    <row r="1701" spans="1:1">
      <c r="A1701" t="s">
        <v>23443</v>
      </c>
    </row>
    <row r="1702" spans="1:1">
      <c r="A1702" t="s">
        <v>23444</v>
      </c>
    </row>
    <row r="1703" spans="1:1">
      <c r="A1703" t="s">
        <v>23445</v>
      </c>
    </row>
    <row r="1704" spans="1:1">
      <c r="A1704" t="s">
        <v>23446</v>
      </c>
    </row>
    <row r="1705" spans="1:1">
      <c r="A1705" t="s">
        <v>23447</v>
      </c>
    </row>
    <row r="1706" spans="1:1">
      <c r="A1706" t="s">
        <v>23448</v>
      </c>
    </row>
    <row r="1707" spans="1:1">
      <c r="A1707" t="s">
        <v>23449</v>
      </c>
    </row>
    <row r="1708" spans="1:1">
      <c r="A1708" t="s">
        <v>23450</v>
      </c>
    </row>
    <row r="1709" spans="1:1">
      <c r="A1709" t="s">
        <v>23451</v>
      </c>
    </row>
    <row r="1710" spans="1:1">
      <c r="A1710" t="s">
        <v>23452</v>
      </c>
    </row>
    <row r="1711" spans="1:1">
      <c r="A1711" t="s">
        <v>23453</v>
      </c>
    </row>
    <row r="1712" spans="1:1">
      <c r="A1712" t="s">
        <v>23454</v>
      </c>
    </row>
    <row r="1713" spans="1:1">
      <c r="A1713" t="s">
        <v>23455</v>
      </c>
    </row>
    <row r="1714" spans="1:1">
      <c r="A1714" t="s">
        <v>23456</v>
      </c>
    </row>
    <row r="1715" spans="1:1">
      <c r="A1715" t="s">
        <v>23457</v>
      </c>
    </row>
    <row r="1716" spans="1:1">
      <c r="A1716" t="s">
        <v>23458</v>
      </c>
    </row>
    <row r="1717" spans="1:1">
      <c r="A1717" t="s">
        <v>23459</v>
      </c>
    </row>
    <row r="1718" spans="1:1">
      <c r="A1718" t="s">
        <v>23460</v>
      </c>
    </row>
    <row r="1719" spans="1:1">
      <c r="A1719" t="s">
        <v>23461</v>
      </c>
    </row>
    <row r="1720" spans="1:1">
      <c r="A1720" t="s">
        <v>23462</v>
      </c>
    </row>
    <row r="1721" spans="1:1">
      <c r="A1721" t="s">
        <v>23449</v>
      </c>
    </row>
    <row r="1722" spans="1:1">
      <c r="A1722" t="s">
        <v>23463</v>
      </c>
    </row>
    <row r="1723" spans="1:1">
      <c r="A1723" t="s">
        <v>23405</v>
      </c>
    </row>
    <row r="1724" spans="1:1">
      <c r="A1724" t="s">
        <v>23464</v>
      </c>
    </row>
    <row r="1725" spans="1:1">
      <c r="A1725" t="s">
        <v>23465</v>
      </c>
    </row>
    <row r="1726" spans="1:1">
      <c r="A1726" t="s">
        <v>23466</v>
      </c>
    </row>
    <row r="1727" spans="1:1">
      <c r="A1727">
        <v>37</v>
      </c>
    </row>
    <row r="1728" spans="1:1">
      <c r="A1728" t="s">
        <v>23467</v>
      </c>
    </row>
    <row r="1729" spans="1:1">
      <c r="A1729" t="s">
        <v>23468</v>
      </c>
    </row>
    <row r="1730" spans="1:1">
      <c r="A1730" t="s">
        <v>23469</v>
      </c>
    </row>
    <row r="1731" spans="1:1">
      <c r="A1731" t="s">
        <v>23470</v>
      </c>
    </row>
    <row r="1732" spans="1:1">
      <c r="A1732" t="s">
        <v>23471</v>
      </c>
    </row>
    <row r="1733" spans="1:1">
      <c r="A1733" t="s">
        <v>23472</v>
      </c>
    </row>
    <row r="1734" spans="1:1">
      <c r="A1734" t="s">
        <v>23473</v>
      </c>
    </row>
    <row r="1735" spans="1:1">
      <c r="A1735" t="s">
        <v>23474</v>
      </c>
    </row>
    <row r="1736" spans="1:1">
      <c r="A1736" t="s">
        <v>23475</v>
      </c>
    </row>
    <row r="1737" spans="1:1">
      <c r="A1737" t="s">
        <v>22296</v>
      </c>
    </row>
    <row r="1738" spans="1:1">
      <c r="A1738" t="s">
        <v>23476</v>
      </c>
    </row>
    <row r="1739" spans="1:1">
      <c r="A1739" t="s">
        <v>23477</v>
      </c>
    </row>
    <row r="1740" spans="1:1">
      <c r="A1740" t="s">
        <v>23478</v>
      </c>
    </row>
    <row r="1741" spans="1:1">
      <c r="A1741" t="s">
        <v>23479</v>
      </c>
    </row>
    <row r="1742" spans="1:1">
      <c r="A1742" t="s">
        <v>23480</v>
      </c>
    </row>
    <row r="1743" spans="1:1">
      <c r="A1743" t="s">
        <v>23481</v>
      </c>
    </row>
    <row r="1744" spans="1:1">
      <c r="A1744" t="s">
        <v>23482</v>
      </c>
    </row>
    <row r="1745" spans="1:1">
      <c r="A1745" t="s">
        <v>23483</v>
      </c>
    </row>
    <row r="1746" spans="1:1">
      <c r="A1746" t="s">
        <v>23484</v>
      </c>
    </row>
    <row r="1747" spans="1:1">
      <c r="A1747" t="s">
        <v>23485</v>
      </c>
    </row>
    <row r="1748" spans="1:1">
      <c r="A1748" t="s">
        <v>23486</v>
      </c>
    </row>
    <row r="1749" spans="1:1">
      <c r="A1749" t="s">
        <v>23487</v>
      </c>
    </row>
    <row r="1750" spans="1:1">
      <c r="A1750" t="s">
        <v>23488</v>
      </c>
    </row>
    <row r="1751" spans="1:1">
      <c r="A1751" t="s">
        <v>23489</v>
      </c>
    </row>
    <row r="1752" spans="1:1">
      <c r="A1752" t="s">
        <v>23490</v>
      </c>
    </row>
    <row r="1753" spans="1:1">
      <c r="A1753" t="s">
        <v>23491</v>
      </c>
    </row>
    <row r="1754" spans="1:1">
      <c r="A1754" t="s">
        <v>23492</v>
      </c>
    </row>
    <row r="1755" spans="1:1">
      <c r="A1755" t="s">
        <v>23493</v>
      </c>
    </row>
    <row r="1756" spans="1:1">
      <c r="A1756" t="s">
        <v>23494</v>
      </c>
    </row>
    <row r="1757" spans="1:1">
      <c r="A1757" t="s">
        <v>22296</v>
      </c>
    </row>
    <row r="1758" spans="1:1">
      <c r="A1758" t="s">
        <v>23495</v>
      </c>
    </row>
    <row r="1759" spans="1:1">
      <c r="A1759" t="s">
        <v>23496</v>
      </c>
    </row>
    <row r="1760" spans="1:1">
      <c r="A1760" t="s">
        <v>23497</v>
      </c>
    </row>
    <row r="1761" spans="1:1">
      <c r="A1761" t="s">
        <v>23498</v>
      </c>
    </row>
    <row r="1762" spans="1:1">
      <c r="A1762" t="s">
        <v>23499</v>
      </c>
    </row>
    <row r="1763" spans="1:1">
      <c r="A1763" t="s">
        <v>10816</v>
      </c>
    </row>
    <row r="1764" spans="1:1">
      <c r="A1764" t="s">
        <v>23500</v>
      </c>
    </row>
    <row r="1765" spans="1:1">
      <c r="A1765" t="s">
        <v>23501</v>
      </c>
    </row>
    <row r="1766" spans="1:1">
      <c r="A1766" t="s">
        <v>23502</v>
      </c>
    </row>
    <row r="1767" spans="1:1">
      <c r="A1767" t="s">
        <v>23503</v>
      </c>
    </row>
    <row r="1768" spans="1:1">
      <c r="A1768" t="s">
        <v>23504</v>
      </c>
    </row>
    <row r="1769" spans="1:1">
      <c r="A1769" t="s">
        <v>23505</v>
      </c>
    </row>
    <row r="1770" spans="1:1">
      <c r="A1770" t="s">
        <v>23506</v>
      </c>
    </row>
    <row r="1771" spans="1:1">
      <c r="A1771" t="s">
        <v>23507</v>
      </c>
    </row>
    <row r="1776" spans="1:1">
      <c r="A1776">
        <v>38</v>
      </c>
    </row>
    <row r="1777" spans="1:1">
      <c r="A1777" t="s">
        <v>23508</v>
      </c>
    </row>
    <row r="1779" spans="1:1">
      <c r="A1779" t="s">
        <v>23509</v>
      </c>
    </row>
    <row r="1780" spans="1:1">
      <c r="A1780" t="s">
        <v>23510</v>
      </c>
    </row>
    <row r="1781" spans="1:1">
      <c r="A1781" t="s">
        <v>23511</v>
      </c>
    </row>
    <row r="1782" spans="1:1">
      <c r="A1782" t="s">
        <v>23512</v>
      </c>
    </row>
    <row r="1783" spans="1:1">
      <c r="A1783" t="s">
        <v>23513</v>
      </c>
    </row>
    <row r="1784" spans="1:1">
      <c r="A1784" t="s">
        <v>23514</v>
      </c>
    </row>
    <row r="1785" spans="1:1">
      <c r="A1785" t="s">
        <v>23515</v>
      </c>
    </row>
    <row r="1786" spans="1:1">
      <c r="A1786" t="s">
        <v>23516</v>
      </c>
    </row>
    <row r="1787" spans="1:1">
      <c r="A1787" t="s">
        <v>23517</v>
      </c>
    </row>
    <row r="1788" spans="1:1">
      <c r="A1788" t="s">
        <v>23518</v>
      </c>
    </row>
    <row r="1789" spans="1:1">
      <c r="A1789" t="s">
        <v>23519</v>
      </c>
    </row>
    <row r="1792" spans="1:1">
      <c r="A1792" t="s">
        <v>23520</v>
      </c>
    </row>
    <row r="1793" spans="1:1">
      <c r="A1793" t="s">
        <v>23521</v>
      </c>
    </row>
    <row r="1794" spans="1:1">
      <c r="A1794" t="s">
        <v>23522</v>
      </c>
    </row>
    <row r="1795" spans="1:1">
      <c r="A1795" t="s">
        <v>23523</v>
      </c>
    </row>
    <row r="1796" spans="1:1">
      <c r="A1796" t="s">
        <v>23524</v>
      </c>
    </row>
    <row r="1797" spans="1:1">
      <c r="A1797" t="s">
        <v>23525</v>
      </c>
    </row>
    <row r="1798" spans="1:1">
      <c r="A1798" t="s">
        <v>23526</v>
      </c>
    </row>
    <row r="1799" spans="1:1">
      <c r="A1799" t="s">
        <v>23527</v>
      </c>
    </row>
    <row r="1800" spans="1:1">
      <c r="A1800" t="s">
        <v>11142</v>
      </c>
    </row>
    <row r="1801" spans="1:1">
      <c r="A1801" t="s">
        <v>23528</v>
      </c>
    </row>
    <row r="1802" spans="1:1">
      <c r="A1802" t="s">
        <v>23529</v>
      </c>
    </row>
    <row r="1805" spans="1:1">
      <c r="A1805" t="s">
        <v>23530</v>
      </c>
    </row>
    <row r="1806" spans="1:1">
      <c r="A1806" t="s">
        <v>23531</v>
      </c>
    </row>
    <row r="1807" spans="1:1">
      <c r="A1807" t="s">
        <v>23532</v>
      </c>
    </row>
    <row r="1808" spans="1:1">
      <c r="A1808" t="s">
        <v>23533</v>
      </c>
    </row>
    <row r="1809" spans="1:1">
      <c r="A1809" t="s">
        <v>23534</v>
      </c>
    </row>
    <row r="1810" spans="1:1">
      <c r="A1810" t="s">
        <v>23535</v>
      </c>
    </row>
    <row r="1811" spans="1:1">
      <c r="A1811" t="s">
        <v>23536</v>
      </c>
    </row>
    <row r="1812" spans="1:1">
      <c r="A1812" t="s">
        <v>23537</v>
      </c>
    </row>
    <row r="1813" spans="1:1">
      <c r="A1813" t="s">
        <v>23538</v>
      </c>
    </row>
    <row r="1814" spans="1:1">
      <c r="A1814" t="s">
        <v>23539</v>
      </c>
    </row>
    <row r="1817" spans="1:1">
      <c r="A1817" t="s">
        <v>23540</v>
      </c>
    </row>
    <row r="1818" spans="1:1">
      <c r="A1818" t="s">
        <v>23541</v>
      </c>
    </row>
    <row r="1819" spans="1:1">
      <c r="A1819" t="s">
        <v>23542</v>
      </c>
    </row>
    <row r="1820" spans="1:1">
      <c r="A1820" t="s">
        <v>23543</v>
      </c>
    </row>
    <row r="1821" spans="1:1">
      <c r="A1821" t="s">
        <v>23544</v>
      </c>
    </row>
    <row r="1822" spans="1:1">
      <c r="A1822" t="s">
        <v>23545</v>
      </c>
    </row>
    <row r="1823" spans="1:1">
      <c r="A1823" t="s">
        <v>23546</v>
      </c>
    </row>
    <row r="1824" spans="1:1">
      <c r="A1824">
        <v>39</v>
      </c>
    </row>
    <row r="1825" spans="1:1">
      <c r="A1825" t="s">
        <v>23547</v>
      </c>
    </row>
    <row r="1827" spans="1:1">
      <c r="A1827" t="s">
        <v>23548</v>
      </c>
    </row>
    <row r="1828" spans="1:1">
      <c r="A1828" t="s">
        <v>23549</v>
      </c>
    </row>
    <row r="1829" spans="1:1">
      <c r="A1829" t="s">
        <v>23550</v>
      </c>
    </row>
    <row r="1830" spans="1:1">
      <c r="A1830" t="s">
        <v>23551</v>
      </c>
    </row>
    <row r="1831" spans="1:1">
      <c r="A1831" t="s">
        <v>23552</v>
      </c>
    </row>
    <row r="1832" spans="1:1">
      <c r="A1832" t="s">
        <v>23553</v>
      </c>
    </row>
    <row r="1833" spans="1:1">
      <c r="A1833" t="s">
        <v>23486</v>
      </c>
    </row>
    <row r="1834" spans="1:1">
      <c r="A1834" t="s">
        <v>23554</v>
      </c>
    </row>
    <row r="1835" spans="1:1">
      <c r="A1835" t="s">
        <v>23555</v>
      </c>
    </row>
    <row r="1838" spans="1:1">
      <c r="A1838" t="s">
        <v>23556</v>
      </c>
    </row>
    <row r="1839" spans="1:1">
      <c r="A1839" t="s">
        <v>23557</v>
      </c>
    </row>
    <row r="1840" spans="1:1">
      <c r="A1840" t="s">
        <v>23558</v>
      </c>
    </row>
    <row r="1841" spans="1:1">
      <c r="A1841" t="s">
        <v>23559</v>
      </c>
    </row>
    <row r="1842" spans="1:1">
      <c r="A1842" t="s">
        <v>23560</v>
      </c>
    </row>
    <row r="1843" spans="1:1">
      <c r="A1843" t="s">
        <v>23561</v>
      </c>
    </row>
    <row r="1844" spans="1:1">
      <c r="A1844" t="s">
        <v>23562</v>
      </c>
    </row>
    <row r="1845" spans="1:1">
      <c r="A1845" t="s">
        <v>23563</v>
      </c>
    </row>
    <row r="1846" spans="1:1">
      <c r="A1846" t="s">
        <v>23564</v>
      </c>
    </row>
    <row r="1847" spans="1:1">
      <c r="A1847" t="s">
        <v>23565</v>
      </c>
    </row>
    <row r="1848" spans="1:1">
      <c r="A1848" t="s">
        <v>23566</v>
      </c>
    </row>
    <row r="1849" spans="1:1">
      <c r="A1849" t="s">
        <v>23567</v>
      </c>
    </row>
    <row r="1850" spans="1:1">
      <c r="A1850" t="s">
        <v>23568</v>
      </c>
    </row>
    <row r="1853" spans="1:1">
      <c r="A1853" t="s">
        <v>23569</v>
      </c>
    </row>
    <row r="1854" spans="1:1">
      <c r="A1854" t="s">
        <v>23570</v>
      </c>
    </row>
    <row r="1855" spans="1:1">
      <c r="A1855" t="s">
        <v>23571</v>
      </c>
    </row>
    <row r="1856" spans="1:1">
      <c r="A1856" t="s">
        <v>23404</v>
      </c>
    </row>
    <row r="1857" spans="1:1">
      <c r="A1857" t="s">
        <v>23572</v>
      </c>
    </row>
    <row r="1858" spans="1:1">
      <c r="A1858" t="s">
        <v>23573</v>
      </c>
    </row>
    <row r="1859" spans="1:1">
      <c r="A1859" t="s">
        <v>23574</v>
      </c>
    </row>
    <row r="1860" spans="1:1">
      <c r="A1860" t="s">
        <v>23575</v>
      </c>
    </row>
    <row r="1861" spans="1:1">
      <c r="A1861" t="s">
        <v>23576</v>
      </c>
    </row>
    <row r="1862" spans="1:1">
      <c r="A1862" t="s">
        <v>23577</v>
      </c>
    </row>
    <row r="1863" spans="1:1">
      <c r="A1863" t="s">
        <v>23578</v>
      </c>
    </row>
    <row r="1864" spans="1:1">
      <c r="A1864" t="s">
        <v>23579</v>
      </c>
    </row>
    <row r="1865" spans="1:1">
      <c r="A1865" t="s">
        <v>23580</v>
      </c>
    </row>
    <row r="1866" spans="1:1">
      <c r="A1866" t="s">
        <v>23581</v>
      </c>
    </row>
    <row r="1867" spans="1:1">
      <c r="A1867" t="s">
        <v>23582</v>
      </c>
    </row>
    <row r="1868" spans="1:1">
      <c r="A1868" t="s">
        <v>23583</v>
      </c>
    </row>
    <row r="1869" spans="1:1">
      <c r="A1869" t="s">
        <v>23584</v>
      </c>
    </row>
    <row r="1870" spans="1:1">
      <c r="A1870" t="s">
        <v>23585</v>
      </c>
    </row>
    <row r="1871" spans="1:1">
      <c r="A1871" t="s">
        <v>23586</v>
      </c>
    </row>
    <row r="1872" spans="1:1">
      <c r="A1872">
        <v>40</v>
      </c>
    </row>
    <row r="1873" spans="1:1">
      <c r="A1873" t="s">
        <v>23587</v>
      </c>
    </row>
    <row r="1877" spans="1:1">
      <c r="A1877" t="s">
        <v>23588</v>
      </c>
    </row>
    <row r="1878" spans="1:1">
      <c r="A1878" t="s">
        <v>23589</v>
      </c>
    </row>
    <row r="1879" spans="1:1">
      <c r="A1879" t="s">
        <v>23590</v>
      </c>
    </row>
    <row r="1880" spans="1:1">
      <c r="A1880" t="s">
        <v>23591</v>
      </c>
    </row>
    <row r="1881" spans="1:1">
      <c r="A1881" t="s">
        <v>23592</v>
      </c>
    </row>
    <row r="1882" spans="1:1">
      <c r="A1882" t="s">
        <v>23593</v>
      </c>
    </row>
    <row r="1883" spans="1:1">
      <c r="A1883" t="s">
        <v>23594</v>
      </c>
    </row>
    <row r="1884" spans="1:1">
      <c r="A1884" t="s">
        <v>23595</v>
      </c>
    </row>
    <row r="1885" spans="1:1">
      <c r="A1885" t="s">
        <v>23596</v>
      </c>
    </row>
    <row r="1886" spans="1:1">
      <c r="A1886" t="s">
        <v>23597</v>
      </c>
    </row>
    <row r="1887" spans="1:1">
      <c r="A1887" t="s">
        <v>23598</v>
      </c>
    </row>
    <row r="1888" spans="1:1">
      <c r="A1888" t="s">
        <v>23599</v>
      </c>
    </row>
    <row r="1889" spans="1:1">
      <c r="A1889" t="s">
        <v>23600</v>
      </c>
    </row>
    <row r="1890" spans="1:1">
      <c r="A1890" t="s">
        <v>23601</v>
      </c>
    </row>
    <row r="1891" spans="1:1">
      <c r="A1891" t="s">
        <v>23602</v>
      </c>
    </row>
    <row r="1894" spans="1:1">
      <c r="A1894" t="s">
        <v>23603</v>
      </c>
    </row>
    <row r="1895" spans="1:1">
      <c r="A1895" t="s">
        <v>23604</v>
      </c>
    </row>
    <row r="1896" spans="1:1">
      <c r="A1896" t="s">
        <v>22296</v>
      </c>
    </row>
    <row r="1897" spans="1:1">
      <c r="A1897" t="s">
        <v>23605</v>
      </c>
    </row>
    <row r="1898" spans="1:1">
      <c r="A1898" t="s">
        <v>23606</v>
      </c>
    </row>
    <row r="1899" spans="1:1">
      <c r="A1899" t="s">
        <v>23607</v>
      </c>
    </row>
    <row r="1900" spans="1:1">
      <c r="A1900" t="s">
        <v>22296</v>
      </c>
    </row>
    <row r="1901" spans="1:1">
      <c r="A1901" t="s">
        <v>23608</v>
      </c>
    </row>
    <row r="1902" spans="1:1">
      <c r="A1902" t="s">
        <v>23609</v>
      </c>
    </row>
    <row r="1903" spans="1:1">
      <c r="A1903" t="s">
        <v>23610</v>
      </c>
    </row>
    <row r="1904" spans="1:1">
      <c r="A1904" t="s">
        <v>23611</v>
      </c>
    </row>
    <row r="1905" spans="1:1">
      <c r="A1905" t="s">
        <v>23612</v>
      </c>
    </row>
    <row r="1906" spans="1:1">
      <c r="A1906" t="s">
        <v>23613</v>
      </c>
    </row>
    <row r="1907" spans="1:1">
      <c r="A1907" t="s">
        <v>23614</v>
      </c>
    </row>
    <row r="1908" spans="1:1">
      <c r="A1908" t="s">
        <v>23615</v>
      </c>
    </row>
    <row r="1911" spans="1:1">
      <c r="A1911" t="s">
        <v>23616</v>
      </c>
    </row>
    <row r="1912" spans="1:1">
      <c r="A1912" t="s">
        <v>23617</v>
      </c>
    </row>
    <row r="1913" spans="1:1">
      <c r="A1913" t="s">
        <v>23618</v>
      </c>
    </row>
    <row r="1914" spans="1:1">
      <c r="A1914" t="s">
        <v>23438</v>
      </c>
    </row>
    <row r="1915" spans="1:1">
      <c r="A1915" t="s">
        <v>23463</v>
      </c>
    </row>
    <row r="1916" spans="1:1">
      <c r="A1916" t="s">
        <v>23619</v>
      </c>
    </row>
    <row r="1917" spans="1:1">
      <c r="A1917" t="s">
        <v>23413</v>
      </c>
    </row>
    <row r="1918" spans="1:1">
      <c r="A1918" t="s">
        <v>23620</v>
      </c>
    </row>
    <row r="1919" spans="1:1">
      <c r="A1919" t="s">
        <v>23621</v>
      </c>
    </row>
    <row r="1920" spans="1:1">
      <c r="A1920" t="s">
        <v>23622</v>
      </c>
    </row>
    <row r="1921" spans="1:1">
      <c r="A1921" t="s">
        <v>23623</v>
      </c>
    </row>
    <row r="1922" spans="1:1">
      <c r="A1922">
        <v>41</v>
      </c>
    </row>
    <row r="1923" spans="1:1">
      <c r="A1923" t="s">
        <v>23624</v>
      </c>
    </row>
    <row r="1924" spans="1:1">
      <c r="A1924" t="s">
        <v>23625</v>
      </c>
    </row>
    <row r="1925" spans="1:1">
      <c r="A1925" t="s">
        <v>23626</v>
      </c>
    </row>
    <row r="1926" spans="1:1">
      <c r="A1926" t="s">
        <v>23627</v>
      </c>
    </row>
    <row r="1929" spans="1:1">
      <c r="A1929" t="s">
        <v>23628</v>
      </c>
    </row>
    <row r="1930" spans="1:1">
      <c r="A1930" t="s">
        <v>23629</v>
      </c>
    </row>
    <row r="1931" spans="1:1">
      <c r="A1931" t="s">
        <v>23630</v>
      </c>
    </row>
    <row r="1932" spans="1:1">
      <c r="A1932" t="s">
        <v>23631</v>
      </c>
    </row>
    <row r="1933" spans="1:1">
      <c r="A1933" t="s">
        <v>23632</v>
      </c>
    </row>
    <row r="1934" spans="1:1">
      <c r="A1934" t="s">
        <v>23633</v>
      </c>
    </row>
    <row r="1935" spans="1:1">
      <c r="A1935" t="s">
        <v>23634</v>
      </c>
    </row>
    <row r="1936" spans="1:1">
      <c r="A1936" t="s">
        <v>23635</v>
      </c>
    </row>
    <row r="1937" spans="1:1">
      <c r="A1937" t="s">
        <v>23636</v>
      </c>
    </row>
    <row r="1938" spans="1:1">
      <c r="A1938" t="s">
        <v>23486</v>
      </c>
    </row>
    <row r="1939" spans="1:1">
      <c r="A1939" t="s">
        <v>23637</v>
      </c>
    </row>
    <row r="1940" spans="1:1">
      <c r="A1940" t="s">
        <v>23638</v>
      </c>
    </row>
    <row r="1941" spans="1:1">
      <c r="A1941" t="s">
        <v>23639</v>
      </c>
    </row>
    <row r="1942" spans="1:1">
      <c r="A1942" t="s">
        <v>23640</v>
      </c>
    </row>
    <row r="1945" spans="1:1">
      <c r="A1945" t="s">
        <v>23641</v>
      </c>
    </row>
    <row r="1946" spans="1:1">
      <c r="A1946" t="s">
        <v>23642</v>
      </c>
    </row>
    <row r="1947" spans="1:1">
      <c r="A1947" t="s">
        <v>23643</v>
      </c>
    </row>
    <row r="1948" spans="1:1">
      <c r="A1948" t="s">
        <v>23644</v>
      </c>
    </row>
    <row r="1949" spans="1:1">
      <c r="A1949" t="s">
        <v>23645</v>
      </c>
    </row>
    <row r="1950" spans="1:1">
      <c r="A1950" t="s">
        <v>23646</v>
      </c>
    </row>
    <row r="1951" spans="1:1">
      <c r="A1951" t="s">
        <v>23647</v>
      </c>
    </row>
    <row r="1952" spans="1:1">
      <c r="A1952" t="s">
        <v>23648</v>
      </c>
    </row>
    <row r="1953" spans="1:1">
      <c r="A1953" t="s">
        <v>23649</v>
      </c>
    </row>
    <row r="1954" spans="1:1">
      <c r="A1954" t="s">
        <v>23650</v>
      </c>
    </row>
    <row r="1955" spans="1:1">
      <c r="A1955" t="s">
        <v>23651</v>
      </c>
    </row>
    <row r="1956" spans="1:1">
      <c r="A1956" t="s">
        <v>23652</v>
      </c>
    </row>
    <row r="1959" spans="1:1">
      <c r="A1959" t="s">
        <v>23653</v>
      </c>
    </row>
    <row r="1960" spans="1:1">
      <c r="A1960" t="s">
        <v>23654</v>
      </c>
    </row>
    <row r="1961" spans="1:1">
      <c r="A1961" t="s">
        <v>23655</v>
      </c>
    </row>
    <row r="1962" spans="1:1">
      <c r="A1962" t="s">
        <v>23656</v>
      </c>
    </row>
    <row r="1963" spans="1:1">
      <c r="A1963" t="s">
        <v>23657</v>
      </c>
    </row>
    <row r="1964" spans="1:1">
      <c r="A1964" t="s">
        <v>23658</v>
      </c>
    </row>
    <row r="1965" spans="1:1">
      <c r="A1965" t="s">
        <v>23659</v>
      </c>
    </row>
    <row r="1966" spans="1:1">
      <c r="A1966" t="s">
        <v>23660</v>
      </c>
    </row>
    <row r="1967" spans="1:1">
      <c r="A1967" t="s">
        <v>23661</v>
      </c>
    </row>
    <row r="1970" spans="1:1">
      <c r="A1970" t="s">
        <v>23662</v>
      </c>
    </row>
    <row r="1971" spans="1:1">
      <c r="A1971" t="s">
        <v>23663</v>
      </c>
    </row>
    <row r="1972" spans="1:1">
      <c r="A1972" t="s">
        <v>23664</v>
      </c>
    </row>
    <row r="1973" spans="1:1">
      <c r="A1973">
        <v>42</v>
      </c>
    </row>
    <row r="1974" spans="1:1">
      <c r="A1974" t="s">
        <v>22479</v>
      </c>
    </row>
    <row r="1976" spans="1:1">
      <c r="A1976" t="s">
        <v>23665</v>
      </c>
    </row>
    <row r="1977" spans="1:1">
      <c r="A1977" t="s">
        <v>23666</v>
      </c>
    </row>
    <row r="1978" spans="1:1">
      <c r="A1978" t="s">
        <v>23667</v>
      </c>
    </row>
    <row r="1979" spans="1:1">
      <c r="A1979" t="s">
        <v>23668</v>
      </c>
    </row>
    <row r="1980" spans="1:1">
      <c r="A1980" t="s">
        <v>23669</v>
      </c>
    </row>
    <row r="1981" spans="1:1">
      <c r="A1981" t="s">
        <v>23670</v>
      </c>
    </row>
    <row r="1982" spans="1:1">
      <c r="A1982" t="s">
        <v>23671</v>
      </c>
    </row>
    <row r="1983" spans="1:1">
      <c r="A1983" t="s">
        <v>23672</v>
      </c>
    </row>
    <row r="1986" spans="1:1">
      <c r="A1986" t="s">
        <v>23673</v>
      </c>
    </row>
    <row r="1987" spans="1:1">
      <c r="A1987" t="s">
        <v>23674</v>
      </c>
    </row>
    <row r="1988" spans="1:1">
      <c r="A1988" t="s">
        <v>22296</v>
      </c>
    </row>
    <row r="1989" spans="1:1">
      <c r="A1989" t="s">
        <v>23675</v>
      </c>
    </row>
    <row r="1990" spans="1:1">
      <c r="A1990" t="s">
        <v>23676</v>
      </c>
    </row>
    <row r="1991" spans="1:1">
      <c r="A1991" t="s">
        <v>23677</v>
      </c>
    </row>
    <row r="1992" spans="1:1">
      <c r="A1992" t="s">
        <v>23678</v>
      </c>
    </row>
    <row r="1993" spans="1:1">
      <c r="A1993" t="s">
        <v>23679</v>
      </c>
    </row>
    <row r="1994" spans="1:1">
      <c r="A1994" t="s">
        <v>23680</v>
      </c>
    </row>
    <row r="1995" spans="1:1">
      <c r="A1995" t="s">
        <v>23681</v>
      </c>
    </row>
    <row r="1996" spans="1:1">
      <c r="A1996" t="s">
        <v>23682</v>
      </c>
    </row>
    <row r="1997" spans="1:1">
      <c r="A1997" t="s">
        <v>23683</v>
      </c>
    </row>
    <row r="1998" spans="1:1">
      <c r="A1998" t="s">
        <v>23684</v>
      </c>
    </row>
    <row r="1999" spans="1:1">
      <c r="A1999" t="s">
        <v>23685</v>
      </c>
    </row>
    <row r="2000" spans="1:1">
      <c r="A2000" t="s">
        <v>23686</v>
      </c>
    </row>
    <row r="2001" spans="1:1">
      <c r="A2001" t="s">
        <v>12688</v>
      </c>
    </row>
    <row r="2002" spans="1:1">
      <c r="A2002" t="s">
        <v>23687</v>
      </c>
    </row>
    <row r="2003" spans="1:1">
      <c r="A2003" t="s">
        <v>23688</v>
      </c>
    </row>
    <row r="2004" spans="1:1">
      <c r="A2004" t="s">
        <v>23689</v>
      </c>
    </row>
    <row r="2005" spans="1:1">
      <c r="A2005" t="s">
        <v>23690</v>
      </c>
    </row>
    <row r="2006" spans="1:1">
      <c r="A2006" t="s">
        <v>23691</v>
      </c>
    </row>
    <row r="2009" spans="1:1">
      <c r="A2009" t="s">
        <v>23692</v>
      </c>
    </row>
    <row r="2010" spans="1:1">
      <c r="A2010" t="s">
        <v>23693</v>
      </c>
    </row>
    <row r="2011" spans="1:1">
      <c r="A2011" t="s">
        <v>23694</v>
      </c>
    </row>
    <row r="2012" spans="1:1">
      <c r="A2012" t="s">
        <v>23695</v>
      </c>
    </row>
    <row r="2013" spans="1:1">
      <c r="A2013" t="s">
        <v>23696</v>
      </c>
    </row>
    <row r="2014" spans="1:1">
      <c r="A2014" t="s">
        <v>23061</v>
      </c>
    </row>
    <row r="2015" spans="1:1">
      <c r="A2015" t="s">
        <v>23697</v>
      </c>
    </row>
    <row r="2016" spans="1:1">
      <c r="A2016" t="s">
        <v>23698</v>
      </c>
    </row>
    <row r="2017" spans="1:1">
      <c r="A2017" t="s">
        <v>23699</v>
      </c>
    </row>
    <row r="2018" spans="1:1">
      <c r="A2018" t="s">
        <v>23700</v>
      </c>
    </row>
    <row r="2019" spans="1:1">
      <c r="A2019" t="s">
        <v>23701</v>
      </c>
    </row>
    <row r="2022" spans="1:1">
      <c r="A2022" t="s">
        <v>23702</v>
      </c>
    </row>
    <row r="2023" spans="1:1">
      <c r="A2023" t="s">
        <v>23703</v>
      </c>
    </row>
    <row r="2024" spans="1:1">
      <c r="A2024" t="s">
        <v>23704</v>
      </c>
    </row>
    <row r="2025" spans="1:1">
      <c r="A2025">
        <v>43</v>
      </c>
    </row>
    <row r="2026" spans="1:1">
      <c r="A2026" t="s">
        <v>23186</v>
      </c>
    </row>
    <row r="2028" spans="1:1">
      <c r="A2028" t="s">
        <v>23705</v>
      </c>
    </row>
    <row r="2029" spans="1:1">
      <c r="A2029" t="s">
        <v>23706</v>
      </c>
    </row>
    <row r="2030" spans="1:1">
      <c r="A2030" t="s">
        <v>23707</v>
      </c>
    </row>
    <row r="2031" spans="1:1">
      <c r="A2031" t="s">
        <v>23708</v>
      </c>
    </row>
    <row r="2032" spans="1:1">
      <c r="A2032" t="s">
        <v>23709</v>
      </c>
    </row>
    <row r="2033" spans="1:1">
      <c r="A2033" t="s">
        <v>23710</v>
      </c>
    </row>
    <row r="2034" spans="1:1">
      <c r="A2034" t="s">
        <v>23711</v>
      </c>
    </row>
    <row r="2035" spans="1:1">
      <c r="A2035" t="s">
        <v>23712</v>
      </c>
    </row>
    <row r="2036" spans="1:1">
      <c r="A2036" t="s">
        <v>23713</v>
      </c>
    </row>
    <row r="2037" spans="1:1">
      <c r="A2037" t="s">
        <v>23714</v>
      </c>
    </row>
    <row r="2038" spans="1:1">
      <c r="A2038" t="s">
        <v>23715</v>
      </c>
    </row>
    <row r="2041" spans="1:1">
      <c r="A2041" t="s">
        <v>23716</v>
      </c>
    </row>
    <row r="2042" spans="1:1">
      <c r="A2042" t="s">
        <v>23717</v>
      </c>
    </row>
    <row r="2043" spans="1:1">
      <c r="A2043" t="s">
        <v>23718</v>
      </c>
    </row>
    <row r="2044" spans="1:1">
      <c r="A2044" t="s">
        <v>23719</v>
      </c>
    </row>
    <row r="2045" spans="1:1">
      <c r="A2045" t="s">
        <v>23720</v>
      </c>
    </row>
    <row r="2046" spans="1:1">
      <c r="A2046" t="s">
        <v>23721</v>
      </c>
    </row>
    <row r="2047" spans="1:1">
      <c r="A2047" t="s">
        <v>23722</v>
      </c>
    </row>
    <row r="2048" spans="1:1">
      <c r="A2048" t="s">
        <v>23723</v>
      </c>
    </row>
    <row r="2049" spans="1:1">
      <c r="A2049" t="s">
        <v>23724</v>
      </c>
    </row>
    <row r="2050" spans="1:1">
      <c r="A2050" t="s">
        <v>23725</v>
      </c>
    </row>
    <row r="2051" spans="1:1">
      <c r="A2051" t="s">
        <v>23726</v>
      </c>
    </row>
    <row r="2052" spans="1:1">
      <c r="A2052" t="s">
        <v>23727</v>
      </c>
    </row>
    <row r="2053" spans="1:1">
      <c r="A2053" t="s">
        <v>23728</v>
      </c>
    </row>
    <row r="2054" spans="1:1">
      <c r="A2054" t="s">
        <v>23729</v>
      </c>
    </row>
    <row r="2055" spans="1:1">
      <c r="A2055" t="s">
        <v>23730</v>
      </c>
    </row>
    <row r="2056" spans="1:1">
      <c r="A2056" t="s">
        <v>23731</v>
      </c>
    </row>
    <row r="2057" spans="1:1">
      <c r="A2057" t="s">
        <v>23732</v>
      </c>
    </row>
    <row r="2060" spans="1:1">
      <c r="A2060" t="s">
        <v>23733</v>
      </c>
    </row>
    <row r="2061" spans="1:1">
      <c r="A2061" t="s">
        <v>23734</v>
      </c>
    </row>
    <row r="2062" spans="1:1">
      <c r="A2062" t="s">
        <v>23735</v>
      </c>
    </row>
    <row r="2063" spans="1:1">
      <c r="A2063" t="s">
        <v>23736</v>
      </c>
    </row>
    <row r="2064" spans="1:1">
      <c r="A2064" t="s">
        <v>23463</v>
      </c>
    </row>
    <row r="2065" spans="1:1">
      <c r="A2065" t="s">
        <v>23405</v>
      </c>
    </row>
    <row r="2066" spans="1:1">
      <c r="A2066" t="s">
        <v>23737</v>
      </c>
    </row>
    <row r="2067" spans="1:1">
      <c r="A2067" t="s">
        <v>23738</v>
      </c>
    </row>
    <row r="2068" spans="1:1">
      <c r="A2068" t="s">
        <v>23739</v>
      </c>
    </row>
    <row r="2069" spans="1:1">
      <c r="A2069" t="s">
        <v>23740</v>
      </c>
    </row>
    <row r="2070" spans="1:1">
      <c r="A2070" t="s">
        <v>23741</v>
      </c>
    </row>
    <row r="2071" spans="1:1">
      <c r="A2071">
        <v>44</v>
      </c>
    </row>
    <row r="2072" spans="1:1">
      <c r="A2072" t="s">
        <v>23624</v>
      </c>
    </row>
    <row r="2074" spans="1:1">
      <c r="A2074" t="s">
        <v>23742</v>
      </c>
    </row>
    <row r="2075" spans="1:1">
      <c r="A2075" t="s">
        <v>23743</v>
      </c>
    </row>
    <row r="2076" spans="1:1">
      <c r="A2076" t="s">
        <v>23744</v>
      </c>
    </row>
    <row r="2077" spans="1:1">
      <c r="A2077" t="s">
        <v>23745</v>
      </c>
    </row>
    <row r="2078" spans="1:1">
      <c r="A2078" t="s">
        <v>23746</v>
      </c>
    </row>
    <row r="2081" spans="1:1">
      <c r="A2081" t="s">
        <v>23747</v>
      </c>
    </row>
    <row r="2082" spans="1:1">
      <c r="A2082" t="s">
        <v>23748</v>
      </c>
    </row>
    <row r="2083" spans="1:1">
      <c r="A2083" t="s">
        <v>23749</v>
      </c>
    </row>
    <row r="2084" spans="1:1">
      <c r="A2084" t="s">
        <v>23750</v>
      </c>
    </row>
    <row r="2085" spans="1:1">
      <c r="A2085" t="s">
        <v>23751</v>
      </c>
    </row>
    <row r="2086" spans="1:1">
      <c r="A2086" t="s">
        <v>23752</v>
      </c>
    </row>
    <row r="2087" spans="1:1">
      <c r="A2087" t="s">
        <v>22296</v>
      </c>
    </row>
    <row r="2088" spans="1:1">
      <c r="A2088" t="s">
        <v>23753</v>
      </c>
    </row>
    <row r="2089" spans="1:1">
      <c r="A2089" t="s">
        <v>23754</v>
      </c>
    </row>
    <row r="2090" spans="1:1">
      <c r="A2090" t="s">
        <v>23755</v>
      </c>
    </row>
    <row r="2091" spans="1:1">
      <c r="A2091" t="s">
        <v>23756</v>
      </c>
    </row>
    <row r="2092" spans="1:1">
      <c r="A2092" t="s">
        <v>23757</v>
      </c>
    </row>
    <row r="2093" spans="1:1">
      <c r="A2093" t="s">
        <v>23758</v>
      </c>
    </row>
    <row r="2094" spans="1:1">
      <c r="A2094" t="s">
        <v>23759</v>
      </c>
    </row>
    <row r="2095" spans="1:1">
      <c r="A2095" t="s">
        <v>23760</v>
      </c>
    </row>
    <row r="2096" spans="1:1">
      <c r="A2096" t="s">
        <v>23761</v>
      </c>
    </row>
    <row r="2097" spans="1:1">
      <c r="A2097" t="s">
        <v>23762</v>
      </c>
    </row>
    <row r="2098" spans="1:1">
      <c r="A2098" t="s">
        <v>23763</v>
      </c>
    </row>
    <row r="2099" spans="1:1">
      <c r="A2099" t="s">
        <v>23764</v>
      </c>
    </row>
    <row r="2102" spans="1:1">
      <c r="A2102" t="s">
        <v>23765</v>
      </c>
    </row>
    <row r="2103" spans="1:1">
      <c r="A2103" t="s">
        <v>23766</v>
      </c>
    </row>
    <row r="2104" spans="1:1">
      <c r="A2104" t="s">
        <v>23767</v>
      </c>
    </row>
    <row r="2105" spans="1:1">
      <c r="A2105" t="s">
        <v>23768</v>
      </c>
    </row>
    <row r="2106" spans="1:1">
      <c r="A2106" t="s">
        <v>23769</v>
      </c>
    </row>
    <row r="2107" spans="1:1">
      <c r="A2107" t="s">
        <v>23770</v>
      </c>
    </row>
    <row r="2108" spans="1:1">
      <c r="A2108" t="s">
        <v>23771</v>
      </c>
    </row>
    <row r="2109" spans="1:1">
      <c r="A2109" t="s">
        <v>23772</v>
      </c>
    </row>
    <row r="2110" spans="1:1">
      <c r="A2110" t="s">
        <v>23773</v>
      </c>
    </row>
    <row r="2111" spans="1:1">
      <c r="A2111" t="s">
        <v>23774</v>
      </c>
    </row>
    <row r="2112" spans="1:1">
      <c r="A2112" t="s">
        <v>23775</v>
      </c>
    </row>
    <row r="2113" spans="1:1">
      <c r="A2113" t="s">
        <v>23776</v>
      </c>
    </row>
    <row r="2114" spans="1:1">
      <c r="A2114" t="s">
        <v>23777</v>
      </c>
    </row>
    <row r="2115" spans="1:1">
      <c r="A2115" t="s">
        <v>23778</v>
      </c>
    </row>
    <row r="2116" spans="1:1">
      <c r="A2116" t="s">
        <v>23779</v>
      </c>
    </row>
    <row r="2117" spans="1:1">
      <c r="A2117" t="s">
        <v>23780</v>
      </c>
    </row>
    <row r="2118" spans="1:1">
      <c r="A2118" t="s">
        <v>23781</v>
      </c>
    </row>
    <row r="2121" spans="1:1">
      <c r="A2121" t="s">
        <v>23782</v>
      </c>
    </row>
    <row r="2122" spans="1:1">
      <c r="A2122" t="s">
        <v>12688</v>
      </c>
    </row>
    <row r="2123" spans="1:1">
      <c r="A2123" t="s">
        <v>23783</v>
      </c>
    </row>
    <row r="2124" spans="1:1">
      <c r="A2124" t="s">
        <v>23784</v>
      </c>
    </row>
    <row r="2127" spans="1:1">
      <c r="A2127">
        <v>45</v>
      </c>
    </row>
    <row r="2128" spans="1:1">
      <c r="A2128" t="s">
        <v>23785</v>
      </c>
    </row>
    <row r="2130" spans="1:1">
      <c r="A2130" t="s">
        <v>23786</v>
      </c>
    </row>
    <row r="2131" spans="1:1">
      <c r="A2131" t="s">
        <v>23787</v>
      </c>
    </row>
    <row r="2132" spans="1:1">
      <c r="A2132" t="s">
        <v>23788</v>
      </c>
    </row>
    <row r="2133" spans="1:1">
      <c r="A2133" t="s">
        <v>23789</v>
      </c>
    </row>
    <row r="2134" spans="1:1">
      <c r="A2134" t="s">
        <v>23790</v>
      </c>
    </row>
    <row r="2135" spans="1:1">
      <c r="A2135" t="s">
        <v>23791</v>
      </c>
    </row>
    <row r="2136" spans="1:1">
      <c r="A2136" t="s">
        <v>23792</v>
      </c>
    </row>
    <row r="2137" spans="1:1">
      <c r="A2137" t="s">
        <v>23793</v>
      </c>
    </row>
    <row r="2138" spans="1:1">
      <c r="A2138" t="s">
        <v>23794</v>
      </c>
    </row>
    <row r="2139" spans="1:1">
      <c r="A2139" t="s">
        <v>23795</v>
      </c>
    </row>
    <row r="2140" spans="1:1">
      <c r="A2140" t="s">
        <v>23796</v>
      </c>
    </row>
    <row r="2141" spans="1:1">
      <c r="A2141" t="s">
        <v>23797</v>
      </c>
    </row>
    <row r="2142" spans="1:1">
      <c r="A2142" t="s">
        <v>23798</v>
      </c>
    </row>
    <row r="2143" spans="1:1">
      <c r="A2143" t="s">
        <v>23799</v>
      </c>
    </row>
    <row r="2144" spans="1:1">
      <c r="A2144" t="s">
        <v>23800</v>
      </c>
    </row>
    <row r="2145" spans="1:1">
      <c r="A2145" t="s">
        <v>23801</v>
      </c>
    </row>
    <row r="2146" spans="1:1">
      <c r="A2146" t="s">
        <v>23802</v>
      </c>
    </row>
    <row r="2147" spans="1:1">
      <c r="A2147" t="s">
        <v>23803</v>
      </c>
    </row>
    <row r="2150" spans="1:1">
      <c r="A2150" t="s">
        <v>23804</v>
      </c>
    </row>
    <row r="2151" spans="1:1">
      <c r="A2151" t="s">
        <v>23805</v>
      </c>
    </row>
    <row r="2152" spans="1:1">
      <c r="A2152" t="s">
        <v>22296</v>
      </c>
    </row>
    <row r="2153" spans="1:1">
      <c r="A2153" t="s">
        <v>23806</v>
      </c>
    </row>
    <row r="2154" spans="1:1">
      <c r="A2154" t="s">
        <v>23786</v>
      </c>
    </row>
    <row r="2155" spans="1:1">
      <c r="A2155" t="s">
        <v>23787</v>
      </c>
    </row>
    <row r="2156" spans="1:1">
      <c r="A2156" t="s">
        <v>23807</v>
      </c>
    </row>
    <row r="2157" spans="1:1">
      <c r="A2157" t="s">
        <v>23808</v>
      </c>
    </row>
    <row r="2158" spans="1:1">
      <c r="A2158" t="s">
        <v>23809</v>
      </c>
    </row>
    <row r="2159" spans="1:1">
      <c r="A2159" t="s">
        <v>23810</v>
      </c>
    </row>
    <row r="2160" spans="1:1">
      <c r="A2160" t="s">
        <v>23811</v>
      </c>
    </row>
    <row r="2161" spans="1:1">
      <c r="A2161" t="s">
        <v>23812</v>
      </c>
    </row>
    <row r="2162" spans="1:1">
      <c r="A2162" t="s">
        <v>23813</v>
      </c>
    </row>
    <row r="2163" spans="1:1">
      <c r="A2163" t="s">
        <v>23814</v>
      </c>
    </row>
    <row r="2164" spans="1:1">
      <c r="A2164" t="s">
        <v>23815</v>
      </c>
    </row>
    <row r="2167" spans="1:1">
      <c r="A2167" t="s">
        <v>23816</v>
      </c>
    </row>
    <row r="2168" spans="1:1">
      <c r="A2168" t="s">
        <v>23817</v>
      </c>
    </row>
    <row r="2169" spans="1:1">
      <c r="A2169" t="s">
        <v>23818</v>
      </c>
    </row>
    <row r="2170" spans="1:1">
      <c r="A2170" t="s">
        <v>23819</v>
      </c>
    </row>
    <row r="2171" spans="1:1">
      <c r="A2171" t="s">
        <v>23820</v>
      </c>
    </row>
    <row r="2172" spans="1:1">
      <c r="A2172" t="s">
        <v>22296</v>
      </c>
    </row>
    <row r="2173" spans="1:1">
      <c r="A2173" t="s">
        <v>11513</v>
      </c>
    </row>
    <row r="2174" spans="1:1">
      <c r="A2174" t="s">
        <v>23821</v>
      </c>
    </row>
    <row r="2175" spans="1:1">
      <c r="A2175" t="s">
        <v>23822</v>
      </c>
    </row>
    <row r="2176" spans="1:1">
      <c r="A2176">
        <v>46</v>
      </c>
    </row>
    <row r="2177" spans="1:1">
      <c r="A2177" t="s">
        <v>23823</v>
      </c>
    </row>
    <row r="2179" spans="1:1">
      <c r="A2179" t="s">
        <v>23824</v>
      </c>
    </row>
    <row r="2180" spans="1:1">
      <c r="A2180" t="s">
        <v>23825</v>
      </c>
    </row>
    <row r="2181" spans="1:1">
      <c r="A2181" t="s">
        <v>23826</v>
      </c>
    </row>
    <row r="2182" spans="1:1">
      <c r="A2182" t="s">
        <v>23827</v>
      </c>
    </row>
    <row r="2183" spans="1:1">
      <c r="A2183" t="s">
        <v>23828</v>
      </c>
    </row>
    <row r="2184" spans="1:1">
      <c r="A2184" t="s">
        <v>23829</v>
      </c>
    </row>
    <row r="2185" spans="1:1">
      <c r="A2185" t="s">
        <v>23830</v>
      </c>
    </row>
    <row r="2186" spans="1:1">
      <c r="A2186" t="s">
        <v>23831</v>
      </c>
    </row>
    <row r="2189" spans="1:1">
      <c r="A2189" t="s">
        <v>23832</v>
      </c>
    </row>
    <row r="2190" spans="1:1">
      <c r="A2190" t="s">
        <v>23833</v>
      </c>
    </row>
    <row r="2191" spans="1:1">
      <c r="A2191" t="s">
        <v>23834</v>
      </c>
    </row>
    <row r="2192" spans="1:1">
      <c r="A2192" t="s">
        <v>23835</v>
      </c>
    </row>
    <row r="2193" spans="1:1">
      <c r="A2193" t="s">
        <v>23836</v>
      </c>
    </row>
    <row r="2194" spans="1:1">
      <c r="A2194" t="s">
        <v>23837</v>
      </c>
    </row>
    <row r="2195" spans="1:1">
      <c r="A2195" t="s">
        <v>23838</v>
      </c>
    </row>
    <row r="2196" spans="1:1">
      <c r="A2196" t="s">
        <v>23839</v>
      </c>
    </row>
    <row r="2197" spans="1:1">
      <c r="A2197" t="s">
        <v>23840</v>
      </c>
    </row>
    <row r="2198" spans="1:1">
      <c r="A2198" t="s">
        <v>23841</v>
      </c>
    </row>
    <row r="2199" spans="1:1">
      <c r="A2199" t="s">
        <v>23842</v>
      </c>
    </row>
    <row r="2200" spans="1:1">
      <c r="A2200" t="s">
        <v>23843</v>
      </c>
    </row>
    <row r="2201" spans="1:1">
      <c r="A2201" t="s">
        <v>23844</v>
      </c>
    </row>
    <row r="2202" spans="1:1">
      <c r="A2202" t="s">
        <v>23845</v>
      </c>
    </row>
    <row r="2205" spans="1:1">
      <c r="A2205" t="s">
        <v>23846</v>
      </c>
    </row>
    <row r="2206" spans="1:1">
      <c r="A2206" t="s">
        <v>23847</v>
      </c>
    </row>
    <row r="2207" spans="1:1">
      <c r="A2207" t="s">
        <v>23848</v>
      </c>
    </row>
    <row r="2208" spans="1:1">
      <c r="A2208" t="s">
        <v>23849</v>
      </c>
    </row>
    <row r="2209" spans="1:1">
      <c r="A2209" t="s">
        <v>22296</v>
      </c>
    </row>
    <row r="2210" spans="1:1">
      <c r="A2210" t="s">
        <v>23850</v>
      </c>
    </row>
    <row r="2211" spans="1:1">
      <c r="A2211" t="s">
        <v>23851</v>
      </c>
    </row>
    <row r="2212" spans="1:1">
      <c r="A2212" t="s">
        <v>23852</v>
      </c>
    </row>
    <row r="2213" spans="1:1">
      <c r="A2213" t="s">
        <v>23853</v>
      </c>
    </row>
    <row r="2214" spans="1:1">
      <c r="A2214" t="s">
        <v>23854</v>
      </c>
    </row>
    <row r="2215" spans="1:1">
      <c r="A2215" t="s">
        <v>23855</v>
      </c>
    </row>
    <row r="2216" spans="1:1">
      <c r="A2216" t="s">
        <v>23856</v>
      </c>
    </row>
    <row r="2217" spans="1:1">
      <c r="A2217" t="s">
        <v>23857</v>
      </c>
    </row>
    <row r="2218" spans="1:1">
      <c r="A2218" t="s">
        <v>23858</v>
      </c>
    </row>
    <row r="2219" spans="1:1">
      <c r="A2219" t="s">
        <v>23859</v>
      </c>
    </row>
    <row r="2220" spans="1:1">
      <c r="A2220" t="s">
        <v>23860</v>
      </c>
    </row>
    <row r="2221" spans="1:1">
      <c r="A2221" t="s">
        <v>23861</v>
      </c>
    </row>
    <row r="2222" spans="1:1">
      <c r="A2222" t="s">
        <v>23862</v>
      </c>
    </row>
    <row r="2223" spans="1:1">
      <c r="A2223" t="s">
        <v>23863</v>
      </c>
    </row>
    <row r="2224" spans="1:1">
      <c r="A2224" t="s">
        <v>23864</v>
      </c>
    </row>
    <row r="2225" spans="1:1">
      <c r="A2225">
        <v>47</v>
      </c>
    </row>
    <row r="2226" spans="1:1">
      <c r="A2226" t="s">
        <v>23865</v>
      </c>
    </row>
    <row r="2230" spans="1:1">
      <c r="A2230" t="s">
        <v>23866</v>
      </c>
    </row>
    <row r="2231" spans="1:1">
      <c r="A2231" t="s">
        <v>23867</v>
      </c>
    </row>
    <row r="2232" spans="1:1">
      <c r="A2232" t="s">
        <v>23868</v>
      </c>
    </row>
    <row r="2233" spans="1:1">
      <c r="A2233" t="s">
        <v>23869</v>
      </c>
    </row>
    <row r="2234" spans="1:1">
      <c r="A2234" t="s">
        <v>23870</v>
      </c>
    </row>
    <row r="2235" spans="1:1">
      <c r="A2235" t="s">
        <v>12688</v>
      </c>
    </row>
    <row r="2236" spans="1:1">
      <c r="A2236" t="s">
        <v>23871</v>
      </c>
    </row>
    <row r="2237" spans="1:1">
      <c r="A2237" t="s">
        <v>23872</v>
      </c>
    </row>
    <row r="2238" spans="1:1">
      <c r="A2238" t="s">
        <v>7399</v>
      </c>
    </row>
    <row r="2239" spans="1:1">
      <c r="A2239" t="s">
        <v>23873</v>
      </c>
    </row>
    <row r="2240" spans="1:1">
      <c r="A2240" t="s">
        <v>23874</v>
      </c>
    </row>
    <row r="2241" spans="1:1">
      <c r="A2241" t="s">
        <v>23875</v>
      </c>
    </row>
    <row r="2242" spans="1:1">
      <c r="A2242" t="s">
        <v>23876</v>
      </c>
    </row>
    <row r="2243" spans="1:1">
      <c r="A2243" t="s">
        <v>23877</v>
      </c>
    </row>
    <row r="2244" spans="1:1">
      <c r="A2244" t="s">
        <v>23878</v>
      </c>
    </row>
    <row r="2245" spans="1:1">
      <c r="A2245" t="s">
        <v>23879</v>
      </c>
    </row>
    <row r="2246" spans="1:1">
      <c r="A2246" t="s">
        <v>23880</v>
      </c>
    </row>
    <row r="2249" spans="1:1">
      <c r="A2249" t="s">
        <v>23881</v>
      </c>
    </row>
    <row r="2250" spans="1:1">
      <c r="A2250" t="s">
        <v>23882</v>
      </c>
    </row>
    <row r="2251" spans="1:1">
      <c r="A2251" t="s">
        <v>23883</v>
      </c>
    </row>
    <row r="2252" spans="1:1">
      <c r="A2252" t="s">
        <v>23884</v>
      </c>
    </row>
    <row r="2253" spans="1:1">
      <c r="A2253" t="s">
        <v>23885</v>
      </c>
    </row>
    <row r="2254" spans="1:1">
      <c r="A2254" t="s">
        <v>23886</v>
      </c>
    </row>
    <row r="2255" spans="1:1">
      <c r="A2255" t="s">
        <v>23887</v>
      </c>
    </row>
    <row r="2256" spans="1:1">
      <c r="A2256" t="s">
        <v>23888</v>
      </c>
    </row>
    <row r="2257" spans="1:1">
      <c r="A2257" t="s">
        <v>23889</v>
      </c>
    </row>
    <row r="2258" spans="1:1">
      <c r="A2258" t="s">
        <v>23890</v>
      </c>
    </row>
    <row r="2259" spans="1:1">
      <c r="A2259" t="s">
        <v>23891</v>
      </c>
    </row>
    <row r="2260" spans="1:1">
      <c r="A2260" t="s">
        <v>23892</v>
      </c>
    </row>
    <row r="2261" spans="1:1">
      <c r="A2261" t="s">
        <v>23893</v>
      </c>
    </row>
    <row r="2262" spans="1:1">
      <c r="A2262" t="s">
        <v>23894</v>
      </c>
    </row>
    <row r="2265" spans="1:1">
      <c r="A2265" t="s">
        <v>23895</v>
      </c>
    </row>
    <row r="2266" spans="1:1">
      <c r="A2266" t="s">
        <v>23896</v>
      </c>
    </row>
    <row r="2267" spans="1:1">
      <c r="A2267" t="s">
        <v>23897</v>
      </c>
    </row>
    <row r="2268" spans="1:1">
      <c r="A2268" t="s">
        <v>23898</v>
      </c>
    </row>
    <row r="2269" spans="1:1">
      <c r="A2269" t="s">
        <v>23899</v>
      </c>
    </row>
    <row r="2270" spans="1:1">
      <c r="A2270" t="s">
        <v>23900</v>
      </c>
    </row>
    <row r="2271" spans="1:1">
      <c r="A2271" t="s">
        <v>23901</v>
      </c>
    </row>
    <row r="2272" spans="1:1">
      <c r="A2272" t="s">
        <v>23902</v>
      </c>
    </row>
    <row r="2273" spans="1:1">
      <c r="A2273" t="s">
        <v>23903</v>
      </c>
    </row>
    <row r="2274" spans="1:1">
      <c r="A2274" t="s">
        <v>23904</v>
      </c>
    </row>
    <row r="2275" spans="1:1">
      <c r="A2275" t="s">
        <v>23905</v>
      </c>
    </row>
    <row r="2276" spans="1:1">
      <c r="A2276">
        <v>48</v>
      </c>
    </row>
    <row r="2277" spans="1:1">
      <c r="A2277" t="s">
        <v>22515</v>
      </c>
    </row>
    <row r="2278" spans="1:1">
      <c r="A2278" t="s">
        <v>12407</v>
      </c>
    </row>
    <row r="2279" spans="1:1">
      <c r="A2279" t="s">
        <v>23906</v>
      </c>
    </row>
    <row r="2280" spans="1:1">
      <c r="A2280" t="s">
        <v>23907</v>
      </c>
    </row>
    <row r="2283" spans="1:1">
      <c r="A2283" t="s">
        <v>23908</v>
      </c>
    </row>
    <row r="2284" spans="1:1">
      <c r="A2284" t="s">
        <v>23909</v>
      </c>
    </row>
    <row r="2285" spans="1:1">
      <c r="A2285" t="s">
        <v>23910</v>
      </c>
    </row>
    <row r="2286" spans="1:1">
      <c r="A2286" t="s">
        <v>23911</v>
      </c>
    </row>
    <row r="2287" spans="1:1">
      <c r="A2287" t="s">
        <v>23912</v>
      </c>
    </row>
    <row r="2288" spans="1:1">
      <c r="A2288" t="s">
        <v>23913</v>
      </c>
    </row>
    <row r="2289" spans="1:1">
      <c r="A2289" t="s">
        <v>23914</v>
      </c>
    </row>
    <row r="2290" spans="1:1">
      <c r="A2290" t="s">
        <v>23915</v>
      </c>
    </row>
    <row r="2291" spans="1:1">
      <c r="A2291" t="s">
        <v>23916</v>
      </c>
    </row>
    <row r="2292" spans="1:1">
      <c r="A2292" t="s">
        <v>23917</v>
      </c>
    </row>
    <row r="2293" spans="1:1">
      <c r="A2293" t="s">
        <v>23918</v>
      </c>
    </row>
    <row r="2296" spans="1:1">
      <c r="A2296" t="s">
        <v>23919</v>
      </c>
    </row>
    <row r="2297" spans="1:1">
      <c r="A2297" t="s">
        <v>23920</v>
      </c>
    </row>
    <row r="2298" spans="1:1">
      <c r="A2298" t="s">
        <v>23921</v>
      </c>
    </row>
    <row r="2299" spans="1:1">
      <c r="A2299" t="s">
        <v>23922</v>
      </c>
    </row>
    <row r="2300" spans="1:1">
      <c r="A2300" t="s">
        <v>23923</v>
      </c>
    </row>
    <row r="2301" spans="1:1">
      <c r="A2301" t="s">
        <v>23924</v>
      </c>
    </row>
    <row r="2302" spans="1:1">
      <c r="A2302" t="s">
        <v>23925</v>
      </c>
    </row>
    <row r="2303" spans="1:1">
      <c r="A2303" t="s">
        <v>23926</v>
      </c>
    </row>
    <row r="2304" spans="1:1">
      <c r="A2304" t="s">
        <v>23927</v>
      </c>
    </row>
    <row r="2305" spans="1:1">
      <c r="A2305" t="s">
        <v>23928</v>
      </c>
    </row>
    <row r="2306" spans="1:1">
      <c r="A2306" t="s">
        <v>23929</v>
      </c>
    </row>
    <row r="2307" spans="1:1">
      <c r="A2307" t="s">
        <v>23930</v>
      </c>
    </row>
    <row r="2308" spans="1:1">
      <c r="A2308" t="s">
        <v>23931</v>
      </c>
    </row>
    <row r="2309" spans="1:1">
      <c r="A2309" t="s">
        <v>23932</v>
      </c>
    </row>
    <row r="2310" spans="1:1">
      <c r="A2310" t="s">
        <v>23933</v>
      </c>
    </row>
    <row r="2311" spans="1:1">
      <c r="A2311" t="s">
        <v>23934</v>
      </c>
    </row>
    <row r="2312" spans="1:1">
      <c r="A2312" t="s">
        <v>23935</v>
      </c>
    </row>
    <row r="2313" spans="1:1">
      <c r="A2313" t="s">
        <v>23936</v>
      </c>
    </row>
    <row r="2314" spans="1:1">
      <c r="A2314" t="s">
        <v>23937</v>
      </c>
    </row>
    <row r="2315" spans="1:1">
      <c r="A2315" t="s">
        <v>23938</v>
      </c>
    </row>
    <row r="2316" spans="1:1">
      <c r="A2316" t="s">
        <v>23939</v>
      </c>
    </row>
    <row r="2317" spans="1:1">
      <c r="A2317" t="s">
        <v>23940</v>
      </c>
    </row>
    <row r="2318" spans="1:1">
      <c r="A2318" t="s">
        <v>23941</v>
      </c>
    </row>
    <row r="2319" spans="1:1">
      <c r="A2319" t="s">
        <v>23942</v>
      </c>
    </row>
    <row r="2320" spans="1:1">
      <c r="A2320" t="s">
        <v>23943</v>
      </c>
    </row>
    <row r="2321" spans="1:1">
      <c r="A2321" t="s">
        <v>23944</v>
      </c>
    </row>
    <row r="2322" spans="1:1">
      <c r="A2322" t="s">
        <v>6823</v>
      </c>
    </row>
    <row r="2323" spans="1:1">
      <c r="A2323" t="s">
        <v>23945</v>
      </c>
    </row>
    <row r="2324" spans="1:1">
      <c r="A2324" t="s">
        <v>23946</v>
      </c>
    </row>
    <row r="2325" spans="1:1">
      <c r="A2325" t="s">
        <v>23947</v>
      </c>
    </row>
    <row r="2326" spans="1:1">
      <c r="A2326" t="s">
        <v>23948</v>
      </c>
    </row>
    <row r="2327" spans="1:1">
      <c r="A2327">
        <v>49</v>
      </c>
    </row>
    <row r="2328" spans="1:1">
      <c r="A2328" t="s">
        <v>23949</v>
      </c>
    </row>
    <row r="2332" spans="1:1">
      <c r="A2332" t="s">
        <v>23950</v>
      </c>
    </row>
    <row r="2333" spans="1:1">
      <c r="A2333" t="s">
        <v>2887</v>
      </c>
    </row>
    <row r="2334" spans="1:1">
      <c r="A2334" t="s">
        <v>23951</v>
      </c>
    </row>
    <row r="2335" spans="1:1">
      <c r="A2335" t="s">
        <v>22296</v>
      </c>
    </row>
    <row r="2336" spans="1:1">
      <c r="A2336" t="s">
        <v>23952</v>
      </c>
    </row>
    <row r="2337" spans="1:1">
      <c r="A2337" t="s">
        <v>23953</v>
      </c>
    </row>
    <row r="2338" spans="1:1">
      <c r="A2338" t="s">
        <v>23954</v>
      </c>
    </row>
    <row r="2339" spans="1:1">
      <c r="A2339" t="s">
        <v>23955</v>
      </c>
    </row>
    <row r="2340" spans="1:1">
      <c r="A2340" t="s">
        <v>23956</v>
      </c>
    </row>
    <row r="2341" spans="1:1">
      <c r="A2341" t="s">
        <v>23957</v>
      </c>
    </row>
    <row r="2342" spans="1:1">
      <c r="A2342" t="s">
        <v>23958</v>
      </c>
    </row>
    <row r="2343" spans="1:1">
      <c r="A2343" t="s">
        <v>23959</v>
      </c>
    </row>
    <row r="2344" spans="1:1">
      <c r="A2344" t="s">
        <v>23960</v>
      </c>
    </row>
    <row r="2345" spans="1:1">
      <c r="A2345" t="s">
        <v>23961</v>
      </c>
    </row>
    <row r="2346" spans="1:1">
      <c r="A2346" t="s">
        <v>23962</v>
      </c>
    </row>
    <row r="2347" spans="1:1">
      <c r="A2347" t="s">
        <v>23963</v>
      </c>
    </row>
    <row r="2348" spans="1:1">
      <c r="A2348" t="s">
        <v>23964</v>
      </c>
    </row>
    <row r="2349" spans="1:1">
      <c r="A2349" t="s">
        <v>23965</v>
      </c>
    </row>
    <row r="2350" spans="1:1">
      <c r="A2350" t="s">
        <v>23966</v>
      </c>
    </row>
    <row r="2351" spans="1:1">
      <c r="A2351" t="s">
        <v>23967</v>
      </c>
    </row>
    <row r="2352" spans="1:1">
      <c r="A2352" t="s">
        <v>23968</v>
      </c>
    </row>
    <row r="2353" spans="1:1">
      <c r="A2353" t="s">
        <v>23969</v>
      </c>
    </row>
    <row r="2354" spans="1:1">
      <c r="A2354" t="s">
        <v>23970</v>
      </c>
    </row>
    <row r="2355" spans="1:1">
      <c r="A2355" t="s">
        <v>23971</v>
      </c>
    </row>
    <row r="2356" spans="1:1">
      <c r="A2356" t="s">
        <v>23972</v>
      </c>
    </row>
    <row r="2357" spans="1:1">
      <c r="A2357" t="s">
        <v>23973</v>
      </c>
    </row>
    <row r="2358" spans="1:1">
      <c r="A2358" t="s">
        <v>23974</v>
      </c>
    </row>
    <row r="2359" spans="1:1">
      <c r="A2359" t="s">
        <v>23975</v>
      </c>
    </row>
    <row r="2360" spans="1:1">
      <c r="A2360" t="s">
        <v>23976</v>
      </c>
    </row>
    <row r="2361" spans="1:1">
      <c r="A2361" t="s">
        <v>23977</v>
      </c>
    </row>
    <row r="2362" spans="1:1">
      <c r="A2362" t="s">
        <v>23978</v>
      </c>
    </row>
    <row r="2363" spans="1:1">
      <c r="A2363" t="s">
        <v>1253</v>
      </c>
    </row>
    <row r="2364" spans="1:1">
      <c r="A2364" t="s">
        <v>23979</v>
      </c>
    </row>
    <row r="2365" spans="1:1">
      <c r="A2365" t="s">
        <v>23980</v>
      </c>
    </row>
    <row r="2366" spans="1:1">
      <c r="A2366" t="s">
        <v>23981</v>
      </c>
    </row>
    <row r="2367" spans="1:1">
      <c r="A2367" t="s">
        <v>23982</v>
      </c>
    </row>
    <row r="2370" spans="1:1">
      <c r="A2370" t="s">
        <v>23983</v>
      </c>
    </row>
    <row r="2371" spans="1:1">
      <c r="A2371" t="s">
        <v>23984</v>
      </c>
    </row>
    <row r="2372" spans="1:1">
      <c r="A2372" t="s">
        <v>23985</v>
      </c>
    </row>
    <row r="2373" spans="1:1">
      <c r="A2373" t="s">
        <v>23986</v>
      </c>
    </row>
    <row r="2374" spans="1:1">
      <c r="A2374" t="s">
        <v>23987</v>
      </c>
    </row>
    <row r="2375" spans="1:1">
      <c r="A2375" t="s">
        <v>23988</v>
      </c>
    </row>
    <row r="2376" spans="1:1">
      <c r="A2376" t="s">
        <v>23989</v>
      </c>
    </row>
    <row r="2377" spans="1:1">
      <c r="A2377" t="s">
        <v>23990</v>
      </c>
    </row>
    <row r="2378" spans="1:1">
      <c r="A2378">
        <v>50</v>
      </c>
    </row>
    <row r="2379" spans="1:1">
      <c r="A2379" t="s">
        <v>23991</v>
      </c>
    </row>
    <row r="2381" spans="1:1">
      <c r="A2381" t="s">
        <v>23992</v>
      </c>
    </row>
    <row r="2382" spans="1:1">
      <c r="A2382" t="s">
        <v>23993</v>
      </c>
    </row>
    <row r="2383" spans="1:1">
      <c r="A2383" t="s">
        <v>22296</v>
      </c>
    </row>
    <row r="2384" spans="1:1">
      <c r="A2384" t="s">
        <v>23994</v>
      </c>
    </row>
    <row r="2385" spans="1:1">
      <c r="A2385" t="s">
        <v>23995</v>
      </c>
    </row>
    <row r="2386" spans="1:1">
      <c r="A2386" t="s">
        <v>23996</v>
      </c>
    </row>
    <row r="2387" spans="1:1">
      <c r="A2387" t="s">
        <v>23997</v>
      </c>
    </row>
    <row r="2388" spans="1:1">
      <c r="A2388" t="s">
        <v>23998</v>
      </c>
    </row>
    <row r="2389" spans="1:1">
      <c r="A2389" t="s">
        <v>23999</v>
      </c>
    </row>
    <row r="2390" spans="1:1">
      <c r="A2390" t="s">
        <v>24000</v>
      </c>
    </row>
    <row r="2393" spans="1:1">
      <c r="A2393" t="s">
        <v>24001</v>
      </c>
    </row>
    <row r="2394" spans="1:1">
      <c r="A2394" t="s">
        <v>24002</v>
      </c>
    </row>
    <row r="2395" spans="1:1">
      <c r="A2395" t="s">
        <v>24003</v>
      </c>
    </row>
    <row r="2396" spans="1:1">
      <c r="A2396" t="s">
        <v>24004</v>
      </c>
    </row>
    <row r="2397" spans="1:1">
      <c r="A2397" t="s">
        <v>24005</v>
      </c>
    </row>
    <row r="2398" spans="1:1">
      <c r="A2398" t="s">
        <v>24006</v>
      </c>
    </row>
    <row r="2399" spans="1:1">
      <c r="A2399" t="s">
        <v>24007</v>
      </c>
    </row>
    <row r="2400" spans="1:1">
      <c r="A2400" t="s">
        <v>24008</v>
      </c>
    </row>
    <row r="2401" spans="1:1">
      <c r="A2401" t="s">
        <v>24009</v>
      </c>
    </row>
    <row r="2402" spans="1:1">
      <c r="A2402" t="s">
        <v>24010</v>
      </c>
    </row>
    <row r="2403" spans="1:1">
      <c r="A2403" t="s">
        <v>24011</v>
      </c>
    </row>
    <row r="2406" spans="1:1">
      <c r="A2406" t="s">
        <v>24012</v>
      </c>
    </row>
    <row r="2407" spans="1:1">
      <c r="A2407" t="s">
        <v>24013</v>
      </c>
    </row>
    <row r="2408" spans="1:1">
      <c r="A2408" t="s">
        <v>22296</v>
      </c>
    </row>
    <row r="2409" spans="1:1">
      <c r="A2409" t="s">
        <v>24014</v>
      </c>
    </row>
    <row r="2410" spans="1:1">
      <c r="A2410" t="s">
        <v>24015</v>
      </c>
    </row>
    <row r="2411" spans="1:1">
      <c r="A2411" t="s">
        <v>24016</v>
      </c>
    </row>
    <row r="2412" spans="1:1">
      <c r="A2412" t="s">
        <v>24017</v>
      </c>
    </row>
    <row r="2413" spans="1:1">
      <c r="A2413" t="s">
        <v>24018</v>
      </c>
    </row>
    <row r="2414" spans="1:1">
      <c r="A2414" t="s">
        <v>24019</v>
      </c>
    </row>
    <row r="2415" spans="1:1">
      <c r="A2415" t="s">
        <v>24020</v>
      </c>
    </row>
    <row r="2416" spans="1:1">
      <c r="A2416" t="s">
        <v>24021</v>
      </c>
    </row>
    <row r="2417" spans="1:1">
      <c r="A2417" t="s">
        <v>24022</v>
      </c>
    </row>
    <row r="2418" spans="1:1">
      <c r="A2418" t="s">
        <v>24023</v>
      </c>
    </row>
    <row r="2419" spans="1:1">
      <c r="A2419" t="s">
        <v>24024</v>
      </c>
    </row>
    <row r="2420" spans="1:1">
      <c r="A2420" t="s">
        <v>24025</v>
      </c>
    </row>
    <row r="2421" spans="1:1">
      <c r="A2421" t="s">
        <v>24026</v>
      </c>
    </row>
    <row r="2422" spans="1:1">
      <c r="A2422" t="s">
        <v>24027</v>
      </c>
    </row>
    <row r="2425" spans="1:1">
      <c r="A2425" t="s">
        <v>24028</v>
      </c>
    </row>
    <row r="2426" spans="1:1">
      <c r="A2426" t="s">
        <v>24029</v>
      </c>
    </row>
    <row r="2427" spans="1:1">
      <c r="A2427" t="s">
        <v>22296</v>
      </c>
    </row>
    <row r="2428" spans="1:1">
      <c r="A2428" t="s">
        <v>24030</v>
      </c>
    </row>
    <row r="2429" spans="1:1">
      <c r="A2429">
        <v>51</v>
      </c>
    </row>
    <row r="2430" spans="1:1">
      <c r="A2430" t="s">
        <v>24031</v>
      </c>
    </row>
    <row r="2432" spans="1:1">
      <c r="A2432" t="s">
        <v>24032</v>
      </c>
    </row>
    <row r="2433" spans="1:1">
      <c r="A2433" t="s">
        <v>24033</v>
      </c>
    </row>
    <row r="2434" spans="1:1">
      <c r="A2434" t="s">
        <v>24034</v>
      </c>
    </row>
    <row r="2435" spans="1:1">
      <c r="A2435" t="s">
        <v>24035</v>
      </c>
    </row>
    <row r="2436" spans="1:1">
      <c r="A2436" t="s">
        <v>24036</v>
      </c>
    </row>
    <row r="2437" spans="1:1">
      <c r="A2437" t="s">
        <v>24037</v>
      </c>
    </row>
    <row r="2438" spans="1:1">
      <c r="A2438" t="s">
        <v>24038</v>
      </c>
    </row>
    <row r="2439" spans="1:1">
      <c r="A2439" t="s">
        <v>24039</v>
      </c>
    </row>
    <row r="2440" spans="1:1">
      <c r="A2440" t="s">
        <v>24040</v>
      </c>
    </row>
    <row r="2441" spans="1:1">
      <c r="A2441" t="s">
        <v>24041</v>
      </c>
    </row>
    <row r="2442" spans="1:1">
      <c r="A2442" t="s">
        <v>24042</v>
      </c>
    </row>
    <row r="2445" spans="1:1">
      <c r="A2445" t="s">
        <v>24043</v>
      </c>
    </row>
    <row r="2446" spans="1:1">
      <c r="A2446" t="s">
        <v>24044</v>
      </c>
    </row>
    <row r="2447" spans="1:1">
      <c r="A2447" t="s">
        <v>24045</v>
      </c>
    </row>
    <row r="2448" spans="1:1">
      <c r="A2448" t="s">
        <v>24046</v>
      </c>
    </row>
    <row r="2449" spans="1:1">
      <c r="A2449" t="s">
        <v>23736</v>
      </c>
    </row>
    <row r="2450" spans="1:1">
      <c r="A2450" t="s">
        <v>24047</v>
      </c>
    </row>
    <row r="2451" spans="1:1">
      <c r="A2451" t="s">
        <v>24048</v>
      </c>
    </row>
    <row r="2452" spans="1:1">
      <c r="A2452" t="s">
        <v>24049</v>
      </c>
    </row>
    <row r="2453" spans="1:1">
      <c r="A2453" t="s">
        <v>24050</v>
      </c>
    </row>
    <row r="2454" spans="1:1">
      <c r="A2454" t="s">
        <v>24051</v>
      </c>
    </row>
    <row r="2455" spans="1:1">
      <c r="A2455" t="s">
        <v>24052</v>
      </c>
    </row>
    <row r="2456" spans="1:1">
      <c r="A2456" t="s">
        <v>24053</v>
      </c>
    </row>
    <row r="2457" spans="1:1">
      <c r="A2457" t="s">
        <v>24054</v>
      </c>
    </row>
    <row r="2458" spans="1:1">
      <c r="A2458" t="s">
        <v>24055</v>
      </c>
    </row>
    <row r="2461" spans="1:1">
      <c r="A2461" t="s">
        <v>24056</v>
      </c>
    </row>
    <row r="2462" spans="1:1">
      <c r="A2462" t="s">
        <v>24057</v>
      </c>
    </row>
    <row r="2463" spans="1:1">
      <c r="A2463" t="s">
        <v>24058</v>
      </c>
    </row>
    <row r="2464" spans="1:1">
      <c r="A2464" t="s">
        <v>24059</v>
      </c>
    </row>
    <row r="2465" spans="1:1">
      <c r="A2465" t="s">
        <v>24060</v>
      </c>
    </row>
    <row r="2466" spans="1:1">
      <c r="A2466" t="s">
        <v>24061</v>
      </c>
    </row>
    <row r="2467" spans="1:1">
      <c r="A2467" t="s">
        <v>24062</v>
      </c>
    </row>
    <row r="2468" spans="1:1">
      <c r="A2468" t="s">
        <v>24063</v>
      </c>
    </row>
    <row r="2469" spans="1:1">
      <c r="A2469" t="s">
        <v>24064</v>
      </c>
    </row>
    <row r="2470" spans="1:1">
      <c r="A2470" t="s">
        <v>24065</v>
      </c>
    </row>
    <row r="2471" spans="1:1">
      <c r="A2471" t="s">
        <v>24066</v>
      </c>
    </row>
    <row r="2472" spans="1:1">
      <c r="A2472" t="s">
        <v>24067</v>
      </c>
    </row>
    <row r="2473" spans="1:1">
      <c r="A2473" t="s">
        <v>24068</v>
      </c>
    </row>
    <row r="2474" spans="1:1">
      <c r="A2474" t="s">
        <v>24069</v>
      </c>
    </row>
    <row r="2475" spans="1:1">
      <c r="A2475">
        <v>52</v>
      </c>
    </row>
    <row r="2476" spans="1:1">
      <c r="A2476" t="s">
        <v>24070</v>
      </c>
    </row>
    <row r="2478" spans="1:1">
      <c r="A2478" t="s">
        <v>24071</v>
      </c>
    </row>
    <row r="2479" spans="1:1">
      <c r="A2479" t="s">
        <v>24072</v>
      </c>
    </row>
    <row r="2480" spans="1:1">
      <c r="A2480" t="s">
        <v>24073</v>
      </c>
    </row>
    <row r="2483" spans="1:1">
      <c r="A2483" t="s">
        <v>24074</v>
      </c>
    </row>
    <row r="2484" spans="1:1">
      <c r="A2484" t="s">
        <v>24075</v>
      </c>
    </row>
    <row r="2485" spans="1:1">
      <c r="A2485" t="s">
        <v>24076</v>
      </c>
    </row>
    <row r="2486" spans="1:1">
      <c r="A2486" t="s">
        <v>24077</v>
      </c>
    </row>
    <row r="2487" spans="1:1">
      <c r="A2487" t="s">
        <v>24078</v>
      </c>
    </row>
    <row r="2488" spans="1:1">
      <c r="A2488" t="s">
        <v>24079</v>
      </c>
    </row>
    <row r="2489" spans="1:1">
      <c r="A2489" t="s">
        <v>24080</v>
      </c>
    </row>
    <row r="2490" spans="1:1">
      <c r="A2490" t="s">
        <v>24081</v>
      </c>
    </row>
    <row r="2492" spans="1:1">
      <c r="A2492" t="s">
        <v>24082</v>
      </c>
    </row>
    <row r="2493" spans="1:1">
      <c r="A2493" t="s">
        <v>24083</v>
      </c>
    </row>
    <row r="2494" spans="1:1">
      <c r="A2494" t="s">
        <v>24084</v>
      </c>
    </row>
    <row r="2495" spans="1:1">
      <c r="A2495" t="s">
        <v>24085</v>
      </c>
    </row>
    <row r="2496" spans="1:1">
      <c r="A2496" t="s">
        <v>24086</v>
      </c>
    </row>
    <row r="2497" spans="1:1">
      <c r="A2497" t="s">
        <v>24087</v>
      </c>
    </row>
    <row r="2500" spans="1:1">
      <c r="A2500" t="s">
        <v>24088</v>
      </c>
    </row>
    <row r="2501" spans="1:1">
      <c r="A2501" t="s">
        <v>24089</v>
      </c>
    </row>
    <row r="2502" spans="1:1">
      <c r="A2502" t="s">
        <v>24090</v>
      </c>
    </row>
    <row r="2503" spans="1:1">
      <c r="A2503" t="s">
        <v>24091</v>
      </c>
    </row>
    <row r="2504" spans="1:1">
      <c r="A2504" t="s">
        <v>23421</v>
      </c>
    </row>
    <row r="2505" spans="1:1">
      <c r="A2505" t="s">
        <v>24092</v>
      </c>
    </row>
    <row r="2506" spans="1:1">
      <c r="A2506" t="s">
        <v>24093</v>
      </c>
    </row>
    <row r="2507" spans="1:1">
      <c r="A2507" t="s">
        <v>24094</v>
      </c>
    </row>
    <row r="2508" spans="1:1">
      <c r="A2508" t="s">
        <v>24095</v>
      </c>
    </row>
    <row r="2509" spans="1:1">
      <c r="A2509" t="s">
        <v>20284</v>
      </c>
    </row>
    <row r="2510" spans="1:1">
      <c r="A2510" t="s">
        <v>24096</v>
      </c>
    </row>
    <row r="2511" spans="1:1">
      <c r="A2511" t="s">
        <v>24097</v>
      </c>
    </row>
    <row r="2512" spans="1:1">
      <c r="A2512" t="s">
        <v>24098</v>
      </c>
    </row>
    <row r="2513" spans="1:1">
      <c r="A2513" t="s">
        <v>24099</v>
      </c>
    </row>
    <row r="2514" spans="1:1">
      <c r="A2514" t="s">
        <v>24100</v>
      </c>
    </row>
    <row r="2515" spans="1:1">
      <c r="A2515" t="s">
        <v>24101</v>
      </c>
    </row>
    <row r="2516" spans="1:1">
      <c r="A2516" t="s">
        <v>24102</v>
      </c>
    </row>
    <row r="2517" spans="1:1">
      <c r="A2517" t="s">
        <v>24103</v>
      </c>
    </row>
    <row r="2520" spans="1:1">
      <c r="A2520" t="s">
        <v>24104</v>
      </c>
    </row>
    <row r="2521" spans="1:1">
      <c r="A2521" t="s">
        <v>24105</v>
      </c>
    </row>
    <row r="2522" spans="1:1">
      <c r="A2522" t="s">
        <v>24106</v>
      </c>
    </row>
    <row r="2523" spans="1:1">
      <c r="A2523">
        <v>53</v>
      </c>
    </row>
    <row r="2524" spans="1:1">
      <c r="A2524" t="s">
        <v>24107</v>
      </c>
    </row>
    <row r="2526" spans="1:1">
      <c r="A2526" t="s">
        <v>24108</v>
      </c>
    </row>
    <row r="2527" spans="1:1">
      <c r="A2527" t="s">
        <v>24109</v>
      </c>
    </row>
    <row r="2528" spans="1:1">
      <c r="A2528" t="s">
        <v>24110</v>
      </c>
    </row>
    <row r="2529" spans="1:1">
      <c r="A2529" t="s">
        <v>24111</v>
      </c>
    </row>
    <row r="2530" spans="1:1">
      <c r="A2530" t="s">
        <v>24112</v>
      </c>
    </row>
    <row r="2531" spans="1:1">
      <c r="A2531" t="s">
        <v>24113</v>
      </c>
    </row>
    <row r="2532" spans="1:1">
      <c r="A2532" t="s">
        <v>24114</v>
      </c>
    </row>
    <row r="2535" spans="1:1">
      <c r="A2535" t="s">
        <v>24115</v>
      </c>
    </row>
    <row r="2536" spans="1:1">
      <c r="A2536" t="s">
        <v>24116</v>
      </c>
    </row>
    <row r="2537" spans="1:1">
      <c r="A2537" t="s">
        <v>24117</v>
      </c>
    </row>
    <row r="2538" spans="1:1">
      <c r="A2538" t="s">
        <v>24118</v>
      </c>
    </row>
    <row r="2539" spans="1:1">
      <c r="A2539" t="s">
        <v>22296</v>
      </c>
    </row>
    <row r="2540" spans="1:1">
      <c r="A2540" t="s">
        <v>24119</v>
      </c>
    </row>
    <row r="2541" spans="1:1">
      <c r="A2541" t="s">
        <v>24120</v>
      </c>
    </row>
    <row r="2542" spans="1:1">
      <c r="A2542" t="s">
        <v>24121</v>
      </c>
    </row>
    <row r="2543" spans="1:1">
      <c r="A2543" t="s">
        <v>24122</v>
      </c>
    </row>
    <row r="2544" spans="1:1">
      <c r="A2544" t="s">
        <v>24123</v>
      </c>
    </row>
    <row r="2545" spans="1:1">
      <c r="A2545" t="s">
        <v>24124</v>
      </c>
    </row>
    <row r="2546" spans="1:1">
      <c r="A2546" t="s">
        <v>24125</v>
      </c>
    </row>
    <row r="2547" spans="1:1">
      <c r="A2547" t="s">
        <v>24126</v>
      </c>
    </row>
    <row r="2548" spans="1:1">
      <c r="A2548" t="s">
        <v>24127</v>
      </c>
    </row>
    <row r="2549" spans="1:1">
      <c r="A2549" t="s">
        <v>24128</v>
      </c>
    </row>
    <row r="2550" spans="1:1">
      <c r="A2550" t="s">
        <v>24129</v>
      </c>
    </row>
    <row r="2551" spans="1:1">
      <c r="A2551" t="s">
        <v>22296</v>
      </c>
    </row>
    <row r="2552" spans="1:1">
      <c r="A2552" t="s">
        <v>24130</v>
      </c>
    </row>
    <row r="2553" spans="1:1">
      <c r="A2553" t="s">
        <v>24131</v>
      </c>
    </row>
    <row r="2554" spans="1:1">
      <c r="A2554" t="s">
        <v>24132</v>
      </c>
    </row>
    <row r="2555" spans="1:1">
      <c r="A2555" t="s">
        <v>24133</v>
      </c>
    </row>
    <row r="2556" spans="1:1">
      <c r="A2556" t="s">
        <v>24134</v>
      </c>
    </row>
    <row r="2557" spans="1:1">
      <c r="A2557" t="s">
        <v>24135</v>
      </c>
    </row>
    <row r="2558" spans="1:1">
      <c r="A2558" t="s">
        <v>24136</v>
      </c>
    </row>
    <row r="2559" spans="1:1">
      <c r="A2559" t="s">
        <v>24137</v>
      </c>
    </row>
    <row r="2560" spans="1:1">
      <c r="A2560" t="s">
        <v>22296</v>
      </c>
    </row>
    <row r="2561" spans="1:1">
      <c r="A2561" t="s">
        <v>24138</v>
      </c>
    </row>
    <row r="2562" spans="1:1">
      <c r="A2562" t="s">
        <v>24139</v>
      </c>
    </row>
    <row r="2563" spans="1:1">
      <c r="A2563" t="s">
        <v>24140</v>
      </c>
    </row>
    <row r="2564" spans="1:1">
      <c r="A2564" t="s">
        <v>24141</v>
      </c>
    </row>
    <row r="2565" spans="1:1">
      <c r="A2565" t="s">
        <v>24142</v>
      </c>
    </row>
    <row r="2566" spans="1:1">
      <c r="A2566" t="s">
        <v>24143</v>
      </c>
    </row>
    <row r="2567" spans="1:1">
      <c r="A2567" t="s">
        <v>24144</v>
      </c>
    </row>
    <row r="2568" spans="1:1">
      <c r="A2568" t="s">
        <v>24145</v>
      </c>
    </row>
    <row r="2569" spans="1:1">
      <c r="A2569" t="s">
        <v>24146</v>
      </c>
    </row>
    <row r="2570" spans="1:1">
      <c r="A2570">
        <v>54</v>
      </c>
    </row>
    <row r="2571" spans="1:1">
      <c r="A2571" t="s">
        <v>24147</v>
      </c>
    </row>
    <row r="2573" spans="1:1">
      <c r="A2573" t="s">
        <v>24148</v>
      </c>
    </row>
    <row r="2574" spans="1:1">
      <c r="A2574" t="s">
        <v>24149</v>
      </c>
    </row>
    <row r="2577" spans="1:1">
      <c r="A2577" t="s">
        <v>24150</v>
      </c>
    </row>
    <row r="2578" spans="1:1">
      <c r="A2578" t="s">
        <v>24151</v>
      </c>
    </row>
    <row r="2579" spans="1:1">
      <c r="A2579" t="s">
        <v>24152</v>
      </c>
    </row>
    <row r="2580" spans="1:1">
      <c r="A2580" t="s">
        <v>23736</v>
      </c>
    </row>
    <row r="2581" spans="1:1">
      <c r="A2581" t="s">
        <v>24153</v>
      </c>
    </row>
    <row r="2582" spans="1:1">
      <c r="A2582" t="s">
        <v>24154</v>
      </c>
    </row>
    <row r="2583" spans="1:1">
      <c r="A2583" t="s">
        <v>24155</v>
      </c>
    </row>
    <row r="2584" spans="1:1">
      <c r="A2584" t="s">
        <v>24156</v>
      </c>
    </row>
    <row r="2585" spans="1:1">
      <c r="A2585" t="s">
        <v>24157</v>
      </c>
    </row>
    <row r="2586" spans="1:1">
      <c r="A2586" t="s">
        <v>24158</v>
      </c>
    </row>
    <row r="2587" spans="1:1">
      <c r="A2587" t="s">
        <v>24159</v>
      </c>
    </row>
    <row r="2590" spans="1:1">
      <c r="A2590" t="s">
        <v>24160</v>
      </c>
    </row>
    <row r="2591" spans="1:1">
      <c r="A2591" t="s">
        <v>24161</v>
      </c>
    </row>
    <row r="2592" spans="1:1">
      <c r="A2592" t="s">
        <v>24162</v>
      </c>
    </row>
    <row r="2593" spans="1:1">
      <c r="A2593" t="s">
        <v>24163</v>
      </c>
    </row>
    <row r="2594" spans="1:1">
      <c r="A2594" t="s">
        <v>24164</v>
      </c>
    </row>
    <row r="2595" spans="1:1">
      <c r="A2595" t="s">
        <v>24165</v>
      </c>
    </row>
    <row r="2596" spans="1:1">
      <c r="A2596" t="s">
        <v>24166</v>
      </c>
    </row>
    <row r="2597" spans="1:1">
      <c r="A2597" t="s">
        <v>24167</v>
      </c>
    </row>
    <row r="2598" spans="1:1">
      <c r="A2598" t="s">
        <v>24168</v>
      </c>
    </row>
    <row r="2599" spans="1:1">
      <c r="A2599" t="s">
        <v>24169</v>
      </c>
    </row>
    <row r="2600" spans="1:1">
      <c r="A2600" t="s">
        <v>11885</v>
      </c>
    </row>
    <row r="2601" spans="1:1">
      <c r="A2601" t="s">
        <v>24170</v>
      </c>
    </row>
    <row r="2602" spans="1:1">
      <c r="A2602" t="s">
        <v>24171</v>
      </c>
    </row>
    <row r="2605" spans="1:1">
      <c r="A2605" t="s">
        <v>24172</v>
      </c>
    </row>
    <row r="2606" spans="1:1">
      <c r="A2606" t="s">
        <v>24173</v>
      </c>
    </row>
    <row r="2607" spans="1:1">
      <c r="A2607" t="s">
        <v>24174</v>
      </c>
    </row>
    <row r="2608" spans="1:1">
      <c r="A2608" t="s">
        <v>23736</v>
      </c>
    </row>
    <row r="2609" spans="1:1">
      <c r="A2609" t="s">
        <v>24175</v>
      </c>
    </row>
    <row r="2610" spans="1:1">
      <c r="A2610" t="s">
        <v>24176</v>
      </c>
    </row>
    <row r="2611" spans="1:1">
      <c r="A2611" t="s">
        <v>24177</v>
      </c>
    </row>
    <row r="2612" spans="1:1">
      <c r="A2612" t="s">
        <v>24178</v>
      </c>
    </row>
    <row r="2613" spans="1:1">
      <c r="A2613" t="s">
        <v>24179</v>
      </c>
    </row>
    <row r="2614" spans="1:1">
      <c r="A2614" t="s">
        <v>24180</v>
      </c>
    </row>
    <row r="2615" spans="1:1">
      <c r="A2615" t="s">
        <v>24181</v>
      </c>
    </row>
    <row r="2616" spans="1:1">
      <c r="A2616">
        <v>55</v>
      </c>
    </row>
    <row r="2617" spans="1:1">
      <c r="A2617" t="s">
        <v>24182</v>
      </c>
    </row>
    <row r="2621" spans="1:1">
      <c r="A2621" t="s">
        <v>24183</v>
      </c>
    </row>
    <row r="2622" spans="1:1">
      <c r="A2622" t="s">
        <v>24184</v>
      </c>
    </row>
    <row r="2623" spans="1:1">
      <c r="A2623" t="s">
        <v>24185</v>
      </c>
    </row>
    <row r="2624" spans="1:1">
      <c r="A2624" t="s">
        <v>24186</v>
      </c>
    </row>
    <row r="2625" spans="1:1">
      <c r="A2625" t="s">
        <v>24187</v>
      </c>
    </row>
    <row r="2626" spans="1:1">
      <c r="A2626" t="s">
        <v>24188</v>
      </c>
    </row>
    <row r="2627" spans="1:1">
      <c r="A2627" t="s">
        <v>24189</v>
      </c>
    </row>
    <row r="2628" spans="1:1">
      <c r="A2628" t="s">
        <v>24190</v>
      </c>
    </row>
    <row r="2629" spans="1:1">
      <c r="A2629" t="s">
        <v>24191</v>
      </c>
    </row>
    <row r="2630" spans="1:1">
      <c r="A2630" t="s">
        <v>24192</v>
      </c>
    </row>
    <row r="2631" spans="1:1">
      <c r="A2631" t="s">
        <v>24193</v>
      </c>
    </row>
    <row r="2632" spans="1:1">
      <c r="A2632" t="s">
        <v>24194</v>
      </c>
    </row>
    <row r="2633" spans="1:1">
      <c r="A2633" t="s">
        <v>24195</v>
      </c>
    </row>
    <row r="2636" spans="1:1">
      <c r="A2636" t="s">
        <v>24196</v>
      </c>
    </row>
    <row r="2637" spans="1:1">
      <c r="A2637" t="s">
        <v>24197</v>
      </c>
    </row>
    <row r="2638" spans="1:1">
      <c r="A2638" t="s">
        <v>24198</v>
      </c>
    </row>
    <row r="2639" spans="1:1">
      <c r="A2639" t="s">
        <v>24199</v>
      </c>
    </row>
    <row r="2640" spans="1:1">
      <c r="A2640" t="s">
        <v>24200</v>
      </c>
    </row>
    <row r="2641" spans="1:1">
      <c r="A2641" t="s">
        <v>24201</v>
      </c>
    </row>
    <row r="2642" spans="1:1">
      <c r="A2642" t="s">
        <v>24202</v>
      </c>
    </row>
    <row r="2643" spans="1:1">
      <c r="A2643" t="s">
        <v>24203</v>
      </c>
    </row>
    <row r="2644" spans="1:1">
      <c r="A2644" t="s">
        <v>24204</v>
      </c>
    </row>
    <row r="2645" spans="1:1">
      <c r="A2645" t="s">
        <v>24205</v>
      </c>
    </row>
    <row r="2646" spans="1:1">
      <c r="A2646" t="s">
        <v>24206</v>
      </c>
    </row>
    <row r="2647" spans="1:1">
      <c r="A2647" t="s">
        <v>24207</v>
      </c>
    </row>
    <row r="2650" spans="1:1">
      <c r="A2650" t="s">
        <v>24208</v>
      </c>
    </row>
    <row r="2651" spans="1:1">
      <c r="A2651" t="s">
        <v>24209</v>
      </c>
    </row>
    <row r="2652" spans="1:1">
      <c r="A2652" t="s">
        <v>24210</v>
      </c>
    </row>
    <row r="2653" spans="1:1">
      <c r="A2653" t="s">
        <v>24211</v>
      </c>
    </row>
    <row r="2654" spans="1:1">
      <c r="A2654" t="s">
        <v>24212</v>
      </c>
    </row>
    <row r="2655" spans="1:1">
      <c r="A2655" t="s">
        <v>24213</v>
      </c>
    </row>
    <row r="2656" spans="1:1">
      <c r="A2656" t="s">
        <v>24214</v>
      </c>
    </row>
    <row r="2657" spans="1:1">
      <c r="A2657" t="s">
        <v>24215</v>
      </c>
    </row>
    <row r="2658" spans="1:1">
      <c r="A2658" t="s">
        <v>24216</v>
      </c>
    </row>
    <row r="2659" spans="1:1">
      <c r="A2659" t="s">
        <v>24217</v>
      </c>
    </row>
    <row r="2660" spans="1:1">
      <c r="A2660" t="s">
        <v>24218</v>
      </c>
    </row>
    <row r="2663" spans="1:1">
      <c r="A2663">
        <v>56</v>
      </c>
    </row>
    <row r="2664" spans="1:1">
      <c r="A2664" t="s">
        <v>24219</v>
      </c>
    </row>
    <row r="2666" spans="1:1">
      <c r="A2666" t="s">
        <v>24220</v>
      </c>
    </row>
    <row r="2667" spans="1:1">
      <c r="A2667" t="s">
        <v>24221</v>
      </c>
    </row>
    <row r="2668" spans="1:1">
      <c r="A2668" t="s">
        <v>24222</v>
      </c>
    </row>
    <row r="2669" spans="1:1">
      <c r="A2669" t="s">
        <v>24223</v>
      </c>
    </row>
    <row r="2670" spans="1:1">
      <c r="A2670" t="s">
        <v>24224</v>
      </c>
    </row>
    <row r="2671" spans="1:1">
      <c r="A2671" t="s">
        <v>24225</v>
      </c>
    </row>
    <row r="2672" spans="1:1">
      <c r="A2672" t="s">
        <v>24226</v>
      </c>
    </row>
    <row r="2673" spans="1:1">
      <c r="A2673" t="s">
        <v>24227</v>
      </c>
    </row>
    <row r="2674" spans="1:1">
      <c r="A2674" t="s">
        <v>24228</v>
      </c>
    </row>
    <row r="2675" spans="1:1">
      <c r="A2675" t="s">
        <v>24229</v>
      </c>
    </row>
    <row r="2676" spans="1:1">
      <c r="A2676" t="s">
        <v>24230</v>
      </c>
    </row>
    <row r="2677" spans="1:1">
      <c r="A2677" t="s">
        <v>24231</v>
      </c>
    </row>
    <row r="2678" spans="1:1">
      <c r="A2678" t="s">
        <v>24232</v>
      </c>
    </row>
    <row r="2679" spans="1:1">
      <c r="A2679" t="s">
        <v>24233</v>
      </c>
    </row>
    <row r="2680" spans="1:1">
      <c r="A2680" t="s">
        <v>24234</v>
      </c>
    </row>
    <row r="2681" spans="1:1">
      <c r="A2681" t="s">
        <v>24235</v>
      </c>
    </row>
    <row r="2682" spans="1:1">
      <c r="A2682" t="s">
        <v>24236</v>
      </c>
    </row>
    <row r="2685" spans="1:1">
      <c r="A2685" t="s">
        <v>24237</v>
      </c>
    </row>
    <row r="2686" spans="1:1">
      <c r="A2686" t="s">
        <v>24238</v>
      </c>
    </row>
    <row r="2687" spans="1:1">
      <c r="A2687" t="s">
        <v>24239</v>
      </c>
    </row>
    <row r="2688" spans="1:1">
      <c r="A2688" t="s">
        <v>24240</v>
      </c>
    </row>
    <row r="2689" spans="1:1">
      <c r="A2689" t="s">
        <v>24241</v>
      </c>
    </row>
    <row r="2690" spans="1:1">
      <c r="A2690" t="s">
        <v>24242</v>
      </c>
    </row>
    <row r="2691" spans="1:1">
      <c r="A2691" t="s">
        <v>24243</v>
      </c>
    </row>
    <row r="2692" spans="1:1">
      <c r="A2692" t="s">
        <v>24244</v>
      </c>
    </row>
    <row r="2693" spans="1:1">
      <c r="A2693" t="s">
        <v>24245</v>
      </c>
    </row>
    <row r="2694" spans="1:1">
      <c r="A2694" t="s">
        <v>24246</v>
      </c>
    </row>
    <row r="2695" spans="1:1">
      <c r="A2695" t="s">
        <v>24247</v>
      </c>
    </row>
    <row r="2696" spans="1:1">
      <c r="A2696" t="s">
        <v>24248</v>
      </c>
    </row>
    <row r="2697" spans="1:1">
      <c r="A2697" t="s">
        <v>24249</v>
      </c>
    </row>
    <row r="2698" spans="1:1">
      <c r="A2698" t="s">
        <v>24250</v>
      </c>
    </row>
    <row r="2699" spans="1:1">
      <c r="A2699" t="s">
        <v>24251</v>
      </c>
    </row>
    <row r="2700" spans="1:1">
      <c r="A2700" t="s">
        <v>24252</v>
      </c>
    </row>
    <row r="2703" spans="1:1">
      <c r="A2703" t="s">
        <v>24253</v>
      </c>
    </row>
    <row r="2704" spans="1:1">
      <c r="A2704" t="s">
        <v>24254</v>
      </c>
    </row>
    <row r="2705" spans="1:1">
      <c r="A2705" t="s">
        <v>24255</v>
      </c>
    </row>
    <row r="2706" spans="1:1">
      <c r="A2706" t="s">
        <v>24256</v>
      </c>
    </row>
    <row r="2707" spans="1:1">
      <c r="A2707" t="s">
        <v>24257</v>
      </c>
    </row>
    <row r="2708" spans="1:1">
      <c r="A2708" t="s">
        <v>24258</v>
      </c>
    </row>
    <row r="2709" spans="1:1">
      <c r="A2709">
        <v>57</v>
      </c>
    </row>
    <row r="2710" spans="1:1">
      <c r="A2710" t="s">
        <v>24259</v>
      </c>
    </row>
    <row r="2712" spans="1:1">
      <c r="A2712" t="s">
        <v>24260</v>
      </c>
    </row>
    <row r="2713" spans="1:1">
      <c r="A2713" t="s">
        <v>24261</v>
      </c>
    </row>
    <row r="2714" spans="1:1">
      <c r="A2714" t="s">
        <v>24262</v>
      </c>
    </row>
    <row r="2715" spans="1:1">
      <c r="A2715" t="s">
        <v>24263</v>
      </c>
    </row>
    <row r="2716" spans="1:1">
      <c r="A2716" t="s">
        <v>24264</v>
      </c>
    </row>
    <row r="2717" spans="1:1">
      <c r="A2717" t="s">
        <v>24265</v>
      </c>
    </row>
    <row r="2720" spans="1:1">
      <c r="A2720" t="s">
        <v>24266</v>
      </c>
    </row>
    <row r="2721" spans="1:1">
      <c r="A2721" t="s">
        <v>24267</v>
      </c>
    </row>
    <row r="2722" spans="1:1">
      <c r="A2722" t="s">
        <v>24268</v>
      </c>
    </row>
    <row r="2723" spans="1:1">
      <c r="A2723" t="s">
        <v>24269</v>
      </c>
    </row>
    <row r="2724" spans="1:1">
      <c r="A2724" t="s">
        <v>24270</v>
      </c>
    </row>
    <row r="2725" spans="1:1">
      <c r="A2725" t="s">
        <v>24271</v>
      </c>
    </row>
    <row r="2726" spans="1:1">
      <c r="A2726" t="s">
        <v>24272</v>
      </c>
    </row>
    <row r="2727" spans="1:1">
      <c r="A2727" t="s">
        <v>24273</v>
      </c>
    </row>
    <row r="2728" spans="1:1">
      <c r="A2728" t="s">
        <v>24274</v>
      </c>
    </row>
    <row r="2729" spans="1:1">
      <c r="A2729" t="s">
        <v>24275</v>
      </c>
    </row>
    <row r="2730" spans="1:1">
      <c r="A2730" t="s">
        <v>24276</v>
      </c>
    </row>
    <row r="2731" spans="1:1">
      <c r="A2731" t="s">
        <v>24277</v>
      </c>
    </row>
    <row r="2734" spans="1:1">
      <c r="A2734" t="s">
        <v>24278</v>
      </c>
    </row>
    <row r="2735" spans="1:1">
      <c r="A2735" t="s">
        <v>24279</v>
      </c>
    </row>
    <row r="2736" spans="1:1">
      <c r="A2736" t="s">
        <v>24280</v>
      </c>
    </row>
    <row r="2737" spans="1:1">
      <c r="A2737" t="s">
        <v>24281</v>
      </c>
    </row>
    <row r="2738" spans="1:1">
      <c r="A2738" t="s">
        <v>24282</v>
      </c>
    </row>
    <row r="2739" spans="1:1">
      <c r="A2739" t="s">
        <v>24283</v>
      </c>
    </row>
    <row r="2740" spans="1:1">
      <c r="A2740" t="s">
        <v>24284</v>
      </c>
    </row>
    <row r="2741" spans="1:1">
      <c r="A2741" t="s">
        <v>24285</v>
      </c>
    </row>
    <row r="2742" spans="1:1">
      <c r="A2742" t="s">
        <v>24286</v>
      </c>
    </row>
    <row r="2743" spans="1:1">
      <c r="A2743" t="s">
        <v>24287</v>
      </c>
    </row>
    <row r="2746" spans="1:1">
      <c r="A2746" t="s">
        <v>24288</v>
      </c>
    </row>
    <row r="2747" spans="1:1">
      <c r="A2747" t="s">
        <v>24289</v>
      </c>
    </row>
    <row r="2748" spans="1:1">
      <c r="A2748" t="s">
        <v>24290</v>
      </c>
    </row>
    <row r="2749" spans="1:1">
      <c r="A2749" t="s">
        <v>24291</v>
      </c>
    </row>
    <row r="2750" spans="1:1">
      <c r="A2750" t="s">
        <v>24292</v>
      </c>
    </row>
    <row r="2751" spans="1:1">
      <c r="A2751" t="s">
        <v>24293</v>
      </c>
    </row>
    <row r="2752" spans="1:1">
      <c r="A2752" t="s">
        <v>24294</v>
      </c>
    </row>
    <row r="2753" spans="1:1">
      <c r="A2753" t="s">
        <v>24295</v>
      </c>
    </row>
    <row r="2754" spans="1:1">
      <c r="A2754" t="s">
        <v>24296</v>
      </c>
    </row>
    <row r="2755" spans="1:1">
      <c r="A2755" t="s">
        <v>24297</v>
      </c>
    </row>
    <row r="2756" spans="1:1">
      <c r="A2756">
        <v>58</v>
      </c>
    </row>
    <row r="2757" spans="1:1">
      <c r="A2757" t="s">
        <v>24298</v>
      </c>
    </row>
    <row r="2759" spans="1:1">
      <c r="A2759" t="s">
        <v>24299</v>
      </c>
    </row>
    <row r="2760" spans="1:1">
      <c r="A2760" t="s">
        <v>24300</v>
      </c>
    </row>
    <row r="2763" spans="1:1">
      <c r="A2763" t="s">
        <v>24301</v>
      </c>
    </row>
    <row r="2764" spans="1:1">
      <c r="A2764" t="s">
        <v>24302</v>
      </c>
    </row>
    <row r="2765" spans="1:1">
      <c r="A2765" t="s">
        <v>24303</v>
      </c>
    </row>
    <row r="2766" spans="1:1">
      <c r="A2766" t="s">
        <v>24304</v>
      </c>
    </row>
    <row r="2767" spans="1:1">
      <c r="A2767" t="s">
        <v>24305</v>
      </c>
    </row>
    <row r="2768" spans="1:1">
      <c r="A2768" t="s">
        <v>24306</v>
      </c>
    </row>
    <row r="2769" spans="1:1">
      <c r="A2769" t="s">
        <v>24307</v>
      </c>
    </row>
    <row r="2770" spans="1:1">
      <c r="A2770" t="s">
        <v>24308</v>
      </c>
    </row>
    <row r="2771" spans="1:1">
      <c r="A2771" t="s">
        <v>24309</v>
      </c>
    </row>
    <row r="2772" spans="1:1">
      <c r="A2772" t="s">
        <v>24310</v>
      </c>
    </row>
    <row r="2773" spans="1:1">
      <c r="A2773" t="s">
        <v>24311</v>
      </c>
    </row>
    <row r="2774" spans="1:1">
      <c r="A2774" t="s">
        <v>24312</v>
      </c>
    </row>
    <row r="2775" spans="1:1">
      <c r="A2775" t="s">
        <v>24313</v>
      </c>
    </row>
    <row r="2778" spans="1:1">
      <c r="A2778" t="s">
        <v>24314</v>
      </c>
    </row>
    <row r="2779" spans="1:1">
      <c r="A2779" t="s">
        <v>24315</v>
      </c>
    </row>
    <row r="2780" spans="1:1">
      <c r="A2780" t="s">
        <v>24316</v>
      </c>
    </row>
    <row r="2781" spans="1:1">
      <c r="A2781" t="s">
        <v>24317</v>
      </c>
    </row>
    <row r="2782" spans="1:1">
      <c r="A2782" t="s">
        <v>24318</v>
      </c>
    </row>
    <row r="2783" spans="1:1">
      <c r="A2783" t="s">
        <v>24319</v>
      </c>
    </row>
    <row r="2784" spans="1:1">
      <c r="A2784" t="s">
        <v>24320</v>
      </c>
    </row>
    <row r="2785" spans="1:1">
      <c r="A2785" t="s">
        <v>24321</v>
      </c>
    </row>
    <row r="2786" spans="1:1">
      <c r="A2786" t="s">
        <v>24322</v>
      </c>
    </row>
    <row r="2787" spans="1:1">
      <c r="A2787" t="s">
        <v>24323</v>
      </c>
    </row>
    <row r="2788" spans="1:1">
      <c r="A2788" t="s">
        <v>24324</v>
      </c>
    </row>
    <row r="2789" spans="1:1">
      <c r="A2789" t="s">
        <v>24325</v>
      </c>
    </row>
    <row r="2790" spans="1:1">
      <c r="A2790" t="s">
        <v>24326</v>
      </c>
    </row>
    <row r="2791" spans="1:1">
      <c r="A2791" t="s">
        <v>24327</v>
      </c>
    </row>
    <row r="2792" spans="1:1">
      <c r="A2792" t="s">
        <v>24328</v>
      </c>
    </row>
    <row r="2795" spans="1:1">
      <c r="A2795" t="s">
        <v>24329</v>
      </c>
    </row>
    <row r="2796" spans="1:1">
      <c r="A2796" t="s">
        <v>24330</v>
      </c>
    </row>
    <row r="2797" spans="1:1">
      <c r="A2797" t="s">
        <v>24331</v>
      </c>
    </row>
    <row r="2798" spans="1:1">
      <c r="A2798" t="s">
        <v>24332</v>
      </c>
    </row>
    <row r="2799" spans="1:1">
      <c r="A2799" t="s">
        <v>23607</v>
      </c>
    </row>
    <row r="2800" spans="1:1">
      <c r="A2800" t="s">
        <v>22296</v>
      </c>
    </row>
    <row r="2801" spans="1:1">
      <c r="A2801" t="s">
        <v>24333</v>
      </c>
    </row>
    <row r="2802" spans="1:1">
      <c r="A2802" t="s">
        <v>24334</v>
      </c>
    </row>
    <row r="2803" spans="1:1">
      <c r="A2803" t="s">
        <v>24335</v>
      </c>
    </row>
    <row r="2804" spans="1:1">
      <c r="A2804" t="s">
        <v>24336</v>
      </c>
    </row>
    <row r="2805" spans="1:1">
      <c r="A2805" t="s">
        <v>24337</v>
      </c>
    </row>
    <row r="2806" spans="1:1">
      <c r="A2806">
        <v>59</v>
      </c>
    </row>
    <row r="2807" spans="1:1">
      <c r="A2807" t="s">
        <v>24338</v>
      </c>
    </row>
    <row r="2809" spans="1:1">
      <c r="A2809" t="s">
        <v>24339</v>
      </c>
    </row>
    <row r="2810" spans="1:1">
      <c r="A2810" t="s">
        <v>24340</v>
      </c>
    </row>
    <row r="2811" spans="1:1">
      <c r="A2811" t="s">
        <v>24341</v>
      </c>
    </row>
    <row r="2812" spans="1:1">
      <c r="A2812" t="s">
        <v>24342</v>
      </c>
    </row>
    <row r="2813" spans="1:1">
      <c r="A2813" t="s">
        <v>24343</v>
      </c>
    </row>
    <row r="2814" spans="1:1">
      <c r="A2814" t="s">
        <v>24344</v>
      </c>
    </row>
    <row r="2815" spans="1:1">
      <c r="A2815" t="s">
        <v>24345</v>
      </c>
    </row>
    <row r="2816" spans="1:1">
      <c r="A2816" t="s">
        <v>24346</v>
      </c>
    </row>
    <row r="2817" spans="1:1">
      <c r="A2817" t="s">
        <v>24347</v>
      </c>
    </row>
    <row r="2818" spans="1:1">
      <c r="A2818" t="s">
        <v>24348</v>
      </c>
    </row>
    <row r="2819" spans="1:1">
      <c r="A2819" t="s">
        <v>24349</v>
      </c>
    </row>
    <row r="2822" spans="1:1">
      <c r="A2822" t="s">
        <v>24350</v>
      </c>
    </row>
    <row r="2823" spans="1:1">
      <c r="A2823" t="s">
        <v>24330</v>
      </c>
    </row>
    <row r="2824" spans="1:1">
      <c r="A2824" t="s">
        <v>24331</v>
      </c>
    </row>
    <row r="2825" spans="1:1">
      <c r="A2825" t="s">
        <v>24351</v>
      </c>
    </row>
    <row r="2826" spans="1:1">
      <c r="A2826" t="s">
        <v>21635</v>
      </c>
    </row>
    <row r="2827" spans="1:1">
      <c r="A2827" t="s">
        <v>24352</v>
      </c>
    </row>
    <row r="2828" spans="1:1">
      <c r="A2828" t="s">
        <v>24353</v>
      </c>
    </row>
    <row r="2829" spans="1:1">
      <c r="A2829" t="s">
        <v>24354</v>
      </c>
    </row>
    <row r="2830" spans="1:1">
      <c r="A2830" t="s">
        <v>24355</v>
      </c>
    </row>
    <row r="2831" spans="1:1">
      <c r="A2831" t="s">
        <v>24356</v>
      </c>
    </row>
    <row r="2832" spans="1:1">
      <c r="A2832" t="s">
        <v>24357</v>
      </c>
    </row>
    <row r="2833" spans="1:1">
      <c r="A2833" t="s">
        <v>24358</v>
      </c>
    </row>
    <row r="2834" spans="1:1">
      <c r="A2834" t="s">
        <v>24359</v>
      </c>
    </row>
    <row r="2835" spans="1:1">
      <c r="A2835" t="s">
        <v>24360</v>
      </c>
    </row>
    <row r="2838" spans="1:1">
      <c r="A2838" t="s">
        <v>24361</v>
      </c>
    </row>
    <row r="2839" spans="1:1">
      <c r="A2839" t="s">
        <v>24362</v>
      </c>
    </row>
    <row r="2840" spans="1:1">
      <c r="A2840" t="s">
        <v>24363</v>
      </c>
    </row>
    <row r="2841" spans="1:1">
      <c r="A2841" t="s">
        <v>24364</v>
      </c>
    </row>
    <row r="2842" spans="1:1">
      <c r="A2842" t="s">
        <v>24365</v>
      </c>
    </row>
    <row r="2843" spans="1:1">
      <c r="A2843" t="s">
        <v>24366</v>
      </c>
    </row>
    <row r="2844" spans="1:1">
      <c r="A2844" t="s">
        <v>24367</v>
      </c>
    </row>
    <row r="2845" spans="1:1">
      <c r="A2845" t="s">
        <v>24368</v>
      </c>
    </row>
    <row r="2846" spans="1:1">
      <c r="A2846" t="s">
        <v>24369</v>
      </c>
    </row>
    <row r="2847" spans="1:1">
      <c r="A2847" t="s">
        <v>24370</v>
      </c>
    </row>
    <row r="2850" spans="1:1">
      <c r="A2850" t="s">
        <v>24371</v>
      </c>
    </row>
    <row r="2851" spans="1:1">
      <c r="A2851" t="s">
        <v>24372</v>
      </c>
    </row>
    <row r="2852" spans="1:1">
      <c r="A2852" t="s">
        <v>24373</v>
      </c>
    </row>
    <row r="2853" spans="1:1">
      <c r="A2853" t="s">
        <v>23665</v>
      </c>
    </row>
    <row r="2854" spans="1:1">
      <c r="A2854" t="s">
        <v>24374</v>
      </c>
    </row>
    <row r="2855" spans="1:1">
      <c r="A2855">
        <v>60</v>
      </c>
    </row>
    <row r="2856" spans="1:1">
      <c r="A2856" t="s">
        <v>24375</v>
      </c>
    </row>
    <row r="2858" spans="1:1">
      <c r="A2858" t="s">
        <v>24376</v>
      </c>
    </row>
    <row r="2859" spans="1:1">
      <c r="A2859" t="s">
        <v>24377</v>
      </c>
    </row>
    <row r="2860" spans="1:1">
      <c r="A2860" t="s">
        <v>24378</v>
      </c>
    </row>
    <row r="2861" spans="1:1">
      <c r="A2861" t="s">
        <v>24379</v>
      </c>
    </row>
    <row r="2862" spans="1:1">
      <c r="A2862" t="s">
        <v>24380</v>
      </c>
    </row>
    <row r="2863" spans="1:1">
      <c r="A2863" t="s">
        <v>24381</v>
      </c>
    </row>
    <row r="2864" spans="1:1">
      <c r="A2864" t="s">
        <v>24382</v>
      </c>
    </row>
    <row r="2867" spans="1:1">
      <c r="A2867" t="s">
        <v>24383</v>
      </c>
    </row>
    <row r="2868" spans="1:1">
      <c r="A2868" t="s">
        <v>24384</v>
      </c>
    </row>
    <row r="2869" spans="1:1">
      <c r="A2869" t="s">
        <v>24385</v>
      </c>
    </row>
    <row r="2870" spans="1:1">
      <c r="A2870" t="s">
        <v>24386</v>
      </c>
    </row>
    <row r="2871" spans="1:1">
      <c r="A2871" t="s">
        <v>24387</v>
      </c>
    </row>
    <row r="2872" spans="1:1">
      <c r="A2872" t="s">
        <v>24388</v>
      </c>
    </row>
    <row r="2873" spans="1:1">
      <c r="A2873" t="s">
        <v>24389</v>
      </c>
    </row>
    <row r="2874" spans="1:1">
      <c r="A2874" t="s">
        <v>24390</v>
      </c>
    </row>
    <row r="2875" spans="1:1">
      <c r="A2875" t="s">
        <v>24391</v>
      </c>
    </row>
    <row r="2876" spans="1:1">
      <c r="A2876" t="s">
        <v>24392</v>
      </c>
    </row>
    <row r="2877" spans="1:1">
      <c r="A2877" t="s">
        <v>24393</v>
      </c>
    </row>
    <row r="2878" spans="1:1">
      <c r="A2878" t="s">
        <v>24394</v>
      </c>
    </row>
    <row r="2879" spans="1:1">
      <c r="A2879" t="s">
        <v>24395</v>
      </c>
    </row>
    <row r="2880" spans="1:1">
      <c r="A2880" t="s">
        <v>24396</v>
      </c>
    </row>
    <row r="2881" spans="1:1">
      <c r="A2881" t="s">
        <v>24397</v>
      </c>
    </row>
    <row r="2882" spans="1:1">
      <c r="A2882" t="s">
        <v>24398</v>
      </c>
    </row>
    <row r="2883" spans="1:1">
      <c r="A2883" t="s">
        <v>24399</v>
      </c>
    </row>
    <row r="2884" spans="1:1">
      <c r="A2884" t="s">
        <v>24400</v>
      </c>
    </row>
    <row r="2885" spans="1:1">
      <c r="A2885" t="s">
        <v>24401</v>
      </c>
    </row>
    <row r="2886" spans="1:1">
      <c r="A2886" t="s">
        <v>24402</v>
      </c>
    </row>
    <row r="2887" spans="1:1">
      <c r="A2887" t="s">
        <v>24403</v>
      </c>
    </row>
    <row r="2890" spans="1:1">
      <c r="A2890" t="s">
        <v>24404</v>
      </c>
    </row>
    <row r="2891" spans="1:1">
      <c r="A2891" t="s">
        <v>24405</v>
      </c>
    </row>
    <row r="2892" spans="1:1">
      <c r="A2892" t="s">
        <v>24406</v>
      </c>
    </row>
    <row r="2893" spans="1:1">
      <c r="A2893" t="s">
        <v>24407</v>
      </c>
    </row>
    <row r="2894" spans="1:1">
      <c r="A2894" t="s">
        <v>24408</v>
      </c>
    </row>
    <row r="2895" spans="1:1">
      <c r="A2895" t="s">
        <v>24409</v>
      </c>
    </row>
    <row r="2896" spans="1:1">
      <c r="A2896" t="s">
        <v>24410</v>
      </c>
    </row>
    <row r="2897" spans="1:1">
      <c r="A2897" t="s">
        <v>24411</v>
      </c>
    </row>
    <row r="2898" spans="1:1">
      <c r="A2898" t="s">
        <v>24412</v>
      </c>
    </row>
    <row r="2899" spans="1:1">
      <c r="A2899" t="s">
        <v>24413</v>
      </c>
    </row>
    <row r="2900" spans="1:1">
      <c r="A2900" t="s">
        <v>24414</v>
      </c>
    </row>
    <row r="2901" spans="1:1">
      <c r="A2901" t="s">
        <v>12688</v>
      </c>
    </row>
    <row r="2902" spans="1:1">
      <c r="A2902" t="s">
        <v>24415</v>
      </c>
    </row>
    <row r="2903" spans="1:1">
      <c r="A2903">
        <v>61</v>
      </c>
    </row>
    <row r="2904" spans="1:1">
      <c r="A2904" t="s">
        <v>22515</v>
      </c>
    </row>
    <row r="2906" spans="1:1">
      <c r="A2906" t="s">
        <v>24416</v>
      </c>
    </row>
    <row r="2907" spans="1:1">
      <c r="A2907" t="s">
        <v>24417</v>
      </c>
    </row>
    <row r="2908" spans="1:1">
      <c r="A2908" t="s">
        <v>24418</v>
      </c>
    </row>
    <row r="2911" spans="1:1">
      <c r="A2911" t="s">
        <v>24419</v>
      </c>
    </row>
    <row r="2912" spans="1:1">
      <c r="A2912" t="s">
        <v>24420</v>
      </c>
    </row>
    <row r="2913" spans="1:1">
      <c r="A2913" t="s">
        <v>24421</v>
      </c>
    </row>
    <row r="2914" spans="1:1">
      <c r="A2914" t="s">
        <v>24422</v>
      </c>
    </row>
    <row r="2915" spans="1:1">
      <c r="A2915" t="s">
        <v>24423</v>
      </c>
    </row>
    <row r="2916" spans="1:1">
      <c r="A2916" t="s">
        <v>5870</v>
      </c>
    </row>
    <row r="2917" spans="1:1">
      <c r="A2917" t="s">
        <v>24424</v>
      </c>
    </row>
    <row r="2918" spans="1:1">
      <c r="A2918" t="s">
        <v>24425</v>
      </c>
    </row>
    <row r="2919" spans="1:1">
      <c r="A2919" t="s">
        <v>24426</v>
      </c>
    </row>
    <row r="2920" spans="1:1">
      <c r="A2920" t="s">
        <v>24427</v>
      </c>
    </row>
    <row r="2921" spans="1:1">
      <c r="A2921" t="s">
        <v>24428</v>
      </c>
    </row>
    <row r="2922" spans="1:1">
      <c r="A2922" t="s">
        <v>24429</v>
      </c>
    </row>
    <row r="2923" spans="1:1">
      <c r="A2923" t="s">
        <v>24430</v>
      </c>
    </row>
    <row r="2924" spans="1:1">
      <c r="A2924" t="s">
        <v>24431</v>
      </c>
    </row>
    <row r="2925" spans="1:1">
      <c r="A2925" t="s">
        <v>24432</v>
      </c>
    </row>
    <row r="2926" spans="1:1">
      <c r="A2926" t="s">
        <v>24433</v>
      </c>
    </row>
    <row r="2927" spans="1:1">
      <c r="A2927" t="s">
        <v>24434</v>
      </c>
    </row>
    <row r="2928" spans="1:1">
      <c r="A2928" t="s">
        <v>24435</v>
      </c>
    </row>
    <row r="2931" spans="1:1">
      <c r="A2931" t="s">
        <v>24436</v>
      </c>
    </row>
    <row r="2932" spans="1:1">
      <c r="A2932" t="s">
        <v>23753</v>
      </c>
    </row>
    <row r="2933" spans="1:1">
      <c r="A2933" t="s">
        <v>24437</v>
      </c>
    </row>
    <row r="2934" spans="1:1">
      <c r="A2934" t="s">
        <v>24438</v>
      </c>
    </row>
    <row r="2935" spans="1:1">
      <c r="A2935" t="s">
        <v>22296</v>
      </c>
    </row>
    <row r="2936" spans="1:1">
      <c r="A2936" t="s">
        <v>24439</v>
      </c>
    </row>
    <row r="2937" spans="1:1">
      <c r="A2937" t="s">
        <v>24440</v>
      </c>
    </row>
    <row r="2938" spans="1:1">
      <c r="A2938" t="s">
        <v>24441</v>
      </c>
    </row>
    <row r="2939" spans="1:1">
      <c r="A2939" t="s">
        <v>24442</v>
      </c>
    </row>
    <row r="2940" spans="1:1">
      <c r="A2940" t="s">
        <v>24443</v>
      </c>
    </row>
    <row r="2941" spans="1:1">
      <c r="A2941" t="s">
        <v>24444</v>
      </c>
    </row>
    <row r="2942" spans="1:1">
      <c r="A2942" t="s">
        <v>24445</v>
      </c>
    </row>
    <row r="2943" spans="1:1">
      <c r="A2943" t="s">
        <v>24446</v>
      </c>
    </row>
    <row r="2944" spans="1:1">
      <c r="A2944" t="s">
        <v>24447</v>
      </c>
    </row>
    <row r="2945" spans="1:1">
      <c r="A2945" t="s">
        <v>24448</v>
      </c>
    </row>
    <row r="2946" spans="1:1">
      <c r="A2946" t="s">
        <v>24449</v>
      </c>
    </row>
    <row r="2947" spans="1:1">
      <c r="A2947" t="s">
        <v>24450</v>
      </c>
    </row>
    <row r="2948" spans="1:1">
      <c r="A2948" t="s">
        <v>24451</v>
      </c>
    </row>
    <row r="2953" spans="1:1">
      <c r="A2953">
        <v>62</v>
      </c>
    </row>
    <row r="2954" spans="1:1">
      <c r="A2954" t="s">
        <v>24452</v>
      </c>
    </row>
    <row r="2956" spans="1:1">
      <c r="A2956" t="s">
        <v>24453</v>
      </c>
    </row>
    <row r="2957" spans="1:1">
      <c r="A2957" t="s">
        <v>24454</v>
      </c>
    </row>
    <row r="2958" spans="1:1">
      <c r="A2958" t="s">
        <v>24455</v>
      </c>
    </row>
    <row r="2959" spans="1:1">
      <c r="A2959" t="s">
        <v>22296</v>
      </c>
    </row>
    <row r="2960" spans="1:1">
      <c r="A2960" t="s">
        <v>24456</v>
      </c>
    </row>
    <row r="2961" spans="1:1">
      <c r="A2961" t="s">
        <v>24457</v>
      </c>
    </row>
    <row r="2962" spans="1:1">
      <c r="A2962" t="s">
        <v>24458</v>
      </c>
    </row>
    <row r="2963" spans="1:1">
      <c r="A2963" t="s">
        <v>24459</v>
      </c>
    </row>
    <row r="2964" spans="1:1">
      <c r="A2964" t="s">
        <v>24460</v>
      </c>
    </row>
    <row r="2965" spans="1:1">
      <c r="A2965" t="s">
        <v>24461</v>
      </c>
    </row>
    <row r="2966" spans="1:1">
      <c r="A2966" t="s">
        <v>24462</v>
      </c>
    </row>
    <row r="2967" spans="1:1">
      <c r="A2967" t="s">
        <v>24463</v>
      </c>
    </row>
    <row r="2968" spans="1:1">
      <c r="A2968" t="s">
        <v>24464</v>
      </c>
    </row>
    <row r="2969" spans="1:1">
      <c r="A2969" t="s">
        <v>24465</v>
      </c>
    </row>
    <row r="2970" spans="1:1">
      <c r="A2970" t="s">
        <v>24466</v>
      </c>
    </row>
    <row r="2971" spans="1:1">
      <c r="A2971" t="s">
        <v>24467</v>
      </c>
    </row>
    <row r="2972" spans="1:1">
      <c r="A2972" t="s">
        <v>24468</v>
      </c>
    </row>
    <row r="2973" spans="1:1">
      <c r="A2973" t="s">
        <v>24469</v>
      </c>
    </row>
    <row r="2974" spans="1:1">
      <c r="A2974" t="s">
        <v>24470</v>
      </c>
    </row>
    <row r="2977" spans="1:1">
      <c r="A2977" t="s">
        <v>24471</v>
      </c>
    </row>
    <row r="2978" spans="1:1">
      <c r="A2978" t="s">
        <v>24472</v>
      </c>
    </row>
    <row r="2979" spans="1:1">
      <c r="A2979" t="s">
        <v>23495</v>
      </c>
    </row>
    <row r="2980" spans="1:1">
      <c r="A2980" t="s">
        <v>24473</v>
      </c>
    </row>
    <row r="2981" spans="1:1">
      <c r="A2981" t="s">
        <v>23497</v>
      </c>
    </row>
    <row r="2982" spans="1:1">
      <c r="A2982" t="s">
        <v>23498</v>
      </c>
    </row>
    <row r="2983" spans="1:1">
      <c r="A2983" t="s">
        <v>24474</v>
      </c>
    </row>
    <row r="2984" spans="1:1">
      <c r="A2984" t="s">
        <v>24475</v>
      </c>
    </row>
    <row r="2985" spans="1:1">
      <c r="A2985" t="s">
        <v>24476</v>
      </c>
    </row>
    <row r="2986" spans="1:1">
      <c r="A2986" t="s">
        <v>24477</v>
      </c>
    </row>
    <row r="2987" spans="1:1">
      <c r="A2987" t="s">
        <v>24478</v>
      </c>
    </row>
    <row r="2988" spans="1:1">
      <c r="A2988" t="s">
        <v>24479</v>
      </c>
    </row>
    <row r="2989" spans="1:1">
      <c r="A2989" t="s">
        <v>24480</v>
      </c>
    </row>
    <row r="2990" spans="1:1">
      <c r="A2990" t="s">
        <v>23226</v>
      </c>
    </row>
    <row r="2991" spans="1:1">
      <c r="A2991" t="s">
        <v>24481</v>
      </c>
    </row>
    <row r="2992" spans="1:1">
      <c r="A2992" t="s">
        <v>24482</v>
      </c>
    </row>
    <row r="2993" spans="1:1">
      <c r="A2993" t="s">
        <v>24483</v>
      </c>
    </row>
    <row r="2994" spans="1:1">
      <c r="A2994" t="s">
        <v>24484</v>
      </c>
    </row>
    <row r="2997" spans="1:1">
      <c r="A2997" t="s">
        <v>24485</v>
      </c>
    </row>
    <row r="2998" spans="1:1">
      <c r="A2998" t="s">
        <v>24486</v>
      </c>
    </row>
    <row r="2999" spans="1:1">
      <c r="A2999" t="s">
        <v>24487</v>
      </c>
    </row>
    <row r="3000" spans="1:1">
      <c r="A3000">
        <v>63</v>
      </c>
    </row>
    <row r="3001" spans="1:1">
      <c r="A3001" t="s">
        <v>24488</v>
      </c>
    </row>
    <row r="3003" spans="1:1">
      <c r="A3003" t="s">
        <v>24489</v>
      </c>
    </row>
    <row r="3004" spans="1:1">
      <c r="A3004" t="s">
        <v>23463</v>
      </c>
    </row>
    <row r="3005" spans="1:1">
      <c r="A3005" t="s">
        <v>24490</v>
      </c>
    </row>
    <row r="3006" spans="1:1">
      <c r="A3006" t="s">
        <v>24491</v>
      </c>
    </row>
    <row r="3007" spans="1:1">
      <c r="A3007" t="s">
        <v>24492</v>
      </c>
    </row>
    <row r="3008" spans="1:1">
      <c r="A3008" t="s">
        <v>24493</v>
      </c>
    </row>
    <row r="3009" spans="1:1">
      <c r="A3009" t="s">
        <v>24494</v>
      </c>
    </row>
    <row r="3010" spans="1:1">
      <c r="A3010" t="s">
        <v>24495</v>
      </c>
    </row>
    <row r="3011" spans="1:1">
      <c r="A3011" t="s">
        <v>24496</v>
      </c>
    </row>
    <row r="3012" spans="1:1">
      <c r="A3012" t="s">
        <v>24497</v>
      </c>
    </row>
    <row r="3013" spans="1:1">
      <c r="A3013" t="s">
        <v>24498</v>
      </c>
    </row>
    <row r="3014" spans="1:1">
      <c r="A3014" t="s">
        <v>24499</v>
      </c>
    </row>
    <row r="3015" spans="1:1">
      <c r="A3015" t="s">
        <v>24500</v>
      </c>
    </row>
    <row r="3016" spans="1:1">
      <c r="A3016" t="s">
        <v>24501</v>
      </c>
    </row>
    <row r="3017" spans="1:1">
      <c r="A3017" t="s">
        <v>24502</v>
      </c>
    </row>
    <row r="3018" spans="1:1">
      <c r="A3018" t="s">
        <v>24503</v>
      </c>
    </row>
    <row r="3019" spans="1:1">
      <c r="A3019" t="s">
        <v>24504</v>
      </c>
    </row>
    <row r="3022" spans="1:1">
      <c r="A3022" t="s">
        <v>24505</v>
      </c>
    </row>
    <row r="3023" spans="1:1">
      <c r="A3023" t="s">
        <v>24506</v>
      </c>
    </row>
    <row r="3024" spans="1:1">
      <c r="A3024" t="s">
        <v>24507</v>
      </c>
    </row>
    <row r="3025" spans="1:1">
      <c r="A3025" t="s">
        <v>24508</v>
      </c>
    </row>
    <row r="3026" spans="1:1">
      <c r="A3026" t="s">
        <v>24509</v>
      </c>
    </row>
    <row r="3027" spans="1:1">
      <c r="A3027" t="s">
        <v>24406</v>
      </c>
    </row>
    <row r="3028" spans="1:1">
      <c r="A3028" t="s">
        <v>24510</v>
      </c>
    </row>
    <row r="3029" spans="1:1">
      <c r="A3029" t="s">
        <v>24511</v>
      </c>
    </row>
    <row r="3030" spans="1:1">
      <c r="A3030" t="s">
        <v>24512</v>
      </c>
    </row>
    <row r="3031" spans="1:1">
      <c r="A3031" t="s">
        <v>24513</v>
      </c>
    </row>
    <row r="3032" spans="1:1">
      <c r="A3032" t="s">
        <v>24514</v>
      </c>
    </row>
    <row r="3033" spans="1:1">
      <c r="A3033" t="s">
        <v>24515</v>
      </c>
    </row>
    <row r="3034" spans="1:1">
      <c r="A3034" t="s">
        <v>24516</v>
      </c>
    </row>
    <row r="3035" spans="1:1">
      <c r="A3035" t="s">
        <v>24517</v>
      </c>
    </row>
    <row r="3036" spans="1:1">
      <c r="A3036" t="s">
        <v>24518</v>
      </c>
    </row>
    <row r="3039" spans="1:1">
      <c r="A3039" t="s">
        <v>24519</v>
      </c>
    </row>
    <row r="3040" spans="1:1">
      <c r="A3040" t="s">
        <v>24520</v>
      </c>
    </row>
    <row r="3041" spans="1:1">
      <c r="A3041" t="s">
        <v>24521</v>
      </c>
    </row>
    <row r="3042" spans="1:1">
      <c r="A3042" t="s">
        <v>24522</v>
      </c>
    </row>
    <row r="3043" spans="1:1">
      <c r="A3043" t="s">
        <v>24523</v>
      </c>
    </row>
    <row r="3044" spans="1:1">
      <c r="A3044" t="s">
        <v>24524</v>
      </c>
    </row>
    <row r="3045" spans="1:1">
      <c r="A3045" t="s">
        <v>24525</v>
      </c>
    </row>
    <row r="3046" spans="1:1">
      <c r="A3046" t="s">
        <v>24526</v>
      </c>
    </row>
    <row r="3047" spans="1:1">
      <c r="A3047">
        <v>64</v>
      </c>
    </row>
    <row r="3048" spans="1:1">
      <c r="A3048" t="s">
        <v>24527</v>
      </c>
    </row>
    <row r="3050" spans="1:1">
      <c r="A3050" t="s">
        <v>24528</v>
      </c>
    </row>
    <row r="3051" spans="1:1">
      <c r="A3051" t="s">
        <v>24529</v>
      </c>
    </row>
    <row r="3052" spans="1:1">
      <c r="A3052" t="s">
        <v>24530</v>
      </c>
    </row>
    <row r="3053" spans="1:1">
      <c r="A3053" t="s">
        <v>24531</v>
      </c>
    </row>
    <row r="3054" spans="1:1">
      <c r="A3054" t="s">
        <v>24532</v>
      </c>
    </row>
    <row r="3055" spans="1:1">
      <c r="A3055" t="s">
        <v>24533</v>
      </c>
    </row>
    <row r="3056" spans="1:1">
      <c r="A3056" t="s">
        <v>24534</v>
      </c>
    </row>
    <row r="3057" spans="1:1">
      <c r="A3057" t="s">
        <v>24535</v>
      </c>
    </row>
    <row r="3058" spans="1:1">
      <c r="A3058" t="s">
        <v>24536</v>
      </c>
    </row>
    <row r="3059" spans="1:1">
      <c r="A3059" t="s">
        <v>7239</v>
      </c>
    </row>
    <row r="3060" spans="1:1">
      <c r="A3060" t="s">
        <v>24537</v>
      </c>
    </row>
    <row r="3061" spans="1:1">
      <c r="A3061" t="s">
        <v>24538</v>
      </c>
    </row>
    <row r="3062" spans="1:1">
      <c r="A3062" t="s">
        <v>24539</v>
      </c>
    </row>
    <row r="3063" spans="1:1">
      <c r="A3063" t="s">
        <v>24540</v>
      </c>
    </row>
    <row r="3066" spans="1:1">
      <c r="A3066" t="s">
        <v>24541</v>
      </c>
    </row>
    <row r="3067" spans="1:1">
      <c r="A3067" t="s">
        <v>24542</v>
      </c>
    </row>
    <row r="3068" spans="1:1">
      <c r="A3068" t="s">
        <v>24543</v>
      </c>
    </row>
    <row r="3069" spans="1:1">
      <c r="A3069" t="s">
        <v>24544</v>
      </c>
    </row>
    <row r="3070" spans="1:1">
      <c r="A3070" t="s">
        <v>24545</v>
      </c>
    </row>
    <row r="3071" spans="1:1">
      <c r="A3071" t="s">
        <v>24546</v>
      </c>
    </row>
    <row r="3072" spans="1:1">
      <c r="A3072" t="s">
        <v>24547</v>
      </c>
    </row>
    <row r="3073" spans="1:1">
      <c r="A3073" t="s">
        <v>4003</v>
      </c>
    </row>
    <row r="3074" spans="1:1">
      <c r="A3074" t="s">
        <v>24548</v>
      </c>
    </row>
    <row r="3075" spans="1:1">
      <c r="A3075" t="s">
        <v>24549</v>
      </c>
    </row>
    <row r="3076" spans="1:1">
      <c r="A3076" t="s">
        <v>24550</v>
      </c>
    </row>
    <row r="3077" spans="1:1">
      <c r="A3077" t="s">
        <v>24551</v>
      </c>
    </row>
    <row r="3078" spans="1:1">
      <c r="A3078" t="s">
        <v>24552</v>
      </c>
    </row>
    <row r="3079" spans="1:1">
      <c r="A3079" t="s">
        <v>24553</v>
      </c>
    </row>
    <row r="3080" spans="1:1">
      <c r="A3080" t="s">
        <v>24554</v>
      </c>
    </row>
    <row r="3081" spans="1:1">
      <c r="A3081" t="s">
        <v>24555</v>
      </c>
    </row>
    <row r="3082" spans="1:1">
      <c r="A3082" t="s">
        <v>24556</v>
      </c>
    </row>
    <row r="3083" spans="1:1">
      <c r="A3083" t="s">
        <v>24557</v>
      </c>
    </row>
    <row r="3084" spans="1:1">
      <c r="A3084" t="s">
        <v>23820</v>
      </c>
    </row>
    <row r="3085" spans="1:1">
      <c r="A3085" t="s">
        <v>24521</v>
      </c>
    </row>
    <row r="3086" spans="1:1">
      <c r="A3086" t="s">
        <v>11370</v>
      </c>
    </row>
    <row r="3087" spans="1:1">
      <c r="A3087" t="s">
        <v>24558</v>
      </c>
    </row>
    <row r="3088" spans="1:1">
      <c r="A3088" t="s">
        <v>24559</v>
      </c>
    </row>
    <row r="3089" spans="1:1">
      <c r="A3089" t="s">
        <v>24560</v>
      </c>
    </row>
    <row r="3090" spans="1:1">
      <c r="A3090" t="s">
        <v>24561</v>
      </c>
    </row>
    <row r="3091" spans="1:1">
      <c r="A3091" t="s">
        <v>24562</v>
      </c>
    </row>
    <row r="3092" spans="1:1">
      <c r="A3092" t="s">
        <v>24563</v>
      </c>
    </row>
    <row r="3093" spans="1:1">
      <c r="A3093" t="s">
        <v>24564</v>
      </c>
    </row>
    <row r="3094" spans="1:1">
      <c r="A3094" t="s">
        <v>24565</v>
      </c>
    </row>
    <row r="3095" spans="1:1">
      <c r="A3095">
        <v>65</v>
      </c>
    </row>
    <row r="3096" spans="1:1">
      <c r="A3096" t="s">
        <v>24566</v>
      </c>
    </row>
    <row r="3098" spans="1:1">
      <c r="A3098" t="s">
        <v>24567</v>
      </c>
    </row>
    <row r="3099" spans="1:1">
      <c r="A3099" t="s">
        <v>24568</v>
      </c>
    </row>
    <row r="3100" spans="1:1">
      <c r="A3100" t="s">
        <v>24569</v>
      </c>
    </row>
    <row r="3101" spans="1:1">
      <c r="A3101" t="s">
        <v>24570</v>
      </c>
    </row>
    <row r="3102" spans="1:1">
      <c r="A3102" t="s">
        <v>24571</v>
      </c>
    </row>
    <row r="3103" spans="1:1">
      <c r="A3103" t="s">
        <v>24572</v>
      </c>
    </row>
    <row r="3104" spans="1:1">
      <c r="A3104" t="s">
        <v>24573</v>
      </c>
    </row>
    <row r="3105" spans="1:1">
      <c r="A3105" t="s">
        <v>24574</v>
      </c>
    </row>
    <row r="3106" spans="1:1">
      <c r="A3106" t="s">
        <v>24575</v>
      </c>
    </row>
    <row r="3107" spans="1:1">
      <c r="A3107" t="s">
        <v>24576</v>
      </c>
    </row>
    <row r="3108" spans="1:1">
      <c r="A3108" t="s">
        <v>24577</v>
      </c>
    </row>
    <row r="3109" spans="1:1">
      <c r="A3109" t="s">
        <v>24578</v>
      </c>
    </row>
    <row r="3110" spans="1:1">
      <c r="A3110" t="s">
        <v>24579</v>
      </c>
    </row>
    <row r="3111" spans="1:1">
      <c r="A3111" t="s">
        <v>24580</v>
      </c>
    </row>
    <row r="3112" spans="1:1">
      <c r="A3112" t="s">
        <v>14797</v>
      </c>
    </row>
    <row r="3113" spans="1:1">
      <c r="A3113" t="s">
        <v>24581</v>
      </c>
    </row>
    <row r="3114" spans="1:1">
      <c r="A3114" t="s">
        <v>24582</v>
      </c>
    </row>
    <row r="3115" spans="1:1">
      <c r="A3115" t="s">
        <v>24583</v>
      </c>
    </row>
    <row r="3116" spans="1:1">
      <c r="A3116" t="s">
        <v>24584</v>
      </c>
    </row>
    <row r="3117" spans="1:1">
      <c r="A3117" t="s">
        <v>24585</v>
      </c>
    </row>
    <row r="3118" spans="1:1">
      <c r="A3118" t="s">
        <v>24586</v>
      </c>
    </row>
    <row r="3119" spans="1:1">
      <c r="A3119" t="s">
        <v>24587</v>
      </c>
    </row>
    <row r="3120" spans="1:1">
      <c r="A3120" t="s">
        <v>24588</v>
      </c>
    </row>
    <row r="3121" spans="1:1">
      <c r="A3121" t="s">
        <v>24589</v>
      </c>
    </row>
    <row r="3122" spans="1:1">
      <c r="A3122" t="s">
        <v>24590</v>
      </c>
    </row>
    <row r="3123" spans="1:1">
      <c r="A3123" t="s">
        <v>22296</v>
      </c>
    </row>
    <row r="3124" spans="1:1">
      <c r="A3124" t="s">
        <v>24591</v>
      </c>
    </row>
    <row r="3125" spans="1:1">
      <c r="A3125" t="s">
        <v>24592</v>
      </c>
    </row>
    <row r="3126" spans="1:1">
      <c r="A3126" t="s">
        <v>24593</v>
      </c>
    </row>
    <row r="3127" spans="1:1">
      <c r="A3127" t="s">
        <v>24594</v>
      </c>
    </row>
    <row r="3128" spans="1:1">
      <c r="A3128" t="s">
        <v>24595</v>
      </c>
    </row>
    <row r="3129" spans="1:1">
      <c r="A3129" t="s">
        <v>24596</v>
      </c>
    </row>
    <row r="3130" spans="1:1">
      <c r="A3130" t="s">
        <v>24597</v>
      </c>
    </row>
    <row r="3131" spans="1:1">
      <c r="A3131" t="s">
        <v>24598</v>
      </c>
    </row>
    <row r="3132" spans="1:1">
      <c r="A3132" t="s">
        <v>24599</v>
      </c>
    </row>
    <row r="3133" spans="1:1">
      <c r="A3133" t="s">
        <v>24600</v>
      </c>
    </row>
    <row r="3134" spans="1:1">
      <c r="A3134" t="s">
        <v>24601</v>
      </c>
    </row>
    <row r="3135" spans="1:1">
      <c r="A3135" t="s">
        <v>24602</v>
      </c>
    </row>
    <row r="3138" spans="1:1">
      <c r="A3138" t="s">
        <v>24603</v>
      </c>
    </row>
    <row r="3139" spans="1:1">
      <c r="A3139" t="s">
        <v>24604</v>
      </c>
    </row>
    <row r="3140" spans="1:1">
      <c r="A3140" t="s">
        <v>24605</v>
      </c>
    </row>
    <row r="3141" spans="1:1">
      <c r="A3141" t="s">
        <v>24606</v>
      </c>
    </row>
    <row r="3142" spans="1:1">
      <c r="A3142" t="s">
        <v>24607</v>
      </c>
    </row>
    <row r="3143" spans="1:1">
      <c r="A3143" t="s">
        <v>24608</v>
      </c>
    </row>
    <row r="3144" spans="1:1">
      <c r="A3144" t="s">
        <v>24609</v>
      </c>
    </row>
    <row r="3145" spans="1:1">
      <c r="A3145">
        <v>66</v>
      </c>
    </row>
    <row r="3146" spans="1:1">
      <c r="A3146" t="s">
        <v>23547</v>
      </c>
    </row>
    <row r="3148" spans="1:1">
      <c r="A3148" t="s">
        <v>24610</v>
      </c>
    </row>
    <row r="3149" spans="1:1">
      <c r="A3149" t="s">
        <v>24611</v>
      </c>
    </row>
    <row r="3150" spans="1:1">
      <c r="A3150" t="s">
        <v>24612</v>
      </c>
    </row>
    <row r="3151" spans="1:1">
      <c r="A3151" t="s">
        <v>24613</v>
      </c>
    </row>
    <row r="3152" spans="1:1">
      <c r="A3152" t="s">
        <v>24614</v>
      </c>
    </row>
    <row r="3153" spans="1:1">
      <c r="A3153" t="s">
        <v>24615</v>
      </c>
    </row>
    <row r="3154" spans="1:1">
      <c r="A3154" t="s">
        <v>24616</v>
      </c>
    </row>
    <row r="3155" spans="1:1">
      <c r="A3155" t="s">
        <v>24617</v>
      </c>
    </row>
    <row r="3158" spans="1:1">
      <c r="A3158" t="s">
        <v>24618</v>
      </c>
    </row>
    <row r="3159" spans="1:1">
      <c r="A3159" t="s">
        <v>24619</v>
      </c>
    </row>
    <row r="3160" spans="1:1">
      <c r="A3160" t="s">
        <v>24620</v>
      </c>
    </row>
    <row r="3161" spans="1:1">
      <c r="A3161" t="s">
        <v>22296</v>
      </c>
    </row>
    <row r="3162" spans="1:1">
      <c r="A3162" t="s">
        <v>24621</v>
      </c>
    </row>
    <row r="3163" spans="1:1">
      <c r="A3163" t="s">
        <v>24622</v>
      </c>
    </row>
    <row r="3164" spans="1:1">
      <c r="A3164" t="s">
        <v>24623</v>
      </c>
    </row>
    <row r="3165" spans="1:1">
      <c r="A3165" t="s">
        <v>24624</v>
      </c>
    </row>
    <row r="3166" spans="1:1">
      <c r="A3166" t="s">
        <v>24625</v>
      </c>
    </row>
    <row r="3167" spans="1:1">
      <c r="A3167" t="s">
        <v>24626</v>
      </c>
    </row>
    <row r="3168" spans="1:1">
      <c r="A3168" t="s">
        <v>24627</v>
      </c>
    </row>
    <row r="3169" spans="1:1">
      <c r="A3169" t="s">
        <v>10816</v>
      </c>
    </row>
    <row r="3170" spans="1:1">
      <c r="A3170" t="s">
        <v>24628</v>
      </c>
    </row>
    <row r="3171" spans="1:1">
      <c r="A3171" t="s">
        <v>24629</v>
      </c>
    </row>
    <row r="3172" spans="1:1">
      <c r="A3172" t="s">
        <v>24630</v>
      </c>
    </row>
    <row r="3173" spans="1:1">
      <c r="A3173" t="s">
        <v>24631</v>
      </c>
    </row>
    <row r="3174" spans="1:1">
      <c r="A3174" t="s">
        <v>24632</v>
      </c>
    </row>
    <row r="3175" spans="1:1">
      <c r="A3175" t="s">
        <v>24633</v>
      </c>
    </row>
    <row r="3176" spans="1:1">
      <c r="A3176" t="s">
        <v>24634</v>
      </c>
    </row>
    <row r="3177" spans="1:1">
      <c r="A3177" t="s">
        <v>24635</v>
      </c>
    </row>
    <row r="3178" spans="1:1">
      <c r="A3178" t="s">
        <v>24636</v>
      </c>
    </row>
    <row r="3179" spans="1:1">
      <c r="A3179" t="s">
        <v>24637</v>
      </c>
    </row>
    <row r="3180" spans="1:1">
      <c r="A3180" t="s">
        <v>24638</v>
      </c>
    </row>
    <row r="3181" spans="1:1">
      <c r="A3181" t="s">
        <v>24639</v>
      </c>
    </row>
    <row r="3182" spans="1:1">
      <c r="A3182" t="s">
        <v>24640</v>
      </c>
    </row>
    <row r="3183" spans="1:1">
      <c r="A3183" t="s">
        <v>24641</v>
      </c>
    </row>
    <row r="3184" spans="1:1">
      <c r="A3184" t="s">
        <v>24642</v>
      </c>
    </row>
    <row r="3185" spans="1:1">
      <c r="A3185" t="s">
        <v>24643</v>
      </c>
    </row>
    <row r="3186" spans="1:1">
      <c r="A3186" t="s">
        <v>24644</v>
      </c>
    </row>
    <row r="3187" spans="1:1">
      <c r="A3187" t="s">
        <v>24645</v>
      </c>
    </row>
    <row r="3188" spans="1:1">
      <c r="A3188" t="s">
        <v>24646</v>
      </c>
    </row>
    <row r="3189" spans="1:1">
      <c r="A3189" t="s">
        <v>24647</v>
      </c>
    </row>
    <row r="3190" spans="1:1">
      <c r="A3190" t="s">
        <v>24648</v>
      </c>
    </row>
    <row r="3191" spans="1:1">
      <c r="A3191" t="s">
        <v>24649</v>
      </c>
    </row>
    <row r="3192" spans="1:1">
      <c r="A3192">
        <v>67</v>
      </c>
    </row>
    <row r="3193" spans="1:1">
      <c r="A3193" t="s">
        <v>24650</v>
      </c>
    </row>
    <row r="3197" spans="1:1">
      <c r="A3197" t="s">
        <v>24651</v>
      </c>
    </row>
    <row r="3198" spans="1:1">
      <c r="A3198" t="s">
        <v>24652</v>
      </c>
    </row>
    <row r="3199" spans="1:1">
      <c r="A3199" t="s">
        <v>24653</v>
      </c>
    </row>
    <row r="3200" spans="1:1">
      <c r="A3200" t="s">
        <v>24654</v>
      </c>
    </row>
    <row r="3201" spans="1:1">
      <c r="A3201" t="s">
        <v>24655</v>
      </c>
    </row>
    <row r="3202" spans="1:1">
      <c r="A3202" t="s">
        <v>24656</v>
      </c>
    </row>
    <row r="3203" spans="1:1">
      <c r="A3203" t="s">
        <v>24657</v>
      </c>
    </row>
    <row r="3204" spans="1:1">
      <c r="A3204" t="s">
        <v>24658</v>
      </c>
    </row>
    <row r="3205" spans="1:1">
      <c r="A3205" t="s">
        <v>24659</v>
      </c>
    </row>
    <row r="3206" spans="1:1">
      <c r="A3206" t="s">
        <v>24660</v>
      </c>
    </row>
    <row r="3207" spans="1:1">
      <c r="A3207" t="s">
        <v>24661</v>
      </c>
    </row>
    <row r="3208" spans="1:1">
      <c r="A3208" t="s">
        <v>24662</v>
      </c>
    </row>
    <row r="3209" spans="1:1">
      <c r="A3209" t="s">
        <v>24663</v>
      </c>
    </row>
    <row r="3210" spans="1:1">
      <c r="A3210" t="s">
        <v>24664</v>
      </c>
    </row>
    <row r="3213" spans="1:1">
      <c r="A3213" t="s">
        <v>24665</v>
      </c>
    </row>
    <row r="3214" spans="1:1">
      <c r="A3214" t="s">
        <v>24666</v>
      </c>
    </row>
    <row r="3215" spans="1:1">
      <c r="A3215" t="s">
        <v>24667</v>
      </c>
    </row>
    <row r="3216" spans="1:1">
      <c r="A3216" t="s">
        <v>24668</v>
      </c>
    </row>
    <row r="3217" spans="1:1">
      <c r="A3217" t="s">
        <v>24669</v>
      </c>
    </row>
    <row r="3218" spans="1:1">
      <c r="A3218" t="s">
        <v>24670</v>
      </c>
    </row>
    <row r="3219" spans="1:1">
      <c r="A3219" t="s">
        <v>24671</v>
      </c>
    </row>
    <row r="3220" spans="1:1">
      <c r="A3220" t="s">
        <v>24672</v>
      </c>
    </row>
    <row r="3221" spans="1:1">
      <c r="A3221" t="s">
        <v>21736</v>
      </c>
    </row>
    <row r="3222" spans="1:1">
      <c r="A3222" t="s">
        <v>24673</v>
      </c>
    </row>
    <row r="3223" spans="1:1">
      <c r="A3223" t="s">
        <v>24674</v>
      </c>
    </row>
    <row r="3224" spans="1:1">
      <c r="A3224" t="s">
        <v>24675</v>
      </c>
    </row>
    <row r="3225" spans="1:1">
      <c r="A3225" t="s">
        <v>24676</v>
      </c>
    </row>
    <row r="3226" spans="1:1">
      <c r="A3226" t="s">
        <v>24677</v>
      </c>
    </row>
    <row r="3229" spans="1:1">
      <c r="A3229" t="s">
        <v>24678</v>
      </c>
    </row>
    <row r="3230" spans="1:1">
      <c r="A3230" t="s">
        <v>24679</v>
      </c>
    </row>
    <row r="3231" spans="1:1">
      <c r="A3231" t="s">
        <v>24680</v>
      </c>
    </row>
    <row r="3232" spans="1:1">
      <c r="A3232" t="s">
        <v>24681</v>
      </c>
    </row>
    <row r="3233" spans="1:1">
      <c r="A3233" t="s">
        <v>24682</v>
      </c>
    </row>
    <row r="3234" spans="1:1">
      <c r="A3234" t="s">
        <v>24683</v>
      </c>
    </row>
    <row r="3235" spans="1:1">
      <c r="A3235" t="s">
        <v>24684</v>
      </c>
    </row>
    <row r="3236" spans="1:1">
      <c r="A3236" t="s">
        <v>22782</v>
      </c>
    </row>
    <row r="3237" spans="1:1">
      <c r="A3237" t="s">
        <v>24685</v>
      </c>
    </row>
    <row r="3238" spans="1:1">
      <c r="A3238" t="s">
        <v>24686</v>
      </c>
    </row>
    <row r="3239" spans="1:1">
      <c r="A3239" t="s">
        <v>24687</v>
      </c>
    </row>
    <row r="3240" spans="1:1">
      <c r="A3240" t="s">
        <v>24688</v>
      </c>
    </row>
    <row r="3241" spans="1:1">
      <c r="A3241" t="s">
        <v>24689</v>
      </c>
    </row>
    <row r="3242" spans="1:1">
      <c r="A3242" t="s">
        <v>24690</v>
      </c>
    </row>
    <row r="3243" spans="1:1">
      <c r="A3243">
        <v>68</v>
      </c>
    </row>
    <row r="3244" spans="1:1">
      <c r="A3244" t="s">
        <v>24691</v>
      </c>
    </row>
    <row r="3246" spans="1:1">
      <c r="A3246" t="s">
        <v>24692</v>
      </c>
    </row>
    <row r="3247" spans="1:1">
      <c r="A3247" t="s">
        <v>18018</v>
      </c>
    </row>
    <row r="3248" spans="1:1">
      <c r="A3248" t="s">
        <v>24693</v>
      </c>
    </row>
    <row r="3249" spans="1:1">
      <c r="A3249" t="s">
        <v>24694</v>
      </c>
    </row>
    <row r="3252" spans="1:1">
      <c r="A3252" t="s">
        <v>24695</v>
      </c>
    </row>
    <row r="3253" spans="1:1">
      <c r="A3253" t="s">
        <v>24696</v>
      </c>
    </row>
    <row r="3254" spans="1:1">
      <c r="A3254" t="s">
        <v>24697</v>
      </c>
    </row>
    <row r="3255" spans="1:1">
      <c r="A3255" t="s">
        <v>24698</v>
      </c>
    </row>
    <row r="3256" spans="1:1">
      <c r="A3256" t="s">
        <v>24699</v>
      </c>
    </row>
    <row r="3257" spans="1:1">
      <c r="A3257" t="s">
        <v>24700</v>
      </c>
    </row>
    <row r="3258" spans="1:1">
      <c r="A3258" t="s">
        <v>24701</v>
      </c>
    </row>
    <row r="3259" spans="1:1">
      <c r="A3259" t="s">
        <v>24702</v>
      </c>
    </row>
    <row r="3260" spans="1:1">
      <c r="A3260" t="s">
        <v>24703</v>
      </c>
    </row>
    <row r="3261" spans="1:1">
      <c r="A3261" t="s">
        <v>24704</v>
      </c>
    </row>
    <row r="3262" spans="1:1">
      <c r="A3262" t="s">
        <v>24705</v>
      </c>
    </row>
    <row r="3265" spans="1:1">
      <c r="A3265" t="s">
        <v>24706</v>
      </c>
    </row>
    <row r="3266" spans="1:1">
      <c r="A3266" t="s">
        <v>24707</v>
      </c>
    </row>
    <row r="3267" spans="1:1">
      <c r="A3267" t="s">
        <v>24708</v>
      </c>
    </row>
    <row r="3268" spans="1:1">
      <c r="A3268" t="s">
        <v>24709</v>
      </c>
    </row>
    <row r="3269" spans="1:1">
      <c r="A3269" t="s">
        <v>24710</v>
      </c>
    </row>
    <row r="3270" spans="1:1">
      <c r="A3270" t="s">
        <v>24711</v>
      </c>
    </row>
    <row r="3271" spans="1:1">
      <c r="A3271" t="s">
        <v>24712</v>
      </c>
    </row>
    <row r="3272" spans="1:1">
      <c r="A3272" t="s">
        <v>24713</v>
      </c>
    </row>
    <row r="3273" spans="1:1">
      <c r="A3273" t="s">
        <v>24714</v>
      </c>
    </row>
    <row r="3276" spans="1:1">
      <c r="A3276" t="s">
        <v>24715</v>
      </c>
    </row>
    <row r="3277" spans="1:1">
      <c r="A3277" t="s">
        <v>24716</v>
      </c>
    </row>
    <row r="3278" spans="1:1">
      <c r="A3278" t="s">
        <v>24717</v>
      </c>
    </row>
    <row r="3279" spans="1:1">
      <c r="A3279" t="s">
        <v>24718</v>
      </c>
    </row>
    <row r="3280" spans="1:1">
      <c r="A3280" t="s">
        <v>24719</v>
      </c>
    </row>
    <row r="3281" spans="1:1">
      <c r="A3281" t="s">
        <v>24720</v>
      </c>
    </row>
    <row r="3282" spans="1:1">
      <c r="A3282" t="s">
        <v>24721</v>
      </c>
    </row>
    <row r="3283" spans="1:1">
      <c r="A3283" t="s">
        <v>24722</v>
      </c>
    </row>
    <row r="3284" spans="1:1">
      <c r="A3284" t="s">
        <v>24723</v>
      </c>
    </row>
    <row r="3285" spans="1:1">
      <c r="A3285" t="s">
        <v>24724</v>
      </c>
    </row>
    <row r="3286" spans="1:1">
      <c r="A3286" t="s">
        <v>24725</v>
      </c>
    </row>
    <row r="3287" spans="1:1">
      <c r="A3287" t="s">
        <v>24726</v>
      </c>
    </row>
    <row r="3290" spans="1:1">
      <c r="A3290" t="s">
        <v>24727</v>
      </c>
    </row>
    <row r="3291" spans="1:1">
      <c r="A3291" t="s">
        <v>24728</v>
      </c>
    </row>
    <row r="3292" spans="1:1">
      <c r="A3292" t="s">
        <v>24729</v>
      </c>
    </row>
    <row r="3293" spans="1:1">
      <c r="A3293">
        <v>69</v>
      </c>
    </row>
    <row r="3294" spans="1:1">
      <c r="A3294" t="s">
        <v>24730</v>
      </c>
    </row>
    <row r="3296" spans="1:1">
      <c r="A3296" t="s">
        <v>24731</v>
      </c>
    </row>
    <row r="3297" spans="1:1">
      <c r="A3297" t="s">
        <v>24732</v>
      </c>
    </row>
    <row r="3298" spans="1:1">
      <c r="A3298" t="s">
        <v>24733</v>
      </c>
    </row>
    <row r="3299" spans="1:1">
      <c r="A3299" t="s">
        <v>24734</v>
      </c>
    </row>
    <row r="3300" spans="1:1">
      <c r="A3300" t="s">
        <v>24735</v>
      </c>
    </row>
    <row r="3301" spans="1:1">
      <c r="A3301" t="s">
        <v>24736</v>
      </c>
    </row>
    <row r="3302" spans="1:1">
      <c r="A3302" t="s">
        <v>24737</v>
      </c>
    </row>
    <row r="3303" spans="1:1">
      <c r="A3303" t="s">
        <v>24738</v>
      </c>
    </row>
    <row r="3304" spans="1:1">
      <c r="A3304" t="s">
        <v>24739</v>
      </c>
    </row>
    <row r="3307" spans="1:1">
      <c r="A3307" t="s">
        <v>24740</v>
      </c>
    </row>
    <row r="3308" spans="1:1">
      <c r="A3308" t="s">
        <v>24741</v>
      </c>
    </row>
    <row r="3309" spans="1:1">
      <c r="A3309" t="s">
        <v>24742</v>
      </c>
    </row>
    <row r="3310" spans="1:1">
      <c r="A3310" t="s">
        <v>24743</v>
      </c>
    </row>
    <row r="3311" spans="1:1">
      <c r="A3311" t="s">
        <v>24744</v>
      </c>
    </row>
    <row r="3312" spans="1:1">
      <c r="A3312" t="s">
        <v>24745</v>
      </c>
    </row>
    <row r="3313" spans="1:1">
      <c r="A3313" t="s">
        <v>24746</v>
      </c>
    </row>
    <row r="3314" spans="1:1">
      <c r="A3314" t="s">
        <v>24747</v>
      </c>
    </row>
    <row r="3315" spans="1:1">
      <c r="A3315" t="s">
        <v>24748</v>
      </c>
    </row>
    <row r="3316" spans="1:1">
      <c r="A3316" t="s">
        <v>24749</v>
      </c>
    </row>
    <row r="3317" spans="1:1">
      <c r="A3317" t="s">
        <v>24750</v>
      </c>
    </row>
    <row r="3318" spans="1:1">
      <c r="A3318" t="s">
        <v>24751</v>
      </c>
    </row>
    <row r="3321" spans="1:1">
      <c r="A3321" t="s">
        <v>24752</v>
      </c>
    </row>
    <row r="3322" spans="1:1">
      <c r="A3322" t="s">
        <v>24753</v>
      </c>
    </row>
    <row r="3323" spans="1:1">
      <c r="A3323" t="s">
        <v>24754</v>
      </c>
    </row>
    <row r="3324" spans="1:1">
      <c r="A3324" t="s">
        <v>24755</v>
      </c>
    </row>
    <row r="3325" spans="1:1">
      <c r="A3325" t="s">
        <v>24756</v>
      </c>
    </row>
    <row r="3326" spans="1:1">
      <c r="A3326" t="s">
        <v>24757</v>
      </c>
    </row>
    <row r="3327" spans="1:1">
      <c r="A3327" t="s">
        <v>24758</v>
      </c>
    </row>
    <row r="3328" spans="1:1">
      <c r="A3328" t="s">
        <v>24759</v>
      </c>
    </row>
    <row r="3329" spans="1:1">
      <c r="A3329" t="s">
        <v>24760</v>
      </c>
    </row>
    <row r="3330" spans="1:1">
      <c r="A3330" t="s">
        <v>24761</v>
      </c>
    </row>
    <row r="3331" spans="1:1">
      <c r="A3331" t="s">
        <v>24762</v>
      </c>
    </row>
    <row r="3332" spans="1:1">
      <c r="A3332" t="s">
        <v>24763</v>
      </c>
    </row>
    <row r="3333" spans="1:1">
      <c r="A3333" t="s">
        <v>24764</v>
      </c>
    </row>
    <row r="3334" spans="1:1">
      <c r="A3334" t="s">
        <v>24765</v>
      </c>
    </row>
    <row r="3335" spans="1:1">
      <c r="A3335" t="s">
        <v>24766</v>
      </c>
    </row>
    <row r="3336" spans="1:1">
      <c r="A3336" t="s">
        <v>24767</v>
      </c>
    </row>
    <row r="3337" spans="1:1">
      <c r="A3337" t="s">
        <v>24768</v>
      </c>
    </row>
    <row r="3338" spans="1:1">
      <c r="A3338" t="s">
        <v>24769</v>
      </c>
    </row>
    <row r="3339" spans="1:1">
      <c r="A3339">
        <v>70</v>
      </c>
    </row>
    <row r="3340" spans="1:1">
      <c r="A3340" t="s">
        <v>24770</v>
      </c>
    </row>
    <row r="3342" spans="1:1">
      <c r="A3342" t="s">
        <v>24771</v>
      </c>
    </row>
    <row r="3343" spans="1:1">
      <c r="A3343" t="s">
        <v>24772</v>
      </c>
    </row>
    <row r="3344" spans="1:1">
      <c r="A3344" t="s">
        <v>24773</v>
      </c>
    </row>
    <row r="3345" spans="1:1">
      <c r="A3345" t="s">
        <v>24774</v>
      </c>
    </row>
    <row r="3346" spans="1:1">
      <c r="A3346" t="s">
        <v>24775</v>
      </c>
    </row>
    <row r="3347" spans="1:1">
      <c r="A3347" t="s">
        <v>24776</v>
      </c>
    </row>
    <row r="3350" spans="1:1">
      <c r="A3350" t="s">
        <v>24777</v>
      </c>
    </row>
    <row r="3351" spans="1:1">
      <c r="A3351" t="s">
        <v>24778</v>
      </c>
    </row>
    <row r="3352" spans="1:1">
      <c r="A3352" t="s">
        <v>24779</v>
      </c>
    </row>
    <row r="3353" spans="1:1">
      <c r="A3353" t="s">
        <v>24780</v>
      </c>
    </row>
    <row r="3354" spans="1:1">
      <c r="A3354" t="s">
        <v>24781</v>
      </c>
    </row>
    <row r="3355" spans="1:1">
      <c r="A3355" t="s">
        <v>24782</v>
      </c>
    </row>
    <row r="3356" spans="1:1">
      <c r="A3356" t="s">
        <v>24783</v>
      </c>
    </row>
    <row r="3357" spans="1:1">
      <c r="A3357" t="s">
        <v>24784</v>
      </c>
    </row>
    <row r="3358" spans="1:1">
      <c r="A3358" t="s">
        <v>24785</v>
      </c>
    </row>
    <row r="3359" spans="1:1">
      <c r="A3359" t="s">
        <v>24786</v>
      </c>
    </row>
    <row r="3360" spans="1:1">
      <c r="A3360" t="s">
        <v>24787</v>
      </c>
    </row>
    <row r="3361" spans="1:1">
      <c r="A3361" t="s">
        <v>24788</v>
      </c>
    </row>
    <row r="3364" spans="1:1">
      <c r="A3364" t="s">
        <v>24789</v>
      </c>
    </row>
    <row r="3365" spans="1:1">
      <c r="A3365" t="s">
        <v>24790</v>
      </c>
    </row>
    <row r="3366" spans="1:1">
      <c r="A3366" t="s">
        <v>24791</v>
      </c>
    </row>
    <row r="3367" spans="1:1">
      <c r="A3367" t="s">
        <v>24792</v>
      </c>
    </row>
    <row r="3368" spans="1:1">
      <c r="A3368" t="s">
        <v>24793</v>
      </c>
    </row>
    <row r="3369" spans="1:1">
      <c r="A3369" t="s">
        <v>22296</v>
      </c>
    </row>
    <row r="3370" spans="1:1">
      <c r="A3370" t="s">
        <v>24794</v>
      </c>
    </row>
    <row r="3371" spans="1:1">
      <c r="A3371" t="s">
        <v>24795</v>
      </c>
    </row>
    <row r="3372" spans="1:1">
      <c r="A3372" t="s">
        <v>24796</v>
      </c>
    </row>
    <row r="3373" spans="1:1">
      <c r="A3373" t="s">
        <v>24797</v>
      </c>
    </row>
    <row r="3374" spans="1:1">
      <c r="A3374" t="s">
        <v>24798</v>
      </c>
    </row>
    <row r="3375" spans="1:1">
      <c r="A3375" t="s">
        <v>24799</v>
      </c>
    </row>
    <row r="3376" spans="1:1">
      <c r="A3376" t="s">
        <v>24800</v>
      </c>
    </row>
    <row r="3377" spans="1:1">
      <c r="A3377" t="s">
        <v>24801</v>
      </c>
    </row>
    <row r="3378" spans="1:1">
      <c r="A3378" t="s">
        <v>24802</v>
      </c>
    </row>
    <row r="3379" spans="1:1">
      <c r="A3379" t="s">
        <v>24803</v>
      </c>
    </row>
    <row r="3380" spans="1:1">
      <c r="A3380" t="s">
        <v>24804</v>
      </c>
    </row>
    <row r="3383" spans="1:1">
      <c r="A3383" t="s">
        <v>24805</v>
      </c>
    </row>
    <row r="3384" spans="1:1">
      <c r="A3384" t="s">
        <v>24806</v>
      </c>
    </row>
    <row r="3385" spans="1:1">
      <c r="A3385" t="s">
        <v>24807</v>
      </c>
    </row>
    <row r="3386" spans="1:1">
      <c r="A3386" t="s">
        <v>24808</v>
      </c>
    </row>
    <row r="3387" spans="1:1">
      <c r="A3387" t="s">
        <v>22296</v>
      </c>
    </row>
    <row r="3388" spans="1:1">
      <c r="A3388" t="s">
        <v>24809</v>
      </c>
    </row>
    <row r="3389" spans="1:1">
      <c r="A3389">
        <v>71</v>
      </c>
    </row>
    <row r="3390" spans="1:1">
      <c r="A3390" t="s">
        <v>24810</v>
      </c>
    </row>
    <row r="3392" spans="1:1">
      <c r="A3392" t="s">
        <v>24811</v>
      </c>
    </row>
    <row r="3393" spans="1:1">
      <c r="A3393" t="s">
        <v>24812</v>
      </c>
    </row>
    <row r="3394" spans="1:1">
      <c r="A3394" t="s">
        <v>24813</v>
      </c>
    </row>
    <row r="3395" spans="1:1">
      <c r="A3395" t="s">
        <v>24814</v>
      </c>
    </row>
    <row r="3396" spans="1:1">
      <c r="A3396" t="s">
        <v>24815</v>
      </c>
    </row>
    <row r="3397" spans="1:1">
      <c r="A3397" t="s">
        <v>24816</v>
      </c>
    </row>
    <row r="3398" spans="1:1">
      <c r="A3398" t="s">
        <v>24817</v>
      </c>
    </row>
    <row r="3401" spans="1:1">
      <c r="A3401" t="s">
        <v>24818</v>
      </c>
    </row>
    <row r="3402" spans="1:1">
      <c r="A3402" t="s">
        <v>24819</v>
      </c>
    </row>
    <row r="3403" spans="1:1">
      <c r="A3403" t="s">
        <v>23496</v>
      </c>
    </row>
    <row r="3404" spans="1:1">
      <c r="A3404" t="s">
        <v>23497</v>
      </c>
    </row>
    <row r="3405" spans="1:1">
      <c r="A3405" t="s">
        <v>23498</v>
      </c>
    </row>
    <row r="3406" spans="1:1">
      <c r="A3406" t="s">
        <v>24820</v>
      </c>
    </row>
    <row r="3407" spans="1:1">
      <c r="A3407" t="s">
        <v>24821</v>
      </c>
    </row>
    <row r="3408" spans="1:1">
      <c r="A3408" t="s">
        <v>24822</v>
      </c>
    </row>
    <row r="3409" spans="1:1">
      <c r="A3409" t="s">
        <v>24823</v>
      </c>
    </row>
    <row r="3410" spans="1:1">
      <c r="A3410" t="s">
        <v>24824</v>
      </c>
    </row>
    <row r="3411" spans="1:1">
      <c r="A3411" t="s">
        <v>24825</v>
      </c>
    </row>
    <row r="3412" spans="1:1">
      <c r="A3412" t="s">
        <v>24826</v>
      </c>
    </row>
    <row r="3413" spans="1:1">
      <c r="A3413" t="s">
        <v>24827</v>
      </c>
    </row>
    <row r="3414" spans="1:1">
      <c r="A3414" t="s">
        <v>24828</v>
      </c>
    </row>
    <row r="3415" spans="1:1">
      <c r="A3415" t="s">
        <v>24829</v>
      </c>
    </row>
    <row r="3416" spans="1:1">
      <c r="A3416" t="s">
        <v>24830</v>
      </c>
    </row>
    <row r="3419" spans="1:1">
      <c r="A3419" t="s">
        <v>24831</v>
      </c>
    </row>
    <row r="3420" spans="1:1">
      <c r="A3420" t="s">
        <v>24832</v>
      </c>
    </row>
    <row r="3421" spans="1:1">
      <c r="A3421" t="s">
        <v>24833</v>
      </c>
    </row>
    <row r="3422" spans="1:1">
      <c r="A3422" t="s">
        <v>22296</v>
      </c>
    </row>
    <row r="3423" spans="1:1">
      <c r="A3423" t="s">
        <v>24834</v>
      </c>
    </row>
    <row r="3424" spans="1:1">
      <c r="A3424" t="s">
        <v>24835</v>
      </c>
    </row>
    <row r="3425" spans="1:1">
      <c r="A3425" t="s">
        <v>24836</v>
      </c>
    </row>
    <row r="3426" spans="1:1">
      <c r="A3426" t="s">
        <v>22296</v>
      </c>
    </row>
    <row r="3427" spans="1:1">
      <c r="A3427" t="s">
        <v>24837</v>
      </c>
    </row>
    <row r="3428" spans="1:1">
      <c r="A3428" t="s">
        <v>24838</v>
      </c>
    </row>
    <row r="3429" spans="1:1">
      <c r="A3429" t="s">
        <v>24839</v>
      </c>
    </row>
    <row r="3430" spans="1:1">
      <c r="A3430" t="s">
        <v>24840</v>
      </c>
    </row>
    <row r="3431" spans="1:1">
      <c r="A3431" t="s">
        <v>24841</v>
      </c>
    </row>
    <row r="3432" spans="1:1">
      <c r="A3432" t="s">
        <v>24842</v>
      </c>
    </row>
    <row r="3433" spans="1:1">
      <c r="A3433" t="s">
        <v>24843</v>
      </c>
    </row>
    <row r="3434" spans="1:1">
      <c r="A3434" t="s">
        <v>24844</v>
      </c>
    </row>
    <row r="3437" spans="1:1">
      <c r="A3437">
        <v>72</v>
      </c>
    </row>
    <row r="3438" spans="1:1">
      <c r="A3438" t="s">
        <v>24845</v>
      </c>
    </row>
    <row r="3440" spans="1:1">
      <c r="A3440" t="s">
        <v>24846</v>
      </c>
    </row>
    <row r="3441" spans="1:1">
      <c r="A3441" t="s">
        <v>24847</v>
      </c>
    </row>
    <row r="3442" spans="1:1">
      <c r="A3442" t="s">
        <v>24848</v>
      </c>
    </row>
    <row r="3443" spans="1:1">
      <c r="A3443" t="s">
        <v>24849</v>
      </c>
    </row>
    <row r="3444" spans="1:1">
      <c r="A3444" t="s">
        <v>24850</v>
      </c>
    </row>
    <row r="3445" spans="1:1">
      <c r="A3445" t="s">
        <v>24851</v>
      </c>
    </row>
    <row r="3446" spans="1:1">
      <c r="A3446" t="s">
        <v>24852</v>
      </c>
    </row>
    <row r="3447" spans="1:1">
      <c r="A3447" t="s">
        <v>24853</v>
      </c>
    </row>
    <row r="3448" spans="1:1">
      <c r="A3448" t="s">
        <v>24854</v>
      </c>
    </row>
    <row r="3449" spans="1:1">
      <c r="A3449" t="s">
        <v>24855</v>
      </c>
    </row>
    <row r="3450" spans="1:1">
      <c r="A3450" t="s">
        <v>24856</v>
      </c>
    </row>
    <row r="3451" spans="1:1">
      <c r="A3451" t="s">
        <v>24857</v>
      </c>
    </row>
    <row r="3452" spans="1:1">
      <c r="A3452" t="s">
        <v>24858</v>
      </c>
    </row>
    <row r="3453" spans="1:1">
      <c r="A3453" t="s">
        <v>24859</v>
      </c>
    </row>
    <row r="3454" spans="1:1">
      <c r="A3454" t="s">
        <v>24860</v>
      </c>
    </row>
    <row r="3455" spans="1:1">
      <c r="A3455" t="s">
        <v>24861</v>
      </c>
    </row>
    <row r="3456" spans="1:1">
      <c r="A3456" t="s">
        <v>24862</v>
      </c>
    </row>
    <row r="3457" spans="1:1">
      <c r="A3457" t="s">
        <v>24863</v>
      </c>
    </row>
    <row r="3458" spans="1:1">
      <c r="A3458" t="s">
        <v>24864</v>
      </c>
    </row>
    <row r="3459" spans="1:1">
      <c r="A3459" t="s">
        <v>24865</v>
      </c>
    </row>
    <row r="3460" spans="1:1">
      <c r="A3460" t="s">
        <v>24866</v>
      </c>
    </row>
    <row r="3461" spans="1:1">
      <c r="A3461" t="s">
        <v>24867</v>
      </c>
    </row>
    <row r="3462" spans="1:1">
      <c r="A3462" t="s">
        <v>24868</v>
      </c>
    </row>
    <row r="3463" spans="1:1">
      <c r="A3463" t="s">
        <v>24869</v>
      </c>
    </row>
    <row r="3464" spans="1:1">
      <c r="A3464" t="s">
        <v>24870</v>
      </c>
    </row>
    <row r="3465" spans="1:1">
      <c r="A3465" t="s">
        <v>24871</v>
      </c>
    </row>
    <row r="3466" spans="1:1">
      <c r="A3466" t="s">
        <v>24872</v>
      </c>
    </row>
    <row r="3467" spans="1:1">
      <c r="A3467" t="s">
        <v>24873</v>
      </c>
    </row>
    <row r="3470" spans="1:1">
      <c r="A3470" t="s">
        <v>24874</v>
      </c>
    </row>
    <row r="3471" spans="1:1">
      <c r="A3471" t="s">
        <v>24875</v>
      </c>
    </row>
    <row r="3472" spans="1:1">
      <c r="A3472" t="s">
        <v>24876</v>
      </c>
    </row>
    <row r="3473" spans="1:1">
      <c r="A3473" t="s">
        <v>24877</v>
      </c>
    </row>
    <row r="3474" spans="1:1">
      <c r="A3474" t="s">
        <v>24878</v>
      </c>
    </row>
    <row r="3475" spans="1:1">
      <c r="A3475" t="s">
        <v>24879</v>
      </c>
    </row>
    <row r="3476" spans="1:1">
      <c r="A3476" t="s">
        <v>24880</v>
      </c>
    </row>
    <row r="3477" spans="1:1">
      <c r="A3477" t="s">
        <v>24881</v>
      </c>
    </row>
    <row r="3482" spans="1:1">
      <c r="A3482">
        <v>73</v>
      </c>
    </row>
    <row r="3483" spans="1:1">
      <c r="A3483" t="s">
        <v>24882</v>
      </c>
    </row>
    <row r="3485" spans="1:1">
      <c r="A3485" t="s">
        <v>24883</v>
      </c>
    </row>
    <row r="3486" spans="1:1">
      <c r="A3486" t="s">
        <v>24884</v>
      </c>
    </row>
    <row r="3487" spans="1:1">
      <c r="A3487" t="s">
        <v>24885</v>
      </c>
    </row>
    <row r="3488" spans="1:1">
      <c r="A3488" t="s">
        <v>24886</v>
      </c>
    </row>
    <row r="3489" spans="1:1">
      <c r="A3489" t="s">
        <v>23820</v>
      </c>
    </row>
    <row r="3490" spans="1:1">
      <c r="A3490" t="s">
        <v>24887</v>
      </c>
    </row>
    <row r="3491" spans="1:1">
      <c r="A3491" t="s">
        <v>24888</v>
      </c>
    </row>
    <row r="3492" spans="1:1">
      <c r="A3492" t="s">
        <v>24889</v>
      </c>
    </row>
    <row r="3493" spans="1:1">
      <c r="A3493" t="s">
        <v>24890</v>
      </c>
    </row>
    <row r="3494" spans="1:1">
      <c r="A3494" t="s">
        <v>24891</v>
      </c>
    </row>
    <row r="3495" spans="1:1">
      <c r="A3495" t="s">
        <v>24892</v>
      </c>
    </row>
    <row r="3496" spans="1:1">
      <c r="A3496" t="s">
        <v>24893</v>
      </c>
    </row>
    <row r="3497" spans="1:1">
      <c r="A3497" t="s">
        <v>24894</v>
      </c>
    </row>
    <row r="3498" spans="1:1">
      <c r="A3498" t="s">
        <v>24895</v>
      </c>
    </row>
    <row r="3499" spans="1:1">
      <c r="A3499" t="s">
        <v>24896</v>
      </c>
    </row>
    <row r="3500" spans="1:1">
      <c r="A3500" t="s">
        <v>24897</v>
      </c>
    </row>
    <row r="3503" spans="1:1">
      <c r="A3503" t="s">
        <v>24898</v>
      </c>
    </row>
    <row r="3504" spans="1:1">
      <c r="A3504" t="s">
        <v>24899</v>
      </c>
    </row>
    <row r="3505" spans="1:1">
      <c r="A3505" t="s">
        <v>24900</v>
      </c>
    </row>
    <row r="3506" spans="1:1">
      <c r="A3506" t="s">
        <v>24901</v>
      </c>
    </row>
    <row r="3507" spans="1:1">
      <c r="A3507" t="s">
        <v>24902</v>
      </c>
    </row>
    <row r="3508" spans="1:1">
      <c r="A3508" t="s">
        <v>24903</v>
      </c>
    </row>
    <row r="3509" spans="1:1">
      <c r="A3509" t="s">
        <v>24904</v>
      </c>
    </row>
    <row r="3510" spans="1:1">
      <c r="A3510" t="s">
        <v>24905</v>
      </c>
    </row>
    <row r="3511" spans="1:1">
      <c r="A3511" t="s">
        <v>24906</v>
      </c>
    </row>
    <row r="3512" spans="1:1">
      <c r="A3512" t="s">
        <v>24907</v>
      </c>
    </row>
    <row r="3513" spans="1:1">
      <c r="A3513" t="s">
        <v>24908</v>
      </c>
    </row>
    <row r="3514" spans="1:1">
      <c r="A3514" t="s">
        <v>24909</v>
      </c>
    </row>
    <row r="3515" spans="1:1">
      <c r="A3515" t="s">
        <v>24910</v>
      </c>
    </row>
    <row r="3518" spans="1:1">
      <c r="A3518" t="s">
        <v>24911</v>
      </c>
    </row>
    <row r="3519" spans="1:1">
      <c r="A3519" t="s">
        <v>24912</v>
      </c>
    </row>
    <row r="3520" spans="1:1">
      <c r="A3520" t="s">
        <v>24913</v>
      </c>
    </row>
    <row r="3521" spans="1:1">
      <c r="A3521" t="s">
        <v>24914</v>
      </c>
    </row>
    <row r="3522" spans="1:1">
      <c r="A3522" t="s">
        <v>24915</v>
      </c>
    </row>
    <row r="3523" spans="1:1">
      <c r="A3523" t="s">
        <v>24916</v>
      </c>
    </row>
    <row r="3524" spans="1:1">
      <c r="A3524" t="s">
        <v>24917</v>
      </c>
    </row>
    <row r="3525" spans="1:1">
      <c r="A3525" t="s">
        <v>24918</v>
      </c>
    </row>
    <row r="3526" spans="1:1">
      <c r="A3526" t="s">
        <v>24919</v>
      </c>
    </row>
    <row r="3527" spans="1:1">
      <c r="A3527" t="s">
        <v>24920</v>
      </c>
    </row>
    <row r="3528" spans="1:1">
      <c r="A3528">
        <v>74</v>
      </c>
    </row>
    <row r="3529" spans="1:1">
      <c r="A3529" t="s">
        <v>24921</v>
      </c>
    </row>
    <row r="3531" spans="1:1">
      <c r="A3531" t="s">
        <v>24922</v>
      </c>
    </row>
    <row r="3532" spans="1:1">
      <c r="A3532" t="s">
        <v>24923</v>
      </c>
    </row>
    <row r="3535" spans="1:1">
      <c r="A3535" t="s">
        <v>24924</v>
      </c>
    </row>
    <row r="3536" spans="1:1">
      <c r="A3536" t="s">
        <v>24925</v>
      </c>
    </row>
    <row r="3537" spans="1:1">
      <c r="A3537" t="s">
        <v>24926</v>
      </c>
    </row>
    <row r="3538" spans="1:1">
      <c r="A3538" t="s">
        <v>24927</v>
      </c>
    </row>
    <row r="3539" spans="1:1">
      <c r="A3539" t="s">
        <v>24928</v>
      </c>
    </row>
    <row r="3540" spans="1:1">
      <c r="A3540" t="s">
        <v>24929</v>
      </c>
    </row>
    <row r="3541" spans="1:1">
      <c r="A3541" t="s">
        <v>24930</v>
      </c>
    </row>
    <row r="3542" spans="1:1">
      <c r="A3542" t="s">
        <v>24931</v>
      </c>
    </row>
    <row r="3543" spans="1:1">
      <c r="A3543" t="s">
        <v>24932</v>
      </c>
    </row>
    <row r="3544" spans="1:1">
      <c r="A3544" t="s">
        <v>24933</v>
      </c>
    </row>
    <row r="3545" spans="1:1">
      <c r="A3545" t="s">
        <v>24934</v>
      </c>
    </row>
    <row r="3546" spans="1:1">
      <c r="A3546" t="s">
        <v>24935</v>
      </c>
    </row>
    <row r="3551" spans="1:1">
      <c r="A3551">
        <v>75</v>
      </c>
    </row>
    <row r="3552" spans="1:1">
      <c r="A3552" t="s">
        <v>24936</v>
      </c>
    </row>
    <row r="3553" spans="1:1">
      <c r="A3553" t="s">
        <v>24937</v>
      </c>
    </row>
    <row r="3554" spans="1:1">
      <c r="A3554" t="s">
        <v>24938</v>
      </c>
    </row>
    <row r="3555" spans="1:1">
      <c r="A3555" t="s">
        <v>24939</v>
      </c>
    </row>
    <row r="3556" spans="1:1">
      <c r="A3556" t="s">
        <v>24940</v>
      </c>
    </row>
    <row r="3557" spans="1:1">
      <c r="A3557" t="s">
        <v>24941</v>
      </c>
    </row>
    <row r="3558" spans="1:1">
      <c r="A3558" t="s">
        <v>24942</v>
      </c>
    </row>
    <row r="3559" spans="1:1">
      <c r="A3559" t="s">
        <v>24943</v>
      </c>
    </row>
    <row r="3560" spans="1:1">
      <c r="A3560" t="s">
        <v>24944</v>
      </c>
    </row>
    <row r="3561" spans="1:1">
      <c r="A3561" t="s">
        <v>24945</v>
      </c>
    </row>
    <row r="3562" spans="1:1">
      <c r="A3562" t="s">
        <v>24946</v>
      </c>
    </row>
    <row r="3563" spans="1:1">
      <c r="A3563" t="s">
        <v>24947</v>
      </c>
    </row>
    <row r="3564" spans="1:1">
      <c r="A3564" t="s">
        <v>24948</v>
      </c>
    </row>
    <row r="3565" spans="1:1">
      <c r="A3565" t="s">
        <v>24949</v>
      </c>
    </row>
    <row r="3566" spans="1:1">
      <c r="A3566" t="s">
        <v>24950</v>
      </c>
    </row>
    <row r="3567" spans="1:1">
      <c r="A3567" t="s">
        <v>24951</v>
      </c>
    </row>
    <row r="3568" spans="1:1">
      <c r="A3568" t="s">
        <v>24952</v>
      </c>
    </row>
    <row r="3569" spans="1:1">
      <c r="A3569" t="s">
        <v>24953</v>
      </c>
    </row>
    <row r="3570" spans="1:1">
      <c r="A3570" t="s">
        <v>24954</v>
      </c>
    </row>
    <row r="3571" spans="1:1">
      <c r="A3571" t="s">
        <v>24955</v>
      </c>
    </row>
    <row r="3572" spans="1:1">
      <c r="A3572" t="s">
        <v>24956</v>
      </c>
    </row>
    <row r="3573" spans="1:1">
      <c r="A3573" t="s">
        <v>24957</v>
      </c>
    </row>
    <row r="3574" spans="1:1">
      <c r="A3574" t="s">
        <v>24958</v>
      </c>
    </row>
    <row r="3575" spans="1:1">
      <c r="A3575" t="s">
        <v>24959</v>
      </c>
    </row>
    <row r="3576" spans="1:1">
      <c r="A3576" t="s">
        <v>24960</v>
      </c>
    </row>
    <row r="3577" spans="1:1">
      <c r="A3577" t="s">
        <v>24961</v>
      </c>
    </row>
    <row r="3578" spans="1:1">
      <c r="A3578" t="s">
        <v>24962</v>
      </c>
    </row>
    <row r="3579" spans="1:1">
      <c r="A3579" t="s">
        <v>24963</v>
      </c>
    </row>
    <row r="3580" spans="1:1">
      <c r="A3580" t="s">
        <v>24964</v>
      </c>
    </row>
    <row r="3581" spans="1:1">
      <c r="A3581" t="s">
        <v>24965</v>
      </c>
    </row>
    <row r="3582" spans="1:1">
      <c r="A3582" t="s">
        <v>24966</v>
      </c>
    </row>
    <row r="3583" spans="1:1">
      <c r="A3583" t="s">
        <v>24967</v>
      </c>
    </row>
    <row r="3584" spans="1:1">
      <c r="A3584" t="s">
        <v>24968</v>
      </c>
    </row>
    <row r="3585" spans="1:1">
      <c r="A3585" t="s">
        <v>24969</v>
      </c>
    </row>
    <row r="3586" spans="1:1">
      <c r="A3586" t="s">
        <v>24970</v>
      </c>
    </row>
    <row r="3587" spans="1:1">
      <c r="A3587" t="s">
        <v>24971</v>
      </c>
    </row>
    <row r="3588" spans="1:1">
      <c r="A3588" t="s">
        <v>24972</v>
      </c>
    </row>
    <row r="3589" spans="1:1">
      <c r="A3589" t="s">
        <v>24973</v>
      </c>
    </row>
    <row r="3590" spans="1:1">
      <c r="A3590" t="s">
        <v>24974</v>
      </c>
    </row>
    <row r="3591" spans="1:1">
      <c r="A3591" t="s">
        <v>24936</v>
      </c>
    </row>
    <row r="3592" spans="1:1">
      <c r="A3592" t="s">
        <v>24975</v>
      </c>
    </row>
    <row r="3593" spans="1:1">
      <c r="A3593" t="s">
        <v>24976</v>
      </c>
    </row>
    <row r="3594" spans="1:1">
      <c r="A3594" t="s">
        <v>24977</v>
      </c>
    </row>
    <row r="3595" spans="1:1">
      <c r="A3595" t="s">
        <v>24978</v>
      </c>
    </row>
    <row r="3596" spans="1:1">
      <c r="A3596" t="s">
        <v>24979</v>
      </c>
    </row>
    <row r="3597" spans="1:1">
      <c r="A3597" t="s">
        <v>24980</v>
      </c>
    </row>
    <row r="3598" spans="1:1">
      <c r="A3598" t="s">
        <v>24981</v>
      </c>
    </row>
    <row r="3599" spans="1:1">
      <c r="A3599" t="s">
        <v>24982</v>
      </c>
    </row>
    <row r="3600" spans="1:1">
      <c r="A3600" t="s">
        <v>24983</v>
      </c>
    </row>
    <row r="3601" spans="1:1">
      <c r="A3601" t="s">
        <v>24984</v>
      </c>
    </row>
    <row r="3602" spans="1:1">
      <c r="A3602" t="s">
        <v>24985</v>
      </c>
    </row>
    <row r="3603" spans="1:1">
      <c r="A3603" t="s">
        <v>24986</v>
      </c>
    </row>
    <row r="3604" spans="1:1">
      <c r="A3604" t="s">
        <v>24987</v>
      </c>
    </row>
    <row r="3605" spans="1:1">
      <c r="A3605" t="s">
        <v>24988</v>
      </c>
    </row>
    <row r="3606" spans="1:1">
      <c r="A3606" t="s">
        <v>24989</v>
      </c>
    </row>
    <row r="3607" spans="1:1">
      <c r="A3607" t="s">
        <v>24990</v>
      </c>
    </row>
    <row r="3608" spans="1:1">
      <c r="A3608" t="s">
        <v>24991</v>
      </c>
    </row>
    <row r="3609" spans="1:1">
      <c r="A3609" t="s">
        <v>24992</v>
      </c>
    </row>
    <row r="3610" spans="1:1">
      <c r="A3610" t="s">
        <v>24993</v>
      </c>
    </row>
    <row r="3611" spans="1:1">
      <c r="A3611" t="s">
        <v>24994</v>
      </c>
    </row>
    <row r="3612" spans="1:1">
      <c r="A3612" t="s">
        <v>24995</v>
      </c>
    </row>
    <row r="3613" spans="1:1">
      <c r="A3613" t="s">
        <v>24996</v>
      </c>
    </row>
    <row r="3614" spans="1:1">
      <c r="A3614" t="s">
        <v>24997</v>
      </c>
    </row>
    <row r="3615" spans="1:1">
      <c r="A3615" t="s">
        <v>24998</v>
      </c>
    </row>
    <row r="3616" spans="1:1">
      <c r="A3616" t="s">
        <v>24999</v>
      </c>
    </row>
    <row r="3617" spans="1:1">
      <c r="A3617" t="s">
        <v>25000</v>
      </c>
    </row>
    <row r="3618" spans="1:1">
      <c r="A3618" t="s">
        <v>25001</v>
      </c>
    </row>
    <row r="3619" spans="1:1">
      <c r="A3619" t="s">
        <v>25002</v>
      </c>
    </row>
    <row r="3620" spans="1:1">
      <c r="A3620" t="s">
        <v>25003</v>
      </c>
    </row>
    <row r="3621" spans="1:1">
      <c r="A3621" t="s">
        <v>25004</v>
      </c>
    </row>
    <row r="3622" spans="1:1">
      <c r="A3622" t="s">
        <v>25005</v>
      </c>
    </row>
    <row r="3623" spans="1:1">
      <c r="A3623" t="s">
        <v>25006</v>
      </c>
    </row>
    <row r="3624" spans="1:1">
      <c r="A3624" t="s">
        <v>25007</v>
      </c>
    </row>
    <row r="3625" spans="1:1">
      <c r="A3625" t="s">
        <v>25008</v>
      </c>
    </row>
    <row r="3626" spans="1:1">
      <c r="A3626" t="s">
        <v>25009</v>
      </c>
    </row>
    <row r="3627" spans="1:1">
      <c r="A3627" t="s">
        <v>25010</v>
      </c>
    </row>
    <row r="3628" spans="1:1">
      <c r="A3628" t="s">
        <v>25011</v>
      </c>
    </row>
    <row r="3629" spans="1:1">
      <c r="A3629" t="s">
        <v>25012</v>
      </c>
    </row>
    <row r="3630" spans="1:1">
      <c r="A3630" t="s">
        <v>24936</v>
      </c>
    </row>
    <row r="3631" spans="1:1">
      <c r="A3631" t="s">
        <v>25013</v>
      </c>
    </row>
    <row r="3632" spans="1:1">
      <c r="A3632" t="s">
        <v>25014</v>
      </c>
    </row>
    <row r="3633" spans="1:1">
      <c r="A3633" t="s">
        <v>25015</v>
      </c>
    </row>
    <row r="3634" spans="1:1">
      <c r="A3634" t="s">
        <v>25016</v>
      </c>
    </row>
    <row r="3635" spans="1:1">
      <c r="A3635" t="s">
        <v>25017</v>
      </c>
    </row>
    <row r="3636" spans="1:1">
      <c r="A3636" t="s">
        <v>25018</v>
      </c>
    </row>
    <row r="3637" spans="1:1">
      <c r="A3637" t="s">
        <v>25019</v>
      </c>
    </row>
    <row r="3638" spans="1:1">
      <c r="A3638" t="s">
        <v>25020</v>
      </c>
    </row>
    <row r="3639" spans="1:1">
      <c r="A3639" t="s">
        <v>25021</v>
      </c>
    </row>
    <row r="3640" spans="1:1">
      <c r="A3640" t="s">
        <v>25022</v>
      </c>
    </row>
    <row r="3641" spans="1:1">
      <c r="A3641" t="s">
        <v>25023</v>
      </c>
    </row>
    <row r="3642" spans="1:1">
      <c r="A3642" t="s">
        <v>25024</v>
      </c>
    </row>
    <row r="3643" spans="1:1">
      <c r="A3643" t="s">
        <v>25025</v>
      </c>
    </row>
    <row r="3644" spans="1:1">
      <c r="A3644" t="s">
        <v>25026</v>
      </c>
    </row>
    <row r="3645" spans="1:1">
      <c r="A3645" t="s">
        <v>25027</v>
      </c>
    </row>
    <row r="3646" spans="1:1">
      <c r="A3646" t="s">
        <v>25028</v>
      </c>
    </row>
    <row r="3647" spans="1:1">
      <c r="A3647" t="s">
        <v>25029</v>
      </c>
    </row>
    <row r="3648" spans="1:1">
      <c r="A3648" t="s">
        <v>25030</v>
      </c>
    </row>
    <row r="3649" spans="1:1">
      <c r="A3649" t="s">
        <v>25031</v>
      </c>
    </row>
    <row r="3650" spans="1:1">
      <c r="A3650" t="s">
        <v>25032</v>
      </c>
    </row>
    <row r="3651" spans="1:1">
      <c r="A3651" t="s">
        <v>25033</v>
      </c>
    </row>
    <row r="3652" spans="1:1">
      <c r="A3652" t="s">
        <v>25034</v>
      </c>
    </row>
    <row r="3653" spans="1:1">
      <c r="A3653" t="s">
        <v>25035</v>
      </c>
    </row>
    <row r="3654" spans="1:1">
      <c r="A3654" t="s">
        <v>25036</v>
      </c>
    </row>
    <row r="3655" spans="1:1">
      <c r="A3655" t="s">
        <v>25037</v>
      </c>
    </row>
    <row r="3656" spans="1:1">
      <c r="A3656" t="s">
        <v>25038</v>
      </c>
    </row>
    <row r="3657" spans="1:1">
      <c r="A3657" t="s">
        <v>25039</v>
      </c>
    </row>
    <row r="3658" spans="1:1">
      <c r="A3658" t="s">
        <v>25040</v>
      </c>
    </row>
    <row r="3659" spans="1:1">
      <c r="A3659" t="s">
        <v>25041</v>
      </c>
    </row>
    <row r="3660" spans="1:1">
      <c r="A3660" t="s">
        <v>25042</v>
      </c>
    </row>
    <row r="3661" spans="1:1">
      <c r="A3661" t="s">
        <v>25043</v>
      </c>
    </row>
    <row r="3662" spans="1:1">
      <c r="A3662" t="s">
        <v>25044</v>
      </c>
    </row>
    <row r="3663" spans="1:1">
      <c r="A3663" t="s">
        <v>25045</v>
      </c>
    </row>
    <row r="3664" spans="1:1">
      <c r="A3664" t="s">
        <v>25046</v>
      </c>
    </row>
    <row r="3665" spans="1:1">
      <c r="A3665" t="s">
        <v>25047</v>
      </c>
    </row>
    <row r="3666" spans="1:1">
      <c r="A3666" t="s">
        <v>25048</v>
      </c>
    </row>
    <row r="3667" spans="1:1">
      <c r="A3667" t="s">
        <v>25049</v>
      </c>
    </row>
    <row r="3668" spans="1:1">
      <c r="A3668" t="s">
        <v>25050</v>
      </c>
    </row>
    <row r="3669" spans="1:1">
      <c r="A3669" t="s">
        <v>24936</v>
      </c>
    </row>
    <row r="3670" spans="1:1">
      <c r="A3670" t="s">
        <v>25051</v>
      </c>
    </row>
    <row r="3671" spans="1:1">
      <c r="A3671" t="s">
        <v>25052</v>
      </c>
    </row>
    <row r="3672" spans="1:1">
      <c r="A3672" t="s">
        <v>25053</v>
      </c>
    </row>
    <row r="3673" spans="1:1">
      <c r="A3673" t="s">
        <v>25054</v>
      </c>
    </row>
    <row r="3674" spans="1:1">
      <c r="A3674" t="s">
        <v>25055</v>
      </c>
    </row>
    <row r="3675" spans="1:1">
      <c r="A3675" t="s">
        <v>25056</v>
      </c>
    </row>
    <row r="3676" spans="1:1">
      <c r="A3676" t="s">
        <v>25057</v>
      </c>
    </row>
    <row r="3677" spans="1:1">
      <c r="A3677" t="s">
        <v>25058</v>
      </c>
    </row>
    <row r="3678" spans="1:1">
      <c r="A3678" t="s">
        <v>25059</v>
      </c>
    </row>
    <row r="3679" spans="1:1">
      <c r="A3679" t="s">
        <v>25060</v>
      </c>
    </row>
    <row r="3680" spans="1:1">
      <c r="A3680" t="s">
        <v>25061</v>
      </c>
    </row>
    <row r="3681" spans="1:1">
      <c r="A3681" t="s">
        <v>25062</v>
      </c>
    </row>
    <row r="3682" spans="1:1">
      <c r="A3682" t="s">
        <v>25063</v>
      </c>
    </row>
    <row r="3683" spans="1:1">
      <c r="A3683" t="s">
        <v>25064</v>
      </c>
    </row>
    <row r="3684" spans="1:1">
      <c r="A3684" t="s">
        <v>25065</v>
      </c>
    </row>
    <row r="3685" spans="1:1">
      <c r="A3685" t="s">
        <v>25066</v>
      </c>
    </row>
    <row r="3686" spans="1:1">
      <c r="A3686" t="s">
        <v>25067</v>
      </c>
    </row>
    <row r="3687" spans="1:1">
      <c r="A3687" t="s">
        <v>25068</v>
      </c>
    </row>
    <row r="3688" spans="1:1">
      <c r="A3688" t="s">
        <v>25069</v>
      </c>
    </row>
    <row r="3689" spans="1:1">
      <c r="A3689" t="s">
        <v>25070</v>
      </c>
    </row>
    <row r="3690" spans="1:1">
      <c r="A3690" t="s">
        <v>25071</v>
      </c>
    </row>
    <row r="3691" spans="1:1">
      <c r="A3691" t="s">
        <v>25072</v>
      </c>
    </row>
    <row r="3692" spans="1:1">
      <c r="A3692" t="s">
        <v>25073</v>
      </c>
    </row>
    <row r="3693" spans="1:1">
      <c r="A3693" t="s">
        <v>25074</v>
      </c>
    </row>
    <row r="3694" spans="1:1">
      <c r="A3694" t="s">
        <v>25075</v>
      </c>
    </row>
    <row r="3695" spans="1:1">
      <c r="A3695" t="s">
        <v>25076</v>
      </c>
    </row>
    <row r="3696" spans="1:1">
      <c r="A3696" t="s">
        <v>25077</v>
      </c>
    </row>
    <row r="3697" spans="1:1">
      <c r="A3697" t="s">
        <v>25078</v>
      </c>
    </row>
    <row r="3698" spans="1:1">
      <c r="A3698" t="s">
        <v>25079</v>
      </c>
    </row>
    <row r="3699" spans="1:1">
      <c r="A3699" t="s">
        <v>25080</v>
      </c>
    </row>
    <row r="3700" spans="1:1">
      <c r="A3700" t="s">
        <v>25081</v>
      </c>
    </row>
    <row r="3701" spans="1:1">
      <c r="A3701" t="s">
        <v>25082</v>
      </c>
    </row>
    <row r="3702" spans="1:1">
      <c r="A3702" t="s">
        <v>25083</v>
      </c>
    </row>
    <row r="3703" spans="1:1">
      <c r="A3703" t="s">
        <v>25084</v>
      </c>
    </row>
    <row r="3704" spans="1:1">
      <c r="A3704" t="s">
        <v>25085</v>
      </c>
    </row>
    <row r="3705" spans="1:1">
      <c r="A3705" t="s">
        <v>25086</v>
      </c>
    </row>
    <row r="3706" spans="1:1">
      <c r="A3706" t="s">
        <v>25087</v>
      </c>
    </row>
    <row r="3707" spans="1:1">
      <c r="A3707" t="s">
        <v>25088</v>
      </c>
    </row>
    <row r="3708" spans="1:1">
      <c r="A3708" t="s">
        <v>24936</v>
      </c>
    </row>
    <row r="3709" spans="1:1">
      <c r="A3709" t="s">
        <v>24937</v>
      </c>
    </row>
    <row r="3710" spans="1:1">
      <c r="A3710" t="s">
        <v>25089</v>
      </c>
    </row>
    <row r="3711" spans="1:1">
      <c r="A3711" t="s">
        <v>25090</v>
      </c>
    </row>
    <row r="3712" spans="1:1">
      <c r="A3712" t="s">
        <v>25091</v>
      </c>
    </row>
    <row r="3713" spans="1:1">
      <c r="A3713" t="s">
        <v>25092</v>
      </c>
    </row>
    <row r="3714" spans="1:1">
      <c r="A3714" t="s">
        <v>25093</v>
      </c>
    </row>
    <row r="3715" spans="1:1">
      <c r="A3715" t="s">
        <v>25094</v>
      </c>
    </row>
    <row r="3716" spans="1:1">
      <c r="A3716" t="s">
        <v>25095</v>
      </c>
    </row>
    <row r="3717" spans="1:1">
      <c r="A3717" t="s">
        <v>25096</v>
      </c>
    </row>
    <row r="3718" spans="1:1">
      <c r="A3718" t="s">
        <v>25097</v>
      </c>
    </row>
    <row r="3719" spans="1:1">
      <c r="A3719" t="s">
        <v>25098</v>
      </c>
    </row>
    <row r="3720" spans="1:1">
      <c r="A3720" t="s">
        <v>25099</v>
      </c>
    </row>
    <row r="3721" spans="1:1">
      <c r="A3721" t="s">
        <v>25100</v>
      </c>
    </row>
    <row r="3722" spans="1:1">
      <c r="A3722" t="s">
        <v>25101</v>
      </c>
    </row>
    <row r="3723" spans="1:1">
      <c r="A3723" t="s">
        <v>25102</v>
      </c>
    </row>
    <row r="3724" spans="1:1">
      <c r="A3724" t="s">
        <v>25103</v>
      </c>
    </row>
    <row r="3725" spans="1:1">
      <c r="A3725" t="s">
        <v>25104</v>
      </c>
    </row>
    <row r="3726" spans="1:1">
      <c r="A3726" t="s">
        <v>25105</v>
      </c>
    </row>
    <row r="3727" spans="1:1">
      <c r="A3727" t="s">
        <v>25106</v>
      </c>
    </row>
    <row r="3728" spans="1:1">
      <c r="A3728" t="s">
        <v>25107</v>
      </c>
    </row>
    <row r="3729" spans="1:1">
      <c r="A3729" t="s">
        <v>25108</v>
      </c>
    </row>
    <row r="3730" spans="1:1">
      <c r="A3730" t="s">
        <v>25109</v>
      </c>
    </row>
    <row r="3731" spans="1:1">
      <c r="A3731" t="s">
        <v>25110</v>
      </c>
    </row>
    <row r="3732" spans="1:1">
      <c r="A3732" t="s">
        <v>25111</v>
      </c>
    </row>
    <row r="3733" spans="1:1">
      <c r="A3733" t="s">
        <v>25112</v>
      </c>
    </row>
    <row r="3734" spans="1:1">
      <c r="A3734" t="s">
        <v>25113</v>
      </c>
    </row>
    <row r="3735" spans="1:1">
      <c r="A3735" t="s">
        <v>25114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9" tint="-0.249977111117893"/>
  </sheetPr>
  <dimension ref="A2:G3420"/>
  <sheetViews>
    <sheetView tabSelected="1" showWhiteSpace="0" view="pageBreakPreview" topLeftCell="A2" zoomScale="130" zoomScaleNormal="100" zoomScaleSheetLayoutView="130" zoomScalePageLayoutView="70" workbookViewId="0">
      <selection activeCell="B2" sqref="B2"/>
    </sheetView>
  </sheetViews>
  <sheetFormatPr defaultColWidth="9" defaultRowHeight="15"/>
  <cols>
    <col min="1" max="1" width="5" style="47" bestFit="1" customWidth="1"/>
    <col min="2" max="2" width="22" style="46" customWidth="1"/>
    <col min="3" max="3" width="16.140625" style="46" bestFit="1" customWidth="1"/>
    <col min="4" max="4" width="86.140625" style="48" bestFit="1" customWidth="1"/>
    <col min="5" max="5" width="11.140625" style="47" customWidth="1"/>
    <col min="6" max="16384" width="9" style="46"/>
  </cols>
  <sheetData>
    <row r="2" spans="1:4">
      <c r="A2" s="49">
        <v>1</v>
      </c>
      <c r="B2" s="49" t="s">
        <v>25115</v>
      </c>
      <c r="C2" s="49" t="s">
        <v>25116</v>
      </c>
      <c r="D2" s="49" t="s">
        <v>25117</v>
      </c>
    </row>
    <row r="3" spans="1:4">
      <c r="A3" s="49"/>
      <c r="B3" s="49" t="s">
        <v>25118</v>
      </c>
      <c r="C3" s="49" t="s">
        <v>25119</v>
      </c>
      <c r="D3" s="49" t="s">
        <v>25120</v>
      </c>
    </row>
    <row r="4" spans="1:4">
      <c r="A4" s="49">
        <v>2</v>
      </c>
      <c r="B4" s="49" t="s">
        <v>25121</v>
      </c>
      <c r="C4" s="49" t="s">
        <v>25122</v>
      </c>
      <c r="D4" s="49" t="s">
        <v>25123</v>
      </c>
    </row>
    <row r="5" spans="1:4">
      <c r="A5" s="49"/>
      <c r="B5" s="49" t="s">
        <v>25124</v>
      </c>
      <c r="C5" s="49" t="s">
        <v>25125</v>
      </c>
      <c r="D5" s="49" t="s">
        <v>25126</v>
      </c>
    </row>
    <row r="6" spans="1:4">
      <c r="A6" s="49">
        <v>3</v>
      </c>
      <c r="B6" s="49" t="s">
        <v>25127</v>
      </c>
      <c r="C6" s="49" t="s">
        <v>25128</v>
      </c>
      <c r="D6" s="49" t="s">
        <v>25129</v>
      </c>
    </row>
    <row r="7" spans="1:4">
      <c r="A7" s="49">
        <v>4</v>
      </c>
      <c r="B7" s="49" t="s">
        <v>25130</v>
      </c>
      <c r="C7" s="49" t="s">
        <v>25131</v>
      </c>
      <c r="D7" s="49" t="s">
        <v>25132</v>
      </c>
    </row>
    <row r="8" spans="1:4">
      <c r="A8" s="49"/>
      <c r="B8" s="49" t="s">
        <v>25133</v>
      </c>
      <c r="C8" s="49" t="s">
        <v>25134</v>
      </c>
      <c r="D8" s="49" t="s">
        <v>25135</v>
      </c>
    </row>
    <row r="9" spans="1:4">
      <c r="A9" s="49"/>
      <c r="B9" s="49" t="s">
        <v>25136</v>
      </c>
      <c r="C9" s="49" t="s">
        <v>25137</v>
      </c>
      <c r="D9" s="49" t="s">
        <v>25138</v>
      </c>
    </row>
    <row r="10" spans="1:4">
      <c r="A10" s="49"/>
      <c r="B10" s="49" t="s">
        <v>25139</v>
      </c>
      <c r="C10" s="49" t="s">
        <v>25140</v>
      </c>
      <c r="D10" s="49" t="s">
        <v>25141</v>
      </c>
    </row>
    <row r="11" spans="1:4">
      <c r="A11" s="49">
        <v>5</v>
      </c>
      <c r="B11" s="49" t="s">
        <v>25142</v>
      </c>
      <c r="C11" s="49" t="s">
        <v>25143</v>
      </c>
      <c r="D11" s="49" t="s">
        <v>25144</v>
      </c>
    </row>
    <row r="12" spans="1:4">
      <c r="A12" s="49"/>
      <c r="B12" s="49" t="s">
        <v>25145</v>
      </c>
      <c r="C12" s="49" t="s">
        <v>25146</v>
      </c>
      <c r="D12" s="49" t="s">
        <v>25147</v>
      </c>
    </row>
    <row r="13" spans="1:4">
      <c r="A13" s="49"/>
      <c r="B13" s="49" t="s">
        <v>25148</v>
      </c>
      <c r="C13" s="49" t="s">
        <v>25149</v>
      </c>
      <c r="D13" s="49" t="s">
        <v>25150</v>
      </c>
    </row>
    <row r="14" spans="1:4">
      <c r="A14" s="49">
        <v>6</v>
      </c>
      <c r="B14" s="49" t="s">
        <v>25151</v>
      </c>
      <c r="C14" s="49" t="s">
        <v>25152</v>
      </c>
      <c r="D14" s="49" t="s">
        <v>25153</v>
      </c>
    </row>
    <row r="15" spans="1:4">
      <c r="A15" s="49"/>
      <c r="B15" s="49" t="s">
        <v>25154</v>
      </c>
      <c r="C15" s="49" t="s">
        <v>25155</v>
      </c>
      <c r="D15" s="49" t="s">
        <v>25156</v>
      </c>
    </row>
    <row r="16" spans="1:4">
      <c r="A16" s="49"/>
      <c r="B16" s="49" t="s">
        <v>25157</v>
      </c>
      <c r="C16" s="49" t="s">
        <v>25158</v>
      </c>
      <c r="D16" s="49" t="s">
        <v>25159</v>
      </c>
    </row>
    <row r="17" spans="1:4">
      <c r="A17" s="49">
        <v>7</v>
      </c>
      <c r="B17" s="49" t="s">
        <v>25160</v>
      </c>
      <c r="C17" s="49"/>
      <c r="D17" s="49" t="s">
        <v>25161</v>
      </c>
    </row>
    <row r="18" spans="1:4">
      <c r="A18" s="49"/>
      <c r="B18" s="49" t="s">
        <v>25162</v>
      </c>
      <c r="C18" s="49" t="s">
        <v>25163</v>
      </c>
      <c r="D18" s="49" t="s">
        <v>25164</v>
      </c>
    </row>
    <row r="19" spans="1:4" ht="30">
      <c r="A19" s="49">
        <v>8</v>
      </c>
      <c r="B19" s="49" t="s">
        <v>25165</v>
      </c>
      <c r="C19" s="49" t="s">
        <v>25166</v>
      </c>
      <c r="D19" s="52" t="s">
        <v>25167</v>
      </c>
    </row>
    <row r="20" spans="1:4">
      <c r="A20" s="49">
        <v>9</v>
      </c>
      <c r="B20" s="49" t="s">
        <v>25168</v>
      </c>
      <c r="C20" s="49" t="s">
        <v>25169</v>
      </c>
      <c r="D20" s="49" t="s">
        <v>25170</v>
      </c>
    </row>
    <row r="21" spans="1:4">
      <c r="A21" s="49"/>
      <c r="B21" s="49" t="s">
        <v>25171</v>
      </c>
      <c r="C21" s="49"/>
      <c r="D21" s="49" t="s">
        <v>25170</v>
      </c>
    </row>
    <row r="22" spans="1:4">
      <c r="A22" s="49"/>
      <c r="B22" s="49" t="s">
        <v>25172</v>
      </c>
      <c r="C22" s="49" t="s">
        <v>25173</v>
      </c>
      <c r="D22" s="49" t="s">
        <v>25174</v>
      </c>
    </row>
    <row r="23" spans="1:4" ht="30">
      <c r="A23" s="49">
        <v>10</v>
      </c>
      <c r="B23" s="49" t="s">
        <v>25175</v>
      </c>
      <c r="C23" s="49" t="s">
        <v>36186</v>
      </c>
      <c r="D23" s="52" t="s">
        <v>25176</v>
      </c>
    </row>
    <row r="24" spans="1:4">
      <c r="A24" s="49"/>
      <c r="B24" s="49" t="s">
        <v>25177</v>
      </c>
      <c r="C24" s="49"/>
      <c r="D24" s="49" t="s">
        <v>25178</v>
      </c>
    </row>
    <row r="25" spans="1:4">
      <c r="A25" s="49">
        <v>11</v>
      </c>
      <c r="B25" s="49" t="s">
        <v>25179</v>
      </c>
      <c r="C25" s="49" t="s">
        <v>25180</v>
      </c>
      <c r="D25" s="49" t="s">
        <v>25181</v>
      </c>
    </row>
    <row r="26" spans="1:4">
      <c r="A26" s="49">
        <v>12</v>
      </c>
      <c r="B26" s="49" t="s">
        <v>25182</v>
      </c>
      <c r="C26" s="49" t="s">
        <v>25183</v>
      </c>
      <c r="D26" s="49" t="s">
        <v>25184</v>
      </c>
    </row>
    <row r="27" spans="1:4">
      <c r="A27" s="49">
        <v>13</v>
      </c>
      <c r="B27" s="49" t="s">
        <v>25185</v>
      </c>
      <c r="C27" s="49" t="s">
        <v>25186</v>
      </c>
      <c r="D27" s="49" t="s">
        <v>25187</v>
      </c>
    </row>
    <row r="28" spans="1:4">
      <c r="A28" s="49">
        <v>14</v>
      </c>
      <c r="B28" s="49" t="s">
        <v>25188</v>
      </c>
      <c r="C28" s="49" t="s">
        <v>25189</v>
      </c>
      <c r="D28" s="49" t="s">
        <v>25190</v>
      </c>
    </row>
    <row r="29" spans="1:4">
      <c r="A29" s="49"/>
      <c r="B29" s="49" t="s">
        <v>25191</v>
      </c>
      <c r="C29" s="49"/>
      <c r="D29" s="49" t="s">
        <v>25192</v>
      </c>
    </row>
    <row r="30" spans="1:4">
      <c r="A30" s="49"/>
      <c r="B30" s="49" t="s">
        <v>25193</v>
      </c>
      <c r="C30" s="49"/>
      <c r="D30" s="49" t="s">
        <v>25194</v>
      </c>
    </row>
    <row r="31" spans="1:4">
      <c r="A31" s="49">
        <v>15</v>
      </c>
      <c r="B31" s="49" t="s">
        <v>25195</v>
      </c>
      <c r="C31" s="49" t="s">
        <v>25196</v>
      </c>
      <c r="D31" s="49" t="s">
        <v>25197</v>
      </c>
    </row>
    <row r="32" spans="1:4">
      <c r="A32" s="49"/>
      <c r="B32" s="49" t="s">
        <v>25198</v>
      </c>
      <c r="C32" s="49"/>
      <c r="D32" s="49" t="s">
        <v>25199</v>
      </c>
    </row>
    <row r="33" spans="1:4">
      <c r="A33" s="49">
        <v>16</v>
      </c>
      <c r="B33" s="49" t="s">
        <v>25200</v>
      </c>
      <c r="C33" s="49" t="s">
        <v>25201</v>
      </c>
      <c r="D33" s="49" t="s">
        <v>25202</v>
      </c>
    </row>
    <row r="34" spans="1:4">
      <c r="A34" s="49">
        <v>17</v>
      </c>
      <c r="B34" s="49" t="s">
        <v>25203</v>
      </c>
      <c r="C34" s="49" t="s">
        <v>25204</v>
      </c>
      <c r="D34" s="49" t="s">
        <v>25205</v>
      </c>
    </row>
    <row r="35" spans="1:4">
      <c r="A35" s="49"/>
      <c r="B35" s="49" t="s">
        <v>25206</v>
      </c>
      <c r="C35" s="49"/>
      <c r="D35" s="49" t="s">
        <v>25207</v>
      </c>
    </row>
    <row r="36" spans="1:4">
      <c r="A36" s="49"/>
      <c r="B36" s="49" t="s">
        <v>25208</v>
      </c>
      <c r="C36" s="49"/>
      <c r="D36" s="49" t="s">
        <v>25209</v>
      </c>
    </row>
    <row r="37" spans="1:4">
      <c r="A37" s="49"/>
      <c r="B37" s="49" t="s">
        <v>25210</v>
      </c>
      <c r="C37" s="49" t="s">
        <v>25211</v>
      </c>
      <c r="D37" s="49" t="s">
        <v>25212</v>
      </c>
    </row>
    <row r="38" spans="1:4">
      <c r="A38" s="49"/>
      <c r="B38" s="49" t="s">
        <v>25213</v>
      </c>
      <c r="C38" s="49" t="s">
        <v>25214</v>
      </c>
      <c r="D38" s="49" t="s">
        <v>25215</v>
      </c>
    </row>
    <row r="39" spans="1:4">
      <c r="A39" s="49">
        <v>18</v>
      </c>
      <c r="B39" s="49" t="s">
        <v>25216</v>
      </c>
      <c r="C39" s="49" t="s">
        <v>25217</v>
      </c>
      <c r="D39" s="49" t="s">
        <v>25218</v>
      </c>
    </row>
    <row r="40" spans="1:4">
      <c r="A40" s="49">
        <v>19</v>
      </c>
      <c r="B40" s="49" t="s">
        <v>25219</v>
      </c>
      <c r="C40" s="49" t="s">
        <v>25220</v>
      </c>
      <c r="D40" s="49" t="s">
        <v>25221</v>
      </c>
    </row>
    <row r="41" spans="1:4">
      <c r="A41" s="49"/>
      <c r="B41" s="49" t="s">
        <v>25222</v>
      </c>
      <c r="C41" s="49" t="s">
        <v>25223</v>
      </c>
      <c r="D41" s="49" t="s">
        <v>25224</v>
      </c>
    </row>
    <row r="42" spans="1:4">
      <c r="A42" s="49">
        <v>20</v>
      </c>
      <c r="B42" s="49" t="s">
        <v>25225</v>
      </c>
      <c r="C42" s="49" t="s">
        <v>25226</v>
      </c>
      <c r="D42" s="49" t="s">
        <v>25227</v>
      </c>
    </row>
    <row r="43" spans="1:4">
      <c r="A43" s="49"/>
      <c r="B43" s="49" t="s">
        <v>25228</v>
      </c>
      <c r="C43" s="49"/>
      <c r="D43" s="49" t="s">
        <v>25229</v>
      </c>
    </row>
    <row r="44" spans="1:4">
      <c r="A44" s="49">
        <v>21</v>
      </c>
      <c r="B44" s="49" t="s">
        <v>25230</v>
      </c>
      <c r="C44" s="49" t="s">
        <v>25231</v>
      </c>
      <c r="D44" s="49" t="s">
        <v>25232</v>
      </c>
    </row>
    <row r="45" spans="1:4">
      <c r="A45" s="49"/>
      <c r="B45" s="49" t="s">
        <v>25233</v>
      </c>
      <c r="C45" s="49"/>
      <c r="D45" s="49" t="s">
        <v>25234</v>
      </c>
    </row>
    <row r="46" spans="1:4">
      <c r="A46" s="49">
        <v>22</v>
      </c>
      <c r="B46" s="49" t="s">
        <v>25235</v>
      </c>
      <c r="C46" s="49" t="s">
        <v>25236</v>
      </c>
      <c r="D46" s="49" t="s">
        <v>25237</v>
      </c>
    </row>
    <row r="47" spans="1:4">
      <c r="A47" s="49">
        <v>23</v>
      </c>
      <c r="B47" s="49" t="s">
        <v>25238</v>
      </c>
      <c r="C47" s="49" t="s">
        <v>25239</v>
      </c>
      <c r="D47" s="49" t="s">
        <v>25240</v>
      </c>
    </row>
    <row r="48" spans="1:4" ht="30">
      <c r="A48" s="49"/>
      <c r="B48" s="49" t="s">
        <v>25241</v>
      </c>
      <c r="C48" s="49"/>
      <c r="D48" s="51" t="s">
        <v>25242</v>
      </c>
    </row>
    <row r="49" spans="1:4" ht="30">
      <c r="A49" s="49"/>
      <c r="B49" s="49" t="s">
        <v>25243</v>
      </c>
      <c r="C49" s="49"/>
      <c r="D49" s="51" t="s">
        <v>25244</v>
      </c>
    </row>
    <row r="50" spans="1:4">
      <c r="A50" s="49">
        <v>24</v>
      </c>
      <c r="B50" s="49" t="s">
        <v>25245</v>
      </c>
      <c r="C50" s="49" t="s">
        <v>25246</v>
      </c>
      <c r="D50" s="49" t="s">
        <v>25247</v>
      </c>
    </row>
    <row r="51" spans="1:4">
      <c r="A51" s="49"/>
      <c r="B51" s="49" t="s">
        <v>25248</v>
      </c>
      <c r="C51" s="49"/>
      <c r="D51" s="49" t="s">
        <v>25249</v>
      </c>
    </row>
    <row r="52" spans="1:4">
      <c r="A52" s="49"/>
      <c r="B52" s="49" t="s">
        <v>25250</v>
      </c>
      <c r="C52" s="49"/>
      <c r="D52" s="49" t="s">
        <v>25251</v>
      </c>
    </row>
    <row r="53" spans="1:4">
      <c r="A53" s="49"/>
      <c r="B53" s="49" t="s">
        <v>25252</v>
      </c>
      <c r="C53" s="49" t="s">
        <v>25253</v>
      </c>
      <c r="D53" s="49" t="s">
        <v>25254</v>
      </c>
    </row>
    <row r="54" spans="1:4">
      <c r="A54" s="49"/>
      <c r="B54" s="49" t="s">
        <v>25255</v>
      </c>
      <c r="C54" s="49" t="s">
        <v>25256</v>
      </c>
      <c r="D54" s="49" t="s">
        <v>25257</v>
      </c>
    </row>
    <row r="55" spans="1:4">
      <c r="A55" s="49"/>
      <c r="B55" s="49" t="s">
        <v>36180</v>
      </c>
      <c r="C55" s="49"/>
      <c r="D55" s="49" t="s">
        <v>25258</v>
      </c>
    </row>
    <row r="56" spans="1:4">
      <c r="A56" s="49">
        <v>25</v>
      </c>
      <c r="B56" s="49" t="s">
        <v>25259</v>
      </c>
      <c r="C56" s="49" t="s">
        <v>25260</v>
      </c>
      <c r="D56" s="49" t="s">
        <v>25261</v>
      </c>
    </row>
    <row r="57" spans="1:4">
      <c r="A57" s="49"/>
      <c r="B57" s="49" t="s">
        <v>25262</v>
      </c>
      <c r="C57" s="49"/>
      <c r="D57" s="49" t="s">
        <v>25263</v>
      </c>
    </row>
    <row r="58" spans="1:4">
      <c r="A58" s="49">
        <v>26</v>
      </c>
      <c r="B58" s="49" t="s">
        <v>25264</v>
      </c>
      <c r="C58" s="49" t="s">
        <v>25265</v>
      </c>
      <c r="D58" s="49" t="s">
        <v>25266</v>
      </c>
    </row>
    <row r="59" spans="1:4">
      <c r="A59" s="49"/>
      <c r="B59" s="49" t="s">
        <v>25267</v>
      </c>
      <c r="C59" s="49" t="s">
        <v>25268</v>
      </c>
      <c r="D59" s="49" t="s">
        <v>25269</v>
      </c>
    </row>
    <row r="60" spans="1:4">
      <c r="A60" s="49"/>
      <c r="B60" s="49" t="s">
        <v>25270</v>
      </c>
      <c r="C60" s="49" t="s">
        <v>25271</v>
      </c>
      <c r="D60" s="49" t="s">
        <v>25272</v>
      </c>
    </row>
    <row r="61" spans="1:4">
      <c r="A61" s="49"/>
      <c r="B61" s="49" t="s">
        <v>25273</v>
      </c>
      <c r="C61" s="49" t="s">
        <v>25274</v>
      </c>
      <c r="D61" s="49" t="s">
        <v>25275</v>
      </c>
    </row>
    <row r="62" spans="1:4">
      <c r="A62" s="49"/>
      <c r="B62" s="49" t="s">
        <v>25276</v>
      </c>
      <c r="C62" s="49" t="s">
        <v>25277</v>
      </c>
      <c r="D62" s="49" t="s">
        <v>25278</v>
      </c>
    </row>
    <row r="63" spans="1:4">
      <c r="A63" s="49"/>
      <c r="B63" s="49" t="s">
        <v>25279</v>
      </c>
      <c r="C63" s="49" t="s">
        <v>25280</v>
      </c>
      <c r="D63" s="49" t="s">
        <v>25281</v>
      </c>
    </row>
    <row r="64" spans="1:4">
      <c r="A64" s="49">
        <v>27</v>
      </c>
      <c r="B64" s="49" t="s">
        <v>25282</v>
      </c>
      <c r="C64" s="49" t="s">
        <v>25283</v>
      </c>
      <c r="D64" s="49" t="s">
        <v>25284</v>
      </c>
    </row>
    <row r="65" spans="1:4">
      <c r="A65" s="49">
        <v>28</v>
      </c>
      <c r="B65" s="49" t="s">
        <v>25285</v>
      </c>
      <c r="C65" s="49" t="s">
        <v>25286</v>
      </c>
      <c r="D65" s="49" t="s">
        <v>25287</v>
      </c>
    </row>
    <row r="66" spans="1:4">
      <c r="A66" s="49"/>
      <c r="B66" s="49" t="s">
        <v>25288</v>
      </c>
      <c r="C66" s="49"/>
      <c r="D66" s="49" t="s">
        <v>25289</v>
      </c>
    </row>
    <row r="67" spans="1:4">
      <c r="A67" s="49">
        <v>29</v>
      </c>
      <c r="B67" s="49" t="s">
        <v>25290</v>
      </c>
      <c r="C67" s="49" t="s">
        <v>25291</v>
      </c>
      <c r="D67" s="49" t="s">
        <v>25292</v>
      </c>
    </row>
    <row r="68" spans="1:4">
      <c r="A68" s="49">
        <v>30</v>
      </c>
      <c r="B68" s="49" t="s">
        <v>25293</v>
      </c>
      <c r="C68" s="49" t="s">
        <v>36189</v>
      </c>
      <c r="D68" s="49" t="s">
        <v>25294</v>
      </c>
    </row>
    <row r="69" spans="1:4">
      <c r="A69" s="49"/>
      <c r="B69" s="49" t="s">
        <v>25295</v>
      </c>
      <c r="C69" s="49" t="s">
        <v>25296</v>
      </c>
      <c r="D69" s="49" t="s">
        <v>25297</v>
      </c>
    </row>
    <row r="70" spans="1:4">
      <c r="A70" s="49">
        <v>31</v>
      </c>
      <c r="B70" s="49" t="s">
        <v>25298</v>
      </c>
      <c r="C70" s="49" t="s">
        <v>25299</v>
      </c>
      <c r="D70" s="49" t="s">
        <v>25300</v>
      </c>
    </row>
    <row r="71" spans="1:4">
      <c r="A71" s="49"/>
      <c r="B71" s="49" t="s">
        <v>25301</v>
      </c>
      <c r="C71" s="49" t="s">
        <v>25302</v>
      </c>
      <c r="D71" s="49" t="s">
        <v>25303</v>
      </c>
    </row>
    <row r="72" spans="1:4">
      <c r="A72" s="49"/>
      <c r="B72" s="49" t="s">
        <v>25304</v>
      </c>
      <c r="C72" s="49" t="s">
        <v>25305</v>
      </c>
      <c r="D72" s="49" t="s">
        <v>25303</v>
      </c>
    </row>
    <row r="73" spans="1:4">
      <c r="A73" s="49">
        <v>32</v>
      </c>
      <c r="B73" s="49" t="s">
        <v>25306</v>
      </c>
      <c r="C73" s="49" t="s">
        <v>25307</v>
      </c>
      <c r="D73" s="49" t="s">
        <v>25308</v>
      </c>
    </row>
    <row r="74" spans="1:4">
      <c r="A74" s="49"/>
      <c r="B74" s="49" t="s">
        <v>25309</v>
      </c>
      <c r="C74" s="49" t="s">
        <v>25310</v>
      </c>
      <c r="D74" s="49" t="s">
        <v>25311</v>
      </c>
    </row>
    <row r="75" spans="1:4">
      <c r="A75" s="49"/>
      <c r="B75" s="49" t="s">
        <v>25312</v>
      </c>
      <c r="C75" s="49" t="s">
        <v>25313</v>
      </c>
      <c r="D75" s="49" t="s">
        <v>25314</v>
      </c>
    </row>
    <row r="76" spans="1:4">
      <c r="A76" s="49">
        <v>33</v>
      </c>
      <c r="B76" s="49" t="s">
        <v>25315</v>
      </c>
      <c r="C76" s="49" t="s">
        <v>25316</v>
      </c>
      <c r="D76" s="49" t="s">
        <v>25317</v>
      </c>
    </row>
    <row r="77" spans="1:4">
      <c r="A77" s="49">
        <v>34</v>
      </c>
      <c r="B77" s="49" t="s">
        <v>25318</v>
      </c>
      <c r="C77" s="49" t="s">
        <v>25319</v>
      </c>
      <c r="D77" s="49" t="s">
        <v>25320</v>
      </c>
    </row>
    <row r="78" spans="1:4">
      <c r="A78" s="49">
        <v>35</v>
      </c>
      <c r="B78" s="70" t="s">
        <v>25321</v>
      </c>
      <c r="C78" s="49" t="s">
        <v>25322</v>
      </c>
      <c r="D78" s="49" t="s">
        <v>25323</v>
      </c>
    </row>
    <row r="79" spans="1:4">
      <c r="A79" s="49"/>
      <c r="B79" s="49" t="s">
        <v>25324</v>
      </c>
      <c r="C79" s="49" t="s">
        <v>25325</v>
      </c>
      <c r="D79" s="49" t="s">
        <v>25326</v>
      </c>
    </row>
    <row r="80" spans="1:4">
      <c r="A80" s="49"/>
      <c r="B80" s="49" t="s">
        <v>25327</v>
      </c>
      <c r="C80" s="49" t="s">
        <v>25328</v>
      </c>
      <c r="D80" s="49" t="s">
        <v>25329</v>
      </c>
    </row>
    <row r="81" spans="1:5">
      <c r="A81" s="49">
        <v>36</v>
      </c>
      <c r="B81" s="49" t="s">
        <v>25330</v>
      </c>
      <c r="C81" s="49" t="s">
        <v>25331</v>
      </c>
      <c r="D81" s="49" t="s">
        <v>25332</v>
      </c>
    </row>
    <row r="82" spans="1:5" ht="45">
      <c r="A82" s="49">
        <v>37</v>
      </c>
      <c r="B82" s="49" t="s">
        <v>25333</v>
      </c>
      <c r="C82" s="49" t="s">
        <v>25334</v>
      </c>
      <c r="D82" s="51" t="s">
        <v>25335</v>
      </c>
    </row>
    <row r="83" spans="1:5">
      <c r="A83" s="49"/>
      <c r="B83" s="49" t="s">
        <v>25336</v>
      </c>
      <c r="C83" s="49" t="s">
        <v>25337</v>
      </c>
      <c r="D83" s="49" t="s">
        <v>25338</v>
      </c>
    </row>
    <row r="84" spans="1:5" ht="45">
      <c r="A84" s="49">
        <v>38</v>
      </c>
      <c r="B84" s="49" t="s">
        <v>25339</v>
      </c>
      <c r="C84" s="49" t="s">
        <v>25340</v>
      </c>
      <c r="D84" s="51" t="s">
        <v>36181</v>
      </c>
    </row>
    <row r="85" spans="1:5">
      <c r="A85" s="49"/>
      <c r="B85" s="49" t="s">
        <v>25341</v>
      </c>
      <c r="C85" s="49"/>
      <c r="D85" s="49" t="s">
        <v>25342</v>
      </c>
    </row>
    <row r="86" spans="1:5">
      <c r="A86" s="49">
        <v>39</v>
      </c>
      <c r="B86" s="49" t="s">
        <v>25343</v>
      </c>
      <c r="C86" s="49" t="s">
        <v>25344</v>
      </c>
      <c r="D86" s="49" t="s">
        <v>25345</v>
      </c>
    </row>
    <row r="87" spans="1:5">
      <c r="A87" s="49">
        <v>40</v>
      </c>
      <c r="B87" s="49" t="s">
        <v>25346</v>
      </c>
      <c r="C87" s="49" t="s">
        <v>25347</v>
      </c>
      <c r="D87" s="49" t="s">
        <v>25348</v>
      </c>
    </row>
    <row r="88" spans="1:5">
      <c r="A88" s="49">
        <v>41</v>
      </c>
      <c r="B88" s="49" t="s">
        <v>25349</v>
      </c>
      <c r="C88" s="49" t="s">
        <v>25350</v>
      </c>
      <c r="D88" s="49" t="s">
        <v>25351</v>
      </c>
    </row>
    <row r="89" spans="1:5">
      <c r="A89" s="49">
        <v>42</v>
      </c>
      <c r="B89" s="49" t="s">
        <v>25352</v>
      </c>
      <c r="C89" s="49" t="s">
        <v>25353</v>
      </c>
      <c r="D89" s="49" t="s">
        <v>25354</v>
      </c>
    </row>
    <row r="90" spans="1:5">
      <c r="A90" s="49"/>
      <c r="B90" s="49" t="s">
        <v>25355</v>
      </c>
      <c r="C90" s="49" t="s">
        <v>25356</v>
      </c>
      <c r="D90" s="49" t="s">
        <v>25357</v>
      </c>
    </row>
    <row r="91" spans="1:5">
      <c r="A91" s="49">
        <v>43</v>
      </c>
      <c r="B91" s="49" t="s">
        <v>25358</v>
      </c>
      <c r="C91" s="49" t="s">
        <v>25359</v>
      </c>
      <c r="D91" s="49" t="s">
        <v>25360</v>
      </c>
    </row>
    <row r="92" spans="1:5">
      <c r="A92" s="49"/>
      <c r="B92" s="49" t="s">
        <v>25361</v>
      </c>
      <c r="C92" s="49" t="s">
        <v>25362</v>
      </c>
      <c r="D92" s="49" t="s">
        <v>25363</v>
      </c>
    </row>
    <row r="93" spans="1:5">
      <c r="A93" s="49">
        <v>44</v>
      </c>
      <c r="B93" s="49" t="s">
        <v>25364</v>
      </c>
      <c r="C93" s="49" t="s">
        <v>25365</v>
      </c>
      <c r="D93" s="49" t="s">
        <v>25366</v>
      </c>
    </row>
    <row r="94" spans="1:5">
      <c r="A94" s="49">
        <v>45</v>
      </c>
      <c r="B94" s="49" t="s">
        <v>25367</v>
      </c>
      <c r="C94" s="49" t="s">
        <v>25368</v>
      </c>
      <c r="D94" s="49" t="s">
        <v>25369</v>
      </c>
    </row>
    <row r="95" spans="1:5">
      <c r="A95" s="49">
        <v>46</v>
      </c>
      <c r="B95" s="49" t="s">
        <v>25370</v>
      </c>
      <c r="C95" s="49" t="s">
        <v>25371</v>
      </c>
      <c r="D95" s="49" t="s">
        <v>25372</v>
      </c>
    </row>
    <row r="96" spans="1:5">
      <c r="A96" s="49"/>
      <c r="B96" s="49" t="s">
        <v>25373</v>
      </c>
      <c r="C96" s="49" t="s">
        <v>25374</v>
      </c>
      <c r="D96" s="49" t="s">
        <v>25375</v>
      </c>
      <c r="E96" s="69"/>
    </row>
    <row r="97" spans="1:4">
      <c r="A97" s="49"/>
      <c r="B97" s="49" t="s">
        <v>25376</v>
      </c>
      <c r="C97" s="49" t="s">
        <v>25377</v>
      </c>
      <c r="D97" s="49" t="s">
        <v>25375</v>
      </c>
    </row>
    <row r="98" spans="1:4">
      <c r="A98" s="49">
        <v>47</v>
      </c>
      <c r="B98" s="49" t="s">
        <v>25378</v>
      </c>
      <c r="C98" s="49" t="s">
        <v>25379</v>
      </c>
      <c r="D98" s="49" t="s">
        <v>25380</v>
      </c>
    </row>
    <row r="99" spans="1:4">
      <c r="A99" s="49"/>
      <c r="B99" s="49" t="s">
        <v>25381</v>
      </c>
      <c r="C99" s="49"/>
      <c r="D99" s="49" t="s">
        <v>25382</v>
      </c>
    </row>
    <row r="100" spans="1:4">
      <c r="A100" s="49">
        <v>48</v>
      </c>
      <c r="B100" s="49" t="s">
        <v>25383</v>
      </c>
      <c r="C100" s="49" t="s">
        <v>25384</v>
      </c>
      <c r="D100" s="49" t="s">
        <v>25385</v>
      </c>
    </row>
    <row r="101" spans="1:4">
      <c r="A101" s="49"/>
      <c r="B101" s="49" t="s">
        <v>25386</v>
      </c>
      <c r="C101" s="49"/>
      <c r="D101" s="49" t="s">
        <v>25387</v>
      </c>
    </row>
    <row r="102" spans="1:4">
      <c r="A102" s="49"/>
      <c r="B102" s="49" t="s">
        <v>25388</v>
      </c>
      <c r="C102" s="49" t="s">
        <v>25389</v>
      </c>
      <c r="D102" s="49" t="s">
        <v>25390</v>
      </c>
    </row>
    <row r="103" spans="1:4">
      <c r="A103" s="49"/>
      <c r="B103" s="49" t="s">
        <v>25391</v>
      </c>
      <c r="C103" s="49" t="s">
        <v>25392</v>
      </c>
      <c r="D103" s="49" t="s">
        <v>25393</v>
      </c>
    </row>
    <row r="104" spans="1:4">
      <c r="A104" s="49">
        <v>49</v>
      </c>
      <c r="B104" s="49" t="s">
        <v>25394</v>
      </c>
      <c r="C104" s="49"/>
      <c r="D104" s="49" t="s">
        <v>25395</v>
      </c>
    </row>
    <row r="105" spans="1:4">
      <c r="A105" s="49"/>
      <c r="B105" s="49" t="s">
        <v>25396</v>
      </c>
      <c r="C105" s="49"/>
      <c r="D105" s="49" t="s">
        <v>25397</v>
      </c>
    </row>
    <row r="106" spans="1:4">
      <c r="A106" s="49">
        <v>50</v>
      </c>
      <c r="B106" s="49" t="s">
        <v>25398</v>
      </c>
      <c r="C106" s="49" t="s">
        <v>25399</v>
      </c>
      <c r="D106" s="49" t="s">
        <v>25400</v>
      </c>
    </row>
    <row r="107" spans="1:4">
      <c r="A107" s="49"/>
      <c r="B107" s="49" t="s">
        <v>25401</v>
      </c>
      <c r="C107" s="49" t="s">
        <v>25402</v>
      </c>
      <c r="D107" s="49" t="s">
        <v>25403</v>
      </c>
    </row>
    <row r="108" spans="1:4">
      <c r="A108" s="49"/>
      <c r="B108" s="49" t="s">
        <v>25404</v>
      </c>
      <c r="C108" s="49" t="s">
        <v>25405</v>
      </c>
      <c r="D108" s="49" t="s">
        <v>25406</v>
      </c>
    </row>
    <row r="109" spans="1:4">
      <c r="A109" s="49"/>
      <c r="B109" s="49" t="s">
        <v>25407</v>
      </c>
      <c r="C109" s="49" t="s">
        <v>25408</v>
      </c>
      <c r="D109" s="49" t="s">
        <v>25409</v>
      </c>
    </row>
    <row r="110" spans="1:4">
      <c r="A110" s="49"/>
      <c r="B110" s="49" t="s">
        <v>25410</v>
      </c>
      <c r="C110" s="49" t="s">
        <v>25411</v>
      </c>
      <c r="D110" s="49" t="s">
        <v>25412</v>
      </c>
    </row>
    <row r="111" spans="1:4">
      <c r="A111" s="49"/>
      <c r="B111" s="49" t="s">
        <v>25413</v>
      </c>
      <c r="C111" s="49" t="s">
        <v>25414</v>
      </c>
      <c r="D111" s="49" t="s">
        <v>25415</v>
      </c>
    </row>
    <row r="112" spans="1:4">
      <c r="A112" s="49"/>
      <c r="B112" s="49" t="s">
        <v>25416</v>
      </c>
      <c r="C112" s="49" t="s">
        <v>25417</v>
      </c>
      <c r="D112" s="49" t="s">
        <v>25418</v>
      </c>
    </row>
    <row r="113" spans="1:4">
      <c r="A113" s="49"/>
      <c r="B113" s="49" t="s">
        <v>25419</v>
      </c>
      <c r="C113" s="49" t="s">
        <v>25420</v>
      </c>
      <c r="D113" s="49" t="s">
        <v>25421</v>
      </c>
    </row>
    <row r="114" spans="1:4">
      <c r="A114" s="49">
        <v>51</v>
      </c>
      <c r="B114" s="49" t="s">
        <v>25422</v>
      </c>
      <c r="C114" s="49"/>
      <c r="D114" s="49" t="s">
        <v>25423</v>
      </c>
    </row>
    <row r="115" spans="1:4">
      <c r="A115" s="49"/>
      <c r="B115" s="49" t="s">
        <v>25424</v>
      </c>
      <c r="C115" s="49"/>
      <c r="D115" s="49" t="s">
        <v>25425</v>
      </c>
    </row>
    <row r="116" spans="1:4">
      <c r="A116" s="49">
        <v>52</v>
      </c>
      <c r="B116" s="49" t="s">
        <v>25426</v>
      </c>
      <c r="C116" s="49" t="s">
        <v>25427</v>
      </c>
      <c r="D116" s="49" t="s">
        <v>25428</v>
      </c>
    </row>
    <row r="117" spans="1:4">
      <c r="A117" s="49"/>
      <c r="B117" s="49" t="s">
        <v>25429</v>
      </c>
      <c r="C117" s="49" t="s">
        <v>25430</v>
      </c>
      <c r="D117" s="49" t="s">
        <v>25431</v>
      </c>
    </row>
    <row r="118" spans="1:4">
      <c r="A118" s="49"/>
      <c r="B118" s="49" t="s">
        <v>25432</v>
      </c>
      <c r="C118" s="49" t="s">
        <v>25433</v>
      </c>
      <c r="D118" s="49" t="s">
        <v>25434</v>
      </c>
    </row>
    <row r="119" spans="1:4">
      <c r="A119" s="49">
        <v>53</v>
      </c>
      <c r="B119" s="49" t="s">
        <v>25435</v>
      </c>
      <c r="C119" s="49" t="s">
        <v>25436</v>
      </c>
      <c r="D119" s="49" t="s">
        <v>25437</v>
      </c>
    </row>
    <row r="120" spans="1:4">
      <c r="A120" s="49">
        <v>54</v>
      </c>
      <c r="B120" s="49" t="s">
        <v>25438</v>
      </c>
      <c r="C120" s="49" t="s">
        <v>25439</v>
      </c>
      <c r="D120" s="49" t="s">
        <v>25440</v>
      </c>
    </row>
    <row r="121" spans="1:4">
      <c r="A121" s="49"/>
      <c r="B121" s="49" t="s">
        <v>25441</v>
      </c>
      <c r="C121" s="49" t="s">
        <v>25442</v>
      </c>
      <c r="D121" s="49" t="s">
        <v>25443</v>
      </c>
    </row>
    <row r="122" spans="1:4">
      <c r="A122" s="49"/>
      <c r="B122" s="49" t="s">
        <v>25444</v>
      </c>
      <c r="C122" s="49" t="s">
        <v>25445</v>
      </c>
      <c r="D122" s="49" t="s">
        <v>25446</v>
      </c>
    </row>
    <row r="123" spans="1:4">
      <c r="A123" s="49">
        <v>55</v>
      </c>
      <c r="B123" s="49" t="s">
        <v>25447</v>
      </c>
      <c r="C123" s="49" t="s">
        <v>25448</v>
      </c>
      <c r="D123" s="49" t="s">
        <v>25449</v>
      </c>
    </row>
    <row r="124" spans="1:4">
      <c r="A124" s="49">
        <v>56</v>
      </c>
      <c r="B124" s="49" t="s">
        <v>25450</v>
      </c>
      <c r="C124" s="49" t="s">
        <v>25451</v>
      </c>
      <c r="D124" s="49" t="s">
        <v>25452</v>
      </c>
    </row>
    <row r="125" spans="1:4">
      <c r="A125" s="49">
        <v>57</v>
      </c>
      <c r="B125" s="49" t="s">
        <v>25453</v>
      </c>
      <c r="C125" s="49" t="s">
        <v>25454</v>
      </c>
      <c r="D125" s="49" t="s">
        <v>25455</v>
      </c>
    </row>
    <row r="126" spans="1:4">
      <c r="A126" s="49">
        <v>58</v>
      </c>
      <c r="B126" s="49" t="s">
        <v>25456</v>
      </c>
      <c r="C126" s="49" t="s">
        <v>25457</v>
      </c>
      <c r="D126" s="49" t="s">
        <v>25458</v>
      </c>
    </row>
    <row r="127" spans="1:4">
      <c r="A127" s="49"/>
      <c r="B127" s="49" t="s">
        <v>25459</v>
      </c>
      <c r="C127" s="49" t="s">
        <v>25460</v>
      </c>
      <c r="D127" s="49" t="s">
        <v>25461</v>
      </c>
    </row>
    <row r="128" spans="1:4">
      <c r="A128" s="49"/>
      <c r="B128" s="49" t="s">
        <v>25462</v>
      </c>
      <c r="C128" s="49"/>
      <c r="D128" s="49" t="s">
        <v>25463</v>
      </c>
    </row>
    <row r="129" spans="1:4">
      <c r="A129" s="49">
        <v>59</v>
      </c>
      <c r="B129" s="49" t="s">
        <v>25264</v>
      </c>
      <c r="C129" s="49" t="s">
        <v>25464</v>
      </c>
      <c r="D129" s="49" t="s">
        <v>25465</v>
      </c>
    </row>
    <row r="130" spans="1:4">
      <c r="A130" s="49"/>
      <c r="B130" s="49" t="s">
        <v>25466</v>
      </c>
      <c r="C130" s="49" t="s">
        <v>25467</v>
      </c>
      <c r="D130" s="49" t="s">
        <v>25465</v>
      </c>
    </row>
    <row r="131" spans="1:4">
      <c r="A131" s="49"/>
      <c r="B131" s="49" t="s">
        <v>25468</v>
      </c>
      <c r="C131" s="49" t="s">
        <v>25469</v>
      </c>
      <c r="D131" s="49" t="s">
        <v>25470</v>
      </c>
    </row>
    <row r="132" spans="1:4">
      <c r="A132" s="49"/>
      <c r="B132" s="49" t="s">
        <v>25471</v>
      </c>
      <c r="C132" s="49" t="s">
        <v>25472</v>
      </c>
      <c r="D132" s="49" t="s">
        <v>25473</v>
      </c>
    </row>
    <row r="133" spans="1:4">
      <c r="A133" s="49"/>
      <c r="B133" s="49" t="s">
        <v>25474</v>
      </c>
      <c r="C133" s="49"/>
      <c r="D133" s="49" t="s">
        <v>25465</v>
      </c>
    </row>
    <row r="134" spans="1:4">
      <c r="A134" s="49">
        <v>60</v>
      </c>
      <c r="B134" s="49" t="s">
        <v>25475</v>
      </c>
      <c r="C134" s="49"/>
      <c r="D134" s="49" t="s">
        <v>25476</v>
      </c>
    </row>
    <row r="135" spans="1:4">
      <c r="A135" s="49"/>
      <c r="B135" s="49" t="s">
        <v>36182</v>
      </c>
      <c r="C135" s="49"/>
      <c r="D135" s="49" t="s">
        <v>25477</v>
      </c>
    </row>
    <row r="136" spans="1:4">
      <c r="A136" s="49">
        <v>61</v>
      </c>
      <c r="B136" s="49" t="s">
        <v>25478</v>
      </c>
      <c r="C136" s="49" t="s">
        <v>25479</v>
      </c>
      <c r="D136" s="49" t="s">
        <v>25480</v>
      </c>
    </row>
    <row r="137" spans="1:4">
      <c r="A137" s="49"/>
      <c r="B137" s="49" t="s">
        <v>25481</v>
      </c>
      <c r="C137" s="49" t="s">
        <v>25482</v>
      </c>
      <c r="D137" s="49" t="s">
        <v>25483</v>
      </c>
    </row>
    <row r="138" spans="1:4">
      <c r="A138" s="49"/>
      <c r="B138" s="49" t="s">
        <v>25484</v>
      </c>
      <c r="C138" s="49" t="s">
        <v>25485</v>
      </c>
      <c r="D138" s="49" t="s">
        <v>25486</v>
      </c>
    </row>
    <row r="139" spans="1:4">
      <c r="A139" s="49"/>
      <c r="B139" s="49" t="s">
        <v>25487</v>
      </c>
      <c r="C139" s="49" t="s">
        <v>25488</v>
      </c>
      <c r="D139" s="49" t="s">
        <v>25489</v>
      </c>
    </row>
    <row r="140" spans="1:4">
      <c r="A140" s="49"/>
      <c r="B140" s="49" t="s">
        <v>25490</v>
      </c>
      <c r="C140" s="49" t="s">
        <v>25491</v>
      </c>
      <c r="D140" s="49" t="s">
        <v>25492</v>
      </c>
    </row>
    <row r="141" spans="1:4">
      <c r="A141" s="49">
        <v>62</v>
      </c>
      <c r="B141" s="49" t="s">
        <v>25493</v>
      </c>
      <c r="C141" s="49" t="s">
        <v>25494</v>
      </c>
      <c r="D141" s="49" t="s">
        <v>25495</v>
      </c>
    </row>
    <row r="142" spans="1:4">
      <c r="A142" s="49"/>
      <c r="B142" s="49" t="s">
        <v>25496</v>
      </c>
      <c r="C142" s="49"/>
      <c r="D142" s="49" t="s">
        <v>25497</v>
      </c>
    </row>
    <row r="143" spans="1:4">
      <c r="A143" s="49"/>
      <c r="B143" s="49" t="s">
        <v>25498</v>
      </c>
      <c r="C143" s="49" t="s">
        <v>25499</v>
      </c>
      <c r="D143" s="49" t="s">
        <v>25500</v>
      </c>
    </row>
    <row r="144" spans="1:4" ht="30">
      <c r="A144" s="49">
        <v>63</v>
      </c>
      <c r="B144" s="49" t="s">
        <v>25501</v>
      </c>
      <c r="C144" s="49" t="s">
        <v>25502</v>
      </c>
      <c r="D144" s="51" t="s">
        <v>36183</v>
      </c>
    </row>
    <row r="145" spans="1:4">
      <c r="A145" s="49"/>
      <c r="B145" s="49" t="s">
        <v>36184</v>
      </c>
      <c r="C145" s="49"/>
      <c r="D145" s="49" t="s">
        <v>25503</v>
      </c>
    </row>
    <row r="146" spans="1:4">
      <c r="A146" s="49"/>
      <c r="B146" s="49" t="s">
        <v>25504</v>
      </c>
      <c r="C146" s="49"/>
      <c r="D146" s="49" t="s">
        <v>25505</v>
      </c>
    </row>
    <row r="147" spans="1:4">
      <c r="A147" s="49">
        <v>64</v>
      </c>
      <c r="B147" s="49" t="s">
        <v>25506</v>
      </c>
      <c r="C147" s="49" t="s">
        <v>25507</v>
      </c>
      <c r="D147" s="49" t="s">
        <v>25508</v>
      </c>
    </row>
    <row r="148" spans="1:4">
      <c r="A148" s="49"/>
      <c r="B148" s="49" t="s">
        <v>25509</v>
      </c>
      <c r="C148" s="49" t="s">
        <v>25510</v>
      </c>
      <c r="D148" s="49" t="s">
        <v>25511</v>
      </c>
    </row>
    <row r="149" spans="1:4">
      <c r="A149" s="49"/>
      <c r="B149" s="49" t="s">
        <v>25512</v>
      </c>
      <c r="C149" s="49" t="s">
        <v>25513</v>
      </c>
      <c r="D149" s="49" t="s">
        <v>25514</v>
      </c>
    </row>
    <row r="150" spans="1:4">
      <c r="A150" s="49"/>
      <c r="B150" s="49" t="s">
        <v>25515</v>
      </c>
      <c r="C150" s="49"/>
      <c r="D150" s="49" t="s">
        <v>25516</v>
      </c>
    </row>
    <row r="151" spans="1:4">
      <c r="A151" s="49">
        <v>65</v>
      </c>
      <c r="B151" s="49" t="s">
        <v>25517</v>
      </c>
      <c r="C151" s="49" t="s">
        <v>25518</v>
      </c>
      <c r="D151" s="49" t="s">
        <v>25519</v>
      </c>
    </row>
    <row r="152" spans="1:4">
      <c r="A152" s="49">
        <v>66</v>
      </c>
      <c r="B152" s="49" t="s">
        <v>25520</v>
      </c>
      <c r="C152" s="49" t="s">
        <v>25521</v>
      </c>
      <c r="D152" s="49" t="s">
        <v>25522</v>
      </c>
    </row>
    <row r="153" spans="1:4">
      <c r="A153" s="49"/>
      <c r="B153" s="49" t="s">
        <v>25523</v>
      </c>
      <c r="C153" s="49" t="s">
        <v>25524</v>
      </c>
      <c r="D153" s="49" t="s">
        <v>25525</v>
      </c>
    </row>
    <row r="154" spans="1:4">
      <c r="A154" s="49"/>
      <c r="B154" s="49" t="s">
        <v>25526</v>
      </c>
      <c r="C154" s="49" t="s">
        <v>25527</v>
      </c>
      <c r="D154" s="49" t="s">
        <v>25525</v>
      </c>
    </row>
    <row r="155" spans="1:4">
      <c r="A155" s="49">
        <v>67</v>
      </c>
      <c r="B155" s="49" t="s">
        <v>25528</v>
      </c>
      <c r="C155" s="49" t="s">
        <v>25529</v>
      </c>
      <c r="D155" s="49" t="s">
        <v>25530</v>
      </c>
    </row>
    <row r="156" spans="1:4">
      <c r="A156" s="49"/>
      <c r="B156" s="49" t="s">
        <v>25531</v>
      </c>
      <c r="C156" s="49" t="s">
        <v>25532</v>
      </c>
      <c r="D156" s="49" t="s">
        <v>25533</v>
      </c>
    </row>
    <row r="157" spans="1:4">
      <c r="A157" s="49"/>
      <c r="B157" s="49" t="s">
        <v>25534</v>
      </c>
      <c r="C157" s="49" t="s">
        <v>25535</v>
      </c>
      <c r="D157" s="49" t="s">
        <v>25536</v>
      </c>
    </row>
    <row r="158" spans="1:4">
      <c r="A158" s="49">
        <v>68</v>
      </c>
      <c r="B158" s="49" t="s">
        <v>25537</v>
      </c>
      <c r="C158" s="49" t="s">
        <v>25538</v>
      </c>
      <c r="D158" s="49" t="s">
        <v>25539</v>
      </c>
    </row>
    <row r="159" spans="1:4">
      <c r="A159" s="49"/>
      <c r="B159" s="49" t="s">
        <v>25540</v>
      </c>
      <c r="C159" s="49" t="s">
        <v>25541</v>
      </c>
      <c r="D159" s="49" t="s">
        <v>25542</v>
      </c>
    </row>
    <row r="160" spans="1:4">
      <c r="A160" s="49"/>
      <c r="B160" s="49" t="s">
        <v>25543</v>
      </c>
      <c r="C160" s="49" t="s">
        <v>25544</v>
      </c>
      <c r="D160" s="49" t="s">
        <v>25545</v>
      </c>
    </row>
    <row r="161" spans="1:4">
      <c r="A161" s="49"/>
      <c r="B161" s="49" t="s">
        <v>25546</v>
      </c>
      <c r="C161" s="49" t="s">
        <v>25547</v>
      </c>
      <c r="D161" s="49" t="s">
        <v>25548</v>
      </c>
    </row>
    <row r="162" spans="1:4">
      <c r="A162" s="49"/>
      <c r="B162" s="49" t="s">
        <v>25549</v>
      </c>
      <c r="C162" s="49" t="s">
        <v>25550</v>
      </c>
      <c r="D162" s="49" t="s">
        <v>25551</v>
      </c>
    </row>
    <row r="163" spans="1:4">
      <c r="A163" s="49">
        <v>69</v>
      </c>
      <c r="B163" s="49" t="s">
        <v>25552</v>
      </c>
      <c r="C163" s="49" t="s">
        <v>25553</v>
      </c>
      <c r="D163" s="49" t="s">
        <v>25554</v>
      </c>
    </row>
    <row r="164" spans="1:4">
      <c r="A164" s="49">
        <v>70</v>
      </c>
      <c r="B164" s="49" t="s">
        <v>25555</v>
      </c>
      <c r="C164" s="49" t="s">
        <v>25556</v>
      </c>
      <c r="D164" s="49" t="s">
        <v>25557</v>
      </c>
    </row>
    <row r="165" spans="1:4">
      <c r="A165" s="49"/>
      <c r="B165" s="49" t="s">
        <v>25558</v>
      </c>
      <c r="C165" s="49" t="s">
        <v>25559</v>
      </c>
      <c r="D165" s="49" t="s">
        <v>25560</v>
      </c>
    </row>
    <row r="166" spans="1:4">
      <c r="A166" s="49">
        <v>71</v>
      </c>
      <c r="B166" s="49" t="s">
        <v>25561</v>
      </c>
      <c r="C166" s="49" t="s">
        <v>25562</v>
      </c>
      <c r="D166" s="49" t="s">
        <v>25563</v>
      </c>
    </row>
    <row r="167" spans="1:4">
      <c r="A167" s="49"/>
      <c r="B167" s="49" t="s">
        <v>25564</v>
      </c>
      <c r="C167" s="49" t="s">
        <v>25565</v>
      </c>
      <c r="D167" s="49" t="s">
        <v>25566</v>
      </c>
    </row>
    <row r="168" spans="1:4">
      <c r="A168" s="49">
        <v>72</v>
      </c>
      <c r="B168" s="49" t="s">
        <v>25567</v>
      </c>
      <c r="C168" s="49" t="s">
        <v>25568</v>
      </c>
      <c r="D168" s="49" t="s">
        <v>25569</v>
      </c>
    </row>
    <row r="169" spans="1:4">
      <c r="A169" s="49"/>
      <c r="B169" s="49" t="s">
        <v>25570</v>
      </c>
      <c r="C169" s="49" t="s">
        <v>25571</v>
      </c>
      <c r="D169" s="49" t="s">
        <v>25572</v>
      </c>
    </row>
    <row r="170" spans="1:4">
      <c r="A170" s="49">
        <v>73</v>
      </c>
      <c r="B170" s="49" t="s">
        <v>25573</v>
      </c>
      <c r="C170" s="49" t="s">
        <v>25574</v>
      </c>
      <c r="D170" s="49" t="s">
        <v>25575</v>
      </c>
    </row>
    <row r="171" spans="1:4">
      <c r="A171" s="49">
        <v>74</v>
      </c>
      <c r="B171" s="49" t="s">
        <v>25576</v>
      </c>
      <c r="C171" s="49" t="s">
        <v>25577</v>
      </c>
      <c r="D171" s="49" t="s">
        <v>25578</v>
      </c>
    </row>
    <row r="172" spans="1:4">
      <c r="A172" s="49"/>
      <c r="B172" s="49" t="s">
        <v>25579</v>
      </c>
      <c r="C172" s="49" t="s">
        <v>25580</v>
      </c>
      <c r="D172" s="49" t="s">
        <v>25581</v>
      </c>
    </row>
    <row r="173" spans="1:4">
      <c r="A173" s="49">
        <v>75</v>
      </c>
      <c r="B173" s="49" t="s">
        <v>25582</v>
      </c>
      <c r="C173" s="49" t="s">
        <v>25583</v>
      </c>
      <c r="D173" s="49" t="s">
        <v>25584</v>
      </c>
    </row>
    <row r="174" spans="1:4">
      <c r="A174" s="49"/>
      <c r="B174" s="49" t="s">
        <v>25585</v>
      </c>
      <c r="C174" s="49" t="s">
        <v>25586</v>
      </c>
      <c r="D174" s="51" t="s">
        <v>25587</v>
      </c>
    </row>
    <row r="175" spans="1:4">
      <c r="A175" s="49"/>
      <c r="B175" s="49" t="s">
        <v>25588</v>
      </c>
      <c r="C175" s="49" t="s">
        <v>25589</v>
      </c>
      <c r="D175" s="49" t="s">
        <v>25590</v>
      </c>
    </row>
    <row r="176" spans="1:4">
      <c r="A176" s="49"/>
      <c r="B176" s="49" t="s">
        <v>25591</v>
      </c>
      <c r="C176" s="49" t="s">
        <v>25592</v>
      </c>
      <c r="D176" s="49" t="s">
        <v>25593</v>
      </c>
    </row>
    <row r="177" spans="1:4">
      <c r="A177" s="49"/>
      <c r="B177" s="49" t="s">
        <v>25594</v>
      </c>
      <c r="C177" s="49" t="s">
        <v>25595</v>
      </c>
      <c r="D177" s="49" t="s">
        <v>25596</v>
      </c>
    </row>
    <row r="178" spans="1:4">
      <c r="A178" s="49">
        <v>76</v>
      </c>
      <c r="B178" s="49" t="s">
        <v>25597</v>
      </c>
      <c r="C178" s="49" t="s">
        <v>25598</v>
      </c>
      <c r="D178" s="49" t="s">
        <v>25599</v>
      </c>
    </row>
    <row r="179" spans="1:4">
      <c r="A179" s="49"/>
      <c r="B179" s="49" t="s">
        <v>25600</v>
      </c>
      <c r="C179" s="49" t="s">
        <v>25601</v>
      </c>
      <c r="D179" s="49" t="s">
        <v>25602</v>
      </c>
    </row>
    <row r="180" spans="1:4">
      <c r="A180" s="49"/>
      <c r="B180" s="49" t="s">
        <v>25603</v>
      </c>
      <c r="C180" s="49" t="s">
        <v>25604</v>
      </c>
      <c r="D180" s="49" t="s">
        <v>25605</v>
      </c>
    </row>
    <row r="181" spans="1:4">
      <c r="A181" s="49">
        <v>77</v>
      </c>
      <c r="B181" s="49" t="s">
        <v>25606</v>
      </c>
      <c r="C181" s="49" t="s">
        <v>25607</v>
      </c>
      <c r="D181" s="49" t="s">
        <v>25608</v>
      </c>
    </row>
    <row r="182" spans="1:4">
      <c r="A182" s="49"/>
      <c r="B182" s="49" t="s">
        <v>25609</v>
      </c>
      <c r="C182" s="49"/>
      <c r="D182" s="49" t="s">
        <v>25610</v>
      </c>
    </row>
    <row r="183" spans="1:4">
      <c r="A183" s="49"/>
      <c r="B183" s="49" t="s">
        <v>25611</v>
      </c>
      <c r="C183" s="49" t="s">
        <v>25612</v>
      </c>
      <c r="D183" s="49" t="s">
        <v>25613</v>
      </c>
    </row>
    <row r="184" spans="1:4">
      <c r="A184" s="49"/>
      <c r="B184" s="49" t="s">
        <v>25614</v>
      </c>
      <c r="C184" s="49" t="s">
        <v>25615</v>
      </c>
      <c r="D184" s="49" t="s">
        <v>25616</v>
      </c>
    </row>
    <row r="185" spans="1:4">
      <c r="A185" s="49">
        <v>78</v>
      </c>
      <c r="B185" s="49" t="s">
        <v>25617</v>
      </c>
      <c r="C185" s="49" t="s">
        <v>25618</v>
      </c>
      <c r="D185" s="49" t="s">
        <v>25619</v>
      </c>
    </row>
    <row r="186" spans="1:4" ht="30">
      <c r="A186" s="49">
        <v>79</v>
      </c>
      <c r="B186" s="49" t="s">
        <v>25620</v>
      </c>
      <c r="C186" s="49" t="s">
        <v>25621</v>
      </c>
      <c r="D186" s="51" t="s">
        <v>25622</v>
      </c>
    </row>
    <row r="187" spans="1:4">
      <c r="A187" s="49"/>
      <c r="B187" s="49" t="s">
        <v>25623</v>
      </c>
      <c r="C187" s="49" t="s">
        <v>25624</v>
      </c>
      <c r="D187" s="49" t="s">
        <v>25625</v>
      </c>
    </row>
    <row r="188" spans="1:4">
      <c r="A188" s="49"/>
      <c r="B188" s="49" t="s">
        <v>25626</v>
      </c>
      <c r="C188" s="49" t="s">
        <v>25627</v>
      </c>
      <c r="D188" s="49" t="s">
        <v>25628</v>
      </c>
    </row>
    <row r="189" spans="1:4">
      <c r="A189" s="49">
        <v>80</v>
      </c>
      <c r="B189" s="49" t="s">
        <v>25629</v>
      </c>
      <c r="C189" s="49" t="s">
        <v>25630</v>
      </c>
      <c r="D189" s="49" t="s">
        <v>25631</v>
      </c>
    </row>
    <row r="190" spans="1:4">
      <c r="A190" s="49"/>
      <c r="B190" s="49" t="s">
        <v>25632</v>
      </c>
      <c r="C190" s="49" t="s">
        <v>25633</v>
      </c>
      <c r="D190" s="49" t="s">
        <v>25634</v>
      </c>
    </row>
    <row r="191" spans="1:4">
      <c r="A191" s="49"/>
      <c r="B191" s="49" t="s">
        <v>25635</v>
      </c>
      <c r="C191" s="49" t="s">
        <v>25636</v>
      </c>
      <c r="D191" s="49" t="s">
        <v>25637</v>
      </c>
    </row>
    <row r="192" spans="1:4">
      <c r="A192" s="49"/>
      <c r="B192" s="49" t="s">
        <v>25638</v>
      </c>
      <c r="C192" s="49" t="s">
        <v>25639</v>
      </c>
      <c r="D192" s="49" t="s">
        <v>25640</v>
      </c>
    </row>
    <row r="193" spans="1:4">
      <c r="A193" s="49"/>
      <c r="B193" s="49" t="s">
        <v>25641</v>
      </c>
      <c r="C193" s="49" t="s">
        <v>25642</v>
      </c>
      <c r="D193" s="49" t="s">
        <v>25643</v>
      </c>
    </row>
    <row r="194" spans="1:4">
      <c r="A194" s="49">
        <v>81</v>
      </c>
      <c r="B194" s="49" t="s">
        <v>25644</v>
      </c>
      <c r="C194" s="49" t="s">
        <v>25645</v>
      </c>
      <c r="D194" s="49" t="s">
        <v>25646</v>
      </c>
    </row>
    <row r="195" spans="1:4">
      <c r="A195" s="49"/>
      <c r="B195" s="49" t="s">
        <v>25647</v>
      </c>
      <c r="C195" s="49"/>
      <c r="D195" s="49" t="s">
        <v>25648</v>
      </c>
    </row>
    <row r="196" spans="1:4">
      <c r="A196" s="49"/>
      <c r="B196" s="49" t="s">
        <v>20539</v>
      </c>
      <c r="C196" s="49"/>
      <c r="D196" s="49" t="s">
        <v>25649</v>
      </c>
    </row>
    <row r="197" spans="1:4">
      <c r="A197" s="49">
        <v>82</v>
      </c>
      <c r="B197" s="49" t="s">
        <v>25650</v>
      </c>
      <c r="C197" s="49" t="s">
        <v>25651</v>
      </c>
      <c r="D197" s="49" t="s">
        <v>25652</v>
      </c>
    </row>
    <row r="198" spans="1:4">
      <c r="A198" s="49"/>
      <c r="B198" s="49" t="s">
        <v>25653</v>
      </c>
      <c r="C198" s="49" t="s">
        <v>25654</v>
      </c>
      <c r="D198" s="49" t="s">
        <v>25655</v>
      </c>
    </row>
    <row r="199" spans="1:4">
      <c r="A199" s="49"/>
      <c r="B199" s="49" t="s">
        <v>25656</v>
      </c>
      <c r="C199" s="49" t="s">
        <v>25657</v>
      </c>
      <c r="D199" s="49" t="s">
        <v>25658</v>
      </c>
    </row>
    <row r="200" spans="1:4">
      <c r="A200" s="49">
        <v>83</v>
      </c>
      <c r="B200" s="49" t="s">
        <v>25659</v>
      </c>
      <c r="C200" s="49" t="s">
        <v>25660</v>
      </c>
      <c r="D200" s="49" t="s">
        <v>25661</v>
      </c>
    </row>
    <row r="201" spans="1:4">
      <c r="A201" s="49"/>
      <c r="B201" s="49" t="s">
        <v>25662</v>
      </c>
      <c r="C201" s="49" t="s">
        <v>25663</v>
      </c>
      <c r="D201" s="49" t="s">
        <v>25664</v>
      </c>
    </row>
    <row r="202" spans="1:4">
      <c r="A202" s="49"/>
      <c r="B202" s="49" t="s">
        <v>25665</v>
      </c>
      <c r="C202" s="49" t="s">
        <v>25666</v>
      </c>
      <c r="D202" s="49" t="s">
        <v>25664</v>
      </c>
    </row>
    <row r="203" spans="1:4">
      <c r="A203" s="49"/>
      <c r="B203" s="49" t="s">
        <v>25667</v>
      </c>
      <c r="C203" s="49" t="s">
        <v>25668</v>
      </c>
      <c r="D203" s="49" t="s">
        <v>25669</v>
      </c>
    </row>
    <row r="204" spans="1:4">
      <c r="A204" s="49">
        <v>84</v>
      </c>
      <c r="B204" s="49" t="s">
        <v>25670</v>
      </c>
      <c r="C204" s="49" t="s">
        <v>25671</v>
      </c>
      <c r="D204" s="49" t="s">
        <v>25672</v>
      </c>
    </row>
    <row r="205" spans="1:4">
      <c r="A205" s="49"/>
      <c r="B205" s="49" t="s">
        <v>25673</v>
      </c>
      <c r="C205" s="49" t="s">
        <v>25674</v>
      </c>
      <c r="D205" s="49" t="s">
        <v>25675</v>
      </c>
    </row>
    <row r="206" spans="1:4">
      <c r="A206" s="49"/>
      <c r="B206" s="49" t="s">
        <v>25676</v>
      </c>
      <c r="C206" s="49" t="s">
        <v>25677</v>
      </c>
      <c r="D206" s="49" t="s">
        <v>25678</v>
      </c>
    </row>
    <row r="207" spans="1:4">
      <c r="A207" s="49">
        <v>85</v>
      </c>
      <c r="B207" s="49" t="s">
        <v>25679</v>
      </c>
      <c r="C207" s="49" t="s">
        <v>25680</v>
      </c>
      <c r="D207" s="49" t="s">
        <v>25681</v>
      </c>
    </row>
    <row r="208" spans="1:4">
      <c r="A208" s="49"/>
      <c r="B208" s="49" t="s">
        <v>25682</v>
      </c>
      <c r="C208" s="49" t="s">
        <v>25683</v>
      </c>
      <c r="D208" s="49" t="s">
        <v>25684</v>
      </c>
    </row>
    <row r="209" spans="1:4">
      <c r="A209" s="49"/>
      <c r="B209" s="49" t="s">
        <v>25685</v>
      </c>
      <c r="C209" s="49"/>
      <c r="D209" s="49" t="s">
        <v>25686</v>
      </c>
    </row>
    <row r="210" spans="1:4">
      <c r="A210" s="49"/>
      <c r="B210" s="49" t="s">
        <v>25687</v>
      </c>
      <c r="C210" s="49" t="s">
        <v>25688</v>
      </c>
      <c r="D210" s="49" t="s">
        <v>25689</v>
      </c>
    </row>
    <row r="211" spans="1:4">
      <c r="A211" s="49">
        <v>86</v>
      </c>
      <c r="B211" s="49" t="s">
        <v>25690</v>
      </c>
      <c r="C211" s="49" t="s">
        <v>25691</v>
      </c>
      <c r="D211" s="49" t="s">
        <v>25692</v>
      </c>
    </row>
    <row r="212" spans="1:4">
      <c r="A212" s="49"/>
      <c r="B212" s="49" t="s">
        <v>25693</v>
      </c>
      <c r="C212" s="49" t="s">
        <v>25694</v>
      </c>
      <c r="D212" s="49" t="s">
        <v>25695</v>
      </c>
    </row>
    <row r="213" spans="1:4">
      <c r="A213" s="49"/>
      <c r="B213" s="49" t="s">
        <v>25696</v>
      </c>
      <c r="C213" s="49" t="s">
        <v>25697</v>
      </c>
      <c r="D213" s="49" t="s">
        <v>25698</v>
      </c>
    </row>
    <row r="214" spans="1:4">
      <c r="A214" s="49"/>
      <c r="B214" s="49" t="s">
        <v>25699</v>
      </c>
      <c r="C214" s="49" t="s">
        <v>25700</v>
      </c>
      <c r="D214" s="49" t="s">
        <v>25701</v>
      </c>
    </row>
    <row r="215" spans="1:4">
      <c r="A215" s="49"/>
      <c r="B215" s="49" t="s">
        <v>25702</v>
      </c>
      <c r="C215" s="49" t="s">
        <v>25703</v>
      </c>
      <c r="D215" s="49" t="s">
        <v>25704</v>
      </c>
    </row>
    <row r="216" spans="1:4">
      <c r="A216" s="49">
        <v>87</v>
      </c>
      <c r="B216" s="49" t="s">
        <v>25705</v>
      </c>
      <c r="C216" s="49" t="s">
        <v>25706</v>
      </c>
      <c r="D216" s="49" t="s">
        <v>25707</v>
      </c>
    </row>
    <row r="217" spans="1:4">
      <c r="A217" s="49"/>
      <c r="B217" s="49" t="s">
        <v>25708</v>
      </c>
      <c r="C217" s="49"/>
      <c r="D217" s="49" t="s">
        <v>25709</v>
      </c>
    </row>
    <row r="218" spans="1:4">
      <c r="A218" s="49"/>
      <c r="B218" s="49" t="s">
        <v>25710</v>
      </c>
      <c r="C218" s="49"/>
      <c r="D218" s="49" t="s">
        <v>25711</v>
      </c>
    </row>
    <row r="219" spans="1:4">
      <c r="A219" s="49"/>
      <c r="B219" s="49" t="s">
        <v>25712</v>
      </c>
      <c r="C219" s="49" t="s">
        <v>25713</v>
      </c>
      <c r="D219" s="49" t="s">
        <v>25714</v>
      </c>
    </row>
    <row r="220" spans="1:4">
      <c r="A220" s="49"/>
      <c r="B220" s="49" t="s">
        <v>25715</v>
      </c>
      <c r="C220" s="49"/>
      <c r="D220" s="49" t="s">
        <v>25716</v>
      </c>
    </row>
    <row r="221" spans="1:4">
      <c r="A221" s="49"/>
      <c r="B221" s="49" t="s">
        <v>25717</v>
      </c>
      <c r="C221" s="49"/>
      <c r="D221" s="49" t="s">
        <v>25718</v>
      </c>
    </row>
    <row r="222" spans="1:4">
      <c r="A222" s="49">
        <v>88</v>
      </c>
      <c r="B222" s="49" t="s">
        <v>25719</v>
      </c>
      <c r="C222" s="49" t="s">
        <v>25720</v>
      </c>
      <c r="D222" s="49" t="s">
        <v>25721</v>
      </c>
    </row>
    <row r="223" spans="1:4">
      <c r="A223" s="49"/>
      <c r="B223" s="49" t="s">
        <v>25722</v>
      </c>
      <c r="C223" s="49" t="s">
        <v>25723</v>
      </c>
      <c r="D223" s="49" t="s">
        <v>25724</v>
      </c>
    </row>
    <row r="224" spans="1:4">
      <c r="A224" s="49"/>
      <c r="B224" s="49" t="s">
        <v>25725</v>
      </c>
      <c r="C224" s="49" t="s">
        <v>25726</v>
      </c>
      <c r="D224" s="49" t="s">
        <v>25727</v>
      </c>
    </row>
    <row r="225" spans="1:4">
      <c r="A225" s="49"/>
      <c r="B225" s="49" t="s">
        <v>25728</v>
      </c>
      <c r="C225" s="49"/>
      <c r="D225" s="49" t="s">
        <v>25729</v>
      </c>
    </row>
    <row r="226" spans="1:4">
      <c r="A226" s="49"/>
      <c r="B226" s="49" t="s">
        <v>25730</v>
      </c>
      <c r="C226" s="49" t="s">
        <v>25731</v>
      </c>
      <c r="D226" s="49" t="s">
        <v>25732</v>
      </c>
    </row>
    <row r="227" spans="1:4">
      <c r="A227" s="49"/>
      <c r="B227" s="49" t="s">
        <v>25733</v>
      </c>
      <c r="C227" s="49" t="s">
        <v>25734</v>
      </c>
      <c r="D227" s="49" t="s">
        <v>25735</v>
      </c>
    </row>
    <row r="228" spans="1:4">
      <c r="A228" s="49">
        <v>89</v>
      </c>
      <c r="B228" s="49" t="s">
        <v>25736</v>
      </c>
      <c r="C228" s="49" t="s">
        <v>25737</v>
      </c>
      <c r="D228" s="49" t="s">
        <v>25738</v>
      </c>
    </row>
    <row r="229" spans="1:4">
      <c r="A229" s="49"/>
      <c r="B229" s="49" t="s">
        <v>25739</v>
      </c>
      <c r="C229" s="49"/>
      <c r="D229" s="49" t="s">
        <v>25740</v>
      </c>
    </row>
    <row r="230" spans="1:4">
      <c r="A230" s="49"/>
      <c r="B230" s="49" t="s">
        <v>25741</v>
      </c>
      <c r="C230" s="49" t="s">
        <v>25742</v>
      </c>
      <c r="D230" s="49" t="s">
        <v>25743</v>
      </c>
    </row>
    <row r="231" spans="1:4">
      <c r="A231" s="49">
        <v>90</v>
      </c>
      <c r="B231" s="49" t="s">
        <v>25744</v>
      </c>
      <c r="C231" s="49" t="s">
        <v>25745</v>
      </c>
      <c r="D231" s="49" t="s">
        <v>25746</v>
      </c>
    </row>
    <row r="232" spans="1:4">
      <c r="A232" s="49"/>
      <c r="B232" s="49" t="s">
        <v>25747</v>
      </c>
      <c r="C232" s="49" t="s">
        <v>25748</v>
      </c>
      <c r="D232" s="49" t="s">
        <v>25749</v>
      </c>
    </row>
    <row r="233" spans="1:4">
      <c r="A233" s="49">
        <v>91</v>
      </c>
      <c r="B233" s="49" t="s">
        <v>25750</v>
      </c>
      <c r="C233" s="49" t="s">
        <v>25751</v>
      </c>
      <c r="D233" s="49" t="s">
        <v>25752</v>
      </c>
    </row>
    <row r="234" spans="1:4">
      <c r="A234" s="49"/>
      <c r="B234" s="49" t="s">
        <v>25753</v>
      </c>
      <c r="C234" s="49"/>
      <c r="D234" s="49" t="s">
        <v>25754</v>
      </c>
    </row>
    <row r="235" spans="1:4">
      <c r="A235" s="49"/>
      <c r="B235" s="49" t="s">
        <v>25755</v>
      </c>
      <c r="C235" s="49" t="s">
        <v>25756</v>
      </c>
      <c r="D235" s="49" t="s">
        <v>25757</v>
      </c>
    </row>
    <row r="236" spans="1:4">
      <c r="A236" s="49"/>
      <c r="B236" s="49" t="s">
        <v>25758</v>
      </c>
      <c r="C236" s="49" t="s">
        <v>25759</v>
      </c>
      <c r="D236" s="49" t="s">
        <v>25760</v>
      </c>
    </row>
    <row r="237" spans="1:4" ht="30">
      <c r="A237" s="49">
        <v>92</v>
      </c>
      <c r="B237" s="49" t="s">
        <v>25761</v>
      </c>
      <c r="C237" s="49" t="s">
        <v>25762</v>
      </c>
      <c r="D237" s="51" t="s">
        <v>25763</v>
      </c>
    </row>
    <row r="238" spans="1:4">
      <c r="A238" s="49"/>
      <c r="B238" s="49" t="s">
        <v>25764</v>
      </c>
      <c r="C238" s="49" t="s">
        <v>25765</v>
      </c>
      <c r="D238" s="49" t="s">
        <v>25766</v>
      </c>
    </row>
    <row r="239" spans="1:4">
      <c r="A239" s="49"/>
      <c r="B239" s="49" t="s">
        <v>25767</v>
      </c>
      <c r="C239" s="49" t="s">
        <v>25768</v>
      </c>
      <c r="D239" s="49" t="s">
        <v>25769</v>
      </c>
    </row>
    <row r="240" spans="1:4">
      <c r="A240" s="49"/>
      <c r="B240" s="49" t="s">
        <v>25770</v>
      </c>
      <c r="C240" s="49" t="s">
        <v>25771</v>
      </c>
      <c r="D240" s="49" t="s">
        <v>25772</v>
      </c>
    </row>
    <row r="241" spans="1:4">
      <c r="A241" s="49"/>
      <c r="B241" s="49" t="s">
        <v>25773</v>
      </c>
      <c r="C241" s="49" t="s">
        <v>25774</v>
      </c>
      <c r="D241" s="49" t="s">
        <v>25775</v>
      </c>
    </row>
    <row r="242" spans="1:4">
      <c r="A242" s="49">
        <v>93</v>
      </c>
      <c r="B242" s="49" t="s">
        <v>25776</v>
      </c>
      <c r="C242" s="49" t="s">
        <v>25777</v>
      </c>
      <c r="D242" s="49" t="s">
        <v>25778</v>
      </c>
    </row>
    <row r="243" spans="1:4">
      <c r="A243" s="49"/>
      <c r="B243" s="49" t="s">
        <v>25779</v>
      </c>
      <c r="C243" s="49" t="s">
        <v>25780</v>
      </c>
      <c r="D243" s="49" t="s">
        <v>25781</v>
      </c>
    </row>
    <row r="244" spans="1:4">
      <c r="A244" s="49"/>
      <c r="B244" s="49" t="s">
        <v>25782</v>
      </c>
      <c r="C244" s="49" t="s">
        <v>25783</v>
      </c>
      <c r="D244" s="49" t="s">
        <v>25784</v>
      </c>
    </row>
    <row r="245" spans="1:4">
      <c r="A245" s="49"/>
      <c r="B245" s="49" t="s">
        <v>25785</v>
      </c>
      <c r="C245" s="49" t="s">
        <v>25786</v>
      </c>
      <c r="D245" s="49" t="s">
        <v>25787</v>
      </c>
    </row>
    <row r="246" spans="1:4" ht="30">
      <c r="A246" s="49">
        <v>94</v>
      </c>
      <c r="B246" s="49" t="s">
        <v>25788</v>
      </c>
      <c r="C246" s="49" t="s">
        <v>25789</v>
      </c>
      <c r="D246" s="51" t="s">
        <v>25790</v>
      </c>
    </row>
    <row r="247" spans="1:4">
      <c r="A247" s="49"/>
      <c r="B247" s="49" t="s">
        <v>25791</v>
      </c>
      <c r="C247" s="49" t="s">
        <v>25792</v>
      </c>
      <c r="D247" s="49" t="s">
        <v>25793</v>
      </c>
    </row>
    <row r="248" spans="1:4">
      <c r="A248" s="49"/>
      <c r="B248" s="49" t="s">
        <v>25794</v>
      </c>
      <c r="C248" s="49" t="s">
        <v>25795</v>
      </c>
      <c r="D248" s="49" t="s">
        <v>25796</v>
      </c>
    </row>
    <row r="249" spans="1:4">
      <c r="A249" s="49"/>
      <c r="B249" s="49" t="s">
        <v>25797</v>
      </c>
      <c r="C249" s="49" t="s">
        <v>25798</v>
      </c>
      <c r="D249" s="49" t="s">
        <v>25799</v>
      </c>
    </row>
    <row r="250" spans="1:4" ht="30">
      <c r="A250" s="49"/>
      <c r="B250" s="49" t="s">
        <v>25800</v>
      </c>
      <c r="C250" s="49" t="s">
        <v>25801</v>
      </c>
      <c r="D250" s="51" t="s">
        <v>25802</v>
      </c>
    </row>
    <row r="251" spans="1:4">
      <c r="A251" s="49">
        <v>95</v>
      </c>
      <c r="B251" s="49" t="s">
        <v>25803</v>
      </c>
      <c r="C251" s="49" t="s">
        <v>25804</v>
      </c>
      <c r="D251" s="49" t="s">
        <v>25805</v>
      </c>
    </row>
    <row r="252" spans="1:4">
      <c r="A252" s="49"/>
      <c r="B252" s="49" t="s">
        <v>25806</v>
      </c>
      <c r="C252" s="49"/>
      <c r="D252" s="49" t="s">
        <v>25807</v>
      </c>
    </row>
    <row r="253" spans="1:4">
      <c r="A253" s="49"/>
      <c r="B253" s="49" t="s">
        <v>25808</v>
      </c>
      <c r="C253" s="49" t="s">
        <v>25809</v>
      </c>
      <c r="D253" s="49" t="s">
        <v>25810</v>
      </c>
    </row>
    <row r="254" spans="1:4">
      <c r="A254" s="49"/>
      <c r="B254" s="49" t="s">
        <v>25811</v>
      </c>
      <c r="C254" s="49"/>
      <c r="D254" s="49" t="s">
        <v>25812</v>
      </c>
    </row>
    <row r="255" spans="1:4" ht="30">
      <c r="A255" s="49">
        <v>96</v>
      </c>
      <c r="B255" s="49" t="s">
        <v>25813</v>
      </c>
      <c r="C255" s="49" t="s">
        <v>25814</v>
      </c>
      <c r="D255" s="51" t="s">
        <v>25815</v>
      </c>
    </row>
    <row r="256" spans="1:4">
      <c r="A256" s="49"/>
      <c r="B256" s="49" t="s">
        <v>25816</v>
      </c>
      <c r="C256" s="49"/>
      <c r="D256" s="49" t="s">
        <v>25817</v>
      </c>
    </row>
    <row r="257" spans="1:4">
      <c r="A257" s="49"/>
      <c r="B257" s="49" t="s">
        <v>25818</v>
      </c>
      <c r="C257" s="49" t="s">
        <v>25819</v>
      </c>
      <c r="D257" s="49" t="s">
        <v>25820</v>
      </c>
    </row>
    <row r="258" spans="1:4">
      <c r="A258" s="49"/>
      <c r="B258" s="49" t="s">
        <v>25821</v>
      </c>
      <c r="C258" s="49"/>
      <c r="D258" s="49" t="s">
        <v>25822</v>
      </c>
    </row>
    <row r="259" spans="1:4">
      <c r="A259" s="49">
        <v>97</v>
      </c>
      <c r="B259" s="49" t="s">
        <v>25823</v>
      </c>
      <c r="C259" s="49" t="s">
        <v>25824</v>
      </c>
      <c r="D259" s="49" t="s">
        <v>25825</v>
      </c>
    </row>
    <row r="260" spans="1:4">
      <c r="A260" s="49"/>
      <c r="B260" s="49" t="s">
        <v>25826</v>
      </c>
      <c r="C260" s="49"/>
      <c r="D260" s="49" t="s">
        <v>25827</v>
      </c>
    </row>
    <row r="261" spans="1:4">
      <c r="A261" s="49"/>
      <c r="B261" s="49" t="s">
        <v>25828</v>
      </c>
      <c r="C261" s="49"/>
      <c r="D261" s="49" t="s">
        <v>25829</v>
      </c>
    </row>
    <row r="262" spans="1:4">
      <c r="A262" s="49">
        <v>98</v>
      </c>
      <c r="B262" s="49" t="s">
        <v>25830</v>
      </c>
      <c r="C262" s="49" t="s">
        <v>25831</v>
      </c>
      <c r="D262" s="51" t="s">
        <v>25832</v>
      </c>
    </row>
    <row r="263" spans="1:4">
      <c r="A263" s="49">
        <v>99</v>
      </c>
      <c r="B263" s="49" t="s">
        <v>25833</v>
      </c>
      <c r="C263" s="49" t="s">
        <v>25834</v>
      </c>
      <c r="D263" s="49" t="s">
        <v>25835</v>
      </c>
    </row>
    <row r="264" spans="1:4">
      <c r="A264" s="49"/>
      <c r="B264" s="49" t="s">
        <v>25836</v>
      </c>
      <c r="C264" s="49" t="s">
        <v>25837</v>
      </c>
      <c r="D264" s="49" t="s">
        <v>25838</v>
      </c>
    </row>
    <row r="265" spans="1:4">
      <c r="A265" s="49"/>
      <c r="B265" s="49" t="s">
        <v>25839</v>
      </c>
      <c r="C265" s="49" t="s">
        <v>25840</v>
      </c>
      <c r="D265" s="49" t="s">
        <v>25841</v>
      </c>
    </row>
    <row r="266" spans="1:4">
      <c r="A266" s="49"/>
      <c r="B266" s="49" t="s">
        <v>25842</v>
      </c>
      <c r="C266" s="49" t="s">
        <v>25843</v>
      </c>
      <c r="D266" s="49" t="s">
        <v>25844</v>
      </c>
    </row>
    <row r="267" spans="1:4">
      <c r="A267" s="49"/>
      <c r="B267" s="49" t="s">
        <v>25845</v>
      </c>
      <c r="C267" s="49" t="s">
        <v>25846</v>
      </c>
      <c r="D267" s="49" t="s">
        <v>25847</v>
      </c>
    </row>
    <row r="268" spans="1:4">
      <c r="A268" s="49"/>
      <c r="B268" s="49" t="s">
        <v>25848</v>
      </c>
      <c r="C268" s="49" t="s">
        <v>25849</v>
      </c>
      <c r="D268" s="49" t="s">
        <v>25850</v>
      </c>
    </row>
    <row r="269" spans="1:4">
      <c r="A269" s="49"/>
      <c r="B269" s="49" t="s">
        <v>25851</v>
      </c>
      <c r="C269" s="49" t="s">
        <v>25852</v>
      </c>
      <c r="D269" s="49" t="s">
        <v>25853</v>
      </c>
    </row>
    <row r="270" spans="1:4">
      <c r="A270" s="49"/>
      <c r="B270" s="49" t="s">
        <v>25854</v>
      </c>
      <c r="C270" s="49" t="s">
        <v>25855</v>
      </c>
      <c r="D270" s="49" t="s">
        <v>25856</v>
      </c>
    </row>
    <row r="271" spans="1:4">
      <c r="A271" s="49"/>
      <c r="B271" s="49" t="s">
        <v>25857</v>
      </c>
      <c r="C271" s="49" t="s">
        <v>25858</v>
      </c>
      <c r="D271" s="49" t="s">
        <v>25859</v>
      </c>
    </row>
    <row r="272" spans="1:4">
      <c r="A272" s="49">
        <v>100</v>
      </c>
      <c r="B272" s="49" t="s">
        <v>25860</v>
      </c>
      <c r="C272" s="49" t="s">
        <v>25861</v>
      </c>
      <c r="D272" s="49" t="s">
        <v>25862</v>
      </c>
    </row>
    <row r="273" spans="1:4">
      <c r="A273" s="49"/>
      <c r="B273" s="49" t="s">
        <v>25863</v>
      </c>
      <c r="C273" s="49" t="s">
        <v>25864</v>
      </c>
      <c r="D273" s="49" t="s">
        <v>25865</v>
      </c>
    </row>
    <row r="274" spans="1:4">
      <c r="A274" s="49"/>
      <c r="B274" s="49" t="s">
        <v>25866</v>
      </c>
      <c r="C274" s="49" t="s">
        <v>25867</v>
      </c>
      <c r="D274" s="49" t="s">
        <v>25868</v>
      </c>
    </row>
    <row r="275" spans="1:4">
      <c r="A275" s="49">
        <v>101</v>
      </c>
      <c r="B275" s="49" t="s">
        <v>25869</v>
      </c>
      <c r="C275" s="49" t="s">
        <v>25870</v>
      </c>
      <c r="D275" s="49" t="s">
        <v>25871</v>
      </c>
    </row>
    <row r="276" spans="1:4">
      <c r="A276" s="49"/>
      <c r="B276" s="49" t="s">
        <v>25872</v>
      </c>
      <c r="C276" s="49" t="s">
        <v>25873</v>
      </c>
      <c r="D276" s="49" t="s">
        <v>25874</v>
      </c>
    </row>
    <row r="277" spans="1:4">
      <c r="A277" s="49">
        <v>102</v>
      </c>
      <c r="B277" s="49" t="s">
        <v>25869</v>
      </c>
      <c r="C277" s="49" t="s">
        <v>25875</v>
      </c>
      <c r="D277" s="49" t="s">
        <v>25876</v>
      </c>
    </row>
    <row r="278" spans="1:4">
      <c r="A278" s="49">
        <v>103</v>
      </c>
      <c r="B278" s="49" t="s">
        <v>25877</v>
      </c>
      <c r="C278" s="49" t="s">
        <v>25878</v>
      </c>
      <c r="D278" s="49" t="s">
        <v>25879</v>
      </c>
    </row>
    <row r="279" spans="1:4" ht="30">
      <c r="A279" s="49">
        <v>104</v>
      </c>
      <c r="B279" s="49" t="s">
        <v>25880</v>
      </c>
      <c r="C279" s="49"/>
      <c r="D279" s="51" t="s">
        <v>25881</v>
      </c>
    </row>
    <row r="280" spans="1:4">
      <c r="A280" s="49">
        <v>105</v>
      </c>
      <c r="B280" s="49" t="s">
        <v>25882</v>
      </c>
      <c r="C280" s="49" t="s">
        <v>25883</v>
      </c>
      <c r="D280" s="49" t="s">
        <v>25884</v>
      </c>
    </row>
    <row r="281" spans="1:4">
      <c r="A281" s="49"/>
      <c r="B281" s="50" t="s">
        <v>25885</v>
      </c>
      <c r="C281" s="49"/>
      <c r="D281" s="49" t="s">
        <v>25886</v>
      </c>
    </row>
    <row r="282" spans="1:4">
      <c r="A282" s="49"/>
      <c r="B282" s="49" t="s">
        <v>25887</v>
      </c>
      <c r="C282" s="49" t="s">
        <v>25713</v>
      </c>
      <c r="D282" s="49" t="s">
        <v>25888</v>
      </c>
    </row>
    <row r="283" spans="1:4">
      <c r="A283" s="49">
        <v>106</v>
      </c>
      <c r="B283" s="49" t="s">
        <v>25889</v>
      </c>
      <c r="C283" s="49" t="s">
        <v>25890</v>
      </c>
      <c r="D283" s="49" t="s">
        <v>25891</v>
      </c>
    </row>
    <row r="284" spans="1:4">
      <c r="A284" s="49"/>
      <c r="B284" s="49" t="s">
        <v>25892</v>
      </c>
      <c r="C284" s="49"/>
      <c r="D284" s="49" t="s">
        <v>25893</v>
      </c>
    </row>
    <row r="285" spans="1:4">
      <c r="A285" s="49">
        <v>107</v>
      </c>
      <c r="B285" s="49" t="s">
        <v>25889</v>
      </c>
      <c r="C285" s="49" t="s">
        <v>25894</v>
      </c>
      <c r="D285" s="49" t="s">
        <v>25895</v>
      </c>
    </row>
    <row r="286" spans="1:4">
      <c r="A286" s="49"/>
      <c r="B286" s="49" t="s">
        <v>25896</v>
      </c>
      <c r="C286" s="49" t="s">
        <v>25897</v>
      </c>
      <c r="D286" s="49" t="s">
        <v>25898</v>
      </c>
    </row>
    <row r="287" spans="1:4" ht="30">
      <c r="A287" s="49">
        <v>108</v>
      </c>
      <c r="B287" s="49" t="s">
        <v>25899</v>
      </c>
      <c r="C287" s="49" t="s">
        <v>25900</v>
      </c>
      <c r="D287" s="51" t="s">
        <v>25901</v>
      </c>
    </row>
    <row r="288" spans="1:4">
      <c r="A288" s="49"/>
      <c r="B288" s="49" t="s">
        <v>25902</v>
      </c>
      <c r="C288" s="49"/>
      <c r="D288" s="49" t="s">
        <v>25903</v>
      </c>
    </row>
    <row r="289" spans="1:4" ht="30">
      <c r="A289" s="49"/>
      <c r="B289" s="49" t="s">
        <v>25904</v>
      </c>
      <c r="C289" s="49" t="s">
        <v>25905</v>
      </c>
      <c r="D289" s="51" t="s">
        <v>25906</v>
      </c>
    </row>
    <row r="290" spans="1:4">
      <c r="A290" s="49"/>
      <c r="B290" s="49" t="s">
        <v>25907</v>
      </c>
      <c r="C290" s="49"/>
      <c r="D290" s="49" t="s">
        <v>25908</v>
      </c>
    </row>
    <row r="291" spans="1:4">
      <c r="A291" s="49">
        <v>109</v>
      </c>
      <c r="B291" s="49" t="s">
        <v>25909</v>
      </c>
      <c r="C291" s="49" t="s">
        <v>25910</v>
      </c>
      <c r="D291" s="49" t="s">
        <v>25911</v>
      </c>
    </row>
    <row r="292" spans="1:4">
      <c r="A292" s="49"/>
      <c r="B292" s="49" t="s">
        <v>25912</v>
      </c>
      <c r="C292" s="49" t="s">
        <v>25913</v>
      </c>
      <c r="D292" s="49" t="s">
        <v>25914</v>
      </c>
    </row>
    <row r="293" spans="1:4" ht="30">
      <c r="A293" s="49">
        <v>110</v>
      </c>
      <c r="B293" s="49" t="s">
        <v>25915</v>
      </c>
      <c r="C293" s="49" t="s">
        <v>25916</v>
      </c>
      <c r="D293" s="51" t="s">
        <v>25917</v>
      </c>
    </row>
    <row r="294" spans="1:4">
      <c r="A294" s="49">
        <v>111</v>
      </c>
      <c r="B294" s="49" t="s">
        <v>25918</v>
      </c>
      <c r="C294" s="49" t="s">
        <v>25919</v>
      </c>
      <c r="D294" s="49" t="s">
        <v>25920</v>
      </c>
    </row>
    <row r="295" spans="1:4">
      <c r="A295" s="49"/>
      <c r="B295" s="49" t="s">
        <v>25921</v>
      </c>
      <c r="C295" s="49" t="s">
        <v>25922</v>
      </c>
      <c r="D295" s="49" t="s">
        <v>25923</v>
      </c>
    </row>
    <row r="296" spans="1:4">
      <c r="A296" s="49"/>
      <c r="B296" s="49" t="s">
        <v>25924</v>
      </c>
      <c r="C296" s="49"/>
      <c r="D296" s="49" t="s">
        <v>25925</v>
      </c>
    </row>
    <row r="297" spans="1:4">
      <c r="A297" s="49">
        <v>112</v>
      </c>
      <c r="B297" s="49" t="s">
        <v>25926</v>
      </c>
      <c r="C297" s="49"/>
      <c r="D297" s="49" t="s">
        <v>25927</v>
      </c>
    </row>
    <row r="298" spans="1:4">
      <c r="A298" s="49">
        <v>113</v>
      </c>
      <c r="B298" s="49" t="s">
        <v>25928</v>
      </c>
      <c r="C298" s="49"/>
      <c r="D298" s="49" t="s">
        <v>25929</v>
      </c>
    </row>
    <row r="299" spans="1:4" ht="30">
      <c r="A299" s="49">
        <v>114</v>
      </c>
      <c r="B299" s="49" t="s">
        <v>25930</v>
      </c>
      <c r="C299" s="49" t="s">
        <v>25931</v>
      </c>
      <c r="D299" s="51" t="s">
        <v>25932</v>
      </c>
    </row>
    <row r="300" spans="1:4">
      <c r="A300" s="49"/>
      <c r="B300" s="49" t="s">
        <v>25933</v>
      </c>
      <c r="C300" s="49" t="s">
        <v>25934</v>
      </c>
      <c r="D300" s="49" t="s">
        <v>25935</v>
      </c>
    </row>
    <row r="301" spans="1:4">
      <c r="A301" s="49"/>
      <c r="B301" s="49" t="s">
        <v>25936</v>
      </c>
      <c r="C301" s="49" t="s">
        <v>25937</v>
      </c>
      <c r="D301" s="49" t="s">
        <v>25938</v>
      </c>
    </row>
    <row r="302" spans="1:4">
      <c r="A302" s="49"/>
      <c r="B302" s="49" t="s">
        <v>14901</v>
      </c>
      <c r="C302" s="49" t="s">
        <v>25939</v>
      </c>
      <c r="D302" s="49" t="s">
        <v>25940</v>
      </c>
    </row>
    <row r="303" spans="1:4">
      <c r="A303" s="49">
        <v>115</v>
      </c>
      <c r="B303" s="49" t="s">
        <v>25941</v>
      </c>
      <c r="C303" s="49" t="s">
        <v>25942</v>
      </c>
      <c r="D303" s="49" t="s">
        <v>25943</v>
      </c>
    </row>
    <row r="304" spans="1:4">
      <c r="A304" s="49">
        <v>116</v>
      </c>
      <c r="B304" s="49" t="s">
        <v>25944</v>
      </c>
      <c r="C304" s="49"/>
      <c r="D304" s="49" t="s">
        <v>25945</v>
      </c>
    </row>
    <row r="305" spans="1:4">
      <c r="A305" s="49"/>
      <c r="B305" s="49" t="s">
        <v>25946</v>
      </c>
      <c r="C305" s="49"/>
      <c r="D305" s="49" t="s">
        <v>25947</v>
      </c>
    </row>
    <row r="306" spans="1:4">
      <c r="A306" s="49">
        <v>117</v>
      </c>
      <c r="B306" s="49" t="s">
        <v>25948</v>
      </c>
      <c r="C306" s="49" t="s">
        <v>25949</v>
      </c>
      <c r="D306" s="49" t="s">
        <v>25950</v>
      </c>
    </row>
    <row r="307" spans="1:4">
      <c r="A307" s="49">
        <v>118</v>
      </c>
      <c r="B307" s="49" t="s">
        <v>25951</v>
      </c>
      <c r="C307" s="49" t="s">
        <v>25952</v>
      </c>
      <c r="D307" s="49" t="s">
        <v>25953</v>
      </c>
    </row>
    <row r="308" spans="1:4">
      <c r="A308" s="49"/>
      <c r="B308" s="49" t="s">
        <v>25954</v>
      </c>
      <c r="C308" s="49" t="s">
        <v>25955</v>
      </c>
      <c r="D308" s="49" t="s">
        <v>25956</v>
      </c>
    </row>
    <row r="309" spans="1:4">
      <c r="A309" s="49"/>
      <c r="B309" s="49" t="s">
        <v>36185</v>
      </c>
      <c r="C309" s="49"/>
      <c r="D309" s="49" t="s">
        <v>25957</v>
      </c>
    </row>
    <row r="310" spans="1:4">
      <c r="A310" s="49"/>
      <c r="B310" s="49" t="s">
        <v>25958</v>
      </c>
      <c r="C310" s="49"/>
      <c r="D310" s="49" t="s">
        <v>25959</v>
      </c>
    </row>
    <row r="311" spans="1:4">
      <c r="A311" s="49">
        <v>119</v>
      </c>
      <c r="B311" s="49" t="s">
        <v>25960</v>
      </c>
      <c r="C311" s="49" t="s">
        <v>25961</v>
      </c>
      <c r="D311" s="49" t="s">
        <v>25962</v>
      </c>
    </row>
    <row r="312" spans="1:4">
      <c r="A312" s="49"/>
      <c r="B312" s="49" t="s">
        <v>25963</v>
      </c>
      <c r="C312" s="49" t="s">
        <v>25942</v>
      </c>
      <c r="D312" s="49" t="s">
        <v>25964</v>
      </c>
    </row>
    <row r="313" spans="1:4">
      <c r="A313" s="49">
        <v>120</v>
      </c>
      <c r="B313" s="49" t="s">
        <v>25965</v>
      </c>
      <c r="C313" s="49" t="s">
        <v>25966</v>
      </c>
      <c r="D313" s="49" t="s">
        <v>25967</v>
      </c>
    </row>
    <row r="314" spans="1:4">
      <c r="A314" s="49">
        <v>121</v>
      </c>
      <c r="B314" s="49" t="s">
        <v>25968</v>
      </c>
      <c r="C314" s="49" t="s">
        <v>25969</v>
      </c>
      <c r="D314" s="49" t="s">
        <v>25970</v>
      </c>
    </row>
    <row r="315" spans="1:4">
      <c r="A315" s="49">
        <v>122</v>
      </c>
      <c r="B315" s="49" t="s">
        <v>25971</v>
      </c>
      <c r="C315" s="49" t="s">
        <v>25972</v>
      </c>
      <c r="D315" s="49" t="s">
        <v>25973</v>
      </c>
    </row>
    <row r="316" spans="1:4">
      <c r="A316" s="49">
        <v>123</v>
      </c>
      <c r="B316" s="49" t="s">
        <v>25974</v>
      </c>
      <c r="C316" s="49" t="s">
        <v>25975</v>
      </c>
      <c r="D316" s="49" t="s">
        <v>36187</v>
      </c>
    </row>
    <row r="317" spans="1:4">
      <c r="A317" s="49"/>
      <c r="B317" s="49" t="s">
        <v>25976</v>
      </c>
      <c r="C317" s="49"/>
      <c r="D317" s="49" t="s">
        <v>25977</v>
      </c>
    </row>
    <row r="318" spans="1:4">
      <c r="A318" s="49">
        <v>124</v>
      </c>
      <c r="B318" s="49" t="s">
        <v>25978</v>
      </c>
      <c r="C318" s="49"/>
      <c r="D318" s="49" t="s">
        <v>25979</v>
      </c>
    </row>
    <row r="319" spans="1:4">
      <c r="A319" s="49"/>
      <c r="B319" s="49" t="s">
        <v>25980</v>
      </c>
      <c r="C319" s="49" t="s">
        <v>25981</v>
      </c>
      <c r="D319" s="49" t="s">
        <v>25982</v>
      </c>
    </row>
    <row r="320" spans="1:4">
      <c r="A320" s="49"/>
      <c r="B320" s="49" t="s">
        <v>25983</v>
      </c>
      <c r="C320" s="49" t="s">
        <v>25984</v>
      </c>
      <c r="D320" s="49" t="s">
        <v>25985</v>
      </c>
    </row>
    <row r="321" spans="1:4">
      <c r="A321" s="49">
        <v>125</v>
      </c>
      <c r="B321" s="49" t="s">
        <v>25986</v>
      </c>
      <c r="C321" s="49" t="s">
        <v>25987</v>
      </c>
      <c r="D321" s="49" t="s">
        <v>25988</v>
      </c>
    </row>
    <row r="322" spans="1:4">
      <c r="A322" s="49"/>
      <c r="B322" s="49" t="s">
        <v>25989</v>
      </c>
      <c r="C322" s="49" t="s">
        <v>25990</v>
      </c>
      <c r="D322" s="49" t="s">
        <v>25991</v>
      </c>
    </row>
    <row r="323" spans="1:4">
      <c r="A323" s="49">
        <v>126</v>
      </c>
      <c r="B323" s="49" t="s">
        <v>25992</v>
      </c>
      <c r="C323" s="49" t="s">
        <v>25993</v>
      </c>
      <c r="D323" s="49" t="s">
        <v>25994</v>
      </c>
    </row>
    <row r="324" spans="1:4">
      <c r="A324" s="49">
        <v>127</v>
      </c>
      <c r="B324" s="49" t="s">
        <v>25995</v>
      </c>
      <c r="C324" s="49" t="s">
        <v>25996</v>
      </c>
      <c r="D324" s="49" t="s">
        <v>25997</v>
      </c>
    </row>
    <row r="325" spans="1:4">
      <c r="A325" s="49"/>
      <c r="B325" s="49" t="s">
        <v>25998</v>
      </c>
      <c r="C325" s="49" t="s">
        <v>25999</v>
      </c>
      <c r="D325" s="49" t="s">
        <v>26000</v>
      </c>
    </row>
    <row r="326" spans="1:4">
      <c r="A326" s="49">
        <v>128</v>
      </c>
      <c r="B326" s="49" t="s">
        <v>26001</v>
      </c>
      <c r="C326" s="49" t="s">
        <v>26002</v>
      </c>
      <c r="D326" s="49" t="s">
        <v>26003</v>
      </c>
    </row>
    <row r="327" spans="1:4">
      <c r="A327" s="49">
        <v>129</v>
      </c>
      <c r="B327" s="49" t="s">
        <v>26004</v>
      </c>
      <c r="C327" s="49" t="s">
        <v>26005</v>
      </c>
      <c r="D327" s="49" t="s">
        <v>26006</v>
      </c>
    </row>
    <row r="328" spans="1:4">
      <c r="A328" s="49">
        <v>130</v>
      </c>
      <c r="B328" s="49" t="s">
        <v>26007</v>
      </c>
      <c r="C328" s="49" t="s">
        <v>26008</v>
      </c>
      <c r="D328" s="49" t="s">
        <v>26009</v>
      </c>
    </row>
    <row r="329" spans="1:4">
      <c r="A329" s="49">
        <v>131</v>
      </c>
      <c r="B329" s="49" t="s">
        <v>26010</v>
      </c>
      <c r="C329" s="49" t="s">
        <v>26011</v>
      </c>
      <c r="D329" s="49" t="s">
        <v>26012</v>
      </c>
    </row>
    <row r="330" spans="1:4">
      <c r="A330" s="49"/>
      <c r="B330" s="49" t="s">
        <v>26013</v>
      </c>
      <c r="C330" s="49" t="s">
        <v>26014</v>
      </c>
      <c r="D330" s="49" t="s">
        <v>26015</v>
      </c>
    </row>
    <row r="331" spans="1:4">
      <c r="A331" s="49"/>
      <c r="B331" s="49" t="s">
        <v>26016</v>
      </c>
      <c r="C331" s="49" t="s">
        <v>26017</v>
      </c>
      <c r="D331" s="49" t="s">
        <v>26018</v>
      </c>
    </row>
    <row r="332" spans="1:4">
      <c r="A332" s="49">
        <v>132</v>
      </c>
      <c r="B332" s="49" t="s">
        <v>26019</v>
      </c>
      <c r="C332" s="49" t="s">
        <v>26020</v>
      </c>
      <c r="D332" s="51" t="s">
        <v>26021</v>
      </c>
    </row>
    <row r="333" spans="1:4">
      <c r="A333" s="49"/>
      <c r="B333" s="49" t="s">
        <v>26022</v>
      </c>
      <c r="C333" s="49" t="s">
        <v>26023</v>
      </c>
      <c r="D333" s="49" t="s">
        <v>26024</v>
      </c>
    </row>
    <row r="334" spans="1:4">
      <c r="A334" s="49">
        <v>133</v>
      </c>
      <c r="B334" s="49" t="s">
        <v>26025</v>
      </c>
      <c r="C334" s="49"/>
      <c r="D334" s="49" t="s">
        <v>26026</v>
      </c>
    </row>
    <row r="335" spans="1:4">
      <c r="A335" s="49"/>
      <c r="B335" s="49" t="s">
        <v>26027</v>
      </c>
      <c r="C335" s="49"/>
      <c r="D335" s="49" t="s">
        <v>26028</v>
      </c>
    </row>
    <row r="336" spans="1:4">
      <c r="A336" s="49"/>
      <c r="B336" s="49" t="s">
        <v>26029</v>
      </c>
      <c r="C336" s="49"/>
      <c r="D336" s="49" t="s">
        <v>26028</v>
      </c>
    </row>
    <row r="337" spans="1:4">
      <c r="A337" s="49"/>
      <c r="B337" s="49" t="s">
        <v>26030</v>
      </c>
      <c r="C337" s="49"/>
      <c r="D337" s="49" t="s">
        <v>26031</v>
      </c>
    </row>
    <row r="338" spans="1:4">
      <c r="A338" s="49"/>
      <c r="B338" s="49" t="s">
        <v>26032</v>
      </c>
      <c r="C338" s="49" t="s">
        <v>26033</v>
      </c>
      <c r="D338" s="49" t="s">
        <v>26034</v>
      </c>
    </row>
    <row r="339" spans="1:4" ht="30">
      <c r="A339" s="49">
        <v>134</v>
      </c>
      <c r="B339" s="49" t="s">
        <v>26035</v>
      </c>
      <c r="C339" s="49" t="s">
        <v>26036</v>
      </c>
      <c r="D339" s="51" t="s">
        <v>26037</v>
      </c>
    </row>
    <row r="340" spans="1:4" ht="45">
      <c r="A340" s="49">
        <v>135</v>
      </c>
      <c r="B340" s="49" t="s">
        <v>26038</v>
      </c>
      <c r="C340" s="49" t="s">
        <v>26039</v>
      </c>
      <c r="D340" s="51" t="s">
        <v>26040</v>
      </c>
    </row>
    <row r="341" spans="1:4" ht="30">
      <c r="A341" s="49">
        <v>136</v>
      </c>
      <c r="B341" s="49" t="s">
        <v>26041</v>
      </c>
      <c r="C341" s="49" t="s">
        <v>26042</v>
      </c>
      <c r="D341" s="51" t="s">
        <v>26043</v>
      </c>
    </row>
    <row r="342" spans="1:4">
      <c r="A342" s="49">
        <v>137</v>
      </c>
      <c r="B342" s="49" t="s">
        <v>26044</v>
      </c>
      <c r="C342" s="49" t="s">
        <v>26045</v>
      </c>
      <c r="D342" s="49" t="s">
        <v>26046</v>
      </c>
    </row>
    <row r="343" spans="1:4">
      <c r="A343" s="49"/>
      <c r="B343" s="49" t="s">
        <v>26047</v>
      </c>
      <c r="C343" s="49" t="s">
        <v>26048</v>
      </c>
      <c r="D343" s="49" t="s">
        <v>26049</v>
      </c>
    </row>
    <row r="344" spans="1:4">
      <c r="A344" s="49">
        <v>138</v>
      </c>
      <c r="B344" s="49" t="s">
        <v>26050</v>
      </c>
      <c r="C344" s="49" t="s">
        <v>26051</v>
      </c>
      <c r="D344" s="49" t="s">
        <v>26052</v>
      </c>
    </row>
    <row r="345" spans="1:4">
      <c r="A345" s="49"/>
      <c r="B345" s="49" t="s">
        <v>26053</v>
      </c>
      <c r="C345" s="49"/>
      <c r="D345" s="49" t="s">
        <v>36188</v>
      </c>
    </row>
    <row r="346" spans="1:4">
      <c r="A346" s="49"/>
      <c r="B346" s="49" t="s">
        <v>26054</v>
      </c>
      <c r="C346" s="49"/>
      <c r="D346" s="49" t="s">
        <v>26055</v>
      </c>
    </row>
    <row r="347" spans="1:4">
      <c r="A347" s="49"/>
      <c r="B347" s="49" t="s">
        <v>26056</v>
      </c>
      <c r="C347" s="49"/>
      <c r="D347" s="51" t="s">
        <v>26057</v>
      </c>
    </row>
    <row r="348" spans="1:4">
      <c r="A348" s="49">
        <v>139</v>
      </c>
      <c r="B348" s="49" t="s">
        <v>26058</v>
      </c>
      <c r="C348" s="49" t="s">
        <v>26059</v>
      </c>
      <c r="D348" s="49" t="s">
        <v>26060</v>
      </c>
    </row>
    <row r="349" spans="1:4" ht="75">
      <c r="A349" s="49">
        <v>140</v>
      </c>
      <c r="B349" s="49" t="s">
        <v>26061</v>
      </c>
      <c r="C349" s="49" t="s">
        <v>26062</v>
      </c>
      <c r="D349" s="51" t="s">
        <v>26063</v>
      </c>
    </row>
    <row r="350" spans="1:4" ht="45">
      <c r="A350" s="49">
        <v>141</v>
      </c>
      <c r="B350" s="49" t="s">
        <v>26064</v>
      </c>
      <c r="C350" s="49" t="s">
        <v>26065</v>
      </c>
      <c r="D350" s="51" t="s">
        <v>26066</v>
      </c>
    </row>
    <row r="351" spans="1:4" ht="30">
      <c r="A351" s="49">
        <v>142</v>
      </c>
      <c r="B351" s="49" t="s">
        <v>26067</v>
      </c>
      <c r="C351" s="49" t="s">
        <v>26068</v>
      </c>
      <c r="D351" s="51" t="s">
        <v>26069</v>
      </c>
    </row>
    <row r="352" spans="1:4">
      <c r="A352" s="49"/>
      <c r="B352" s="49" t="s">
        <v>26070</v>
      </c>
      <c r="C352" s="49" t="s">
        <v>26068</v>
      </c>
      <c r="D352" s="49" t="s">
        <v>26071</v>
      </c>
    </row>
    <row r="353" spans="1:4">
      <c r="A353" s="49"/>
      <c r="B353" s="49" t="s">
        <v>26072</v>
      </c>
      <c r="C353" s="49" t="s">
        <v>26073</v>
      </c>
      <c r="D353" s="49" t="s">
        <v>26074</v>
      </c>
    </row>
    <row r="354" spans="1:4">
      <c r="A354" s="49">
        <v>143</v>
      </c>
      <c r="B354" s="49" t="s">
        <v>26075</v>
      </c>
      <c r="C354" s="49" t="s">
        <v>26076</v>
      </c>
      <c r="D354" s="49" t="s">
        <v>26077</v>
      </c>
    </row>
    <row r="355" spans="1:4">
      <c r="A355" s="49"/>
      <c r="B355" s="49" t="s">
        <v>26078</v>
      </c>
      <c r="C355" s="49" t="s">
        <v>26079</v>
      </c>
      <c r="D355" s="49" t="s">
        <v>26080</v>
      </c>
    </row>
    <row r="356" spans="1:4">
      <c r="A356" s="49">
        <v>144</v>
      </c>
      <c r="B356" s="49" t="s">
        <v>26081</v>
      </c>
      <c r="C356" s="49" t="s">
        <v>26082</v>
      </c>
      <c r="D356" s="49" t="s">
        <v>26083</v>
      </c>
    </row>
    <row r="357" spans="1:4" ht="30">
      <c r="A357" s="49">
        <v>145</v>
      </c>
      <c r="B357" s="49" t="s">
        <v>26084</v>
      </c>
      <c r="C357" s="49" t="s">
        <v>26085</v>
      </c>
      <c r="D357" s="51" t="s">
        <v>26086</v>
      </c>
    </row>
    <row r="358" spans="1:4">
      <c r="A358" s="49">
        <v>146</v>
      </c>
      <c r="B358" s="49" t="s">
        <v>26087</v>
      </c>
      <c r="C358" s="49" t="s">
        <v>26088</v>
      </c>
      <c r="D358" s="49" t="s">
        <v>26089</v>
      </c>
    </row>
    <row r="359" spans="1:4">
      <c r="A359" s="49">
        <v>147</v>
      </c>
      <c r="B359" s="49" t="s">
        <v>26090</v>
      </c>
      <c r="C359" s="49" t="s">
        <v>26091</v>
      </c>
      <c r="D359" s="49" t="s">
        <v>26092</v>
      </c>
    </row>
    <row r="360" spans="1:4">
      <c r="A360" s="49"/>
      <c r="B360" s="49" t="s">
        <v>26093</v>
      </c>
      <c r="C360" s="49"/>
      <c r="D360" s="49" t="s">
        <v>26094</v>
      </c>
    </row>
    <row r="361" spans="1:4">
      <c r="A361" s="49">
        <v>148</v>
      </c>
      <c r="B361" s="49" t="s">
        <v>26095</v>
      </c>
      <c r="C361" s="49" t="s">
        <v>26096</v>
      </c>
      <c r="D361" s="49" t="s">
        <v>26097</v>
      </c>
    </row>
    <row r="362" spans="1:4">
      <c r="A362" s="49"/>
      <c r="B362" s="49" t="s">
        <v>26098</v>
      </c>
      <c r="C362" s="49" t="s">
        <v>26099</v>
      </c>
      <c r="D362" s="49" t="s">
        <v>26100</v>
      </c>
    </row>
    <row r="363" spans="1:4">
      <c r="A363" s="49">
        <v>149</v>
      </c>
      <c r="B363" s="49" t="s">
        <v>26101</v>
      </c>
      <c r="C363" s="49" t="s">
        <v>26102</v>
      </c>
      <c r="D363" s="49" t="s">
        <v>26103</v>
      </c>
    </row>
    <row r="364" spans="1:4">
      <c r="A364" s="49">
        <v>150</v>
      </c>
      <c r="B364" s="49" t="s">
        <v>26104</v>
      </c>
      <c r="C364" s="49" t="s">
        <v>26105</v>
      </c>
      <c r="D364" s="49" t="s">
        <v>26106</v>
      </c>
    </row>
    <row r="365" spans="1:4">
      <c r="A365" s="49">
        <v>151</v>
      </c>
      <c r="B365" s="49" t="s">
        <v>26107</v>
      </c>
      <c r="C365" s="49"/>
      <c r="D365" s="49" t="s">
        <v>26108</v>
      </c>
    </row>
    <row r="366" spans="1:4">
      <c r="A366" s="49">
        <v>152</v>
      </c>
      <c r="B366" s="49" t="s">
        <v>26109</v>
      </c>
      <c r="C366" s="49" t="s">
        <v>26110</v>
      </c>
      <c r="D366" s="49" t="s">
        <v>26111</v>
      </c>
    </row>
    <row r="367" spans="1:4">
      <c r="A367" s="49"/>
      <c r="B367" s="49" t="s">
        <v>26112</v>
      </c>
      <c r="C367" s="49"/>
      <c r="D367" s="49" t="s">
        <v>26113</v>
      </c>
    </row>
    <row r="368" spans="1:4" ht="15" customHeight="1">
      <c r="A368" s="49">
        <v>153</v>
      </c>
      <c r="B368" s="49" t="s">
        <v>26114</v>
      </c>
      <c r="C368" s="49" t="s">
        <v>25905</v>
      </c>
      <c r="D368" s="51" t="s">
        <v>26115</v>
      </c>
    </row>
    <row r="369" spans="1:4">
      <c r="A369" s="49">
        <v>154</v>
      </c>
      <c r="B369" s="49" t="s">
        <v>26116</v>
      </c>
      <c r="C369" s="49" t="s">
        <v>25905</v>
      </c>
      <c r="D369" s="49" t="s">
        <v>26117</v>
      </c>
    </row>
    <row r="370" spans="1:4">
      <c r="A370" s="49">
        <v>155</v>
      </c>
      <c r="B370" s="49" t="s">
        <v>26118</v>
      </c>
      <c r="C370" s="49" t="s">
        <v>26119</v>
      </c>
      <c r="D370" s="49" t="s">
        <v>26120</v>
      </c>
    </row>
    <row r="371" spans="1:4">
      <c r="A371" s="49">
        <v>156</v>
      </c>
      <c r="B371" s="49" t="s">
        <v>26121</v>
      </c>
      <c r="C371" s="49"/>
      <c r="D371" s="49" t="s">
        <v>26122</v>
      </c>
    </row>
    <row r="372" spans="1:4">
      <c r="A372" s="49"/>
      <c r="B372" s="49" t="s">
        <v>26123</v>
      </c>
      <c r="C372" s="49" t="s">
        <v>26124</v>
      </c>
      <c r="D372" s="49" t="s">
        <v>26122</v>
      </c>
    </row>
    <row r="373" spans="1:4">
      <c r="A373" s="49">
        <v>157</v>
      </c>
      <c r="B373" s="49" t="s">
        <v>26125</v>
      </c>
      <c r="C373" s="49" t="s">
        <v>26126</v>
      </c>
      <c r="D373" s="49" t="s">
        <v>26127</v>
      </c>
    </row>
    <row r="374" spans="1:4">
      <c r="A374" s="49"/>
      <c r="B374" s="49" t="s">
        <v>26128</v>
      </c>
      <c r="C374" s="49" t="s">
        <v>26129</v>
      </c>
      <c r="D374" s="49" t="s">
        <v>26130</v>
      </c>
    </row>
    <row r="375" spans="1:4" ht="60">
      <c r="A375" s="49">
        <v>158</v>
      </c>
      <c r="B375" s="49" t="s">
        <v>26131</v>
      </c>
      <c r="C375" s="49" t="s">
        <v>26132</v>
      </c>
      <c r="D375" s="51" t="s">
        <v>26133</v>
      </c>
    </row>
    <row r="376" spans="1:4" ht="105">
      <c r="A376" s="49">
        <v>159</v>
      </c>
      <c r="B376" s="49" t="s">
        <v>26134</v>
      </c>
      <c r="C376" s="49" t="s">
        <v>26135</v>
      </c>
      <c r="D376" s="51" t="s">
        <v>26136</v>
      </c>
    </row>
    <row r="377" spans="1:4">
      <c r="A377" s="49">
        <v>160</v>
      </c>
      <c r="B377" s="49" t="s">
        <v>26137</v>
      </c>
      <c r="C377" s="49" t="s">
        <v>26138</v>
      </c>
      <c r="D377" s="49" t="s">
        <v>26139</v>
      </c>
    </row>
    <row r="378" spans="1:4">
      <c r="A378" s="49">
        <v>161</v>
      </c>
      <c r="B378" s="49" t="s">
        <v>26140</v>
      </c>
      <c r="C378" s="49" t="s">
        <v>26141</v>
      </c>
      <c r="D378" s="49" t="s">
        <v>26142</v>
      </c>
    </row>
    <row r="379" spans="1:4">
      <c r="A379" s="49"/>
      <c r="B379" s="49" t="s">
        <v>26143</v>
      </c>
      <c r="C379" s="49" t="s">
        <v>26144</v>
      </c>
      <c r="D379" s="49" t="s">
        <v>26145</v>
      </c>
    </row>
    <row r="380" spans="1:4">
      <c r="A380" s="49">
        <v>162</v>
      </c>
      <c r="B380" s="49" t="s">
        <v>26146</v>
      </c>
      <c r="C380" s="49" t="s">
        <v>26147</v>
      </c>
      <c r="D380" s="49" t="s">
        <v>26148</v>
      </c>
    </row>
    <row r="381" spans="1:4" ht="45">
      <c r="A381" s="49">
        <v>163</v>
      </c>
      <c r="B381" s="49" t="s">
        <v>26149</v>
      </c>
      <c r="C381" s="49" t="s">
        <v>26150</v>
      </c>
      <c r="D381" s="51" t="s">
        <v>26151</v>
      </c>
    </row>
    <row r="382" spans="1:4">
      <c r="A382" s="49">
        <v>164</v>
      </c>
      <c r="B382" s="49" t="s">
        <v>26152</v>
      </c>
      <c r="C382" s="49"/>
      <c r="D382" s="49" t="s">
        <v>26153</v>
      </c>
    </row>
    <row r="383" spans="1:4">
      <c r="A383" s="49">
        <v>165</v>
      </c>
      <c r="B383" s="49" t="s">
        <v>26154</v>
      </c>
      <c r="C383" s="49" t="s">
        <v>26155</v>
      </c>
      <c r="D383" s="49" t="s">
        <v>26156</v>
      </c>
    </row>
    <row r="384" spans="1:4">
      <c r="A384" s="49"/>
      <c r="B384" s="49" t="s">
        <v>26157</v>
      </c>
      <c r="C384" s="49"/>
      <c r="D384" s="49" t="s">
        <v>26158</v>
      </c>
    </row>
    <row r="385" spans="1:5">
      <c r="A385" s="49"/>
      <c r="B385" s="49" t="s">
        <v>26159</v>
      </c>
      <c r="C385" s="49"/>
      <c r="D385" s="49" t="s">
        <v>26158</v>
      </c>
    </row>
    <row r="386" spans="1:5">
      <c r="A386" s="49"/>
      <c r="B386" s="49" t="s">
        <v>26160</v>
      </c>
      <c r="C386" s="49"/>
      <c r="D386" s="49" t="s">
        <v>26161</v>
      </c>
    </row>
    <row r="387" spans="1:5">
      <c r="A387" s="49">
        <v>166</v>
      </c>
      <c r="B387" s="49" t="s">
        <v>26162</v>
      </c>
      <c r="C387" s="49" t="s">
        <v>26163</v>
      </c>
      <c r="D387" s="49" t="s">
        <v>26164</v>
      </c>
    </row>
    <row r="388" spans="1:5">
      <c r="A388" s="49"/>
      <c r="B388" s="49" t="s">
        <v>26165</v>
      </c>
      <c r="C388" s="49" t="s">
        <v>26166</v>
      </c>
      <c r="D388" s="49" t="s">
        <v>26164</v>
      </c>
    </row>
    <row r="389" spans="1:5">
      <c r="A389" s="49"/>
      <c r="B389" s="49" t="s">
        <v>26167</v>
      </c>
      <c r="C389" s="49" t="s">
        <v>26168</v>
      </c>
      <c r="D389" s="49" t="s">
        <v>26164</v>
      </c>
    </row>
    <row r="390" spans="1:5">
      <c r="A390" s="49">
        <v>167</v>
      </c>
      <c r="B390" s="49" t="s">
        <v>26169</v>
      </c>
      <c r="C390" s="49" t="s">
        <v>26042</v>
      </c>
      <c r="D390" s="49" t="s">
        <v>26170</v>
      </c>
    </row>
    <row r="391" spans="1:5">
      <c r="A391" s="49">
        <v>168</v>
      </c>
      <c r="B391" s="49" t="s">
        <v>26171</v>
      </c>
      <c r="C391" s="49"/>
      <c r="D391" s="49" t="s">
        <v>26172</v>
      </c>
    </row>
    <row r="392" spans="1:5">
      <c r="A392" s="49">
        <v>169</v>
      </c>
      <c r="B392" s="49" t="s">
        <v>26173</v>
      </c>
      <c r="C392" s="49"/>
      <c r="D392" s="49" t="s">
        <v>26174</v>
      </c>
    </row>
    <row r="393" spans="1:5">
      <c r="A393" s="49">
        <v>170</v>
      </c>
      <c r="B393" s="49" t="s">
        <v>26175</v>
      </c>
      <c r="C393" s="49"/>
      <c r="D393" s="49" t="s">
        <v>26176</v>
      </c>
    </row>
    <row r="394" spans="1:5" s="89" customFormat="1" ht="42.75">
      <c r="A394" s="87">
        <v>171</v>
      </c>
      <c r="B394" s="87" t="s">
        <v>26177</v>
      </c>
      <c r="C394" s="87" t="s">
        <v>26178</v>
      </c>
      <c r="D394" s="90" t="s">
        <v>26179</v>
      </c>
      <c r="E394" s="88"/>
    </row>
    <row r="395" spans="1:5">
      <c r="A395" s="49">
        <v>172</v>
      </c>
      <c r="B395" s="49" t="s">
        <v>26180</v>
      </c>
      <c r="C395" s="49" t="s">
        <v>26181</v>
      </c>
      <c r="D395" s="49" t="s">
        <v>26182</v>
      </c>
    </row>
    <row r="396" spans="1:5">
      <c r="A396" s="49"/>
      <c r="B396" s="49" t="s">
        <v>26183</v>
      </c>
      <c r="C396" s="49" t="s">
        <v>26184</v>
      </c>
      <c r="D396" s="49" t="s">
        <v>26185</v>
      </c>
    </row>
    <row r="397" spans="1:5">
      <c r="A397" s="49"/>
      <c r="B397" s="49" t="s">
        <v>26186</v>
      </c>
      <c r="C397" s="49" t="s">
        <v>26187</v>
      </c>
      <c r="D397" s="49" t="s">
        <v>26188</v>
      </c>
    </row>
    <row r="398" spans="1:5">
      <c r="A398" s="49"/>
      <c r="B398" s="49" t="s">
        <v>26189</v>
      </c>
      <c r="C398" s="49" t="s">
        <v>26190</v>
      </c>
      <c r="D398" s="49" t="s">
        <v>26191</v>
      </c>
    </row>
    <row r="399" spans="1:5">
      <c r="A399" s="49"/>
      <c r="B399" s="49" t="s">
        <v>26192</v>
      </c>
      <c r="C399" s="49" t="s">
        <v>26193</v>
      </c>
      <c r="D399" s="49" t="s">
        <v>26194</v>
      </c>
    </row>
    <row r="400" spans="1:5">
      <c r="A400" s="49">
        <v>173</v>
      </c>
      <c r="B400" s="49" t="s">
        <v>26195</v>
      </c>
      <c r="C400" s="49" t="s">
        <v>26196</v>
      </c>
      <c r="D400" s="49" t="s">
        <v>26197</v>
      </c>
    </row>
    <row r="401" spans="1:4">
      <c r="A401" s="49">
        <v>174</v>
      </c>
      <c r="B401" s="49" t="s">
        <v>26198</v>
      </c>
      <c r="C401" s="49" t="s">
        <v>26196</v>
      </c>
      <c r="D401" s="49" t="s">
        <v>26199</v>
      </c>
    </row>
    <row r="402" spans="1:4">
      <c r="A402" s="49"/>
      <c r="B402" s="49" t="s">
        <v>26200</v>
      </c>
      <c r="C402" s="49" t="s">
        <v>26201</v>
      </c>
      <c r="D402" s="49" t="s">
        <v>26202</v>
      </c>
    </row>
    <row r="403" spans="1:4">
      <c r="A403" s="49">
        <v>175</v>
      </c>
      <c r="B403" s="49" t="s">
        <v>26203</v>
      </c>
      <c r="C403" s="49" t="s">
        <v>26204</v>
      </c>
      <c r="D403" s="49" t="s">
        <v>26205</v>
      </c>
    </row>
    <row r="404" spans="1:4">
      <c r="A404" s="49">
        <v>176</v>
      </c>
      <c r="B404" s="49" t="s">
        <v>26206</v>
      </c>
      <c r="C404" s="49" t="s">
        <v>26207</v>
      </c>
      <c r="D404" s="49" t="s">
        <v>26208</v>
      </c>
    </row>
    <row r="405" spans="1:4">
      <c r="A405" s="49">
        <v>177</v>
      </c>
      <c r="B405" s="49" t="s">
        <v>26209</v>
      </c>
      <c r="C405" s="49" t="s">
        <v>26210</v>
      </c>
      <c r="D405" s="49" t="s">
        <v>26211</v>
      </c>
    </row>
    <row r="406" spans="1:4">
      <c r="A406" s="49">
        <v>178</v>
      </c>
      <c r="B406" s="49" t="s">
        <v>26212</v>
      </c>
      <c r="C406" s="49" t="s">
        <v>26213</v>
      </c>
      <c r="D406" s="49" t="s">
        <v>26214</v>
      </c>
    </row>
    <row r="407" spans="1:4" ht="60">
      <c r="A407" s="49">
        <v>179</v>
      </c>
      <c r="B407" s="49" t="s">
        <v>26215</v>
      </c>
      <c r="C407" s="49"/>
      <c r="D407" s="51" t="s">
        <v>26216</v>
      </c>
    </row>
    <row r="408" spans="1:4">
      <c r="A408" s="49">
        <v>180</v>
      </c>
      <c r="B408" s="49" t="s">
        <v>26217</v>
      </c>
      <c r="C408" s="49"/>
      <c r="D408" s="49" t="s">
        <v>26218</v>
      </c>
    </row>
    <row r="409" spans="1:4" ht="30">
      <c r="A409" s="49">
        <v>181</v>
      </c>
      <c r="B409" s="49" t="s">
        <v>26219</v>
      </c>
      <c r="C409" s="49" t="s">
        <v>26220</v>
      </c>
      <c r="D409" s="51" t="s">
        <v>26221</v>
      </c>
    </row>
    <row r="410" spans="1:4">
      <c r="A410" s="49">
        <v>182</v>
      </c>
      <c r="B410" s="49" t="s">
        <v>26222</v>
      </c>
      <c r="C410" s="49" t="s">
        <v>26223</v>
      </c>
      <c r="D410" s="49" t="s">
        <v>26224</v>
      </c>
    </row>
    <row r="411" spans="1:4">
      <c r="A411" s="49"/>
      <c r="B411" s="49" t="s">
        <v>26225</v>
      </c>
      <c r="C411" s="49" t="s">
        <v>26226</v>
      </c>
      <c r="D411" s="49" t="s">
        <v>26227</v>
      </c>
    </row>
    <row r="412" spans="1:4">
      <c r="A412" s="49">
        <v>183</v>
      </c>
      <c r="B412" s="49" t="s">
        <v>26228</v>
      </c>
      <c r="C412" s="49" t="s">
        <v>26229</v>
      </c>
      <c r="D412" s="49" t="s">
        <v>26230</v>
      </c>
    </row>
    <row r="413" spans="1:4">
      <c r="A413" s="49">
        <v>184</v>
      </c>
      <c r="B413" s="49" t="s">
        <v>26231</v>
      </c>
      <c r="C413" s="49"/>
      <c r="D413" s="49" t="s">
        <v>26232</v>
      </c>
    </row>
    <row r="414" spans="1:4">
      <c r="A414" s="49">
        <v>185</v>
      </c>
      <c r="B414" s="49" t="s">
        <v>26233</v>
      </c>
      <c r="C414" s="49"/>
      <c r="D414" s="49" t="s">
        <v>26234</v>
      </c>
    </row>
    <row r="415" spans="1:4">
      <c r="A415" s="49">
        <v>186</v>
      </c>
      <c r="B415" s="49" t="s">
        <v>26235</v>
      </c>
      <c r="C415" s="49" t="s">
        <v>26236</v>
      </c>
      <c r="D415" s="49" t="s">
        <v>26237</v>
      </c>
    </row>
    <row r="416" spans="1:4">
      <c r="A416" s="49"/>
      <c r="B416" s="49" t="s">
        <v>26238</v>
      </c>
      <c r="C416" s="49" t="s">
        <v>26239</v>
      </c>
      <c r="D416" s="49" t="s">
        <v>26240</v>
      </c>
    </row>
    <row r="417" spans="1:4">
      <c r="A417" s="49"/>
      <c r="B417" s="49" t="s">
        <v>26241</v>
      </c>
      <c r="C417" s="49" t="s">
        <v>26236</v>
      </c>
      <c r="D417" s="49" t="s">
        <v>26242</v>
      </c>
    </row>
    <row r="418" spans="1:4">
      <c r="A418" s="49">
        <v>187</v>
      </c>
      <c r="B418" s="49" t="s">
        <v>26243</v>
      </c>
      <c r="C418" s="49"/>
      <c r="D418" s="49" t="s">
        <v>26244</v>
      </c>
    </row>
    <row r="419" spans="1:4">
      <c r="A419" s="49"/>
      <c r="B419" s="49" t="s">
        <v>26245</v>
      </c>
      <c r="C419" s="49"/>
      <c r="D419" s="49" t="s">
        <v>26246</v>
      </c>
    </row>
    <row r="420" spans="1:4">
      <c r="A420" s="49">
        <v>188</v>
      </c>
      <c r="B420" s="49" t="s">
        <v>26247</v>
      </c>
      <c r="C420" s="49" t="s">
        <v>26248</v>
      </c>
      <c r="D420" s="49" t="s">
        <v>26249</v>
      </c>
    </row>
    <row r="421" spans="1:4" ht="30">
      <c r="A421" s="49"/>
      <c r="B421" s="49" t="s">
        <v>26250</v>
      </c>
      <c r="C421" s="49"/>
      <c r="D421" s="51" t="s">
        <v>26251</v>
      </c>
    </row>
    <row r="422" spans="1:4">
      <c r="A422" s="49">
        <v>189</v>
      </c>
      <c r="B422" s="49" t="s">
        <v>26252</v>
      </c>
      <c r="C422" s="49" t="s">
        <v>26253</v>
      </c>
      <c r="D422" s="49" t="s">
        <v>26254</v>
      </c>
    </row>
    <row r="423" spans="1:4">
      <c r="A423" s="49">
        <v>190</v>
      </c>
      <c r="B423" s="49" t="s">
        <v>26255</v>
      </c>
      <c r="C423" s="49" t="s">
        <v>26256</v>
      </c>
      <c r="D423" s="49" t="s">
        <v>26257</v>
      </c>
    </row>
    <row r="424" spans="1:4">
      <c r="A424" s="49">
        <v>191</v>
      </c>
      <c r="B424" s="49" t="s">
        <v>26258</v>
      </c>
      <c r="C424" s="49" t="s">
        <v>26259</v>
      </c>
      <c r="D424" s="49" t="s">
        <v>26260</v>
      </c>
    </row>
    <row r="425" spans="1:4">
      <c r="A425" s="49">
        <v>192</v>
      </c>
      <c r="B425" s="49" t="s">
        <v>26261</v>
      </c>
      <c r="C425" s="49" t="s">
        <v>26262</v>
      </c>
      <c r="D425" s="49" t="s">
        <v>26263</v>
      </c>
    </row>
    <row r="426" spans="1:4">
      <c r="A426" s="49"/>
      <c r="B426" s="49" t="s">
        <v>26264</v>
      </c>
      <c r="C426" s="49" t="s">
        <v>26265</v>
      </c>
      <c r="D426" s="49" t="s">
        <v>26266</v>
      </c>
    </row>
    <row r="427" spans="1:4">
      <c r="A427" s="49"/>
      <c r="B427" s="49" t="s">
        <v>26267</v>
      </c>
      <c r="C427" s="49" t="s">
        <v>26268</v>
      </c>
      <c r="D427" s="49" t="s">
        <v>26269</v>
      </c>
    </row>
    <row r="428" spans="1:4">
      <c r="A428" s="49"/>
      <c r="B428" s="49" t="s">
        <v>26270</v>
      </c>
      <c r="C428" s="49" t="s">
        <v>26271</v>
      </c>
      <c r="D428" s="49" t="s">
        <v>26272</v>
      </c>
    </row>
    <row r="429" spans="1:4">
      <c r="A429" s="49">
        <v>193</v>
      </c>
      <c r="B429" s="49" t="s">
        <v>26273</v>
      </c>
      <c r="C429" s="49" t="s">
        <v>26274</v>
      </c>
      <c r="D429" s="49" t="s">
        <v>26275</v>
      </c>
    </row>
    <row r="430" spans="1:4">
      <c r="A430" s="49"/>
      <c r="B430" s="49" t="s">
        <v>26276</v>
      </c>
      <c r="C430" s="49" t="s">
        <v>26277</v>
      </c>
      <c r="D430" s="49" t="s">
        <v>26278</v>
      </c>
    </row>
    <row r="431" spans="1:4">
      <c r="A431" s="49"/>
      <c r="B431" s="49" t="s">
        <v>26279</v>
      </c>
      <c r="C431" s="49" t="s">
        <v>26280</v>
      </c>
      <c r="D431" s="49" t="s">
        <v>26281</v>
      </c>
    </row>
    <row r="432" spans="1:4" ht="30">
      <c r="A432" s="49">
        <v>194</v>
      </c>
      <c r="B432" s="49" t="s">
        <v>26282</v>
      </c>
      <c r="C432" s="49" t="s">
        <v>26283</v>
      </c>
      <c r="D432" s="51" t="s">
        <v>26284</v>
      </c>
    </row>
    <row r="433" spans="1:4">
      <c r="A433" s="49"/>
      <c r="B433" s="49" t="s">
        <v>26285</v>
      </c>
      <c r="C433" s="49"/>
      <c r="D433" s="51" t="s">
        <v>26286</v>
      </c>
    </row>
    <row r="434" spans="1:4">
      <c r="A434" s="49">
        <v>195</v>
      </c>
      <c r="B434" s="49" t="s">
        <v>26287</v>
      </c>
      <c r="C434" s="49" t="s">
        <v>26288</v>
      </c>
      <c r="D434" s="51" t="s">
        <v>26289</v>
      </c>
    </row>
    <row r="435" spans="1:4">
      <c r="A435" s="49"/>
      <c r="B435" s="49" t="s">
        <v>26290</v>
      </c>
      <c r="C435" s="49"/>
      <c r="D435" s="49" t="s">
        <v>26291</v>
      </c>
    </row>
    <row r="436" spans="1:4" ht="60">
      <c r="A436" s="49">
        <v>196</v>
      </c>
      <c r="B436" s="49" t="s">
        <v>26292</v>
      </c>
      <c r="C436" s="49" t="s">
        <v>26293</v>
      </c>
      <c r="D436" s="51" t="s">
        <v>26294</v>
      </c>
    </row>
    <row r="437" spans="1:4">
      <c r="A437" s="49">
        <v>197</v>
      </c>
      <c r="B437" s="49" t="s">
        <v>26295</v>
      </c>
      <c r="C437" s="49" t="s">
        <v>26296</v>
      </c>
      <c r="D437" s="49" t="s">
        <v>26297</v>
      </c>
    </row>
    <row r="438" spans="1:4">
      <c r="A438" s="49">
        <v>198</v>
      </c>
      <c r="B438" s="49" t="s">
        <v>26298</v>
      </c>
      <c r="C438" s="49" t="s">
        <v>26299</v>
      </c>
      <c r="D438" s="49" t="s">
        <v>26300</v>
      </c>
    </row>
    <row r="439" spans="1:4">
      <c r="A439" s="49">
        <v>199</v>
      </c>
      <c r="B439" s="49" t="s">
        <v>26301</v>
      </c>
      <c r="C439" s="49" t="s">
        <v>26302</v>
      </c>
      <c r="D439" s="49" t="s">
        <v>26303</v>
      </c>
    </row>
    <row r="440" spans="1:4" ht="30">
      <c r="A440" s="49">
        <v>200</v>
      </c>
      <c r="B440" s="49" t="s">
        <v>26304</v>
      </c>
      <c r="C440" s="49" t="s">
        <v>26305</v>
      </c>
      <c r="D440" s="51" t="s">
        <v>26306</v>
      </c>
    </row>
    <row r="441" spans="1:4" ht="30">
      <c r="A441" s="49">
        <v>201</v>
      </c>
      <c r="B441" s="49" t="s">
        <v>26307</v>
      </c>
      <c r="C441" s="49" t="s">
        <v>26308</v>
      </c>
      <c r="D441" s="51" t="s">
        <v>26309</v>
      </c>
    </row>
    <row r="442" spans="1:4">
      <c r="A442" s="49">
        <v>202</v>
      </c>
      <c r="B442" s="49" t="s">
        <v>26310</v>
      </c>
      <c r="C442" s="49" t="s">
        <v>26311</v>
      </c>
      <c r="D442" s="49" t="s">
        <v>26312</v>
      </c>
    </row>
    <row r="443" spans="1:4">
      <c r="A443" s="49"/>
      <c r="B443" s="49" t="s">
        <v>26313</v>
      </c>
      <c r="C443" s="49" t="s">
        <v>26314</v>
      </c>
      <c r="D443" s="49" t="s">
        <v>26315</v>
      </c>
    </row>
    <row r="444" spans="1:4" ht="30">
      <c r="A444" s="49">
        <v>203</v>
      </c>
      <c r="B444" s="49" t="s">
        <v>26316</v>
      </c>
      <c r="C444" s="49" t="s">
        <v>26317</v>
      </c>
      <c r="D444" s="51" t="s">
        <v>26318</v>
      </c>
    </row>
    <row r="445" spans="1:4">
      <c r="A445" s="49"/>
      <c r="B445" s="49" t="s">
        <v>26319</v>
      </c>
      <c r="C445" s="49" t="s">
        <v>26320</v>
      </c>
      <c r="D445" s="51" t="s">
        <v>26321</v>
      </c>
    </row>
    <row r="446" spans="1:4">
      <c r="A446" s="49"/>
      <c r="B446" s="49" t="s">
        <v>26322</v>
      </c>
      <c r="C446" s="49" t="s">
        <v>26323</v>
      </c>
      <c r="D446" s="51" t="s">
        <v>26324</v>
      </c>
    </row>
    <row r="447" spans="1:4">
      <c r="A447" s="49">
        <v>204</v>
      </c>
      <c r="B447" s="49" t="s">
        <v>26325</v>
      </c>
      <c r="C447" s="49" t="s">
        <v>26326</v>
      </c>
      <c r="D447" s="49" t="s">
        <v>26327</v>
      </c>
    </row>
    <row r="448" spans="1:4">
      <c r="A448" s="49"/>
      <c r="B448" s="49" t="s">
        <v>26328</v>
      </c>
      <c r="C448" s="49" t="s">
        <v>26329</v>
      </c>
      <c r="D448" s="49" t="s">
        <v>26330</v>
      </c>
    </row>
    <row r="449" spans="1:5">
      <c r="A449" s="49"/>
      <c r="B449" s="49" t="s">
        <v>26331</v>
      </c>
      <c r="C449" s="49" t="s">
        <v>26332</v>
      </c>
      <c r="D449" s="49" t="s">
        <v>26333</v>
      </c>
    </row>
    <row r="450" spans="1:5">
      <c r="A450" s="49"/>
      <c r="B450" s="49" t="s">
        <v>26334</v>
      </c>
      <c r="C450" s="49" t="s">
        <v>26335</v>
      </c>
      <c r="D450" s="49" t="s">
        <v>26336</v>
      </c>
    </row>
    <row r="451" spans="1:5">
      <c r="A451" s="49"/>
      <c r="B451" s="49" t="s">
        <v>26337</v>
      </c>
      <c r="C451" s="49" t="s">
        <v>26338</v>
      </c>
      <c r="D451" s="49" t="s">
        <v>26339</v>
      </c>
    </row>
    <row r="452" spans="1:5" s="89" customFormat="1" ht="14.25">
      <c r="A452" s="87">
        <v>205</v>
      </c>
      <c r="B452" s="87" t="s">
        <v>26340</v>
      </c>
      <c r="C452" s="87" t="s">
        <v>26341</v>
      </c>
      <c r="D452" s="87" t="s">
        <v>26342</v>
      </c>
      <c r="E452" s="88"/>
    </row>
    <row r="453" spans="1:5">
      <c r="A453" s="49"/>
      <c r="B453" s="49" t="s">
        <v>26343</v>
      </c>
      <c r="C453" s="49" t="s">
        <v>26344</v>
      </c>
      <c r="D453" s="49" t="s">
        <v>26345</v>
      </c>
    </row>
    <row r="454" spans="1:5">
      <c r="A454" s="49">
        <v>206</v>
      </c>
      <c r="B454" s="49" t="s">
        <v>26346</v>
      </c>
      <c r="C454" s="49" t="s">
        <v>26347</v>
      </c>
      <c r="D454" s="49" t="s">
        <v>26348</v>
      </c>
    </row>
    <row r="455" spans="1:5">
      <c r="A455" s="49"/>
      <c r="B455" s="49" t="s">
        <v>26349</v>
      </c>
      <c r="C455" s="49" t="s">
        <v>26350</v>
      </c>
      <c r="D455" s="49" t="s">
        <v>26351</v>
      </c>
    </row>
    <row r="456" spans="1:5">
      <c r="A456" s="49">
        <v>207</v>
      </c>
      <c r="B456" s="49" t="s">
        <v>26352</v>
      </c>
      <c r="C456" s="49" t="s">
        <v>26353</v>
      </c>
      <c r="D456" s="49" t="s">
        <v>26354</v>
      </c>
    </row>
    <row r="457" spans="1:5">
      <c r="A457" s="49">
        <v>208</v>
      </c>
      <c r="B457" s="49" t="s">
        <v>26355</v>
      </c>
      <c r="C457" s="49" t="s">
        <v>26356</v>
      </c>
      <c r="D457" s="49" t="s">
        <v>26357</v>
      </c>
    </row>
    <row r="458" spans="1:5">
      <c r="A458" s="49"/>
      <c r="B458" s="49" t="s">
        <v>26358</v>
      </c>
      <c r="C458" s="49" t="s">
        <v>26359</v>
      </c>
      <c r="D458" s="49" t="s">
        <v>26360</v>
      </c>
    </row>
    <row r="459" spans="1:5">
      <c r="A459" s="49">
        <v>209</v>
      </c>
      <c r="B459" s="49" t="s">
        <v>26361</v>
      </c>
      <c r="C459" s="49" t="s">
        <v>26362</v>
      </c>
      <c r="D459" s="49" t="s">
        <v>26363</v>
      </c>
    </row>
    <row r="460" spans="1:5">
      <c r="A460" s="49"/>
      <c r="B460" s="49" t="s">
        <v>26364</v>
      </c>
      <c r="C460" s="49" t="s">
        <v>26365</v>
      </c>
      <c r="D460" s="49" t="s">
        <v>26366</v>
      </c>
    </row>
    <row r="461" spans="1:5">
      <c r="A461" s="49">
        <v>210</v>
      </c>
      <c r="B461" s="49" t="s">
        <v>26367</v>
      </c>
      <c r="C461" s="49" t="s">
        <v>26368</v>
      </c>
      <c r="D461" s="49" t="s">
        <v>26369</v>
      </c>
    </row>
    <row r="462" spans="1:5">
      <c r="A462" s="49"/>
      <c r="B462" s="49" t="s">
        <v>26370</v>
      </c>
      <c r="C462" s="49" t="s">
        <v>26371</v>
      </c>
      <c r="D462" s="49" t="s">
        <v>26372</v>
      </c>
    </row>
    <row r="463" spans="1:5">
      <c r="A463" s="49"/>
      <c r="B463" s="49" t="s">
        <v>26373</v>
      </c>
      <c r="C463" s="49" t="s">
        <v>26374</v>
      </c>
      <c r="D463" s="49" t="s">
        <v>26375</v>
      </c>
    </row>
    <row r="464" spans="1:5">
      <c r="A464" s="49"/>
      <c r="B464" s="49" t="s">
        <v>26376</v>
      </c>
      <c r="C464" s="49"/>
      <c r="D464" s="49" t="s">
        <v>26375</v>
      </c>
    </row>
    <row r="465" spans="1:4">
      <c r="A465" s="49">
        <v>211</v>
      </c>
      <c r="B465" s="49" t="s">
        <v>26377</v>
      </c>
      <c r="C465" s="49" t="s">
        <v>25668</v>
      </c>
      <c r="D465" s="49" t="s">
        <v>26378</v>
      </c>
    </row>
    <row r="466" spans="1:4">
      <c r="A466" s="49"/>
      <c r="B466" s="49" t="s">
        <v>26379</v>
      </c>
      <c r="C466" s="49" t="s">
        <v>26380</v>
      </c>
      <c r="D466" s="49" t="s">
        <v>26381</v>
      </c>
    </row>
    <row r="467" spans="1:4">
      <c r="A467" s="49"/>
      <c r="B467" s="49" t="s">
        <v>26382</v>
      </c>
      <c r="C467" s="49" t="s">
        <v>26383</v>
      </c>
      <c r="D467" s="49" t="s">
        <v>26381</v>
      </c>
    </row>
    <row r="468" spans="1:4" ht="45">
      <c r="A468" s="49">
        <v>212</v>
      </c>
      <c r="B468" s="49" t="s">
        <v>26384</v>
      </c>
      <c r="C468" s="49" t="s">
        <v>26385</v>
      </c>
      <c r="D468" s="51" t="s">
        <v>26386</v>
      </c>
    </row>
    <row r="469" spans="1:4">
      <c r="A469" s="49"/>
      <c r="B469" s="49" t="s">
        <v>26387</v>
      </c>
      <c r="C469" s="49"/>
      <c r="D469" s="49" t="s">
        <v>26388</v>
      </c>
    </row>
    <row r="470" spans="1:4" ht="30">
      <c r="A470" s="49">
        <v>213</v>
      </c>
      <c r="B470" s="49" t="s">
        <v>26389</v>
      </c>
      <c r="C470" s="49" t="s">
        <v>26390</v>
      </c>
      <c r="D470" s="51" t="s">
        <v>26391</v>
      </c>
    </row>
    <row r="471" spans="1:4">
      <c r="A471" s="49"/>
      <c r="B471" s="49" t="s">
        <v>26392</v>
      </c>
      <c r="C471" s="49"/>
      <c r="D471" s="49" t="s">
        <v>26393</v>
      </c>
    </row>
    <row r="472" spans="1:4">
      <c r="A472" s="49"/>
      <c r="B472" s="49" t="s">
        <v>26394</v>
      </c>
      <c r="C472" s="49"/>
      <c r="D472" s="49" t="s">
        <v>26395</v>
      </c>
    </row>
    <row r="473" spans="1:4">
      <c r="A473" s="49">
        <v>214</v>
      </c>
      <c r="B473" s="49" t="s">
        <v>26396</v>
      </c>
      <c r="C473" s="49" t="s">
        <v>26397</v>
      </c>
      <c r="D473" s="49" t="s">
        <v>26398</v>
      </c>
    </row>
    <row r="474" spans="1:4">
      <c r="A474" s="49">
        <v>215</v>
      </c>
      <c r="B474" s="49" t="s">
        <v>26399</v>
      </c>
      <c r="C474" s="49" t="s">
        <v>26400</v>
      </c>
      <c r="D474" s="49" t="s">
        <v>26401</v>
      </c>
    </row>
    <row r="475" spans="1:4">
      <c r="A475" s="49">
        <v>216</v>
      </c>
      <c r="B475" s="49" t="s">
        <v>26402</v>
      </c>
      <c r="C475" s="49" t="s">
        <v>26403</v>
      </c>
      <c r="D475" s="49" t="s">
        <v>26404</v>
      </c>
    </row>
    <row r="476" spans="1:4">
      <c r="A476" s="49">
        <v>217</v>
      </c>
      <c r="B476" s="49" t="s">
        <v>26405</v>
      </c>
      <c r="C476" s="49" t="s">
        <v>26406</v>
      </c>
      <c r="D476" s="49" t="s">
        <v>26407</v>
      </c>
    </row>
    <row r="477" spans="1:4">
      <c r="A477" s="49"/>
      <c r="B477" s="49" t="s">
        <v>26408</v>
      </c>
      <c r="C477" s="49" t="s">
        <v>26409</v>
      </c>
      <c r="D477" s="49" t="s">
        <v>26410</v>
      </c>
    </row>
    <row r="478" spans="1:4">
      <c r="A478" s="49"/>
      <c r="B478" s="49" t="s">
        <v>26411</v>
      </c>
      <c r="C478" s="49" t="s">
        <v>26412</v>
      </c>
      <c r="D478" s="49" t="s">
        <v>26413</v>
      </c>
    </row>
    <row r="479" spans="1:4" ht="60">
      <c r="A479" s="49">
        <v>218</v>
      </c>
      <c r="B479" s="49" t="s">
        <v>26414</v>
      </c>
      <c r="C479" s="49" t="s">
        <v>26415</v>
      </c>
      <c r="D479" s="51" t="s">
        <v>26416</v>
      </c>
    </row>
    <row r="480" spans="1:4">
      <c r="A480" s="49"/>
      <c r="B480" s="49" t="s">
        <v>26417</v>
      </c>
      <c r="C480" s="49" t="s">
        <v>26418</v>
      </c>
      <c r="D480" s="49" t="s">
        <v>26419</v>
      </c>
    </row>
    <row r="481" spans="1:4">
      <c r="A481" s="49"/>
      <c r="B481" s="49" t="s">
        <v>26420</v>
      </c>
      <c r="C481" s="49" t="s">
        <v>26421</v>
      </c>
      <c r="D481" s="49" t="s">
        <v>26422</v>
      </c>
    </row>
    <row r="482" spans="1:4">
      <c r="A482" s="49"/>
      <c r="B482" s="49" t="s">
        <v>26423</v>
      </c>
      <c r="C482" s="49" t="s">
        <v>26424</v>
      </c>
      <c r="D482" s="49" t="s">
        <v>26425</v>
      </c>
    </row>
    <row r="483" spans="1:4">
      <c r="A483" s="49">
        <v>219</v>
      </c>
      <c r="B483" s="49" t="s">
        <v>26426</v>
      </c>
      <c r="C483" s="49" t="s">
        <v>26427</v>
      </c>
      <c r="D483" s="49" t="s">
        <v>26428</v>
      </c>
    </row>
    <row r="484" spans="1:4">
      <c r="A484" s="49"/>
      <c r="B484" s="49" t="s">
        <v>26429</v>
      </c>
      <c r="C484" s="49" t="s">
        <v>26430</v>
      </c>
      <c r="D484" s="49" t="s">
        <v>26431</v>
      </c>
    </row>
    <row r="485" spans="1:4">
      <c r="A485" s="49"/>
      <c r="B485" s="49" t="s">
        <v>26432</v>
      </c>
      <c r="C485" s="49" t="s">
        <v>26433</v>
      </c>
      <c r="D485" s="49" t="s">
        <v>26434</v>
      </c>
    </row>
    <row r="486" spans="1:4">
      <c r="A486" s="49"/>
      <c r="B486" s="49" t="s">
        <v>26435</v>
      </c>
      <c r="C486" s="49" t="s">
        <v>26436</v>
      </c>
      <c r="D486" s="49" t="s">
        <v>26437</v>
      </c>
    </row>
    <row r="487" spans="1:4">
      <c r="A487" s="49"/>
      <c r="B487" s="49" t="s">
        <v>26438</v>
      </c>
      <c r="C487" s="49" t="s">
        <v>26439</v>
      </c>
      <c r="D487" s="49" t="s">
        <v>26440</v>
      </c>
    </row>
    <row r="488" spans="1:4">
      <c r="A488" s="49">
        <v>220</v>
      </c>
      <c r="B488" s="49" t="s">
        <v>26441</v>
      </c>
      <c r="C488" s="49" t="s">
        <v>26442</v>
      </c>
      <c r="D488" s="49" t="s">
        <v>26443</v>
      </c>
    </row>
    <row r="489" spans="1:4">
      <c r="A489" s="49"/>
      <c r="B489" s="49" t="s">
        <v>26444</v>
      </c>
      <c r="C489" s="49" t="s">
        <v>26445</v>
      </c>
      <c r="D489" s="49" t="s">
        <v>26446</v>
      </c>
    </row>
    <row r="490" spans="1:4">
      <c r="A490" s="49"/>
      <c r="B490" s="49" t="s">
        <v>26447</v>
      </c>
      <c r="C490" s="49" t="s">
        <v>26448</v>
      </c>
      <c r="D490" s="49" t="s">
        <v>26449</v>
      </c>
    </row>
    <row r="491" spans="1:4">
      <c r="A491" s="49"/>
      <c r="B491" s="49" t="s">
        <v>26450</v>
      </c>
      <c r="C491" s="49" t="s">
        <v>26451</v>
      </c>
      <c r="D491" s="49" t="s">
        <v>26452</v>
      </c>
    </row>
    <row r="492" spans="1:4">
      <c r="A492" s="49"/>
      <c r="B492" s="49" t="s">
        <v>26453</v>
      </c>
      <c r="C492" s="49" t="s">
        <v>26454</v>
      </c>
      <c r="D492" s="49" t="s">
        <v>26455</v>
      </c>
    </row>
    <row r="493" spans="1:4">
      <c r="A493" s="49"/>
      <c r="B493" s="49" t="s">
        <v>26456</v>
      </c>
      <c r="C493" s="49" t="s">
        <v>26457</v>
      </c>
      <c r="D493" s="49" t="s">
        <v>26443</v>
      </c>
    </row>
    <row r="494" spans="1:4">
      <c r="A494" s="49"/>
      <c r="B494" s="49" t="s">
        <v>26458</v>
      </c>
      <c r="C494" s="49" t="s">
        <v>26459</v>
      </c>
      <c r="D494" s="49" t="s">
        <v>26460</v>
      </c>
    </row>
    <row r="495" spans="1:4">
      <c r="A495" s="49">
        <v>221</v>
      </c>
      <c r="B495" s="49" t="s">
        <v>26461</v>
      </c>
      <c r="C495" s="49" t="s">
        <v>25819</v>
      </c>
      <c r="D495" s="49" t="s">
        <v>26462</v>
      </c>
    </row>
    <row r="496" spans="1:4">
      <c r="A496" s="49"/>
      <c r="B496" s="49" t="s">
        <v>26463</v>
      </c>
      <c r="C496" s="49" t="s">
        <v>26464</v>
      </c>
      <c r="D496" s="51" t="s">
        <v>26465</v>
      </c>
    </row>
    <row r="497" spans="1:5">
      <c r="A497" s="49"/>
      <c r="B497" s="49" t="s">
        <v>26466</v>
      </c>
      <c r="C497" s="49" t="s">
        <v>26467</v>
      </c>
      <c r="D497" s="49" t="s">
        <v>26468</v>
      </c>
    </row>
    <row r="498" spans="1:5">
      <c r="A498" s="49"/>
      <c r="B498" s="49" t="s">
        <v>26469</v>
      </c>
      <c r="C498" s="49" t="s">
        <v>26470</v>
      </c>
      <c r="D498" s="49" t="s">
        <v>26471</v>
      </c>
    </row>
    <row r="499" spans="1:5">
      <c r="A499" s="49"/>
      <c r="B499" s="49" t="s">
        <v>26472</v>
      </c>
      <c r="C499" s="49" t="s">
        <v>26473</v>
      </c>
      <c r="D499" s="49" t="s">
        <v>26474</v>
      </c>
    </row>
    <row r="500" spans="1:5" ht="30">
      <c r="A500" s="49">
        <v>222</v>
      </c>
      <c r="B500" s="49" t="s">
        <v>26475</v>
      </c>
      <c r="C500" s="49" t="s">
        <v>26476</v>
      </c>
      <c r="D500" s="51" t="s">
        <v>26477</v>
      </c>
    </row>
    <row r="501" spans="1:5">
      <c r="A501" s="49"/>
      <c r="B501" s="49" t="s">
        <v>26478</v>
      </c>
      <c r="C501" s="49" t="s">
        <v>26479</v>
      </c>
      <c r="D501" s="49" t="s">
        <v>26480</v>
      </c>
    </row>
    <row r="502" spans="1:5">
      <c r="A502" s="49">
        <v>223</v>
      </c>
      <c r="B502" s="49" t="s">
        <v>26481</v>
      </c>
      <c r="C502" s="49" t="s">
        <v>26482</v>
      </c>
      <c r="D502" s="49" t="s">
        <v>26483</v>
      </c>
    </row>
    <row r="503" spans="1:5">
      <c r="A503" s="49"/>
      <c r="B503" s="49" t="s">
        <v>26484</v>
      </c>
      <c r="C503" s="49" t="s">
        <v>26485</v>
      </c>
      <c r="D503" s="49" t="s">
        <v>26486</v>
      </c>
    </row>
    <row r="504" spans="1:5">
      <c r="A504" s="49"/>
      <c r="B504" s="49" t="s">
        <v>26487</v>
      </c>
      <c r="C504" s="49"/>
      <c r="D504" s="49" t="s">
        <v>26488</v>
      </c>
    </row>
    <row r="505" spans="1:5">
      <c r="A505" s="49">
        <v>224</v>
      </c>
      <c r="B505" s="49" t="s">
        <v>26489</v>
      </c>
      <c r="C505" s="49" t="s">
        <v>26490</v>
      </c>
      <c r="D505" s="49" t="s">
        <v>26491</v>
      </c>
    </row>
    <row r="506" spans="1:5">
      <c r="A506" s="49"/>
      <c r="B506" s="49" t="s">
        <v>26492</v>
      </c>
      <c r="C506" s="49" t="s">
        <v>26493</v>
      </c>
      <c r="D506" s="49" t="s">
        <v>26494</v>
      </c>
    </row>
    <row r="507" spans="1:5" s="89" customFormat="1" ht="14.25">
      <c r="A507" s="87"/>
      <c r="B507" s="87" t="s">
        <v>26495</v>
      </c>
      <c r="C507" s="87" t="s">
        <v>26496</v>
      </c>
      <c r="D507" s="87" t="s">
        <v>26494</v>
      </c>
      <c r="E507" s="88"/>
    </row>
    <row r="508" spans="1:5">
      <c r="A508" s="49">
        <v>225</v>
      </c>
      <c r="B508" s="49" t="s">
        <v>26497</v>
      </c>
      <c r="C508" s="49" t="s">
        <v>26498</v>
      </c>
      <c r="D508" s="49" t="s">
        <v>26499</v>
      </c>
    </row>
    <row r="509" spans="1:5">
      <c r="A509" s="49"/>
      <c r="B509" s="49" t="s">
        <v>26500</v>
      </c>
      <c r="C509" s="49" t="s">
        <v>26501</v>
      </c>
      <c r="D509" s="49" t="s">
        <v>26502</v>
      </c>
    </row>
    <row r="510" spans="1:5">
      <c r="A510" s="49"/>
      <c r="B510" s="49" t="s">
        <v>26503</v>
      </c>
      <c r="C510" s="49" t="s">
        <v>26504</v>
      </c>
      <c r="D510" s="51" t="s">
        <v>26505</v>
      </c>
    </row>
    <row r="511" spans="1:5">
      <c r="A511" s="49"/>
      <c r="B511" s="50" t="s">
        <v>26506</v>
      </c>
      <c r="C511" s="50" t="s">
        <v>26507</v>
      </c>
      <c r="D511" s="51" t="s">
        <v>26508</v>
      </c>
    </row>
    <row r="512" spans="1:5">
      <c r="A512" s="49">
        <v>226</v>
      </c>
      <c r="B512" s="49" t="s">
        <v>26509</v>
      </c>
      <c r="C512" s="49" t="s">
        <v>26510</v>
      </c>
      <c r="D512" s="49" t="s">
        <v>26511</v>
      </c>
    </row>
    <row r="513" spans="1:4">
      <c r="A513" s="49"/>
      <c r="B513" s="49" t="s">
        <v>26512</v>
      </c>
      <c r="C513" s="49" t="s">
        <v>26513</v>
      </c>
      <c r="D513" s="49" t="s">
        <v>26514</v>
      </c>
    </row>
    <row r="514" spans="1:4">
      <c r="A514" s="49"/>
      <c r="B514" s="49" t="s">
        <v>26515</v>
      </c>
      <c r="C514" s="49" t="s">
        <v>26516</v>
      </c>
      <c r="D514" s="49" t="s">
        <v>26517</v>
      </c>
    </row>
    <row r="515" spans="1:4">
      <c r="A515" s="49"/>
      <c r="B515" s="49" t="s">
        <v>26518</v>
      </c>
      <c r="C515" s="49" t="s">
        <v>26519</v>
      </c>
      <c r="D515" s="49" t="s">
        <v>26520</v>
      </c>
    </row>
    <row r="516" spans="1:4">
      <c r="A516" s="49">
        <v>227</v>
      </c>
      <c r="B516" s="49" t="s">
        <v>26521</v>
      </c>
      <c r="C516" s="49" t="s">
        <v>26522</v>
      </c>
      <c r="D516" s="49" t="s">
        <v>26523</v>
      </c>
    </row>
    <row r="517" spans="1:4">
      <c r="A517" s="49"/>
      <c r="B517" s="49" t="s">
        <v>26524</v>
      </c>
      <c r="C517" s="49" t="s">
        <v>26525</v>
      </c>
      <c r="D517" s="49" t="s">
        <v>26526</v>
      </c>
    </row>
    <row r="518" spans="1:4">
      <c r="A518" s="49"/>
      <c r="B518" s="49" t="s">
        <v>26527</v>
      </c>
      <c r="C518" s="49" t="s">
        <v>26528</v>
      </c>
      <c r="D518" s="49" t="s">
        <v>26529</v>
      </c>
    </row>
    <row r="519" spans="1:4">
      <c r="A519" s="49">
        <v>228</v>
      </c>
      <c r="B519" s="49" t="s">
        <v>26530</v>
      </c>
      <c r="C519" s="49" t="s">
        <v>26531</v>
      </c>
      <c r="D519" s="49" t="s">
        <v>26532</v>
      </c>
    </row>
    <row r="520" spans="1:4">
      <c r="A520" s="49"/>
      <c r="B520" s="49" t="s">
        <v>26533</v>
      </c>
      <c r="C520" s="49" t="s">
        <v>26534</v>
      </c>
      <c r="D520" s="49" t="s">
        <v>26535</v>
      </c>
    </row>
    <row r="521" spans="1:4">
      <c r="A521" s="49">
        <v>229</v>
      </c>
      <c r="B521" s="49" t="s">
        <v>26536</v>
      </c>
      <c r="C521" s="49" t="s">
        <v>26537</v>
      </c>
      <c r="D521" s="49" t="s">
        <v>26538</v>
      </c>
    </row>
    <row r="522" spans="1:4">
      <c r="A522" s="49"/>
      <c r="B522" s="49" t="s">
        <v>26539</v>
      </c>
      <c r="C522" s="49" t="s">
        <v>26540</v>
      </c>
      <c r="D522" s="49" t="s">
        <v>26541</v>
      </c>
    </row>
    <row r="523" spans="1:4">
      <c r="A523" s="49">
        <v>230</v>
      </c>
      <c r="B523" s="49" t="s">
        <v>26542</v>
      </c>
      <c r="C523" s="49" t="s">
        <v>26543</v>
      </c>
      <c r="D523" s="49" t="s">
        <v>26544</v>
      </c>
    </row>
    <row r="524" spans="1:4">
      <c r="A524" s="49"/>
      <c r="B524" s="49" t="s">
        <v>26545</v>
      </c>
      <c r="C524" s="49" t="s">
        <v>26546</v>
      </c>
      <c r="D524" s="49" t="s">
        <v>26547</v>
      </c>
    </row>
    <row r="525" spans="1:4">
      <c r="A525" s="49">
        <v>231</v>
      </c>
      <c r="B525" s="49" t="s">
        <v>26548</v>
      </c>
      <c r="C525" s="49" t="s">
        <v>26549</v>
      </c>
      <c r="D525" s="49" t="s">
        <v>26550</v>
      </c>
    </row>
    <row r="526" spans="1:4">
      <c r="A526" s="49"/>
      <c r="B526" s="49" t="s">
        <v>26551</v>
      </c>
      <c r="C526" s="49" t="s">
        <v>26552</v>
      </c>
      <c r="D526" s="49" t="s">
        <v>26553</v>
      </c>
    </row>
    <row r="527" spans="1:4">
      <c r="A527" s="49">
        <v>232</v>
      </c>
      <c r="B527" s="49" t="s">
        <v>26554</v>
      </c>
      <c r="C527" s="49" t="s">
        <v>26555</v>
      </c>
      <c r="D527" s="49" t="s">
        <v>26556</v>
      </c>
    </row>
    <row r="528" spans="1:4">
      <c r="A528" s="49"/>
      <c r="B528" s="49" t="s">
        <v>26557</v>
      </c>
      <c r="C528" s="49" t="s">
        <v>26558</v>
      </c>
      <c r="D528" s="49" t="s">
        <v>26559</v>
      </c>
    </row>
    <row r="529" spans="1:4">
      <c r="A529" s="49">
        <v>233</v>
      </c>
      <c r="B529" s="49" t="s">
        <v>26560</v>
      </c>
      <c r="C529" s="49" t="s">
        <v>26561</v>
      </c>
      <c r="D529" s="49" t="s">
        <v>26562</v>
      </c>
    </row>
    <row r="530" spans="1:4">
      <c r="A530" s="49">
        <v>234</v>
      </c>
      <c r="B530" s="49" t="s">
        <v>26563</v>
      </c>
      <c r="C530" s="49" t="s">
        <v>26564</v>
      </c>
      <c r="D530" s="49" t="s">
        <v>26565</v>
      </c>
    </row>
    <row r="531" spans="1:4">
      <c r="A531" s="49"/>
      <c r="B531" s="49" t="s">
        <v>26566</v>
      </c>
      <c r="C531" s="49" t="s">
        <v>26567</v>
      </c>
      <c r="D531" s="49" t="s">
        <v>26568</v>
      </c>
    </row>
    <row r="532" spans="1:4">
      <c r="A532" s="49"/>
      <c r="B532" s="49" t="s">
        <v>26426</v>
      </c>
      <c r="C532" s="49" t="s">
        <v>26427</v>
      </c>
      <c r="D532" s="49" t="s">
        <v>26569</v>
      </c>
    </row>
    <row r="533" spans="1:4">
      <c r="A533" s="49"/>
      <c r="B533" s="49" t="s">
        <v>26570</v>
      </c>
      <c r="C533" s="49" t="s">
        <v>26571</v>
      </c>
      <c r="D533" s="49" t="s">
        <v>26572</v>
      </c>
    </row>
    <row r="534" spans="1:4">
      <c r="A534" s="49"/>
      <c r="B534" s="49" t="s">
        <v>26573</v>
      </c>
      <c r="C534" s="49" t="s">
        <v>26574</v>
      </c>
      <c r="D534" s="49" t="s">
        <v>26575</v>
      </c>
    </row>
    <row r="535" spans="1:4">
      <c r="A535" s="49">
        <v>235</v>
      </c>
      <c r="B535" s="49" t="s">
        <v>26576</v>
      </c>
      <c r="C535" s="49" t="s">
        <v>26577</v>
      </c>
      <c r="D535" s="49" t="s">
        <v>26578</v>
      </c>
    </row>
    <row r="536" spans="1:4">
      <c r="A536" s="49"/>
      <c r="B536" s="49" t="s">
        <v>26579</v>
      </c>
      <c r="C536" s="49" t="s">
        <v>26580</v>
      </c>
      <c r="D536" s="49" t="s">
        <v>26581</v>
      </c>
    </row>
    <row r="537" spans="1:4">
      <c r="A537" s="49"/>
      <c r="B537" s="49" t="s">
        <v>26582</v>
      </c>
      <c r="C537" s="49"/>
      <c r="D537" s="49" t="s">
        <v>26583</v>
      </c>
    </row>
    <row r="538" spans="1:4" ht="30">
      <c r="A538" s="49">
        <v>236</v>
      </c>
      <c r="B538" s="49" t="s">
        <v>26584</v>
      </c>
      <c r="C538" s="49"/>
      <c r="D538" s="51" t="s">
        <v>26585</v>
      </c>
    </row>
    <row r="539" spans="1:4">
      <c r="A539" s="49">
        <v>237</v>
      </c>
      <c r="B539" s="49" t="s">
        <v>26586</v>
      </c>
      <c r="C539" s="49"/>
      <c r="D539" s="49" t="s">
        <v>26587</v>
      </c>
    </row>
    <row r="540" spans="1:4">
      <c r="A540" s="49"/>
      <c r="B540" s="49" t="s">
        <v>26588</v>
      </c>
      <c r="C540" s="49" t="s">
        <v>26589</v>
      </c>
      <c r="D540" s="49" t="s">
        <v>26590</v>
      </c>
    </row>
    <row r="541" spans="1:4">
      <c r="A541" s="49">
        <v>238</v>
      </c>
      <c r="B541" s="49" t="s">
        <v>26591</v>
      </c>
      <c r="C541" s="49" t="s">
        <v>26592</v>
      </c>
      <c r="D541" s="49" t="s">
        <v>26593</v>
      </c>
    </row>
    <row r="542" spans="1:4">
      <c r="A542" s="49">
        <v>239</v>
      </c>
      <c r="B542" s="49" t="s">
        <v>26594</v>
      </c>
      <c r="C542" s="49" t="s">
        <v>26595</v>
      </c>
      <c r="D542" s="49" t="s">
        <v>26596</v>
      </c>
    </row>
    <row r="543" spans="1:4">
      <c r="A543" s="49"/>
      <c r="B543" s="49" t="s">
        <v>26597</v>
      </c>
      <c r="C543" s="49" t="s">
        <v>26598</v>
      </c>
      <c r="D543" s="49" t="s">
        <v>26599</v>
      </c>
    </row>
    <row r="544" spans="1:4" ht="30">
      <c r="A544" s="49">
        <v>240</v>
      </c>
      <c r="B544" s="49" t="s">
        <v>26600</v>
      </c>
      <c r="C544" s="49" t="s">
        <v>26601</v>
      </c>
      <c r="D544" s="51" t="s">
        <v>26602</v>
      </c>
    </row>
    <row r="545" spans="1:4">
      <c r="A545" s="49"/>
      <c r="B545" s="49" t="s">
        <v>26603</v>
      </c>
      <c r="C545" s="49" t="s">
        <v>26604</v>
      </c>
      <c r="D545" s="49" t="s">
        <v>26605</v>
      </c>
    </row>
    <row r="546" spans="1:4">
      <c r="A546" s="49"/>
      <c r="B546" s="49" t="s">
        <v>26606</v>
      </c>
      <c r="C546" s="49" t="s">
        <v>26607</v>
      </c>
      <c r="D546" s="49" t="s">
        <v>26608</v>
      </c>
    </row>
    <row r="547" spans="1:4">
      <c r="A547" s="49"/>
      <c r="B547" s="49" t="s">
        <v>26609</v>
      </c>
      <c r="C547" s="49" t="s">
        <v>26610</v>
      </c>
      <c r="D547" s="51" t="s">
        <v>26611</v>
      </c>
    </row>
    <row r="548" spans="1:4">
      <c r="A548" s="49"/>
      <c r="B548" s="49" t="s">
        <v>26612</v>
      </c>
      <c r="C548" s="49" t="s">
        <v>26613</v>
      </c>
      <c r="D548" s="49" t="s">
        <v>26614</v>
      </c>
    </row>
    <row r="549" spans="1:4">
      <c r="A549" s="49"/>
      <c r="B549" s="49" t="s">
        <v>26615</v>
      </c>
      <c r="C549" s="49"/>
      <c r="D549" s="49" t="s">
        <v>26616</v>
      </c>
    </row>
    <row r="550" spans="1:4">
      <c r="A550" s="49">
        <v>241</v>
      </c>
      <c r="B550" s="49" t="s">
        <v>26617</v>
      </c>
      <c r="C550" s="49" t="s">
        <v>26618</v>
      </c>
      <c r="D550" s="49" t="s">
        <v>26619</v>
      </c>
    </row>
    <row r="551" spans="1:4">
      <c r="A551" s="49"/>
      <c r="B551" s="49" t="s">
        <v>26620</v>
      </c>
      <c r="C551" s="49" t="s">
        <v>26621</v>
      </c>
      <c r="D551" s="49" t="s">
        <v>26622</v>
      </c>
    </row>
    <row r="552" spans="1:4">
      <c r="A552" s="49">
        <v>242</v>
      </c>
      <c r="B552" s="49" t="s">
        <v>26623</v>
      </c>
      <c r="C552" s="49" t="s">
        <v>26624</v>
      </c>
      <c r="D552" s="49" t="s">
        <v>26625</v>
      </c>
    </row>
    <row r="553" spans="1:4">
      <c r="A553" s="49"/>
      <c r="B553" s="49" t="s">
        <v>26626</v>
      </c>
      <c r="C553" s="49" t="s">
        <v>26627</v>
      </c>
      <c r="D553" s="49" t="s">
        <v>26628</v>
      </c>
    </row>
    <row r="554" spans="1:4">
      <c r="A554" s="49"/>
      <c r="B554" s="49" t="s">
        <v>26629</v>
      </c>
      <c r="C554" s="49" t="s">
        <v>26624</v>
      </c>
      <c r="D554" s="49" t="s">
        <v>26630</v>
      </c>
    </row>
    <row r="555" spans="1:4">
      <c r="A555" s="49"/>
      <c r="B555" s="49" t="s">
        <v>26631</v>
      </c>
      <c r="C555" s="49" t="s">
        <v>26632</v>
      </c>
      <c r="D555" s="49" t="s">
        <v>26633</v>
      </c>
    </row>
    <row r="556" spans="1:4">
      <c r="A556" s="49">
        <v>243</v>
      </c>
      <c r="B556" s="49" t="s">
        <v>26634</v>
      </c>
      <c r="C556" s="49" t="s">
        <v>26635</v>
      </c>
      <c r="D556" s="49" t="s">
        <v>26636</v>
      </c>
    </row>
    <row r="557" spans="1:4">
      <c r="A557" s="49"/>
      <c r="B557" s="49" t="s">
        <v>26637</v>
      </c>
      <c r="C557" s="49" t="s">
        <v>26638</v>
      </c>
      <c r="D557" s="49" t="s">
        <v>26639</v>
      </c>
    </row>
    <row r="558" spans="1:4">
      <c r="A558" s="49">
        <v>244</v>
      </c>
      <c r="B558" s="49" t="s">
        <v>26640</v>
      </c>
      <c r="C558" s="49"/>
      <c r="D558" s="49" t="s">
        <v>26641</v>
      </c>
    </row>
    <row r="559" spans="1:4">
      <c r="A559" s="49"/>
      <c r="B559" s="49" t="s">
        <v>26642</v>
      </c>
      <c r="C559" s="49"/>
      <c r="D559" s="49" t="s">
        <v>26643</v>
      </c>
    </row>
    <row r="560" spans="1:4" ht="45">
      <c r="A560" s="49">
        <v>245</v>
      </c>
      <c r="B560" s="49" t="s">
        <v>26644</v>
      </c>
      <c r="C560" s="49" t="s">
        <v>26645</v>
      </c>
      <c r="D560" s="51" t="s">
        <v>26646</v>
      </c>
    </row>
    <row r="561" spans="1:5">
      <c r="A561" s="49"/>
      <c r="B561" s="49" t="s">
        <v>26647</v>
      </c>
      <c r="C561" s="49" t="s">
        <v>26648</v>
      </c>
      <c r="D561" s="49" t="s">
        <v>26649</v>
      </c>
      <c r="E561" s="68"/>
    </row>
    <row r="562" spans="1:5">
      <c r="A562" s="49"/>
      <c r="B562" s="49" t="s">
        <v>26650</v>
      </c>
      <c r="C562" s="49" t="s">
        <v>26651</v>
      </c>
      <c r="D562" s="49" t="s">
        <v>26652</v>
      </c>
    </row>
    <row r="563" spans="1:5">
      <c r="A563" s="49">
        <v>246</v>
      </c>
      <c r="B563" s="49" t="s">
        <v>26653</v>
      </c>
      <c r="C563" s="49" t="s">
        <v>26654</v>
      </c>
      <c r="D563" s="49" t="s">
        <v>26655</v>
      </c>
    </row>
    <row r="564" spans="1:5">
      <c r="A564" s="49"/>
      <c r="B564" s="49" t="s">
        <v>26656</v>
      </c>
      <c r="C564" s="49" t="s">
        <v>18701</v>
      </c>
      <c r="D564" s="49" t="s">
        <v>26657</v>
      </c>
    </row>
    <row r="565" spans="1:5">
      <c r="A565" s="49"/>
      <c r="B565" s="49" t="s">
        <v>26658</v>
      </c>
      <c r="C565" s="49" t="s">
        <v>26659</v>
      </c>
      <c r="D565" s="49" t="s">
        <v>26660</v>
      </c>
    </row>
    <row r="566" spans="1:5">
      <c r="A566" s="49">
        <v>247</v>
      </c>
      <c r="B566" s="49" t="s">
        <v>26661</v>
      </c>
      <c r="C566" s="49" t="s">
        <v>26662</v>
      </c>
      <c r="D566" s="49" t="s">
        <v>26663</v>
      </c>
    </row>
    <row r="567" spans="1:5" ht="30">
      <c r="A567" s="49">
        <v>248</v>
      </c>
      <c r="B567" s="49" t="s">
        <v>26664</v>
      </c>
      <c r="C567" s="49" t="s">
        <v>26665</v>
      </c>
      <c r="D567" s="51" t="s">
        <v>26666</v>
      </c>
    </row>
    <row r="568" spans="1:5">
      <c r="A568" s="49"/>
      <c r="B568" s="49" t="s">
        <v>26667</v>
      </c>
      <c r="C568" s="49" t="s">
        <v>26668</v>
      </c>
      <c r="D568" s="49" t="s">
        <v>26669</v>
      </c>
    </row>
    <row r="569" spans="1:5">
      <c r="A569" s="49"/>
      <c r="B569" s="49" t="s">
        <v>26670</v>
      </c>
      <c r="C569" s="49" t="s">
        <v>26671</v>
      </c>
      <c r="D569" s="49" t="s">
        <v>26672</v>
      </c>
    </row>
    <row r="570" spans="1:5">
      <c r="A570" s="49">
        <v>249</v>
      </c>
      <c r="B570" s="49" t="s">
        <v>26673</v>
      </c>
      <c r="C570" s="49" t="s">
        <v>26674</v>
      </c>
      <c r="D570" s="49" t="s">
        <v>26675</v>
      </c>
    </row>
    <row r="571" spans="1:5">
      <c r="A571" s="49">
        <v>250</v>
      </c>
      <c r="B571" s="49" t="s">
        <v>26676</v>
      </c>
      <c r="C571" s="49" t="s">
        <v>26677</v>
      </c>
      <c r="D571" s="49" t="s">
        <v>26678</v>
      </c>
    </row>
    <row r="572" spans="1:5">
      <c r="A572" s="49"/>
      <c r="B572" s="49" t="s">
        <v>26679</v>
      </c>
      <c r="C572" s="49" t="s">
        <v>26680</v>
      </c>
      <c r="D572" s="49" t="s">
        <v>26681</v>
      </c>
    </row>
    <row r="573" spans="1:5">
      <c r="A573" s="49">
        <v>251</v>
      </c>
      <c r="B573" s="49" t="s">
        <v>26682</v>
      </c>
      <c r="C573" s="49" t="s">
        <v>26683</v>
      </c>
      <c r="D573" s="49" t="s">
        <v>26684</v>
      </c>
    </row>
    <row r="574" spans="1:5">
      <c r="A574" s="49"/>
      <c r="B574" s="49" t="s">
        <v>26685</v>
      </c>
      <c r="C574" s="49" t="s">
        <v>26686</v>
      </c>
      <c r="D574" s="49" t="s">
        <v>26687</v>
      </c>
    </row>
    <row r="575" spans="1:5">
      <c r="A575" s="49">
        <v>252</v>
      </c>
      <c r="B575" s="49" t="s">
        <v>26688</v>
      </c>
      <c r="C575" s="49" t="s">
        <v>26689</v>
      </c>
      <c r="D575" s="49" t="s">
        <v>26690</v>
      </c>
    </row>
    <row r="576" spans="1:5">
      <c r="A576" s="49"/>
      <c r="B576" s="49" t="s">
        <v>26691</v>
      </c>
      <c r="C576" s="49" t="s">
        <v>26692</v>
      </c>
      <c r="D576" s="49" t="s">
        <v>26693</v>
      </c>
    </row>
    <row r="577" spans="1:4">
      <c r="A577" s="49"/>
      <c r="B577" s="49" t="s">
        <v>26694</v>
      </c>
      <c r="C577" s="49" t="s">
        <v>26695</v>
      </c>
      <c r="D577" s="49" t="s">
        <v>26696</v>
      </c>
    </row>
    <row r="578" spans="1:4">
      <c r="A578" s="49"/>
      <c r="B578" s="49" t="s">
        <v>26697</v>
      </c>
      <c r="C578" s="49"/>
      <c r="D578" s="49" t="s">
        <v>26698</v>
      </c>
    </row>
    <row r="579" spans="1:4" ht="30">
      <c r="A579" s="49">
        <v>253</v>
      </c>
      <c r="B579" s="49" t="s">
        <v>26699</v>
      </c>
      <c r="C579" s="49" t="s">
        <v>26700</v>
      </c>
      <c r="D579" s="51" t="s">
        <v>26701</v>
      </c>
    </row>
    <row r="580" spans="1:4">
      <c r="A580" s="49"/>
      <c r="B580" s="49" t="s">
        <v>26702</v>
      </c>
      <c r="C580" s="49" t="s">
        <v>26703</v>
      </c>
      <c r="D580" s="49" t="s">
        <v>26704</v>
      </c>
    </row>
    <row r="581" spans="1:4">
      <c r="A581" s="49"/>
      <c r="B581" s="49" t="s">
        <v>26705</v>
      </c>
      <c r="C581" s="49" t="s">
        <v>26706</v>
      </c>
      <c r="D581" s="49" t="s">
        <v>26707</v>
      </c>
    </row>
    <row r="582" spans="1:4">
      <c r="A582" s="49">
        <v>254</v>
      </c>
      <c r="B582" s="49" t="s">
        <v>26708</v>
      </c>
      <c r="C582" s="49" t="s">
        <v>26709</v>
      </c>
      <c r="D582" s="49" t="s">
        <v>26710</v>
      </c>
    </row>
    <row r="583" spans="1:4">
      <c r="A583" s="49"/>
      <c r="B583" s="49" t="s">
        <v>26711</v>
      </c>
      <c r="C583" s="49" t="s">
        <v>26712</v>
      </c>
      <c r="D583" s="49" t="s">
        <v>26713</v>
      </c>
    </row>
    <row r="584" spans="1:4">
      <c r="A584" s="49">
        <v>255</v>
      </c>
      <c r="B584" s="49" t="s">
        <v>26685</v>
      </c>
      <c r="C584" s="49" t="s">
        <v>26686</v>
      </c>
      <c r="D584" s="49" t="s">
        <v>26687</v>
      </c>
    </row>
    <row r="585" spans="1:4">
      <c r="A585" s="49"/>
      <c r="B585" s="49" t="s">
        <v>26714</v>
      </c>
      <c r="C585" s="49"/>
      <c r="D585" s="49" t="s">
        <v>26715</v>
      </c>
    </row>
    <row r="586" spans="1:4">
      <c r="A586" s="49"/>
      <c r="B586" s="49" t="s">
        <v>26716</v>
      </c>
      <c r="C586" s="49" t="s">
        <v>26717</v>
      </c>
      <c r="D586" s="49" t="s">
        <v>26718</v>
      </c>
    </row>
    <row r="587" spans="1:4">
      <c r="A587" s="49">
        <v>256</v>
      </c>
      <c r="B587" s="49" t="s">
        <v>26719</v>
      </c>
      <c r="C587" s="49" t="s">
        <v>26720</v>
      </c>
      <c r="D587" s="49" t="s">
        <v>26721</v>
      </c>
    </row>
    <row r="588" spans="1:4">
      <c r="A588" s="49"/>
      <c r="B588" s="49" t="s">
        <v>26722</v>
      </c>
      <c r="C588" s="49" t="s">
        <v>26723</v>
      </c>
      <c r="D588" s="49" t="s">
        <v>26724</v>
      </c>
    </row>
    <row r="589" spans="1:4" ht="30">
      <c r="A589" s="49">
        <v>257</v>
      </c>
      <c r="B589" s="49" t="s">
        <v>26725</v>
      </c>
      <c r="C589" s="49" t="s">
        <v>26726</v>
      </c>
      <c r="D589" s="51" t="s">
        <v>26727</v>
      </c>
    </row>
    <row r="590" spans="1:4">
      <c r="A590" s="49"/>
      <c r="B590" s="49" t="s">
        <v>26728</v>
      </c>
      <c r="C590" s="49" t="s">
        <v>26729</v>
      </c>
      <c r="D590" s="49" t="s">
        <v>26730</v>
      </c>
    </row>
    <row r="591" spans="1:4">
      <c r="A591" s="49"/>
      <c r="B591" s="49" t="s">
        <v>26731</v>
      </c>
      <c r="C591" s="49" t="s">
        <v>26732</v>
      </c>
      <c r="D591" s="49" t="s">
        <v>26733</v>
      </c>
    </row>
    <row r="592" spans="1:4">
      <c r="A592" s="49"/>
      <c r="B592" s="49" t="s">
        <v>26734</v>
      </c>
      <c r="C592" s="49" t="s">
        <v>26735</v>
      </c>
      <c r="D592" s="49" t="s">
        <v>26736</v>
      </c>
    </row>
    <row r="593" spans="1:4" ht="30">
      <c r="A593" s="49"/>
      <c r="B593" s="49" t="s">
        <v>26737</v>
      </c>
      <c r="C593" s="49" t="s">
        <v>26738</v>
      </c>
      <c r="D593" s="51" t="s">
        <v>26739</v>
      </c>
    </row>
    <row r="594" spans="1:4">
      <c r="A594" s="49"/>
      <c r="B594" s="49" t="s">
        <v>26740</v>
      </c>
      <c r="C594" s="49" t="s">
        <v>26741</v>
      </c>
      <c r="D594" s="51" t="s">
        <v>26742</v>
      </c>
    </row>
    <row r="595" spans="1:4">
      <c r="A595" s="49">
        <v>258</v>
      </c>
      <c r="B595" s="49" t="s">
        <v>26743</v>
      </c>
      <c r="C595" s="49" t="s">
        <v>26744</v>
      </c>
      <c r="D595" s="49" t="s">
        <v>26745</v>
      </c>
    </row>
    <row r="596" spans="1:4">
      <c r="A596" s="49"/>
      <c r="B596" s="49" t="s">
        <v>26746</v>
      </c>
      <c r="C596" s="49"/>
      <c r="D596" s="49" t="s">
        <v>26747</v>
      </c>
    </row>
    <row r="597" spans="1:4">
      <c r="A597" s="49">
        <v>259</v>
      </c>
      <c r="B597" s="49" t="s">
        <v>26748</v>
      </c>
      <c r="C597" s="49" t="s">
        <v>26749</v>
      </c>
      <c r="D597" s="49" t="s">
        <v>26750</v>
      </c>
    </row>
    <row r="598" spans="1:4">
      <c r="A598" s="49"/>
      <c r="B598" s="49" t="s">
        <v>26751</v>
      </c>
      <c r="C598" s="49" t="s">
        <v>26752</v>
      </c>
      <c r="D598" s="49" t="s">
        <v>26753</v>
      </c>
    </row>
    <row r="599" spans="1:4">
      <c r="A599" s="49"/>
      <c r="B599" s="49" t="s">
        <v>26754</v>
      </c>
      <c r="C599" s="49" t="s">
        <v>26755</v>
      </c>
      <c r="D599" s="49" t="s">
        <v>26756</v>
      </c>
    </row>
    <row r="600" spans="1:4">
      <c r="A600" s="49"/>
      <c r="B600" s="49" t="s">
        <v>26757</v>
      </c>
      <c r="C600" s="49" t="s">
        <v>26758</v>
      </c>
      <c r="D600" s="49" t="s">
        <v>26759</v>
      </c>
    </row>
    <row r="601" spans="1:4">
      <c r="A601" s="49"/>
      <c r="B601" s="49" t="s">
        <v>26760</v>
      </c>
      <c r="C601" s="49" t="s">
        <v>26761</v>
      </c>
      <c r="D601" s="49" t="s">
        <v>26762</v>
      </c>
    </row>
    <row r="602" spans="1:4">
      <c r="A602" s="49">
        <v>260</v>
      </c>
      <c r="B602" s="49" t="s">
        <v>26763</v>
      </c>
      <c r="C602" s="49" t="s">
        <v>26764</v>
      </c>
      <c r="D602" s="49" t="s">
        <v>26765</v>
      </c>
    </row>
    <row r="603" spans="1:4">
      <c r="A603" s="49"/>
      <c r="B603" s="49" t="s">
        <v>26766</v>
      </c>
      <c r="C603" s="49" t="s">
        <v>26767</v>
      </c>
      <c r="D603" s="49" t="s">
        <v>26768</v>
      </c>
    </row>
    <row r="604" spans="1:4">
      <c r="A604" s="49">
        <v>261</v>
      </c>
      <c r="B604" s="49" t="s">
        <v>26769</v>
      </c>
      <c r="C604" s="49" t="s">
        <v>26770</v>
      </c>
      <c r="D604" s="49" t="s">
        <v>26771</v>
      </c>
    </row>
    <row r="605" spans="1:4">
      <c r="A605" s="49">
        <v>262</v>
      </c>
      <c r="B605" s="49" t="s">
        <v>26772</v>
      </c>
      <c r="C605" s="49" t="s">
        <v>26773</v>
      </c>
      <c r="D605" s="49" t="s">
        <v>26774</v>
      </c>
    </row>
    <row r="606" spans="1:4">
      <c r="A606" s="49"/>
      <c r="B606" s="49" t="s">
        <v>26775</v>
      </c>
      <c r="C606" s="49"/>
      <c r="D606" s="49" t="s">
        <v>26776</v>
      </c>
    </row>
    <row r="607" spans="1:4">
      <c r="A607" s="49"/>
      <c r="B607" s="49" t="s">
        <v>26777</v>
      </c>
      <c r="C607" s="49"/>
      <c r="D607" s="49" t="s">
        <v>26778</v>
      </c>
    </row>
    <row r="608" spans="1:4">
      <c r="A608" s="49">
        <v>263</v>
      </c>
      <c r="B608" s="49" t="s">
        <v>26779</v>
      </c>
      <c r="C608" s="49" t="s">
        <v>26780</v>
      </c>
      <c r="D608" s="49" t="s">
        <v>26781</v>
      </c>
    </row>
    <row r="609" spans="1:4">
      <c r="A609" s="49"/>
      <c r="B609" s="49" t="s">
        <v>26782</v>
      </c>
      <c r="C609" s="49" t="s">
        <v>26783</v>
      </c>
      <c r="D609" s="49" t="s">
        <v>26784</v>
      </c>
    </row>
    <row r="610" spans="1:4">
      <c r="A610" s="49"/>
      <c r="B610" s="49" t="s">
        <v>26785</v>
      </c>
      <c r="C610" s="49"/>
      <c r="D610" s="49" t="s">
        <v>26786</v>
      </c>
    </row>
    <row r="611" spans="1:4">
      <c r="A611" s="49">
        <v>264</v>
      </c>
      <c r="B611" s="49" t="s">
        <v>26787</v>
      </c>
      <c r="C611" s="49" t="s">
        <v>26788</v>
      </c>
      <c r="D611" s="49" t="s">
        <v>26789</v>
      </c>
    </row>
    <row r="612" spans="1:4">
      <c r="A612" s="49"/>
      <c r="B612" s="49" t="s">
        <v>26790</v>
      </c>
      <c r="C612" s="49" t="s">
        <v>26791</v>
      </c>
      <c r="D612" s="49" t="s">
        <v>26792</v>
      </c>
    </row>
    <row r="613" spans="1:4">
      <c r="A613" s="49">
        <v>265</v>
      </c>
      <c r="B613" s="49" t="s">
        <v>26793</v>
      </c>
      <c r="C613" s="49" t="s">
        <v>26794</v>
      </c>
      <c r="D613" s="49" t="s">
        <v>26795</v>
      </c>
    </row>
    <row r="614" spans="1:4">
      <c r="A614" s="49"/>
      <c r="B614" s="49" t="s">
        <v>26796</v>
      </c>
      <c r="C614" s="49" t="s">
        <v>26797</v>
      </c>
      <c r="D614" s="49" t="s">
        <v>26798</v>
      </c>
    </row>
    <row r="615" spans="1:4">
      <c r="A615" s="49"/>
      <c r="B615" s="49" t="s">
        <v>26799</v>
      </c>
      <c r="C615" s="49" t="s">
        <v>26800</v>
      </c>
      <c r="D615" s="49" t="s">
        <v>26801</v>
      </c>
    </row>
    <row r="616" spans="1:4" ht="30">
      <c r="A616" s="49">
        <v>266</v>
      </c>
      <c r="B616" s="49" t="s">
        <v>26802</v>
      </c>
      <c r="C616" s="49" t="s">
        <v>26803</v>
      </c>
      <c r="D616" s="51" t="s">
        <v>26804</v>
      </c>
    </row>
    <row r="617" spans="1:4" ht="60">
      <c r="A617" s="49">
        <v>267</v>
      </c>
      <c r="B617" s="49" t="s">
        <v>26805</v>
      </c>
      <c r="C617" s="49"/>
      <c r="D617" s="51" t="s">
        <v>26806</v>
      </c>
    </row>
    <row r="618" spans="1:4" ht="45">
      <c r="A618" s="49">
        <v>268</v>
      </c>
      <c r="B618" s="49" t="s">
        <v>26807</v>
      </c>
      <c r="C618" s="49" t="s">
        <v>26808</v>
      </c>
      <c r="D618" s="51" t="s">
        <v>26809</v>
      </c>
    </row>
    <row r="619" spans="1:4">
      <c r="A619" s="49"/>
      <c r="B619" s="49" t="s">
        <v>26810</v>
      </c>
      <c r="C619" s="49" t="s">
        <v>26811</v>
      </c>
      <c r="D619" s="49" t="s">
        <v>26812</v>
      </c>
    </row>
    <row r="620" spans="1:4">
      <c r="A620" s="49">
        <v>269</v>
      </c>
      <c r="B620" s="49" t="s">
        <v>26813</v>
      </c>
      <c r="C620" s="49" t="s">
        <v>26814</v>
      </c>
      <c r="D620" s="49" t="s">
        <v>26815</v>
      </c>
    </row>
    <row r="621" spans="1:4">
      <c r="A621" s="49"/>
      <c r="B621" s="49" t="s">
        <v>26816</v>
      </c>
      <c r="C621" s="49" t="s">
        <v>26817</v>
      </c>
      <c r="D621" s="49" t="s">
        <v>26818</v>
      </c>
    </row>
    <row r="622" spans="1:4">
      <c r="A622" s="49"/>
      <c r="B622" s="49" t="s">
        <v>26819</v>
      </c>
      <c r="C622" s="49" t="s">
        <v>26820</v>
      </c>
      <c r="D622" s="49" t="s">
        <v>26821</v>
      </c>
    </row>
    <row r="623" spans="1:4">
      <c r="A623" s="49">
        <v>270</v>
      </c>
      <c r="B623" s="49" t="s">
        <v>26822</v>
      </c>
      <c r="C623" s="49" t="s">
        <v>26823</v>
      </c>
      <c r="D623" s="49" t="s">
        <v>26824</v>
      </c>
    </row>
    <row r="624" spans="1:4">
      <c r="A624" s="49"/>
      <c r="B624" s="49" t="s">
        <v>26825</v>
      </c>
      <c r="C624" s="49"/>
      <c r="D624" s="49" t="s">
        <v>26826</v>
      </c>
    </row>
    <row r="625" spans="1:4" ht="45">
      <c r="A625" s="49">
        <v>271</v>
      </c>
      <c r="B625" s="49" t="s">
        <v>26827</v>
      </c>
      <c r="C625" s="49" t="s">
        <v>26828</v>
      </c>
      <c r="D625" s="51" t="s">
        <v>26829</v>
      </c>
    </row>
    <row r="626" spans="1:4">
      <c r="A626" s="49"/>
      <c r="B626" s="49" t="s">
        <v>26830</v>
      </c>
      <c r="C626" s="49" t="s">
        <v>26831</v>
      </c>
      <c r="D626" s="49" t="s">
        <v>26832</v>
      </c>
    </row>
    <row r="627" spans="1:4">
      <c r="A627" s="49"/>
      <c r="B627" s="49" t="s">
        <v>26833</v>
      </c>
      <c r="C627" s="49" t="s">
        <v>26834</v>
      </c>
      <c r="D627" s="49" t="s">
        <v>26835</v>
      </c>
    </row>
    <row r="628" spans="1:4" ht="30">
      <c r="A628" s="49">
        <v>272</v>
      </c>
      <c r="B628" s="49" t="s">
        <v>26836</v>
      </c>
      <c r="C628" s="49" t="s">
        <v>26837</v>
      </c>
      <c r="D628" s="51" t="s">
        <v>26838</v>
      </c>
    </row>
    <row r="629" spans="1:4">
      <c r="A629" s="49"/>
      <c r="B629" s="49" t="s">
        <v>26839</v>
      </c>
      <c r="C629" s="49"/>
      <c r="D629" s="49" t="s">
        <v>26840</v>
      </c>
    </row>
    <row r="630" spans="1:4">
      <c r="A630" s="49">
        <v>273</v>
      </c>
      <c r="B630" s="49" t="s">
        <v>26841</v>
      </c>
      <c r="C630" s="49"/>
      <c r="D630" s="49" t="s">
        <v>26842</v>
      </c>
    </row>
    <row r="631" spans="1:4">
      <c r="A631" s="49">
        <v>274</v>
      </c>
      <c r="B631" s="49" t="s">
        <v>26843</v>
      </c>
      <c r="C631" s="49" t="s">
        <v>26844</v>
      </c>
      <c r="D631" s="49" t="s">
        <v>26845</v>
      </c>
    </row>
    <row r="632" spans="1:4">
      <c r="A632" s="49"/>
      <c r="B632" s="49" t="s">
        <v>26846</v>
      </c>
      <c r="C632" s="49" t="s">
        <v>26847</v>
      </c>
      <c r="D632" s="49" t="s">
        <v>26848</v>
      </c>
    </row>
    <row r="633" spans="1:4">
      <c r="A633" s="49"/>
      <c r="B633" s="49" t="s">
        <v>26849</v>
      </c>
      <c r="C633" s="49" t="s">
        <v>26850</v>
      </c>
      <c r="D633" s="49" t="s">
        <v>26851</v>
      </c>
    </row>
    <row r="634" spans="1:4">
      <c r="A634" s="49">
        <v>275</v>
      </c>
      <c r="B634" s="49" t="s">
        <v>26852</v>
      </c>
      <c r="C634" s="49" t="s">
        <v>26853</v>
      </c>
      <c r="D634" s="49" t="s">
        <v>26854</v>
      </c>
    </row>
    <row r="635" spans="1:4">
      <c r="A635" s="49"/>
      <c r="B635" s="49" t="s">
        <v>26855</v>
      </c>
      <c r="C635" s="49" t="s">
        <v>26856</v>
      </c>
      <c r="D635" s="49" t="s">
        <v>26857</v>
      </c>
    </row>
    <row r="636" spans="1:4">
      <c r="A636" s="49"/>
      <c r="B636" s="49" t="s">
        <v>26858</v>
      </c>
      <c r="C636" s="49" t="s">
        <v>26859</v>
      </c>
      <c r="D636" s="49" t="s">
        <v>26860</v>
      </c>
    </row>
    <row r="637" spans="1:4" ht="30">
      <c r="A637" s="49">
        <v>276</v>
      </c>
      <c r="B637" s="49" t="s">
        <v>26861</v>
      </c>
      <c r="C637" s="49" t="s">
        <v>26862</v>
      </c>
      <c r="D637" s="51" t="s">
        <v>26863</v>
      </c>
    </row>
    <row r="638" spans="1:4">
      <c r="A638" s="49"/>
      <c r="B638" s="49" t="s">
        <v>26557</v>
      </c>
      <c r="C638" s="49" t="s">
        <v>26558</v>
      </c>
      <c r="D638" s="49" t="s">
        <v>26864</v>
      </c>
    </row>
    <row r="639" spans="1:4">
      <c r="A639" s="49"/>
      <c r="B639" s="49" t="s">
        <v>26189</v>
      </c>
      <c r="C639" s="49" t="s">
        <v>26190</v>
      </c>
      <c r="D639" s="49" t="s">
        <v>26865</v>
      </c>
    </row>
    <row r="640" spans="1:4">
      <c r="A640" s="49"/>
      <c r="B640" s="49" t="s">
        <v>26866</v>
      </c>
      <c r="C640" s="49" t="s">
        <v>26867</v>
      </c>
      <c r="D640" s="49" t="s">
        <v>26868</v>
      </c>
    </row>
    <row r="641" spans="1:4">
      <c r="A641" s="49"/>
      <c r="B641" s="49" t="s">
        <v>26869</v>
      </c>
      <c r="C641" s="49" t="s">
        <v>26870</v>
      </c>
      <c r="D641" s="49" t="s">
        <v>26871</v>
      </c>
    </row>
    <row r="642" spans="1:4">
      <c r="A642" s="49">
        <v>277</v>
      </c>
      <c r="B642" s="49" t="s">
        <v>26872</v>
      </c>
      <c r="C642" s="49" t="s">
        <v>26873</v>
      </c>
      <c r="D642" s="49" t="s">
        <v>26874</v>
      </c>
    </row>
    <row r="643" spans="1:4">
      <c r="A643" s="49">
        <v>278</v>
      </c>
      <c r="B643" s="49" t="s">
        <v>26875</v>
      </c>
      <c r="C643" s="49" t="s">
        <v>26876</v>
      </c>
      <c r="D643" s="49" t="s">
        <v>26877</v>
      </c>
    </row>
    <row r="644" spans="1:4">
      <c r="A644" s="49"/>
      <c r="B644" s="49" t="s">
        <v>26878</v>
      </c>
      <c r="C644" s="49"/>
      <c r="D644" s="49" t="s">
        <v>26879</v>
      </c>
    </row>
    <row r="645" spans="1:4">
      <c r="A645" s="49">
        <v>279</v>
      </c>
      <c r="B645" s="49" t="s">
        <v>26880</v>
      </c>
      <c r="C645" s="49" t="s">
        <v>26881</v>
      </c>
      <c r="D645" s="49" t="s">
        <v>26882</v>
      </c>
    </row>
    <row r="646" spans="1:4">
      <c r="A646" s="49"/>
      <c r="B646" s="49" t="s">
        <v>26883</v>
      </c>
      <c r="C646" s="49" t="s">
        <v>26884</v>
      </c>
      <c r="D646" s="49" t="s">
        <v>26885</v>
      </c>
    </row>
    <row r="647" spans="1:4">
      <c r="A647" s="49">
        <v>280</v>
      </c>
      <c r="B647" s="49" t="s">
        <v>26886</v>
      </c>
      <c r="C647" s="49" t="s">
        <v>26887</v>
      </c>
      <c r="D647" s="49" t="s">
        <v>26888</v>
      </c>
    </row>
    <row r="648" spans="1:4">
      <c r="A648" s="49">
        <v>281</v>
      </c>
      <c r="B648" s="49" t="s">
        <v>26889</v>
      </c>
      <c r="C648" s="49" t="s">
        <v>26890</v>
      </c>
      <c r="D648" s="49" t="s">
        <v>26891</v>
      </c>
    </row>
    <row r="649" spans="1:4">
      <c r="A649" s="49">
        <v>282</v>
      </c>
      <c r="B649" s="49" t="s">
        <v>26892</v>
      </c>
      <c r="C649" s="49" t="s">
        <v>26893</v>
      </c>
      <c r="D649" s="49" t="s">
        <v>26894</v>
      </c>
    </row>
    <row r="650" spans="1:4">
      <c r="A650" s="49"/>
      <c r="B650" s="49" t="s">
        <v>26895</v>
      </c>
      <c r="C650" s="49"/>
      <c r="D650" s="49" t="s">
        <v>26896</v>
      </c>
    </row>
    <row r="651" spans="1:4">
      <c r="A651" s="49"/>
      <c r="B651" s="49" t="s">
        <v>26897</v>
      </c>
      <c r="C651" s="49"/>
      <c r="D651" s="49" t="s">
        <v>26898</v>
      </c>
    </row>
    <row r="652" spans="1:4">
      <c r="A652" s="49"/>
      <c r="B652" s="49" t="s">
        <v>26899</v>
      </c>
      <c r="C652" s="49"/>
      <c r="D652" s="49" t="s">
        <v>26900</v>
      </c>
    </row>
    <row r="653" spans="1:4">
      <c r="A653" s="49"/>
      <c r="B653" s="49" t="s">
        <v>26901</v>
      </c>
      <c r="C653" s="49"/>
      <c r="D653" s="49" t="s">
        <v>26902</v>
      </c>
    </row>
    <row r="654" spans="1:4">
      <c r="A654" s="49"/>
      <c r="B654" s="49" t="s">
        <v>26903</v>
      </c>
      <c r="C654" s="49"/>
      <c r="D654" s="49" t="s">
        <v>26904</v>
      </c>
    </row>
    <row r="655" spans="1:4">
      <c r="A655" s="49"/>
      <c r="B655" s="49" t="s">
        <v>26905</v>
      </c>
      <c r="C655" s="49"/>
      <c r="D655" s="49" t="s">
        <v>26906</v>
      </c>
    </row>
    <row r="656" spans="1:4">
      <c r="A656" s="49"/>
      <c r="B656" s="49" t="s">
        <v>26907</v>
      </c>
      <c r="C656" s="49" t="s">
        <v>26908</v>
      </c>
      <c r="D656" s="49" t="s">
        <v>26909</v>
      </c>
    </row>
    <row r="657" spans="1:4">
      <c r="A657" s="49">
        <v>283</v>
      </c>
      <c r="B657" s="49" t="s">
        <v>26910</v>
      </c>
      <c r="C657" s="49" t="s">
        <v>26911</v>
      </c>
      <c r="D657" s="49" t="s">
        <v>26912</v>
      </c>
    </row>
    <row r="658" spans="1:4">
      <c r="A658" s="49"/>
      <c r="B658" s="49" t="s">
        <v>26913</v>
      </c>
      <c r="C658" s="49"/>
      <c r="D658" s="49" t="s">
        <v>26914</v>
      </c>
    </row>
    <row r="659" spans="1:4">
      <c r="A659" s="49"/>
      <c r="B659" s="49" t="s">
        <v>26915</v>
      </c>
      <c r="C659" s="49"/>
      <c r="D659" s="49" t="s">
        <v>26914</v>
      </c>
    </row>
    <row r="660" spans="1:4">
      <c r="A660" s="49"/>
      <c r="B660" s="49" t="s">
        <v>26916</v>
      </c>
      <c r="C660" s="49" t="s">
        <v>26917</v>
      </c>
      <c r="D660" s="49" t="s">
        <v>26918</v>
      </c>
    </row>
    <row r="661" spans="1:4">
      <c r="A661" s="49"/>
      <c r="B661" s="49" t="s">
        <v>26919</v>
      </c>
      <c r="C661" s="49" t="s">
        <v>26920</v>
      </c>
      <c r="D661" s="49" t="s">
        <v>26921</v>
      </c>
    </row>
    <row r="662" spans="1:4">
      <c r="A662" s="49">
        <v>284</v>
      </c>
      <c r="B662" s="49" t="s">
        <v>26922</v>
      </c>
      <c r="C662" s="49" t="s">
        <v>26923</v>
      </c>
      <c r="D662" s="49" t="s">
        <v>26924</v>
      </c>
    </row>
    <row r="663" spans="1:4">
      <c r="A663" s="49"/>
      <c r="B663" s="49" t="s">
        <v>26925</v>
      </c>
      <c r="C663" s="49"/>
      <c r="D663" s="49" t="s">
        <v>26926</v>
      </c>
    </row>
    <row r="664" spans="1:4">
      <c r="A664" s="49"/>
      <c r="B664" s="49" t="s">
        <v>26927</v>
      </c>
      <c r="C664" s="49"/>
      <c r="D664" s="49" t="s">
        <v>26928</v>
      </c>
    </row>
    <row r="665" spans="1:4">
      <c r="A665" s="49"/>
      <c r="B665" s="49" t="s">
        <v>26929</v>
      </c>
      <c r="C665" s="49"/>
      <c r="D665" s="49" t="s">
        <v>26930</v>
      </c>
    </row>
    <row r="666" spans="1:4">
      <c r="A666" s="49"/>
      <c r="B666" s="49" t="s">
        <v>26931</v>
      </c>
      <c r="C666" s="49" t="s">
        <v>26932</v>
      </c>
      <c r="D666" s="49" t="s">
        <v>26933</v>
      </c>
    </row>
    <row r="667" spans="1:4">
      <c r="A667" s="49"/>
      <c r="B667" s="49" t="s">
        <v>26934</v>
      </c>
      <c r="C667" s="49" t="s">
        <v>26935</v>
      </c>
      <c r="D667" s="49" t="s">
        <v>26936</v>
      </c>
    </row>
    <row r="668" spans="1:4">
      <c r="A668" s="49"/>
      <c r="B668" s="49" t="s">
        <v>26937</v>
      </c>
      <c r="C668" s="49" t="s">
        <v>26938</v>
      </c>
      <c r="D668" s="49" t="s">
        <v>26939</v>
      </c>
    </row>
    <row r="669" spans="1:4">
      <c r="A669" s="49"/>
      <c r="B669" s="49" t="s">
        <v>26940</v>
      </c>
      <c r="C669" s="49" t="s">
        <v>26941</v>
      </c>
      <c r="D669" s="49" t="s">
        <v>26942</v>
      </c>
    </row>
    <row r="670" spans="1:4">
      <c r="A670" s="49"/>
      <c r="B670" s="49" t="s">
        <v>26943</v>
      </c>
      <c r="C670" s="49" t="s">
        <v>26944</v>
      </c>
      <c r="D670" s="49" t="s">
        <v>26945</v>
      </c>
    </row>
    <row r="671" spans="1:4">
      <c r="A671" s="49"/>
      <c r="B671" s="49" t="s">
        <v>26946</v>
      </c>
      <c r="C671" s="49"/>
      <c r="D671" s="49" t="s">
        <v>26930</v>
      </c>
    </row>
    <row r="672" spans="1:4">
      <c r="A672" s="49">
        <v>285</v>
      </c>
      <c r="B672" s="49" t="s">
        <v>26947</v>
      </c>
      <c r="C672" s="49" t="s">
        <v>26948</v>
      </c>
      <c r="D672" s="49" t="s">
        <v>26949</v>
      </c>
    </row>
    <row r="673" spans="1:4">
      <c r="A673" s="49"/>
      <c r="B673" s="49" t="s">
        <v>26950</v>
      </c>
      <c r="C673" s="49"/>
      <c r="D673" s="49" t="s">
        <v>26951</v>
      </c>
    </row>
    <row r="674" spans="1:4">
      <c r="A674" s="49"/>
      <c r="B674" s="49" t="s">
        <v>26952</v>
      </c>
      <c r="C674" s="49" t="s">
        <v>26953</v>
      </c>
      <c r="D674" s="49" t="s">
        <v>26954</v>
      </c>
    </row>
    <row r="675" spans="1:4">
      <c r="A675" s="49"/>
      <c r="B675" s="49" t="s">
        <v>26955</v>
      </c>
      <c r="C675" s="49"/>
      <c r="D675" s="49" t="s">
        <v>26956</v>
      </c>
    </row>
    <row r="676" spans="1:4">
      <c r="A676" s="49"/>
      <c r="B676" s="49" t="s">
        <v>26957</v>
      </c>
      <c r="C676" s="49" t="s">
        <v>26958</v>
      </c>
      <c r="D676" s="49" t="s">
        <v>26959</v>
      </c>
    </row>
    <row r="677" spans="1:4">
      <c r="A677" s="49"/>
      <c r="B677" s="49" t="s">
        <v>26960</v>
      </c>
      <c r="C677" s="49" t="s">
        <v>26961</v>
      </c>
      <c r="D677" s="49" t="s">
        <v>26962</v>
      </c>
    </row>
    <row r="678" spans="1:4">
      <c r="A678" s="49"/>
      <c r="B678" s="49" t="s">
        <v>26963</v>
      </c>
      <c r="C678" s="49" t="s">
        <v>26964</v>
      </c>
      <c r="D678" s="49" t="s">
        <v>26965</v>
      </c>
    </row>
    <row r="679" spans="1:4">
      <c r="A679" s="49">
        <v>286</v>
      </c>
      <c r="B679" s="49" t="s">
        <v>26966</v>
      </c>
      <c r="C679" s="49" t="s">
        <v>26967</v>
      </c>
      <c r="D679" s="49" t="s">
        <v>26968</v>
      </c>
    </row>
    <row r="680" spans="1:4">
      <c r="A680" s="49"/>
      <c r="B680" s="49" t="s">
        <v>26969</v>
      </c>
      <c r="C680" s="49" t="s">
        <v>26970</v>
      </c>
      <c r="D680" s="49" t="s">
        <v>26971</v>
      </c>
    </row>
    <row r="681" spans="1:4">
      <c r="A681" s="49"/>
      <c r="B681" s="49" t="s">
        <v>26972</v>
      </c>
      <c r="C681" s="49" t="s">
        <v>26973</v>
      </c>
      <c r="D681" s="49" t="s">
        <v>26971</v>
      </c>
    </row>
    <row r="682" spans="1:4">
      <c r="A682" s="49">
        <v>287</v>
      </c>
      <c r="B682" s="49" t="s">
        <v>26974</v>
      </c>
      <c r="C682" s="49" t="s">
        <v>26975</v>
      </c>
      <c r="D682" s="49" t="s">
        <v>26976</v>
      </c>
    </row>
    <row r="683" spans="1:4">
      <c r="A683" s="49"/>
      <c r="B683" s="49" t="s">
        <v>26977</v>
      </c>
      <c r="C683" s="49" t="s">
        <v>26978</v>
      </c>
      <c r="D683" s="49" t="s">
        <v>26979</v>
      </c>
    </row>
    <row r="684" spans="1:4">
      <c r="A684" s="49"/>
      <c r="B684" s="49" t="s">
        <v>26980</v>
      </c>
      <c r="C684" s="49" t="s">
        <v>26981</v>
      </c>
      <c r="D684" s="49" t="s">
        <v>26982</v>
      </c>
    </row>
    <row r="685" spans="1:4">
      <c r="A685" s="49"/>
      <c r="B685" s="49" t="s">
        <v>26983</v>
      </c>
      <c r="C685" s="49" t="s">
        <v>26984</v>
      </c>
      <c r="D685" s="49" t="s">
        <v>26985</v>
      </c>
    </row>
    <row r="686" spans="1:4">
      <c r="A686" s="49"/>
      <c r="B686" s="49" t="s">
        <v>26986</v>
      </c>
      <c r="C686" s="49" t="s">
        <v>26987</v>
      </c>
      <c r="D686" s="49" t="s">
        <v>26988</v>
      </c>
    </row>
    <row r="687" spans="1:4">
      <c r="A687" s="49"/>
      <c r="B687" s="49" t="s">
        <v>26989</v>
      </c>
      <c r="C687" s="49" t="s">
        <v>26990</v>
      </c>
      <c r="D687" s="49" t="s">
        <v>26991</v>
      </c>
    </row>
    <row r="688" spans="1:4">
      <c r="A688" s="49">
        <v>288</v>
      </c>
      <c r="B688" s="49" t="s">
        <v>26992</v>
      </c>
      <c r="C688" s="49" t="s">
        <v>26993</v>
      </c>
      <c r="D688" s="49" t="s">
        <v>26994</v>
      </c>
    </row>
    <row r="689" spans="1:4">
      <c r="A689" s="49"/>
      <c r="B689" s="49" t="s">
        <v>26995</v>
      </c>
      <c r="C689" s="49"/>
      <c r="D689" s="49" t="s">
        <v>26996</v>
      </c>
    </row>
    <row r="690" spans="1:4">
      <c r="A690" s="49"/>
      <c r="B690" s="49" t="s">
        <v>26997</v>
      </c>
      <c r="C690" s="49"/>
      <c r="D690" s="49" t="s">
        <v>26998</v>
      </c>
    </row>
    <row r="691" spans="1:4">
      <c r="A691" s="49">
        <v>289</v>
      </c>
      <c r="B691" s="49" t="s">
        <v>26999</v>
      </c>
      <c r="C691" s="49" t="s">
        <v>27000</v>
      </c>
      <c r="D691" s="49" t="s">
        <v>27001</v>
      </c>
    </row>
    <row r="692" spans="1:4" ht="30">
      <c r="A692" s="49">
        <v>290</v>
      </c>
      <c r="B692" s="49" t="s">
        <v>27002</v>
      </c>
      <c r="C692" s="49" t="s">
        <v>27003</v>
      </c>
      <c r="D692" s="51" t="s">
        <v>27004</v>
      </c>
    </row>
    <row r="693" spans="1:4">
      <c r="A693" s="49"/>
      <c r="B693" s="49" t="s">
        <v>27005</v>
      </c>
      <c r="C693" s="49"/>
      <c r="D693" s="49" t="s">
        <v>27006</v>
      </c>
    </row>
    <row r="694" spans="1:4">
      <c r="A694" s="49"/>
      <c r="B694" s="49" t="s">
        <v>27007</v>
      </c>
      <c r="C694" s="49" t="s">
        <v>26439</v>
      </c>
      <c r="D694" s="49" t="s">
        <v>27006</v>
      </c>
    </row>
    <row r="695" spans="1:4">
      <c r="A695" s="49"/>
      <c r="B695" s="49" t="s">
        <v>27008</v>
      </c>
      <c r="C695" s="49" t="s">
        <v>27009</v>
      </c>
      <c r="D695" s="49" t="s">
        <v>27010</v>
      </c>
    </row>
    <row r="696" spans="1:4">
      <c r="A696" s="49">
        <v>291</v>
      </c>
      <c r="B696" s="49" t="s">
        <v>27011</v>
      </c>
      <c r="C696" s="49" t="s">
        <v>27012</v>
      </c>
      <c r="D696" s="49" t="s">
        <v>27013</v>
      </c>
    </row>
    <row r="697" spans="1:4">
      <c r="A697" s="49"/>
      <c r="B697" s="49" t="s">
        <v>27014</v>
      </c>
      <c r="C697" s="49"/>
      <c r="D697" s="49" t="s">
        <v>27015</v>
      </c>
    </row>
    <row r="698" spans="1:4">
      <c r="A698" s="49"/>
      <c r="B698" s="49" t="s">
        <v>27016</v>
      </c>
      <c r="C698" s="49" t="s">
        <v>27017</v>
      </c>
      <c r="D698" s="49" t="s">
        <v>27018</v>
      </c>
    </row>
    <row r="699" spans="1:4">
      <c r="A699" s="49"/>
      <c r="B699" s="49" t="s">
        <v>27019</v>
      </c>
      <c r="C699" s="49" t="s">
        <v>27020</v>
      </c>
      <c r="D699" s="49" t="s">
        <v>27021</v>
      </c>
    </row>
    <row r="700" spans="1:4">
      <c r="A700" s="49"/>
      <c r="B700" s="49" t="s">
        <v>27022</v>
      </c>
      <c r="C700" s="49" t="s">
        <v>27023</v>
      </c>
      <c r="D700" s="49" t="s">
        <v>27024</v>
      </c>
    </row>
    <row r="701" spans="1:4">
      <c r="A701" s="49"/>
      <c r="B701" s="49" t="s">
        <v>27025</v>
      </c>
      <c r="C701" s="49" t="s">
        <v>27026</v>
      </c>
      <c r="D701" s="49" t="s">
        <v>27027</v>
      </c>
    </row>
    <row r="702" spans="1:4">
      <c r="A702" s="49">
        <v>292</v>
      </c>
      <c r="B702" s="49" t="s">
        <v>27028</v>
      </c>
      <c r="C702" s="49" t="s">
        <v>27029</v>
      </c>
      <c r="D702" s="49" t="s">
        <v>27030</v>
      </c>
    </row>
    <row r="703" spans="1:4">
      <c r="A703" s="49"/>
      <c r="B703" s="49" t="s">
        <v>27031</v>
      </c>
      <c r="C703" s="49"/>
      <c r="D703" s="49" t="s">
        <v>27032</v>
      </c>
    </row>
    <row r="704" spans="1:4">
      <c r="A704" s="49"/>
      <c r="B704" s="49" t="s">
        <v>27033</v>
      </c>
      <c r="C704" s="49"/>
      <c r="D704" s="49" t="s">
        <v>27034</v>
      </c>
    </row>
    <row r="705" spans="1:4">
      <c r="A705" s="49"/>
      <c r="B705" s="49" t="s">
        <v>27035</v>
      </c>
      <c r="C705" s="49"/>
      <c r="D705" s="49" t="s">
        <v>27036</v>
      </c>
    </row>
    <row r="706" spans="1:4">
      <c r="A706" s="49"/>
      <c r="B706" s="49" t="s">
        <v>27037</v>
      </c>
      <c r="C706" s="49"/>
      <c r="D706" s="49" t="s">
        <v>27038</v>
      </c>
    </row>
    <row r="707" spans="1:4">
      <c r="A707" s="49"/>
      <c r="B707" s="49" t="s">
        <v>27039</v>
      </c>
      <c r="C707" s="49" t="s">
        <v>27040</v>
      </c>
      <c r="D707" s="49" t="s">
        <v>27041</v>
      </c>
    </row>
    <row r="708" spans="1:4">
      <c r="A708" s="49"/>
      <c r="B708" s="49" t="s">
        <v>27042</v>
      </c>
      <c r="C708" s="49" t="s">
        <v>27043</v>
      </c>
      <c r="D708" s="49" t="s">
        <v>27044</v>
      </c>
    </row>
    <row r="709" spans="1:4">
      <c r="A709" s="49"/>
      <c r="B709" s="49" t="s">
        <v>27045</v>
      </c>
      <c r="C709" s="49" t="s">
        <v>27046</v>
      </c>
      <c r="D709" s="49" t="s">
        <v>27047</v>
      </c>
    </row>
    <row r="710" spans="1:4">
      <c r="A710" s="49"/>
      <c r="B710" s="49" t="s">
        <v>27048</v>
      </c>
      <c r="C710" s="49" t="s">
        <v>27049</v>
      </c>
      <c r="D710" s="49" t="s">
        <v>27050</v>
      </c>
    </row>
    <row r="711" spans="1:4">
      <c r="A711" s="49"/>
      <c r="B711" s="49" t="s">
        <v>27051</v>
      </c>
      <c r="C711" s="49" t="s">
        <v>27052</v>
      </c>
      <c r="D711" s="49" t="s">
        <v>27053</v>
      </c>
    </row>
    <row r="712" spans="1:4">
      <c r="A712" s="49">
        <v>293</v>
      </c>
      <c r="B712" s="49" t="s">
        <v>27054</v>
      </c>
      <c r="C712" s="49" t="s">
        <v>27055</v>
      </c>
      <c r="D712" s="49" t="s">
        <v>27056</v>
      </c>
    </row>
    <row r="713" spans="1:4">
      <c r="A713" s="49"/>
      <c r="B713" s="49" t="s">
        <v>27057</v>
      </c>
      <c r="C713" s="49"/>
      <c r="D713" s="49" t="s">
        <v>27056</v>
      </c>
    </row>
    <row r="714" spans="1:4">
      <c r="A714" s="49"/>
      <c r="B714" s="49" t="s">
        <v>27058</v>
      </c>
      <c r="C714" s="49"/>
      <c r="D714" s="49" t="s">
        <v>27059</v>
      </c>
    </row>
    <row r="715" spans="1:4">
      <c r="A715" s="49"/>
      <c r="B715" s="49" t="s">
        <v>27060</v>
      </c>
      <c r="C715" s="49"/>
      <c r="D715" s="49" t="s">
        <v>27061</v>
      </c>
    </row>
    <row r="716" spans="1:4">
      <c r="A716" s="49"/>
      <c r="B716" s="49" t="s">
        <v>27062</v>
      </c>
      <c r="C716" s="49"/>
      <c r="D716" s="49" t="s">
        <v>27063</v>
      </c>
    </row>
    <row r="717" spans="1:4">
      <c r="A717" s="49"/>
      <c r="B717" s="49" t="s">
        <v>27064</v>
      </c>
      <c r="C717" s="49"/>
      <c r="D717" s="49" t="s">
        <v>27065</v>
      </c>
    </row>
    <row r="718" spans="1:4">
      <c r="A718" s="49">
        <v>294</v>
      </c>
      <c r="B718" s="49" t="s">
        <v>27066</v>
      </c>
      <c r="C718" s="49" t="s">
        <v>26574</v>
      </c>
      <c r="D718" s="49" t="s">
        <v>27067</v>
      </c>
    </row>
    <row r="719" spans="1:4">
      <c r="A719" s="49"/>
      <c r="B719" s="49" t="s">
        <v>27068</v>
      </c>
      <c r="C719" s="49" t="s">
        <v>27069</v>
      </c>
      <c r="D719" s="49" t="s">
        <v>27070</v>
      </c>
    </row>
    <row r="720" spans="1:4">
      <c r="A720" s="49"/>
      <c r="B720" s="49" t="s">
        <v>27071</v>
      </c>
      <c r="C720" s="49"/>
      <c r="D720" s="49" t="s">
        <v>27072</v>
      </c>
    </row>
    <row r="721" spans="1:4">
      <c r="A721" s="49"/>
      <c r="B721" s="49" t="s">
        <v>27073</v>
      </c>
      <c r="C721" s="49" t="s">
        <v>27074</v>
      </c>
      <c r="D721" s="49" t="s">
        <v>27075</v>
      </c>
    </row>
    <row r="722" spans="1:4">
      <c r="A722" s="49"/>
      <c r="B722" s="49" t="s">
        <v>27076</v>
      </c>
      <c r="C722" s="49" t="s">
        <v>27077</v>
      </c>
      <c r="D722" s="49" t="s">
        <v>27078</v>
      </c>
    </row>
    <row r="723" spans="1:4">
      <c r="A723" s="49"/>
      <c r="B723" s="49" t="s">
        <v>27079</v>
      </c>
      <c r="C723" s="49" t="s">
        <v>27080</v>
      </c>
      <c r="D723" s="49" t="s">
        <v>27081</v>
      </c>
    </row>
    <row r="724" spans="1:4">
      <c r="A724" s="49"/>
      <c r="B724" s="49" t="s">
        <v>27082</v>
      </c>
      <c r="C724" s="49" t="s">
        <v>27083</v>
      </c>
      <c r="D724" s="49" t="s">
        <v>27084</v>
      </c>
    </row>
    <row r="725" spans="1:4">
      <c r="A725" s="49"/>
      <c r="B725" s="49" t="s">
        <v>27085</v>
      </c>
      <c r="C725" s="49" t="s">
        <v>27086</v>
      </c>
      <c r="D725" s="49" t="s">
        <v>27087</v>
      </c>
    </row>
    <row r="726" spans="1:4">
      <c r="A726" s="49">
        <v>295</v>
      </c>
      <c r="B726" s="49" t="s">
        <v>27088</v>
      </c>
      <c r="C726" s="49" t="s">
        <v>27089</v>
      </c>
      <c r="D726" s="49" t="s">
        <v>27090</v>
      </c>
    </row>
    <row r="727" spans="1:4">
      <c r="A727" s="49"/>
      <c r="B727" s="49" t="s">
        <v>27091</v>
      </c>
      <c r="C727" s="49"/>
      <c r="D727" s="49" t="s">
        <v>27092</v>
      </c>
    </row>
    <row r="728" spans="1:4">
      <c r="A728" s="49"/>
      <c r="B728" s="49" t="s">
        <v>27093</v>
      </c>
      <c r="C728" s="49"/>
      <c r="D728" s="49" t="s">
        <v>27092</v>
      </c>
    </row>
    <row r="729" spans="1:4">
      <c r="A729" s="49">
        <v>296</v>
      </c>
      <c r="B729" s="49" t="s">
        <v>27094</v>
      </c>
      <c r="C729" s="49" t="s">
        <v>27095</v>
      </c>
      <c r="D729" s="49" t="s">
        <v>27096</v>
      </c>
    </row>
    <row r="730" spans="1:4">
      <c r="A730" s="49"/>
      <c r="B730" s="49" t="s">
        <v>27097</v>
      </c>
      <c r="C730" s="49"/>
      <c r="D730" s="49" t="s">
        <v>27098</v>
      </c>
    </row>
    <row r="731" spans="1:4">
      <c r="A731" s="49"/>
      <c r="B731" s="49" t="s">
        <v>27099</v>
      </c>
      <c r="C731" s="49" t="s">
        <v>27100</v>
      </c>
      <c r="D731" s="49" t="s">
        <v>27101</v>
      </c>
    </row>
    <row r="732" spans="1:4">
      <c r="A732" s="49"/>
      <c r="B732" s="49" t="s">
        <v>27102</v>
      </c>
      <c r="C732" s="49" t="s">
        <v>27103</v>
      </c>
      <c r="D732" s="49" t="s">
        <v>27104</v>
      </c>
    </row>
    <row r="733" spans="1:4">
      <c r="A733" s="49"/>
      <c r="B733" s="49" t="s">
        <v>27105</v>
      </c>
      <c r="C733" s="49" t="s">
        <v>27106</v>
      </c>
      <c r="D733" s="49" t="s">
        <v>27107</v>
      </c>
    </row>
    <row r="734" spans="1:4">
      <c r="A734" s="49">
        <v>297</v>
      </c>
      <c r="B734" s="49" t="s">
        <v>27108</v>
      </c>
      <c r="C734" s="49" t="s">
        <v>27109</v>
      </c>
      <c r="D734" s="49" t="s">
        <v>27110</v>
      </c>
    </row>
    <row r="735" spans="1:4">
      <c r="A735" s="49"/>
      <c r="B735" s="49" t="s">
        <v>27111</v>
      </c>
      <c r="C735" s="49"/>
      <c r="D735" s="49" t="s">
        <v>27112</v>
      </c>
    </row>
    <row r="736" spans="1:4">
      <c r="A736" s="49"/>
      <c r="B736" s="49" t="s">
        <v>27113</v>
      </c>
      <c r="C736" s="49" t="s">
        <v>27114</v>
      </c>
      <c r="D736" s="49" t="s">
        <v>27115</v>
      </c>
    </row>
    <row r="737" spans="1:4">
      <c r="A737" s="49"/>
      <c r="B737" s="49" t="s">
        <v>27116</v>
      </c>
      <c r="C737" s="49" t="s">
        <v>27117</v>
      </c>
      <c r="D737" s="49" t="s">
        <v>27118</v>
      </c>
    </row>
    <row r="738" spans="1:4">
      <c r="A738" s="49">
        <v>298</v>
      </c>
      <c r="B738" s="49" t="s">
        <v>27119</v>
      </c>
      <c r="C738" s="49" t="s">
        <v>27120</v>
      </c>
      <c r="D738" s="49" t="s">
        <v>27121</v>
      </c>
    </row>
    <row r="739" spans="1:4">
      <c r="A739" s="49"/>
      <c r="B739" s="49" t="s">
        <v>27122</v>
      </c>
      <c r="C739" s="49"/>
      <c r="D739" s="49" t="s">
        <v>27123</v>
      </c>
    </row>
    <row r="740" spans="1:4">
      <c r="A740" s="49"/>
      <c r="B740" s="49" t="s">
        <v>27124</v>
      </c>
      <c r="C740" s="49" t="s">
        <v>27125</v>
      </c>
      <c r="D740" s="49" t="s">
        <v>27126</v>
      </c>
    </row>
    <row r="741" spans="1:4">
      <c r="A741" s="49"/>
      <c r="B741" s="49" t="s">
        <v>27127</v>
      </c>
      <c r="C741" s="49" t="s">
        <v>27128</v>
      </c>
      <c r="D741" s="49" t="s">
        <v>27129</v>
      </c>
    </row>
    <row r="742" spans="1:4">
      <c r="A742" s="49"/>
      <c r="B742" s="49" t="s">
        <v>27130</v>
      </c>
      <c r="C742" s="49"/>
      <c r="D742" s="49" t="s">
        <v>27131</v>
      </c>
    </row>
    <row r="743" spans="1:4">
      <c r="A743" s="49">
        <v>299</v>
      </c>
      <c r="B743" s="49" t="s">
        <v>27132</v>
      </c>
      <c r="C743" s="49" t="s">
        <v>27133</v>
      </c>
      <c r="D743" s="49" t="s">
        <v>27134</v>
      </c>
    </row>
    <row r="744" spans="1:4">
      <c r="A744" s="49"/>
      <c r="B744" s="49" t="s">
        <v>27135</v>
      </c>
      <c r="C744" s="49" t="s">
        <v>27136</v>
      </c>
      <c r="D744" s="49" t="s">
        <v>27137</v>
      </c>
    </row>
    <row r="745" spans="1:4">
      <c r="A745" s="49"/>
      <c r="B745" s="49" t="s">
        <v>27138</v>
      </c>
      <c r="C745" s="49" t="s">
        <v>27139</v>
      </c>
      <c r="D745" s="49" t="s">
        <v>27140</v>
      </c>
    </row>
    <row r="746" spans="1:4">
      <c r="A746" s="49">
        <v>300</v>
      </c>
      <c r="B746" s="49" t="s">
        <v>27141</v>
      </c>
      <c r="C746" s="49" t="s">
        <v>27142</v>
      </c>
      <c r="D746" s="49" t="s">
        <v>27143</v>
      </c>
    </row>
    <row r="747" spans="1:4">
      <c r="A747" s="49">
        <v>301</v>
      </c>
      <c r="B747" s="49" t="s">
        <v>27144</v>
      </c>
      <c r="C747" s="49" t="s">
        <v>27145</v>
      </c>
      <c r="D747" s="49" t="s">
        <v>27146</v>
      </c>
    </row>
    <row r="748" spans="1:4">
      <c r="A748" s="49"/>
      <c r="B748" s="49" t="s">
        <v>27147</v>
      </c>
      <c r="C748" s="49" t="s">
        <v>27148</v>
      </c>
      <c r="D748" s="49" t="s">
        <v>27149</v>
      </c>
    </row>
    <row r="749" spans="1:4">
      <c r="A749" s="49">
        <v>302</v>
      </c>
      <c r="B749" s="49" t="s">
        <v>27150</v>
      </c>
      <c r="C749" s="49" t="s">
        <v>27151</v>
      </c>
      <c r="D749" s="49" t="s">
        <v>27152</v>
      </c>
    </row>
    <row r="750" spans="1:4">
      <c r="A750" s="49"/>
      <c r="B750" s="49" t="s">
        <v>27153</v>
      </c>
      <c r="C750" s="49" t="s">
        <v>27154</v>
      </c>
      <c r="D750" s="49" t="s">
        <v>27155</v>
      </c>
    </row>
    <row r="751" spans="1:4">
      <c r="A751" s="49"/>
      <c r="B751" s="49" t="s">
        <v>27156</v>
      </c>
      <c r="C751" s="49" t="s">
        <v>27157</v>
      </c>
      <c r="D751" s="49" t="s">
        <v>27158</v>
      </c>
    </row>
    <row r="752" spans="1:4">
      <c r="A752" s="49"/>
      <c r="B752" s="49" t="s">
        <v>27159</v>
      </c>
      <c r="C752" s="49" t="s">
        <v>27160</v>
      </c>
      <c r="D752" s="49" t="s">
        <v>27161</v>
      </c>
    </row>
    <row r="753" spans="1:4">
      <c r="A753" s="49"/>
      <c r="B753" s="49" t="s">
        <v>27162</v>
      </c>
      <c r="C753" s="49" t="s">
        <v>27163</v>
      </c>
      <c r="D753" s="49" t="s">
        <v>27164</v>
      </c>
    </row>
    <row r="754" spans="1:4">
      <c r="A754" s="49"/>
      <c r="B754" s="50" t="s">
        <v>27165</v>
      </c>
      <c r="C754" s="50" t="s">
        <v>27166</v>
      </c>
      <c r="D754" s="49" t="s">
        <v>27167</v>
      </c>
    </row>
    <row r="755" spans="1:4">
      <c r="A755" s="49">
        <v>303</v>
      </c>
      <c r="B755" s="49" t="s">
        <v>27168</v>
      </c>
      <c r="C755" s="49" t="s">
        <v>27169</v>
      </c>
      <c r="D755" s="49" t="s">
        <v>27170</v>
      </c>
    </row>
    <row r="756" spans="1:4">
      <c r="A756" s="49"/>
      <c r="B756" s="49" t="s">
        <v>27171</v>
      </c>
      <c r="C756" s="49"/>
      <c r="D756" s="49" t="s">
        <v>27172</v>
      </c>
    </row>
    <row r="757" spans="1:4">
      <c r="A757" s="49"/>
      <c r="B757" s="49" t="s">
        <v>27173</v>
      </c>
      <c r="C757" s="49"/>
      <c r="D757" s="49" t="s">
        <v>27174</v>
      </c>
    </row>
    <row r="758" spans="1:4">
      <c r="A758" s="49"/>
      <c r="B758" s="49" t="s">
        <v>27175</v>
      </c>
      <c r="C758" s="49"/>
      <c r="D758" s="49" t="s">
        <v>27176</v>
      </c>
    </row>
    <row r="759" spans="1:4">
      <c r="A759" s="49">
        <v>304</v>
      </c>
      <c r="B759" s="49" t="s">
        <v>27177</v>
      </c>
      <c r="C759" s="49" t="s">
        <v>27178</v>
      </c>
      <c r="D759" s="49" t="s">
        <v>27179</v>
      </c>
    </row>
    <row r="760" spans="1:4">
      <c r="A760" s="49"/>
      <c r="B760" s="49" t="s">
        <v>27180</v>
      </c>
      <c r="C760" s="49" t="s">
        <v>27181</v>
      </c>
      <c r="D760" s="49" t="s">
        <v>27182</v>
      </c>
    </row>
    <row r="761" spans="1:4">
      <c r="A761" s="49"/>
      <c r="B761" s="49" t="s">
        <v>27183</v>
      </c>
      <c r="C761" s="49" t="s">
        <v>27184</v>
      </c>
      <c r="D761" s="49" t="s">
        <v>27185</v>
      </c>
    </row>
    <row r="762" spans="1:4">
      <c r="A762" s="49"/>
      <c r="B762" s="49" t="s">
        <v>27186</v>
      </c>
      <c r="C762" s="49" t="s">
        <v>27187</v>
      </c>
      <c r="D762" s="49" t="s">
        <v>27188</v>
      </c>
    </row>
    <row r="763" spans="1:4">
      <c r="A763" s="49"/>
      <c r="B763" s="49" t="s">
        <v>27189</v>
      </c>
      <c r="C763" s="49" t="s">
        <v>27190</v>
      </c>
      <c r="D763" s="49" t="s">
        <v>27191</v>
      </c>
    </row>
    <row r="764" spans="1:4">
      <c r="A764" s="49"/>
      <c r="B764" s="49" t="s">
        <v>27192</v>
      </c>
      <c r="C764" s="49"/>
      <c r="D764" s="49" t="s">
        <v>27193</v>
      </c>
    </row>
    <row r="765" spans="1:4">
      <c r="A765" s="49">
        <v>305</v>
      </c>
      <c r="B765" s="49" t="s">
        <v>27194</v>
      </c>
      <c r="C765" s="49" t="s">
        <v>27195</v>
      </c>
      <c r="D765" s="49" t="s">
        <v>27196</v>
      </c>
    </row>
    <row r="766" spans="1:4">
      <c r="A766" s="49"/>
      <c r="B766" s="49" t="s">
        <v>27197</v>
      </c>
      <c r="C766" s="49" t="s">
        <v>27198</v>
      </c>
      <c r="D766" s="49" t="s">
        <v>27199</v>
      </c>
    </row>
    <row r="767" spans="1:4">
      <c r="A767" s="49"/>
      <c r="B767" s="49" t="s">
        <v>27200</v>
      </c>
      <c r="C767" s="49" t="s">
        <v>27201</v>
      </c>
      <c r="D767" s="49" t="s">
        <v>27202</v>
      </c>
    </row>
    <row r="768" spans="1:4">
      <c r="A768" s="49"/>
      <c r="B768" s="49" t="s">
        <v>27203</v>
      </c>
      <c r="C768" s="49" t="s">
        <v>27204</v>
      </c>
      <c r="D768" s="49" t="s">
        <v>27205</v>
      </c>
    </row>
    <row r="769" spans="1:4">
      <c r="A769" s="49"/>
      <c r="B769" s="49" t="s">
        <v>27206</v>
      </c>
      <c r="C769" s="49" t="s">
        <v>27207</v>
      </c>
      <c r="D769" s="49" t="s">
        <v>27208</v>
      </c>
    </row>
    <row r="770" spans="1:4">
      <c r="A770" s="49">
        <v>306</v>
      </c>
      <c r="B770" s="49" t="s">
        <v>27209</v>
      </c>
      <c r="C770" s="49" t="s">
        <v>27210</v>
      </c>
      <c r="D770" s="49" t="s">
        <v>27211</v>
      </c>
    </row>
    <row r="771" spans="1:4">
      <c r="A771" s="49"/>
      <c r="B771" s="49" t="s">
        <v>27212</v>
      </c>
      <c r="C771" s="49" t="s">
        <v>27213</v>
      </c>
      <c r="D771" s="49" t="s">
        <v>27214</v>
      </c>
    </row>
    <row r="772" spans="1:4">
      <c r="A772" s="49"/>
      <c r="B772" s="49" t="s">
        <v>27215</v>
      </c>
      <c r="C772" s="49" t="s">
        <v>27216</v>
      </c>
      <c r="D772" s="49" t="s">
        <v>27217</v>
      </c>
    </row>
    <row r="773" spans="1:4">
      <c r="A773" s="49"/>
      <c r="B773" s="49" t="s">
        <v>27218</v>
      </c>
      <c r="C773" s="49" t="s">
        <v>27219</v>
      </c>
      <c r="D773" s="49" t="s">
        <v>27220</v>
      </c>
    </row>
    <row r="774" spans="1:4">
      <c r="A774" s="49"/>
      <c r="B774" s="49" t="s">
        <v>27221</v>
      </c>
      <c r="C774" s="49" t="s">
        <v>27222</v>
      </c>
      <c r="D774" s="49" t="s">
        <v>27223</v>
      </c>
    </row>
    <row r="775" spans="1:4">
      <c r="A775" s="49">
        <v>307</v>
      </c>
      <c r="B775" s="49" t="s">
        <v>27224</v>
      </c>
      <c r="C775" s="49" t="s">
        <v>27225</v>
      </c>
      <c r="D775" s="49" t="s">
        <v>27226</v>
      </c>
    </row>
    <row r="776" spans="1:4">
      <c r="A776" s="49"/>
      <c r="B776" s="49" t="s">
        <v>27227</v>
      </c>
      <c r="C776" s="49" t="s">
        <v>27228</v>
      </c>
      <c r="D776" s="49" t="s">
        <v>27229</v>
      </c>
    </row>
    <row r="777" spans="1:4">
      <c r="A777" s="49">
        <v>308</v>
      </c>
      <c r="B777" s="49" t="s">
        <v>27230</v>
      </c>
      <c r="C777" s="49" t="s">
        <v>27231</v>
      </c>
      <c r="D777" s="49" t="s">
        <v>27232</v>
      </c>
    </row>
    <row r="778" spans="1:4">
      <c r="A778" s="49"/>
      <c r="B778" s="49" t="s">
        <v>27233</v>
      </c>
      <c r="C778" s="49"/>
      <c r="D778" s="49" t="s">
        <v>27234</v>
      </c>
    </row>
    <row r="779" spans="1:4">
      <c r="A779" s="49"/>
      <c r="B779" s="49" t="s">
        <v>27235</v>
      </c>
      <c r="C779" s="49" t="s">
        <v>27236</v>
      </c>
      <c r="D779" s="49" t="s">
        <v>27237</v>
      </c>
    </row>
    <row r="780" spans="1:4">
      <c r="A780" s="49"/>
      <c r="B780" s="49" t="s">
        <v>27238</v>
      </c>
      <c r="C780" s="49" t="s">
        <v>27239</v>
      </c>
      <c r="D780" s="49" t="s">
        <v>27240</v>
      </c>
    </row>
    <row r="781" spans="1:4">
      <c r="A781" s="49"/>
      <c r="B781" s="49" t="s">
        <v>27241</v>
      </c>
      <c r="C781" s="49" t="s">
        <v>27242</v>
      </c>
      <c r="D781" s="49" t="s">
        <v>27243</v>
      </c>
    </row>
    <row r="782" spans="1:4">
      <c r="A782" s="49"/>
      <c r="B782" s="49" t="s">
        <v>27244</v>
      </c>
      <c r="C782" s="49" t="s">
        <v>27245</v>
      </c>
      <c r="D782" s="49" t="s">
        <v>27246</v>
      </c>
    </row>
    <row r="783" spans="1:4">
      <c r="A783" s="49">
        <v>309</v>
      </c>
      <c r="B783" s="49" t="s">
        <v>27247</v>
      </c>
      <c r="C783" s="49" t="s">
        <v>27248</v>
      </c>
      <c r="D783" s="49" t="s">
        <v>27249</v>
      </c>
    </row>
    <row r="784" spans="1:4" ht="30">
      <c r="A784" s="49">
        <v>310</v>
      </c>
      <c r="B784" s="49" t="s">
        <v>27250</v>
      </c>
      <c r="C784" s="49" t="s">
        <v>27251</v>
      </c>
      <c r="D784" s="51" t="s">
        <v>27252</v>
      </c>
    </row>
    <row r="785" spans="1:4">
      <c r="A785" s="49">
        <v>311</v>
      </c>
      <c r="B785" s="49" t="s">
        <v>27253</v>
      </c>
      <c r="C785" s="49" t="s">
        <v>25786</v>
      </c>
      <c r="D785" s="49" t="s">
        <v>27254</v>
      </c>
    </row>
    <row r="786" spans="1:4">
      <c r="A786" s="49"/>
      <c r="B786" s="49" t="s">
        <v>27255</v>
      </c>
      <c r="C786" s="49" t="s">
        <v>27256</v>
      </c>
      <c r="D786" s="49" t="s">
        <v>27257</v>
      </c>
    </row>
    <row r="787" spans="1:4">
      <c r="A787" s="49"/>
      <c r="B787" s="49" t="s">
        <v>27258</v>
      </c>
      <c r="C787" s="49" t="s">
        <v>27259</v>
      </c>
      <c r="D787" s="49" t="s">
        <v>27260</v>
      </c>
    </row>
    <row r="788" spans="1:4">
      <c r="A788" s="49">
        <v>312</v>
      </c>
      <c r="B788" s="49" t="s">
        <v>27261</v>
      </c>
      <c r="C788" s="49" t="s">
        <v>27262</v>
      </c>
      <c r="D788" s="49" t="s">
        <v>27263</v>
      </c>
    </row>
    <row r="789" spans="1:4">
      <c r="A789" s="49"/>
      <c r="B789" s="49" t="s">
        <v>27264</v>
      </c>
      <c r="C789" s="49"/>
      <c r="D789" s="49" t="s">
        <v>27265</v>
      </c>
    </row>
    <row r="790" spans="1:4">
      <c r="A790" s="49"/>
      <c r="B790" s="49" t="s">
        <v>27266</v>
      </c>
      <c r="C790" s="49"/>
      <c r="D790" s="49" t="s">
        <v>27267</v>
      </c>
    </row>
    <row r="791" spans="1:4">
      <c r="A791" s="49">
        <v>313</v>
      </c>
      <c r="B791" s="49" t="s">
        <v>27268</v>
      </c>
      <c r="C791" s="49" t="s">
        <v>27269</v>
      </c>
      <c r="D791" s="49" t="s">
        <v>27270</v>
      </c>
    </row>
    <row r="792" spans="1:4">
      <c r="A792" s="49"/>
      <c r="B792" s="49" t="s">
        <v>27271</v>
      </c>
      <c r="C792" s="49" t="s">
        <v>27272</v>
      </c>
      <c r="D792" s="49" t="s">
        <v>27273</v>
      </c>
    </row>
    <row r="793" spans="1:4">
      <c r="A793" s="49"/>
      <c r="B793" s="49" t="s">
        <v>27274</v>
      </c>
      <c r="C793" s="49" t="s">
        <v>27275</v>
      </c>
      <c r="D793" s="49" t="s">
        <v>27276</v>
      </c>
    </row>
    <row r="794" spans="1:4">
      <c r="A794" s="49"/>
      <c r="B794" s="49" t="s">
        <v>27277</v>
      </c>
      <c r="C794" s="49" t="s">
        <v>27278</v>
      </c>
      <c r="D794" s="49" t="s">
        <v>27279</v>
      </c>
    </row>
    <row r="795" spans="1:4">
      <c r="A795" s="49">
        <v>314</v>
      </c>
      <c r="B795" s="49" t="s">
        <v>27280</v>
      </c>
      <c r="C795" s="49" t="s">
        <v>27281</v>
      </c>
      <c r="D795" s="49" t="s">
        <v>27282</v>
      </c>
    </row>
    <row r="796" spans="1:4">
      <c r="A796" s="49"/>
      <c r="B796" s="49" t="s">
        <v>27283</v>
      </c>
      <c r="C796" s="49" t="s">
        <v>27284</v>
      </c>
      <c r="D796" s="49" t="s">
        <v>27285</v>
      </c>
    </row>
    <row r="797" spans="1:4">
      <c r="A797" s="49"/>
      <c r="B797" s="49" t="s">
        <v>27286</v>
      </c>
      <c r="C797" s="49"/>
      <c r="D797" s="49" t="s">
        <v>27287</v>
      </c>
    </row>
    <row r="798" spans="1:4">
      <c r="A798" s="49"/>
      <c r="B798" s="49" t="s">
        <v>27288</v>
      </c>
      <c r="C798" s="49" t="s">
        <v>27289</v>
      </c>
      <c r="D798" s="49" t="s">
        <v>27290</v>
      </c>
    </row>
    <row r="799" spans="1:4">
      <c r="A799" s="49">
        <v>315</v>
      </c>
      <c r="B799" s="49" t="s">
        <v>27291</v>
      </c>
      <c r="C799" s="49" t="s">
        <v>27292</v>
      </c>
      <c r="D799" s="49" t="s">
        <v>27293</v>
      </c>
    </row>
    <row r="800" spans="1:4">
      <c r="A800" s="49"/>
      <c r="B800" s="49" t="s">
        <v>27294</v>
      </c>
      <c r="C800" s="49"/>
      <c r="D800" s="49" t="s">
        <v>27295</v>
      </c>
    </row>
    <row r="801" spans="1:4">
      <c r="A801" s="49"/>
      <c r="B801" s="49" t="s">
        <v>27296</v>
      </c>
      <c r="C801" s="49" t="s">
        <v>27297</v>
      </c>
      <c r="D801" s="49" t="s">
        <v>27298</v>
      </c>
    </row>
    <row r="802" spans="1:4">
      <c r="A802" s="49"/>
      <c r="B802" s="49" t="s">
        <v>27299</v>
      </c>
      <c r="C802" s="49" t="s">
        <v>27300</v>
      </c>
      <c r="D802" s="49" t="s">
        <v>27298</v>
      </c>
    </row>
    <row r="803" spans="1:4" ht="45">
      <c r="A803" s="49"/>
      <c r="B803" s="49" t="s">
        <v>27301</v>
      </c>
      <c r="C803" s="49" t="s">
        <v>27302</v>
      </c>
      <c r="D803" s="51" t="s">
        <v>27303</v>
      </c>
    </row>
    <row r="804" spans="1:4">
      <c r="A804" s="49"/>
      <c r="B804" s="49" t="s">
        <v>27304</v>
      </c>
      <c r="C804" s="49" t="s">
        <v>27305</v>
      </c>
      <c r="D804" s="49" t="s">
        <v>27306</v>
      </c>
    </row>
    <row r="805" spans="1:4">
      <c r="A805" s="49">
        <v>316</v>
      </c>
      <c r="B805" s="49" t="s">
        <v>27307</v>
      </c>
      <c r="C805" s="49" t="s">
        <v>27308</v>
      </c>
      <c r="D805" s="49" t="s">
        <v>27309</v>
      </c>
    </row>
    <row r="806" spans="1:4">
      <c r="A806" s="49"/>
      <c r="B806" s="49" t="s">
        <v>27310</v>
      </c>
      <c r="C806" s="49" t="s">
        <v>27297</v>
      </c>
      <c r="D806" s="49" t="s">
        <v>27311</v>
      </c>
    </row>
    <row r="807" spans="1:4">
      <c r="A807" s="49"/>
      <c r="B807" s="49" t="s">
        <v>27312</v>
      </c>
      <c r="C807" s="49" t="s">
        <v>27313</v>
      </c>
      <c r="D807" s="49" t="s">
        <v>27314</v>
      </c>
    </row>
    <row r="808" spans="1:4">
      <c r="A808" s="49"/>
      <c r="B808" s="49" t="s">
        <v>27315</v>
      </c>
      <c r="C808" s="49" t="s">
        <v>27316</v>
      </c>
      <c r="D808" s="49" t="s">
        <v>27317</v>
      </c>
    </row>
    <row r="809" spans="1:4">
      <c r="A809" s="49"/>
      <c r="B809" s="49" t="s">
        <v>27318</v>
      </c>
      <c r="C809" s="49" t="s">
        <v>27319</v>
      </c>
      <c r="D809" s="49" t="s">
        <v>27320</v>
      </c>
    </row>
    <row r="810" spans="1:4">
      <c r="A810" s="49">
        <v>317</v>
      </c>
      <c r="B810" s="49" t="s">
        <v>27321</v>
      </c>
      <c r="C810" s="49" t="s">
        <v>27322</v>
      </c>
      <c r="D810" s="49" t="s">
        <v>27323</v>
      </c>
    </row>
    <row r="811" spans="1:4">
      <c r="A811" s="49"/>
      <c r="B811" s="49" t="s">
        <v>27324</v>
      </c>
      <c r="C811" s="49" t="s">
        <v>27325</v>
      </c>
      <c r="D811" s="49" t="s">
        <v>27326</v>
      </c>
    </row>
    <row r="812" spans="1:4">
      <c r="A812" s="49"/>
      <c r="B812" s="49" t="s">
        <v>27327</v>
      </c>
      <c r="C812" s="49" t="s">
        <v>27328</v>
      </c>
      <c r="D812" s="49" t="s">
        <v>27329</v>
      </c>
    </row>
    <row r="813" spans="1:4">
      <c r="A813" s="49"/>
      <c r="B813" s="49" t="s">
        <v>27330</v>
      </c>
      <c r="C813" s="49" t="s">
        <v>27331</v>
      </c>
      <c r="D813" s="49" t="s">
        <v>27332</v>
      </c>
    </row>
    <row r="814" spans="1:4">
      <c r="A814" s="49">
        <v>318</v>
      </c>
      <c r="B814" s="49" t="s">
        <v>27333</v>
      </c>
      <c r="C814" s="49" t="s">
        <v>27334</v>
      </c>
      <c r="D814" s="49" t="s">
        <v>27335</v>
      </c>
    </row>
    <row r="815" spans="1:4">
      <c r="A815" s="49"/>
      <c r="B815" s="49" t="s">
        <v>27336</v>
      </c>
      <c r="C815" s="49"/>
      <c r="D815" s="49" t="s">
        <v>27337</v>
      </c>
    </row>
    <row r="816" spans="1:4">
      <c r="A816" s="49"/>
      <c r="B816" s="49" t="s">
        <v>27338</v>
      </c>
      <c r="C816" s="49" t="s">
        <v>27339</v>
      </c>
      <c r="D816" s="49" t="s">
        <v>27340</v>
      </c>
    </row>
    <row r="817" spans="1:4">
      <c r="A817" s="49"/>
      <c r="B817" s="49" t="s">
        <v>27341</v>
      </c>
      <c r="C817" s="49" t="s">
        <v>27342</v>
      </c>
      <c r="D817" s="49" t="s">
        <v>27343</v>
      </c>
    </row>
    <row r="818" spans="1:4">
      <c r="A818" s="49"/>
      <c r="B818" s="49" t="s">
        <v>27344</v>
      </c>
      <c r="C818" s="49" t="s">
        <v>27345</v>
      </c>
      <c r="D818" s="49" t="s">
        <v>27346</v>
      </c>
    </row>
    <row r="819" spans="1:4">
      <c r="A819" s="49">
        <v>319</v>
      </c>
      <c r="B819" s="49" t="s">
        <v>27347</v>
      </c>
      <c r="C819" s="49" t="s">
        <v>26659</v>
      </c>
      <c r="D819" s="49" t="s">
        <v>27348</v>
      </c>
    </row>
    <row r="820" spans="1:4">
      <c r="A820" s="49"/>
      <c r="B820" s="49" t="s">
        <v>27349</v>
      </c>
      <c r="C820" s="49" t="s">
        <v>27350</v>
      </c>
      <c r="D820" s="49" t="s">
        <v>27351</v>
      </c>
    </row>
    <row r="821" spans="1:4">
      <c r="A821" s="49">
        <v>320</v>
      </c>
      <c r="B821" s="49" t="s">
        <v>27352</v>
      </c>
      <c r="C821" s="49" t="s">
        <v>27353</v>
      </c>
      <c r="D821" s="49" t="s">
        <v>27354</v>
      </c>
    </row>
    <row r="822" spans="1:4">
      <c r="A822" s="49"/>
      <c r="B822" s="49" t="s">
        <v>27355</v>
      </c>
      <c r="C822" s="49"/>
      <c r="D822" s="49" t="s">
        <v>27356</v>
      </c>
    </row>
    <row r="823" spans="1:4">
      <c r="A823" s="49"/>
      <c r="B823" s="49" t="s">
        <v>27357</v>
      </c>
      <c r="C823" s="49" t="s">
        <v>27358</v>
      </c>
      <c r="D823" s="49" t="s">
        <v>27359</v>
      </c>
    </row>
    <row r="824" spans="1:4">
      <c r="A824" s="49"/>
      <c r="B824" s="49" t="s">
        <v>27360</v>
      </c>
      <c r="C824" s="49"/>
      <c r="D824" s="49" t="s">
        <v>27361</v>
      </c>
    </row>
    <row r="825" spans="1:4">
      <c r="A825" s="49"/>
      <c r="B825" s="49" t="s">
        <v>27362</v>
      </c>
      <c r="C825" s="49"/>
      <c r="D825" s="49" t="s">
        <v>27363</v>
      </c>
    </row>
    <row r="826" spans="1:4">
      <c r="A826" s="49"/>
      <c r="B826" s="49" t="s">
        <v>27364</v>
      </c>
      <c r="C826" s="49" t="s">
        <v>27365</v>
      </c>
      <c r="D826" s="49" t="s">
        <v>27366</v>
      </c>
    </row>
    <row r="827" spans="1:4">
      <c r="A827" s="49">
        <v>321</v>
      </c>
      <c r="B827" s="49" t="s">
        <v>27367</v>
      </c>
      <c r="C827" s="49" t="s">
        <v>27368</v>
      </c>
      <c r="D827" s="49" t="s">
        <v>27369</v>
      </c>
    </row>
    <row r="828" spans="1:4">
      <c r="A828" s="49"/>
      <c r="B828" s="49" t="s">
        <v>27370</v>
      </c>
      <c r="C828" s="49" t="s">
        <v>27371</v>
      </c>
      <c r="D828" s="49" t="s">
        <v>27372</v>
      </c>
    </row>
    <row r="829" spans="1:4">
      <c r="A829" s="49"/>
      <c r="B829" s="49" t="s">
        <v>27373</v>
      </c>
      <c r="C829" s="49" t="s">
        <v>27374</v>
      </c>
      <c r="D829" s="49" t="s">
        <v>27375</v>
      </c>
    </row>
    <row r="830" spans="1:4" ht="30">
      <c r="A830" s="49">
        <v>322</v>
      </c>
      <c r="B830" s="49" t="s">
        <v>27376</v>
      </c>
      <c r="C830" s="49" t="s">
        <v>27377</v>
      </c>
      <c r="D830" s="51" t="s">
        <v>27378</v>
      </c>
    </row>
    <row r="831" spans="1:4">
      <c r="A831" s="49"/>
      <c r="B831" s="49" t="s">
        <v>27379</v>
      </c>
      <c r="C831" s="49"/>
      <c r="D831" s="49" t="s">
        <v>27380</v>
      </c>
    </row>
    <row r="832" spans="1:4">
      <c r="A832" s="49"/>
      <c r="B832" s="49" t="s">
        <v>27381</v>
      </c>
      <c r="C832" s="49" t="s">
        <v>27382</v>
      </c>
      <c r="D832" s="49" t="s">
        <v>27383</v>
      </c>
    </row>
    <row r="833" spans="1:4">
      <c r="A833" s="49"/>
      <c r="B833" s="49" t="s">
        <v>27384</v>
      </c>
      <c r="C833" s="49" t="s">
        <v>27385</v>
      </c>
      <c r="D833" s="49" t="s">
        <v>27386</v>
      </c>
    </row>
    <row r="834" spans="1:4">
      <c r="A834" s="49"/>
      <c r="B834" s="49" t="s">
        <v>27387</v>
      </c>
      <c r="C834" s="49" t="s">
        <v>27388</v>
      </c>
      <c r="D834" s="49" t="s">
        <v>27389</v>
      </c>
    </row>
    <row r="835" spans="1:4">
      <c r="A835" s="49"/>
      <c r="B835" s="49" t="s">
        <v>27390</v>
      </c>
      <c r="C835" s="49" t="s">
        <v>27391</v>
      </c>
      <c r="D835" s="49" t="s">
        <v>27392</v>
      </c>
    </row>
    <row r="836" spans="1:4">
      <c r="A836" s="49"/>
      <c r="B836" s="49" t="s">
        <v>27393</v>
      </c>
      <c r="C836" s="49" t="s">
        <v>27394</v>
      </c>
      <c r="D836" s="49" t="s">
        <v>27395</v>
      </c>
    </row>
    <row r="837" spans="1:4">
      <c r="A837" s="49"/>
      <c r="B837" s="49" t="s">
        <v>27396</v>
      </c>
      <c r="C837" s="49"/>
      <c r="D837" s="49" t="s">
        <v>27397</v>
      </c>
    </row>
    <row r="838" spans="1:4">
      <c r="A838" s="49"/>
      <c r="B838" s="49" t="s">
        <v>27398</v>
      </c>
      <c r="C838" s="49" t="s">
        <v>27399</v>
      </c>
      <c r="D838" s="49" t="s">
        <v>27400</v>
      </c>
    </row>
    <row r="839" spans="1:4">
      <c r="A839" s="49"/>
      <c r="B839" s="49" t="s">
        <v>27401</v>
      </c>
      <c r="C839" s="49" t="s">
        <v>27402</v>
      </c>
      <c r="D839" s="49" t="s">
        <v>27403</v>
      </c>
    </row>
    <row r="840" spans="1:4">
      <c r="A840" s="49"/>
      <c r="B840" s="49" t="s">
        <v>27404</v>
      </c>
      <c r="C840" s="49" t="s">
        <v>27405</v>
      </c>
      <c r="D840" s="49" t="s">
        <v>27406</v>
      </c>
    </row>
    <row r="841" spans="1:4">
      <c r="A841" s="49">
        <v>323</v>
      </c>
      <c r="B841" s="49" t="s">
        <v>27407</v>
      </c>
      <c r="C841" s="49" t="s">
        <v>27408</v>
      </c>
      <c r="D841" s="49" t="s">
        <v>27409</v>
      </c>
    </row>
    <row r="842" spans="1:4">
      <c r="A842" s="49"/>
      <c r="B842" s="49" t="s">
        <v>27410</v>
      </c>
      <c r="C842" s="49"/>
      <c r="D842" s="49" t="s">
        <v>27411</v>
      </c>
    </row>
    <row r="843" spans="1:4">
      <c r="A843" s="49"/>
      <c r="B843" s="49" t="s">
        <v>27412</v>
      </c>
      <c r="C843" s="49"/>
      <c r="D843" s="49" t="s">
        <v>27413</v>
      </c>
    </row>
    <row r="844" spans="1:4">
      <c r="A844" s="49">
        <v>324</v>
      </c>
      <c r="B844" s="49" t="s">
        <v>27414</v>
      </c>
      <c r="C844" s="49" t="s">
        <v>27415</v>
      </c>
      <c r="D844" s="49" t="s">
        <v>27416</v>
      </c>
    </row>
    <row r="845" spans="1:4">
      <c r="A845" s="49"/>
      <c r="B845" s="49" t="s">
        <v>27417</v>
      </c>
      <c r="C845" s="49"/>
      <c r="D845" s="49" t="s">
        <v>27418</v>
      </c>
    </row>
    <row r="846" spans="1:4">
      <c r="A846" s="49"/>
      <c r="B846" s="49" t="s">
        <v>27419</v>
      </c>
      <c r="C846" s="49" t="s">
        <v>26045</v>
      </c>
      <c r="D846" s="49" t="s">
        <v>27420</v>
      </c>
    </row>
    <row r="847" spans="1:4">
      <c r="A847" s="49"/>
      <c r="B847" s="49" t="s">
        <v>27421</v>
      </c>
      <c r="C847" s="49"/>
      <c r="D847" s="49" t="s">
        <v>27422</v>
      </c>
    </row>
    <row r="848" spans="1:4">
      <c r="A848" s="49"/>
      <c r="B848" s="49" t="s">
        <v>27423</v>
      </c>
      <c r="C848" s="49"/>
      <c r="D848" s="49" t="s">
        <v>27424</v>
      </c>
    </row>
    <row r="849" spans="1:4" ht="30">
      <c r="A849" s="49">
        <v>325</v>
      </c>
      <c r="B849" s="49" t="s">
        <v>27425</v>
      </c>
      <c r="C849" s="49" t="s">
        <v>27426</v>
      </c>
      <c r="D849" s="51" t="s">
        <v>27427</v>
      </c>
    </row>
    <row r="850" spans="1:4">
      <c r="A850" s="49"/>
      <c r="B850" s="49" t="s">
        <v>27428</v>
      </c>
      <c r="C850" s="49"/>
      <c r="D850" s="49" t="s">
        <v>27429</v>
      </c>
    </row>
    <row r="851" spans="1:4">
      <c r="A851" s="49"/>
      <c r="B851" s="49" t="s">
        <v>27430</v>
      </c>
      <c r="C851" s="49" t="s">
        <v>27431</v>
      </c>
      <c r="D851" s="49" t="s">
        <v>27432</v>
      </c>
    </row>
    <row r="852" spans="1:4">
      <c r="A852" s="49"/>
      <c r="B852" s="49" t="s">
        <v>27433</v>
      </c>
      <c r="C852" s="49" t="s">
        <v>27434</v>
      </c>
      <c r="D852" s="49" t="s">
        <v>27435</v>
      </c>
    </row>
    <row r="853" spans="1:4">
      <c r="A853" s="49"/>
      <c r="B853" s="49" t="s">
        <v>27436</v>
      </c>
      <c r="C853" s="49" t="s">
        <v>27437</v>
      </c>
      <c r="D853" s="49" t="s">
        <v>27438</v>
      </c>
    </row>
    <row r="854" spans="1:4">
      <c r="A854" s="49"/>
      <c r="B854" s="49" t="s">
        <v>27439</v>
      </c>
      <c r="C854" s="49" t="s">
        <v>27440</v>
      </c>
      <c r="D854" s="49" t="s">
        <v>27441</v>
      </c>
    </row>
    <row r="855" spans="1:4">
      <c r="A855" s="49"/>
      <c r="B855" s="49" t="s">
        <v>27442</v>
      </c>
      <c r="C855" s="49"/>
      <c r="D855" s="49" t="s">
        <v>27443</v>
      </c>
    </row>
    <row r="856" spans="1:4">
      <c r="A856" s="49"/>
      <c r="B856" s="49" t="s">
        <v>27444</v>
      </c>
      <c r="C856" s="49"/>
      <c r="D856" s="49" t="s">
        <v>27445</v>
      </c>
    </row>
    <row r="857" spans="1:4">
      <c r="A857" s="49"/>
      <c r="B857" s="49" t="s">
        <v>27446</v>
      </c>
      <c r="C857" s="49" t="s">
        <v>26045</v>
      </c>
      <c r="D857" s="49" t="s">
        <v>27447</v>
      </c>
    </row>
    <row r="858" spans="1:4">
      <c r="A858" s="49"/>
      <c r="B858" s="49" t="s">
        <v>27448</v>
      </c>
      <c r="C858" s="49" t="s">
        <v>27449</v>
      </c>
      <c r="D858" s="49" t="s">
        <v>27450</v>
      </c>
    </row>
    <row r="859" spans="1:4">
      <c r="A859" s="49"/>
      <c r="B859" s="49" t="s">
        <v>27451</v>
      </c>
      <c r="C859" s="49" t="s">
        <v>27452</v>
      </c>
      <c r="D859" s="49" t="s">
        <v>27453</v>
      </c>
    </row>
    <row r="860" spans="1:4">
      <c r="A860" s="49">
        <v>326</v>
      </c>
      <c r="B860" s="49" t="s">
        <v>27454</v>
      </c>
      <c r="C860" s="49" t="s">
        <v>27455</v>
      </c>
      <c r="D860" s="49" t="s">
        <v>27456</v>
      </c>
    </row>
    <row r="861" spans="1:4">
      <c r="A861" s="49"/>
      <c r="B861" s="49" t="s">
        <v>27457</v>
      </c>
      <c r="C861" s="49" t="s">
        <v>27458</v>
      </c>
      <c r="D861" s="49" t="s">
        <v>27459</v>
      </c>
    </row>
    <row r="862" spans="1:4">
      <c r="A862" s="49"/>
      <c r="B862" s="49" t="s">
        <v>27460</v>
      </c>
      <c r="C862" s="49" t="s">
        <v>27461</v>
      </c>
      <c r="D862" s="49" t="s">
        <v>27462</v>
      </c>
    </row>
    <row r="863" spans="1:4">
      <c r="A863" s="49"/>
      <c r="B863" s="49" t="s">
        <v>27463</v>
      </c>
      <c r="C863" s="49" t="s">
        <v>27464</v>
      </c>
      <c r="D863" s="49" t="s">
        <v>27465</v>
      </c>
    </row>
    <row r="864" spans="1:4">
      <c r="A864" s="49">
        <v>327</v>
      </c>
      <c r="B864" s="49" t="s">
        <v>27466</v>
      </c>
      <c r="C864" s="49" t="s">
        <v>27467</v>
      </c>
      <c r="D864" s="49" t="s">
        <v>27468</v>
      </c>
    </row>
    <row r="865" spans="1:4">
      <c r="A865" s="49">
        <v>328</v>
      </c>
      <c r="B865" s="49" t="s">
        <v>27469</v>
      </c>
      <c r="C865" s="49" t="s">
        <v>27470</v>
      </c>
      <c r="D865" s="49" t="s">
        <v>27471</v>
      </c>
    </row>
    <row r="866" spans="1:4">
      <c r="A866" s="49"/>
      <c r="B866" s="49" t="s">
        <v>27472</v>
      </c>
      <c r="C866" s="49" t="s">
        <v>27473</v>
      </c>
      <c r="D866" s="49" t="s">
        <v>27474</v>
      </c>
    </row>
    <row r="867" spans="1:4">
      <c r="A867" s="49"/>
      <c r="B867" s="49" t="s">
        <v>27475</v>
      </c>
      <c r="C867" s="49" t="s">
        <v>27476</v>
      </c>
      <c r="D867" s="49" t="s">
        <v>27477</v>
      </c>
    </row>
    <row r="868" spans="1:4">
      <c r="A868" s="49"/>
      <c r="B868" s="49" t="s">
        <v>27478</v>
      </c>
      <c r="C868" s="49" t="s">
        <v>27479</v>
      </c>
      <c r="D868" s="49" t="s">
        <v>27480</v>
      </c>
    </row>
    <row r="869" spans="1:4">
      <c r="A869" s="49">
        <v>329</v>
      </c>
      <c r="B869" s="49" t="s">
        <v>27481</v>
      </c>
      <c r="C869" s="49" t="s">
        <v>27482</v>
      </c>
      <c r="D869" s="49" t="s">
        <v>27483</v>
      </c>
    </row>
    <row r="870" spans="1:4">
      <c r="A870" s="49"/>
      <c r="B870" s="49" t="s">
        <v>27484</v>
      </c>
      <c r="C870" s="49"/>
      <c r="D870" s="49" t="s">
        <v>27485</v>
      </c>
    </row>
    <row r="871" spans="1:4">
      <c r="A871" s="49"/>
      <c r="B871" s="49" t="s">
        <v>27486</v>
      </c>
      <c r="C871" s="49"/>
      <c r="D871" s="49" t="s">
        <v>27487</v>
      </c>
    </row>
    <row r="872" spans="1:4">
      <c r="A872" s="49"/>
      <c r="B872" s="49" t="s">
        <v>27488</v>
      </c>
      <c r="C872" s="49"/>
      <c r="D872" s="49" t="s">
        <v>27489</v>
      </c>
    </row>
    <row r="873" spans="1:4">
      <c r="A873" s="49"/>
      <c r="B873" s="49" t="s">
        <v>27490</v>
      </c>
      <c r="C873" s="49"/>
      <c r="D873" s="49" t="s">
        <v>27491</v>
      </c>
    </row>
    <row r="874" spans="1:4">
      <c r="A874" s="49"/>
      <c r="B874" s="49" t="s">
        <v>27492</v>
      </c>
      <c r="C874" s="49" t="s">
        <v>27493</v>
      </c>
      <c r="D874" s="49" t="s">
        <v>27494</v>
      </c>
    </row>
    <row r="875" spans="1:4">
      <c r="A875" s="49"/>
      <c r="B875" s="49" t="s">
        <v>27495</v>
      </c>
      <c r="C875" s="49" t="s">
        <v>27020</v>
      </c>
      <c r="D875" s="49" t="s">
        <v>27496</v>
      </c>
    </row>
    <row r="876" spans="1:4">
      <c r="A876" s="49"/>
      <c r="B876" s="49" t="s">
        <v>27497</v>
      </c>
      <c r="C876" s="49" t="s">
        <v>27498</v>
      </c>
      <c r="D876" s="49" t="s">
        <v>27496</v>
      </c>
    </row>
    <row r="877" spans="1:4">
      <c r="A877" s="49"/>
      <c r="B877" s="49" t="s">
        <v>27499</v>
      </c>
      <c r="C877" s="49" t="s">
        <v>27500</v>
      </c>
      <c r="D877" s="49" t="s">
        <v>27501</v>
      </c>
    </row>
    <row r="878" spans="1:4">
      <c r="A878" s="49"/>
      <c r="B878" s="49" t="s">
        <v>27502</v>
      </c>
      <c r="C878" s="49" t="s">
        <v>27503</v>
      </c>
      <c r="D878" s="51" t="s">
        <v>27504</v>
      </c>
    </row>
    <row r="879" spans="1:4">
      <c r="A879" s="49">
        <v>330</v>
      </c>
      <c r="B879" s="49" t="s">
        <v>27505</v>
      </c>
      <c r="C879" s="49" t="s">
        <v>27506</v>
      </c>
      <c r="D879" s="49" t="s">
        <v>27507</v>
      </c>
    </row>
    <row r="880" spans="1:4">
      <c r="A880" s="49"/>
      <c r="B880" s="49" t="s">
        <v>27508</v>
      </c>
      <c r="C880" s="49" t="s">
        <v>27509</v>
      </c>
      <c r="D880" s="49" t="s">
        <v>27510</v>
      </c>
    </row>
    <row r="881" spans="1:4">
      <c r="A881" s="49"/>
      <c r="B881" s="49" t="s">
        <v>27511</v>
      </c>
      <c r="C881" s="49" t="s">
        <v>27512</v>
      </c>
      <c r="D881" s="49" t="s">
        <v>27513</v>
      </c>
    </row>
    <row r="882" spans="1:4">
      <c r="A882" s="49"/>
      <c r="B882" s="49" t="s">
        <v>27514</v>
      </c>
      <c r="C882" s="49"/>
      <c r="D882" s="49" t="s">
        <v>27515</v>
      </c>
    </row>
    <row r="883" spans="1:4">
      <c r="A883" s="49">
        <v>331</v>
      </c>
      <c r="B883" s="49" t="s">
        <v>27516</v>
      </c>
      <c r="C883" s="49" t="s">
        <v>27517</v>
      </c>
      <c r="D883" s="49" t="s">
        <v>27518</v>
      </c>
    </row>
    <row r="884" spans="1:4">
      <c r="A884" s="49"/>
      <c r="B884" s="49" t="s">
        <v>27519</v>
      </c>
      <c r="C884" s="49" t="s">
        <v>27520</v>
      </c>
      <c r="D884" s="49" t="s">
        <v>27521</v>
      </c>
    </row>
    <row r="885" spans="1:4">
      <c r="A885" s="49"/>
      <c r="B885" s="49" t="s">
        <v>27522</v>
      </c>
      <c r="C885" s="49" t="s">
        <v>27523</v>
      </c>
      <c r="D885" s="49" t="s">
        <v>27524</v>
      </c>
    </row>
    <row r="886" spans="1:4">
      <c r="A886" s="49">
        <v>332</v>
      </c>
      <c r="B886" s="49" t="s">
        <v>27525</v>
      </c>
      <c r="C886" s="49" t="s">
        <v>27526</v>
      </c>
      <c r="D886" s="49" t="s">
        <v>27527</v>
      </c>
    </row>
    <row r="887" spans="1:4">
      <c r="A887" s="49"/>
      <c r="B887" s="49" t="s">
        <v>27528</v>
      </c>
      <c r="C887" s="49" t="s">
        <v>27529</v>
      </c>
      <c r="D887" s="49" t="s">
        <v>27530</v>
      </c>
    </row>
    <row r="888" spans="1:4">
      <c r="A888" s="49"/>
      <c r="B888" s="49" t="s">
        <v>27531</v>
      </c>
      <c r="C888" s="49" t="s">
        <v>27532</v>
      </c>
      <c r="D888" s="49" t="s">
        <v>27533</v>
      </c>
    </row>
    <row r="889" spans="1:4">
      <c r="A889" s="49"/>
      <c r="B889" s="49" t="s">
        <v>27534</v>
      </c>
      <c r="C889" s="49" t="s">
        <v>27535</v>
      </c>
      <c r="D889" s="49" t="s">
        <v>27536</v>
      </c>
    </row>
    <row r="890" spans="1:4">
      <c r="A890" s="49"/>
      <c r="B890" s="49" t="s">
        <v>27537</v>
      </c>
      <c r="C890" s="49" t="s">
        <v>27538</v>
      </c>
      <c r="D890" s="49" t="s">
        <v>27539</v>
      </c>
    </row>
    <row r="891" spans="1:4">
      <c r="A891" s="49"/>
      <c r="B891" s="49" t="s">
        <v>27540</v>
      </c>
      <c r="C891" s="49" t="s">
        <v>27541</v>
      </c>
      <c r="D891" s="49" t="s">
        <v>27542</v>
      </c>
    </row>
    <row r="892" spans="1:4">
      <c r="A892" s="49"/>
      <c r="B892" s="49" t="s">
        <v>27543</v>
      </c>
      <c r="C892" s="49" t="s">
        <v>27544</v>
      </c>
      <c r="D892" s="49" t="s">
        <v>27545</v>
      </c>
    </row>
    <row r="893" spans="1:4">
      <c r="A893" s="49">
        <v>333</v>
      </c>
      <c r="B893" s="49" t="s">
        <v>27546</v>
      </c>
      <c r="C893" s="49" t="s">
        <v>27547</v>
      </c>
      <c r="D893" s="51" t="s">
        <v>27548</v>
      </c>
    </row>
    <row r="894" spans="1:4">
      <c r="A894" s="49"/>
      <c r="B894" s="49" t="s">
        <v>27549</v>
      </c>
      <c r="C894" s="49" t="s">
        <v>27550</v>
      </c>
      <c r="D894" s="49" t="s">
        <v>27551</v>
      </c>
    </row>
    <row r="895" spans="1:4">
      <c r="A895" s="49"/>
      <c r="B895" s="49" t="s">
        <v>27552</v>
      </c>
      <c r="C895" s="49" t="s">
        <v>27553</v>
      </c>
      <c r="D895" s="49" t="s">
        <v>27554</v>
      </c>
    </row>
    <row r="896" spans="1:4">
      <c r="A896" s="49"/>
      <c r="B896" s="49" t="s">
        <v>27555</v>
      </c>
      <c r="C896" s="49" t="s">
        <v>27556</v>
      </c>
      <c r="D896" s="49" t="s">
        <v>27557</v>
      </c>
    </row>
    <row r="897" spans="1:4">
      <c r="A897" s="49"/>
      <c r="B897" s="49" t="s">
        <v>27558</v>
      </c>
      <c r="C897" s="49" t="s">
        <v>27559</v>
      </c>
      <c r="D897" s="49" t="s">
        <v>27560</v>
      </c>
    </row>
    <row r="898" spans="1:4">
      <c r="A898" s="49"/>
      <c r="B898" s="49" t="s">
        <v>27561</v>
      </c>
      <c r="C898" s="49" t="s">
        <v>27562</v>
      </c>
      <c r="D898" s="49" t="s">
        <v>27563</v>
      </c>
    </row>
    <row r="899" spans="1:4">
      <c r="A899" s="49"/>
      <c r="B899" s="49" t="s">
        <v>27564</v>
      </c>
      <c r="C899" s="49" t="s">
        <v>27565</v>
      </c>
      <c r="D899" s="49" t="s">
        <v>27566</v>
      </c>
    </row>
    <row r="900" spans="1:4">
      <c r="A900" s="49"/>
      <c r="B900" s="49" t="s">
        <v>27567</v>
      </c>
      <c r="C900" s="49" t="s">
        <v>27568</v>
      </c>
      <c r="D900" s="49" t="s">
        <v>27569</v>
      </c>
    </row>
    <row r="901" spans="1:4" ht="45">
      <c r="A901" s="49">
        <v>334</v>
      </c>
      <c r="B901" s="49" t="s">
        <v>27570</v>
      </c>
      <c r="C901" s="49" t="s">
        <v>27571</v>
      </c>
      <c r="D901" s="51" t="s">
        <v>27572</v>
      </c>
    </row>
    <row r="902" spans="1:4">
      <c r="A902" s="49"/>
      <c r="B902" s="49" t="s">
        <v>27573</v>
      </c>
      <c r="C902" s="49" t="s">
        <v>27574</v>
      </c>
      <c r="D902" s="49" t="s">
        <v>27575</v>
      </c>
    </row>
    <row r="903" spans="1:4">
      <c r="A903" s="49"/>
      <c r="B903" s="49" t="s">
        <v>27576</v>
      </c>
      <c r="C903" s="49" t="s">
        <v>27577</v>
      </c>
      <c r="D903" s="49" t="s">
        <v>27578</v>
      </c>
    </row>
    <row r="904" spans="1:4">
      <c r="A904" s="49"/>
      <c r="B904" s="49" t="s">
        <v>27579</v>
      </c>
      <c r="C904" s="49" t="s">
        <v>27580</v>
      </c>
      <c r="D904" s="49" t="s">
        <v>27581</v>
      </c>
    </row>
    <row r="905" spans="1:4" ht="30">
      <c r="A905" s="49">
        <v>335</v>
      </c>
      <c r="B905" s="49" t="s">
        <v>27582</v>
      </c>
      <c r="C905" s="49" t="s">
        <v>27583</v>
      </c>
      <c r="D905" s="51" t="s">
        <v>27584</v>
      </c>
    </row>
    <row r="906" spans="1:4">
      <c r="A906" s="49"/>
      <c r="B906" s="49" t="s">
        <v>27585</v>
      </c>
      <c r="C906" s="49" t="s">
        <v>27586</v>
      </c>
      <c r="D906" s="49" t="s">
        <v>27587</v>
      </c>
    </row>
    <row r="907" spans="1:4">
      <c r="A907" s="49">
        <v>336</v>
      </c>
      <c r="B907" s="49" t="s">
        <v>27588</v>
      </c>
      <c r="C907" s="49" t="s">
        <v>27589</v>
      </c>
      <c r="D907" s="49" t="s">
        <v>27590</v>
      </c>
    </row>
    <row r="908" spans="1:4">
      <c r="A908" s="49"/>
      <c r="B908" s="49" t="s">
        <v>27591</v>
      </c>
      <c r="C908" s="49" t="s">
        <v>27592</v>
      </c>
      <c r="D908" s="49" t="s">
        <v>27593</v>
      </c>
    </row>
    <row r="909" spans="1:4">
      <c r="A909" s="49"/>
      <c r="B909" s="49" t="s">
        <v>27594</v>
      </c>
      <c r="C909" s="49" t="s">
        <v>27595</v>
      </c>
      <c r="D909" s="49" t="s">
        <v>27596</v>
      </c>
    </row>
    <row r="910" spans="1:4">
      <c r="A910" s="49">
        <v>337</v>
      </c>
      <c r="B910" s="49" t="s">
        <v>27597</v>
      </c>
      <c r="C910" s="49" t="s">
        <v>27598</v>
      </c>
      <c r="D910" s="49" t="s">
        <v>27599</v>
      </c>
    </row>
    <row r="911" spans="1:4">
      <c r="A911" s="49"/>
      <c r="B911" s="49" t="s">
        <v>27600</v>
      </c>
      <c r="C911" s="49"/>
      <c r="D911" s="49" t="s">
        <v>27601</v>
      </c>
    </row>
    <row r="912" spans="1:4">
      <c r="A912" s="49"/>
      <c r="B912" s="49" t="s">
        <v>27602</v>
      </c>
      <c r="C912" s="49" t="s">
        <v>27603</v>
      </c>
      <c r="D912" s="49" t="s">
        <v>27604</v>
      </c>
    </row>
    <row r="913" spans="1:4">
      <c r="A913" s="49"/>
      <c r="B913" s="49" t="s">
        <v>27605</v>
      </c>
      <c r="C913" s="49" t="s">
        <v>27606</v>
      </c>
      <c r="D913" s="49" t="s">
        <v>27607</v>
      </c>
    </row>
    <row r="914" spans="1:4">
      <c r="A914" s="49"/>
      <c r="B914" s="49" t="s">
        <v>27608</v>
      </c>
      <c r="C914" s="49" t="s">
        <v>27609</v>
      </c>
      <c r="D914" s="49" t="s">
        <v>27610</v>
      </c>
    </row>
    <row r="915" spans="1:4">
      <c r="A915" s="49"/>
      <c r="B915" s="49" t="s">
        <v>27611</v>
      </c>
      <c r="C915" s="49" t="s">
        <v>27612</v>
      </c>
      <c r="D915" s="49" t="s">
        <v>27613</v>
      </c>
    </row>
    <row r="916" spans="1:4">
      <c r="A916" s="49">
        <v>338</v>
      </c>
      <c r="B916" s="49" t="s">
        <v>27614</v>
      </c>
      <c r="C916" s="49" t="s">
        <v>27615</v>
      </c>
      <c r="D916" s="49" t="s">
        <v>27616</v>
      </c>
    </row>
    <row r="917" spans="1:4">
      <c r="A917" s="49"/>
      <c r="B917" s="49" t="s">
        <v>27617</v>
      </c>
      <c r="C917" s="49"/>
      <c r="D917" s="49" t="s">
        <v>27618</v>
      </c>
    </row>
    <row r="918" spans="1:4">
      <c r="A918" s="49"/>
      <c r="B918" s="49" t="s">
        <v>27619</v>
      </c>
      <c r="C918" s="49" t="s">
        <v>27620</v>
      </c>
      <c r="D918" s="49" t="s">
        <v>27621</v>
      </c>
    </row>
    <row r="919" spans="1:4">
      <c r="A919" s="49"/>
      <c r="B919" s="49" t="s">
        <v>27622</v>
      </c>
      <c r="C919" s="49" t="s">
        <v>27623</v>
      </c>
      <c r="D919" s="49" t="s">
        <v>27624</v>
      </c>
    </row>
    <row r="920" spans="1:4" ht="30">
      <c r="A920" s="49">
        <v>339</v>
      </c>
      <c r="B920" s="49" t="s">
        <v>27625</v>
      </c>
      <c r="C920" s="49" t="s">
        <v>27626</v>
      </c>
      <c r="D920" s="51" t="s">
        <v>27627</v>
      </c>
    </row>
    <row r="921" spans="1:4">
      <c r="A921" s="49"/>
      <c r="B921" s="49" t="s">
        <v>27628</v>
      </c>
      <c r="C921" s="49" t="s">
        <v>27629</v>
      </c>
      <c r="D921" s="49" t="s">
        <v>27630</v>
      </c>
    </row>
    <row r="922" spans="1:4" ht="30">
      <c r="A922" s="49">
        <v>340</v>
      </c>
      <c r="B922" s="49" t="s">
        <v>27631</v>
      </c>
      <c r="C922" s="49" t="s">
        <v>27632</v>
      </c>
      <c r="D922" s="51" t="s">
        <v>27633</v>
      </c>
    </row>
    <row r="923" spans="1:4">
      <c r="A923" s="49"/>
      <c r="B923" s="49" t="s">
        <v>27634</v>
      </c>
      <c r="C923" s="49" t="s">
        <v>27635</v>
      </c>
      <c r="D923" s="49" t="s">
        <v>27636</v>
      </c>
    </row>
    <row r="924" spans="1:4">
      <c r="A924" s="49"/>
      <c r="B924" s="49" t="s">
        <v>27637</v>
      </c>
      <c r="C924" s="49" t="s">
        <v>27638</v>
      </c>
      <c r="D924" s="49" t="s">
        <v>27639</v>
      </c>
    </row>
    <row r="925" spans="1:4">
      <c r="A925" s="49"/>
      <c r="B925" s="49" t="s">
        <v>27640</v>
      </c>
      <c r="C925" s="49" t="s">
        <v>27641</v>
      </c>
      <c r="D925" s="49" t="s">
        <v>27642</v>
      </c>
    </row>
    <row r="926" spans="1:4">
      <c r="A926" s="49"/>
      <c r="B926" s="49" t="s">
        <v>27643</v>
      </c>
      <c r="C926" s="49" t="s">
        <v>27644</v>
      </c>
      <c r="D926" s="49" t="s">
        <v>27645</v>
      </c>
    </row>
    <row r="927" spans="1:4">
      <c r="A927" s="49"/>
      <c r="B927" s="49" t="s">
        <v>27646</v>
      </c>
      <c r="C927" s="49" t="s">
        <v>26859</v>
      </c>
      <c r="D927" s="49" t="s">
        <v>27647</v>
      </c>
    </row>
    <row r="928" spans="1:4" ht="30">
      <c r="A928" s="49">
        <v>341</v>
      </c>
      <c r="B928" s="49" t="s">
        <v>27648</v>
      </c>
      <c r="C928" s="49" t="s">
        <v>27649</v>
      </c>
      <c r="D928" s="51" t="s">
        <v>27650</v>
      </c>
    </row>
    <row r="929" spans="1:4" ht="45">
      <c r="A929" s="49">
        <v>342</v>
      </c>
      <c r="B929" s="49" t="s">
        <v>27651</v>
      </c>
      <c r="C929" s="49" t="s">
        <v>27652</v>
      </c>
      <c r="D929" s="52" t="s">
        <v>27653</v>
      </c>
    </row>
    <row r="930" spans="1:4">
      <c r="A930" s="49"/>
      <c r="B930" s="49" t="s">
        <v>27654</v>
      </c>
      <c r="C930" s="49"/>
      <c r="D930" s="49" t="s">
        <v>27655</v>
      </c>
    </row>
    <row r="931" spans="1:4">
      <c r="A931" s="49"/>
      <c r="B931" s="49" t="s">
        <v>27656</v>
      </c>
      <c r="C931" s="49" t="s">
        <v>27657</v>
      </c>
      <c r="D931" s="49" t="s">
        <v>27658</v>
      </c>
    </row>
    <row r="932" spans="1:4">
      <c r="A932" s="49"/>
      <c r="B932" s="49" t="s">
        <v>27659</v>
      </c>
      <c r="C932" s="49" t="s">
        <v>27660</v>
      </c>
      <c r="D932" s="49" t="s">
        <v>27661</v>
      </c>
    </row>
    <row r="933" spans="1:4">
      <c r="A933" s="49"/>
      <c r="B933" s="49" t="s">
        <v>27662</v>
      </c>
      <c r="C933" s="49" t="s">
        <v>27663</v>
      </c>
      <c r="D933" s="49" t="s">
        <v>27664</v>
      </c>
    </row>
    <row r="934" spans="1:4">
      <c r="A934" s="49"/>
      <c r="B934" s="49" t="s">
        <v>27665</v>
      </c>
      <c r="C934" s="49" t="s">
        <v>27666</v>
      </c>
      <c r="D934" s="49" t="s">
        <v>27667</v>
      </c>
    </row>
    <row r="935" spans="1:4">
      <c r="A935" s="49"/>
      <c r="B935" s="49" t="s">
        <v>27668</v>
      </c>
      <c r="C935" s="49" t="s">
        <v>27669</v>
      </c>
      <c r="D935" s="49" t="s">
        <v>27670</v>
      </c>
    </row>
    <row r="936" spans="1:4">
      <c r="A936" s="49">
        <v>343</v>
      </c>
      <c r="B936" s="49" t="s">
        <v>27671</v>
      </c>
      <c r="C936" s="49" t="s">
        <v>27672</v>
      </c>
      <c r="D936" s="49" t="s">
        <v>27673</v>
      </c>
    </row>
    <row r="937" spans="1:4">
      <c r="A937" s="49"/>
      <c r="B937" s="49" t="s">
        <v>27674</v>
      </c>
      <c r="C937" s="49" t="s">
        <v>27675</v>
      </c>
      <c r="D937" s="49" t="s">
        <v>27676</v>
      </c>
    </row>
    <row r="938" spans="1:4">
      <c r="A938" s="49"/>
      <c r="B938" s="49" t="s">
        <v>27677</v>
      </c>
      <c r="C938" s="49"/>
      <c r="D938" s="49" t="s">
        <v>27678</v>
      </c>
    </row>
    <row r="939" spans="1:4">
      <c r="A939" s="49"/>
      <c r="B939" s="49" t="s">
        <v>27679</v>
      </c>
      <c r="C939" s="49" t="s">
        <v>27680</v>
      </c>
      <c r="D939" s="49" t="s">
        <v>27681</v>
      </c>
    </row>
    <row r="940" spans="1:4" ht="30">
      <c r="A940" s="49">
        <v>344</v>
      </c>
      <c r="B940" s="49" t="s">
        <v>26423</v>
      </c>
      <c r="C940" s="49" t="s">
        <v>26424</v>
      </c>
      <c r="D940" s="51" t="s">
        <v>27682</v>
      </c>
    </row>
    <row r="941" spans="1:4">
      <c r="A941" s="49"/>
      <c r="B941" s="49" t="s">
        <v>27683</v>
      </c>
      <c r="C941" s="49"/>
      <c r="D941" s="49" t="s">
        <v>27684</v>
      </c>
    </row>
    <row r="942" spans="1:4">
      <c r="A942" s="49"/>
      <c r="B942" s="49" t="s">
        <v>27685</v>
      </c>
      <c r="C942" s="49"/>
      <c r="D942" s="49" t="s">
        <v>27686</v>
      </c>
    </row>
    <row r="943" spans="1:4">
      <c r="A943" s="49"/>
      <c r="B943" s="49" t="s">
        <v>27687</v>
      </c>
      <c r="C943" s="49" t="s">
        <v>27688</v>
      </c>
      <c r="D943" s="49" t="s">
        <v>27689</v>
      </c>
    </row>
    <row r="944" spans="1:4" ht="30">
      <c r="A944" s="49">
        <v>345</v>
      </c>
      <c r="B944" s="49" t="s">
        <v>27690</v>
      </c>
      <c r="C944" s="49" t="s">
        <v>27458</v>
      </c>
      <c r="D944" s="51" t="s">
        <v>27691</v>
      </c>
    </row>
    <row r="945" spans="1:4">
      <c r="A945" s="49"/>
      <c r="B945" s="49" t="s">
        <v>27692</v>
      </c>
      <c r="C945" s="49"/>
      <c r="D945" s="49" t="s">
        <v>27693</v>
      </c>
    </row>
    <row r="946" spans="1:4">
      <c r="A946" s="49">
        <v>346</v>
      </c>
      <c r="B946" s="49" t="s">
        <v>27694</v>
      </c>
      <c r="C946" s="49" t="s">
        <v>27695</v>
      </c>
      <c r="D946" s="49" t="s">
        <v>27696</v>
      </c>
    </row>
    <row r="947" spans="1:4">
      <c r="A947" s="49"/>
      <c r="B947" s="49" t="s">
        <v>27697</v>
      </c>
      <c r="C947" s="49" t="s">
        <v>27698</v>
      </c>
      <c r="D947" s="49" t="s">
        <v>27699</v>
      </c>
    </row>
    <row r="948" spans="1:4">
      <c r="A948" s="49"/>
      <c r="B948" s="49" t="s">
        <v>27700</v>
      </c>
      <c r="C948" s="49" t="s">
        <v>27701</v>
      </c>
      <c r="D948" s="49" t="s">
        <v>27702</v>
      </c>
    </row>
    <row r="949" spans="1:4" ht="45">
      <c r="A949" s="49">
        <v>347</v>
      </c>
      <c r="B949" s="49" t="s">
        <v>27703</v>
      </c>
      <c r="C949" s="49" t="s">
        <v>27704</v>
      </c>
      <c r="D949" s="51" t="s">
        <v>27705</v>
      </c>
    </row>
    <row r="950" spans="1:4">
      <c r="A950" s="49"/>
      <c r="B950" s="49" t="s">
        <v>27706</v>
      </c>
      <c r="C950" s="49" t="s">
        <v>27707</v>
      </c>
      <c r="D950" s="49" t="s">
        <v>27708</v>
      </c>
    </row>
    <row r="951" spans="1:4">
      <c r="A951" s="49"/>
      <c r="B951" s="49" t="s">
        <v>27709</v>
      </c>
      <c r="C951" s="49" t="s">
        <v>27710</v>
      </c>
      <c r="D951" s="49" t="s">
        <v>27711</v>
      </c>
    </row>
    <row r="952" spans="1:4">
      <c r="A952" s="49"/>
      <c r="B952" s="49" t="s">
        <v>27712</v>
      </c>
      <c r="C952" s="49" t="s">
        <v>27713</v>
      </c>
      <c r="D952" s="49" t="s">
        <v>27711</v>
      </c>
    </row>
    <row r="953" spans="1:4">
      <c r="A953" s="49"/>
      <c r="B953" s="49" t="s">
        <v>27714</v>
      </c>
      <c r="C953" s="49" t="s">
        <v>27715</v>
      </c>
      <c r="D953" s="49" t="s">
        <v>27711</v>
      </c>
    </row>
    <row r="954" spans="1:4">
      <c r="A954" s="49">
        <v>348</v>
      </c>
      <c r="B954" s="49" t="s">
        <v>27716</v>
      </c>
      <c r="C954" s="49" t="s">
        <v>27717</v>
      </c>
      <c r="D954" s="49" t="s">
        <v>27718</v>
      </c>
    </row>
    <row r="955" spans="1:4">
      <c r="A955" s="49"/>
      <c r="B955" s="49" t="s">
        <v>27719</v>
      </c>
      <c r="C955" s="49" t="s">
        <v>27720</v>
      </c>
      <c r="D955" s="49" t="s">
        <v>27721</v>
      </c>
    </row>
    <row r="956" spans="1:4">
      <c r="A956" s="49"/>
      <c r="B956" s="49" t="s">
        <v>27722</v>
      </c>
      <c r="C956" s="49" t="s">
        <v>27723</v>
      </c>
      <c r="D956" s="49" t="s">
        <v>27724</v>
      </c>
    </row>
    <row r="957" spans="1:4" ht="45">
      <c r="A957" s="49"/>
      <c r="B957" s="49" t="s">
        <v>27725</v>
      </c>
      <c r="C957" s="49" t="s">
        <v>27726</v>
      </c>
      <c r="D957" s="51" t="s">
        <v>27727</v>
      </c>
    </row>
    <row r="958" spans="1:4">
      <c r="A958" s="49"/>
      <c r="B958" s="49" t="s">
        <v>27728</v>
      </c>
      <c r="C958" s="49" t="s">
        <v>27729</v>
      </c>
      <c r="D958" s="49" t="s">
        <v>27730</v>
      </c>
    </row>
    <row r="959" spans="1:4">
      <c r="A959" s="49"/>
      <c r="B959" s="49" t="s">
        <v>27731</v>
      </c>
      <c r="C959" s="49" t="s">
        <v>27732</v>
      </c>
      <c r="D959" s="49" t="s">
        <v>27733</v>
      </c>
    </row>
    <row r="960" spans="1:4">
      <c r="A960" s="49"/>
      <c r="B960" s="49" t="s">
        <v>27734</v>
      </c>
      <c r="C960" s="49" t="s">
        <v>27735</v>
      </c>
      <c r="D960" s="49" t="s">
        <v>27736</v>
      </c>
    </row>
    <row r="961" spans="1:4">
      <c r="A961" s="49">
        <v>349</v>
      </c>
      <c r="B961" s="49" t="s">
        <v>27737</v>
      </c>
      <c r="C961" s="49" t="s">
        <v>27738</v>
      </c>
      <c r="D961" s="49" t="s">
        <v>27739</v>
      </c>
    </row>
    <row r="962" spans="1:4">
      <c r="A962" s="49"/>
      <c r="B962" s="49" t="s">
        <v>27740</v>
      </c>
      <c r="C962" s="49" t="s">
        <v>27741</v>
      </c>
      <c r="D962" s="49" t="s">
        <v>27742</v>
      </c>
    </row>
    <row r="963" spans="1:4">
      <c r="A963" s="49"/>
      <c r="B963" s="49" t="s">
        <v>27743</v>
      </c>
      <c r="C963" s="49" t="s">
        <v>27744</v>
      </c>
      <c r="D963" s="49" t="s">
        <v>27745</v>
      </c>
    </row>
    <row r="964" spans="1:4">
      <c r="A964" s="49">
        <v>350</v>
      </c>
      <c r="B964" s="49" t="s">
        <v>27746</v>
      </c>
      <c r="C964" s="49" t="s">
        <v>27704</v>
      </c>
      <c r="D964" s="49" t="s">
        <v>27747</v>
      </c>
    </row>
    <row r="965" spans="1:4">
      <c r="A965" s="49"/>
      <c r="B965" s="49" t="s">
        <v>27748</v>
      </c>
      <c r="C965" s="49" t="s">
        <v>27749</v>
      </c>
      <c r="D965" s="49" t="s">
        <v>27750</v>
      </c>
    </row>
    <row r="966" spans="1:4">
      <c r="A966" s="49"/>
      <c r="B966" s="49" t="s">
        <v>27751</v>
      </c>
      <c r="C966" s="49"/>
      <c r="D966" s="49" t="s">
        <v>27752</v>
      </c>
    </row>
    <row r="967" spans="1:4">
      <c r="A967" s="49">
        <v>351</v>
      </c>
      <c r="B967" s="49" t="s">
        <v>27753</v>
      </c>
      <c r="C967" s="49" t="s">
        <v>27754</v>
      </c>
      <c r="D967" s="49" t="s">
        <v>27755</v>
      </c>
    </row>
    <row r="968" spans="1:4">
      <c r="A968" s="49"/>
      <c r="B968" s="49" t="s">
        <v>27756</v>
      </c>
      <c r="C968" s="49"/>
      <c r="D968" s="49" t="s">
        <v>27757</v>
      </c>
    </row>
    <row r="969" spans="1:4">
      <c r="A969" s="49"/>
      <c r="B969" s="49" t="s">
        <v>27758</v>
      </c>
      <c r="C969" s="49"/>
      <c r="D969" s="49" t="s">
        <v>27759</v>
      </c>
    </row>
    <row r="970" spans="1:4">
      <c r="A970" s="49"/>
      <c r="B970" s="49" t="s">
        <v>27760</v>
      </c>
      <c r="C970" s="49" t="s">
        <v>27761</v>
      </c>
      <c r="D970" s="49" t="s">
        <v>27762</v>
      </c>
    </row>
    <row r="971" spans="1:4">
      <c r="A971" s="49"/>
      <c r="B971" s="49" t="s">
        <v>27763</v>
      </c>
      <c r="C971" s="49" t="s">
        <v>27761</v>
      </c>
      <c r="D971" s="49" t="s">
        <v>27762</v>
      </c>
    </row>
    <row r="972" spans="1:4">
      <c r="A972" s="49">
        <v>352</v>
      </c>
      <c r="B972" s="49" t="s">
        <v>27764</v>
      </c>
      <c r="C972" s="49" t="s">
        <v>27765</v>
      </c>
      <c r="D972" s="49" t="s">
        <v>27766</v>
      </c>
    </row>
    <row r="973" spans="1:4">
      <c r="A973" s="49">
        <v>353</v>
      </c>
      <c r="B973" s="49" t="s">
        <v>27767</v>
      </c>
      <c r="C973" s="49" t="s">
        <v>25814</v>
      </c>
      <c r="D973" s="49" t="s">
        <v>27768</v>
      </c>
    </row>
    <row r="974" spans="1:4">
      <c r="A974" s="49"/>
      <c r="B974" s="49" t="s">
        <v>27769</v>
      </c>
      <c r="C974" s="49"/>
      <c r="D974" s="49" t="s">
        <v>27770</v>
      </c>
    </row>
    <row r="975" spans="1:4">
      <c r="A975" s="49"/>
      <c r="B975" s="49" t="s">
        <v>27771</v>
      </c>
      <c r="C975" s="49"/>
      <c r="D975" s="49" t="s">
        <v>27772</v>
      </c>
    </row>
    <row r="976" spans="1:4">
      <c r="A976" s="49"/>
      <c r="B976" s="49" t="s">
        <v>27773</v>
      </c>
      <c r="C976" s="49"/>
      <c r="D976" s="49" t="s">
        <v>27774</v>
      </c>
    </row>
    <row r="977" spans="1:4">
      <c r="A977" s="49"/>
      <c r="B977" s="49" t="s">
        <v>27775</v>
      </c>
      <c r="C977" s="49" t="s">
        <v>27776</v>
      </c>
      <c r="D977" s="49" t="s">
        <v>27777</v>
      </c>
    </row>
    <row r="978" spans="1:4">
      <c r="A978" s="49"/>
      <c r="B978" s="49" t="s">
        <v>27778</v>
      </c>
      <c r="C978" s="49" t="s">
        <v>27779</v>
      </c>
      <c r="D978" s="49" t="s">
        <v>27780</v>
      </c>
    </row>
    <row r="979" spans="1:4" ht="30">
      <c r="A979" s="49">
        <v>354</v>
      </c>
      <c r="B979" s="49" t="s">
        <v>27781</v>
      </c>
      <c r="C979" s="49" t="s">
        <v>27782</v>
      </c>
      <c r="D979" s="51" t="s">
        <v>27783</v>
      </c>
    </row>
    <row r="980" spans="1:4">
      <c r="A980" s="49"/>
      <c r="B980" s="49" t="s">
        <v>27784</v>
      </c>
      <c r="C980" s="49" t="s">
        <v>27785</v>
      </c>
      <c r="D980" s="49" t="s">
        <v>27786</v>
      </c>
    </row>
    <row r="981" spans="1:4">
      <c r="A981" s="49"/>
      <c r="B981" s="49" t="s">
        <v>27787</v>
      </c>
      <c r="C981" s="49" t="s">
        <v>27788</v>
      </c>
      <c r="D981" s="49" t="s">
        <v>27789</v>
      </c>
    </row>
    <row r="982" spans="1:4">
      <c r="A982" s="49">
        <v>355</v>
      </c>
      <c r="B982" s="49" t="s">
        <v>27790</v>
      </c>
      <c r="C982" s="49" t="s">
        <v>27791</v>
      </c>
      <c r="D982" s="49" t="s">
        <v>27792</v>
      </c>
    </row>
    <row r="983" spans="1:4">
      <c r="A983" s="49">
        <v>356</v>
      </c>
      <c r="B983" s="49" t="s">
        <v>27793</v>
      </c>
      <c r="C983" s="49" t="s">
        <v>27794</v>
      </c>
      <c r="D983" s="49" t="s">
        <v>27795</v>
      </c>
    </row>
    <row r="984" spans="1:4" ht="45">
      <c r="A984" s="49">
        <v>357</v>
      </c>
      <c r="B984" s="49" t="s">
        <v>27796</v>
      </c>
      <c r="C984" s="49" t="s">
        <v>25783</v>
      </c>
      <c r="D984" s="51" t="s">
        <v>27797</v>
      </c>
    </row>
    <row r="985" spans="1:4">
      <c r="A985" s="49"/>
      <c r="B985" s="49" t="s">
        <v>27798</v>
      </c>
      <c r="C985" s="49"/>
      <c r="D985" s="49" t="s">
        <v>27799</v>
      </c>
    </row>
    <row r="986" spans="1:4">
      <c r="A986" s="49"/>
      <c r="B986" s="49" t="s">
        <v>25782</v>
      </c>
      <c r="C986" s="49" t="s">
        <v>27800</v>
      </c>
      <c r="D986" s="49" t="s">
        <v>27801</v>
      </c>
    </row>
    <row r="987" spans="1:4">
      <c r="A987" s="49"/>
      <c r="B987" s="49" t="s">
        <v>27802</v>
      </c>
      <c r="C987" s="49" t="s">
        <v>27803</v>
      </c>
      <c r="D987" s="49" t="s">
        <v>27804</v>
      </c>
    </row>
    <row r="988" spans="1:4">
      <c r="A988" s="49"/>
      <c r="B988" s="49" t="s">
        <v>27805</v>
      </c>
      <c r="C988" s="49"/>
      <c r="D988" s="49" t="s">
        <v>27806</v>
      </c>
    </row>
    <row r="989" spans="1:4">
      <c r="A989" s="49"/>
      <c r="B989" s="49" t="s">
        <v>27807</v>
      </c>
      <c r="C989" s="49"/>
      <c r="D989" s="49" t="s">
        <v>27808</v>
      </c>
    </row>
    <row r="990" spans="1:4">
      <c r="A990" s="49"/>
      <c r="B990" s="49" t="s">
        <v>27809</v>
      </c>
      <c r="C990" s="49" t="s">
        <v>27810</v>
      </c>
      <c r="D990" s="49" t="s">
        <v>27811</v>
      </c>
    </row>
    <row r="991" spans="1:4">
      <c r="A991" s="49"/>
      <c r="B991" s="49" t="s">
        <v>27812</v>
      </c>
      <c r="C991" s="49" t="s">
        <v>27813</v>
      </c>
      <c r="D991" s="49" t="s">
        <v>27814</v>
      </c>
    </row>
    <row r="992" spans="1:4">
      <c r="A992" s="49"/>
      <c r="B992" s="49" t="s">
        <v>27815</v>
      </c>
      <c r="C992" s="49" t="s">
        <v>27816</v>
      </c>
      <c r="D992" s="49" t="s">
        <v>27817</v>
      </c>
    </row>
    <row r="993" spans="1:4">
      <c r="A993" s="49"/>
      <c r="B993" s="49" t="s">
        <v>27818</v>
      </c>
      <c r="C993" s="49" t="s">
        <v>27819</v>
      </c>
      <c r="D993" s="49" t="s">
        <v>27820</v>
      </c>
    </row>
    <row r="994" spans="1:4" ht="30">
      <c r="A994" s="49">
        <v>358</v>
      </c>
      <c r="B994" s="49" t="s">
        <v>27821</v>
      </c>
      <c r="C994" s="49" t="s">
        <v>27822</v>
      </c>
      <c r="D994" s="51" t="s">
        <v>27823</v>
      </c>
    </row>
    <row r="995" spans="1:4">
      <c r="A995" s="49"/>
      <c r="B995" s="49" t="s">
        <v>27824</v>
      </c>
      <c r="C995" s="49" t="s">
        <v>27825</v>
      </c>
      <c r="D995" s="49" t="s">
        <v>27826</v>
      </c>
    </row>
    <row r="996" spans="1:4">
      <c r="A996" s="49"/>
      <c r="B996" s="49" t="s">
        <v>27827</v>
      </c>
      <c r="C996" s="49" t="s">
        <v>27828</v>
      </c>
      <c r="D996" s="49" t="s">
        <v>27829</v>
      </c>
    </row>
    <row r="997" spans="1:4">
      <c r="A997" s="49"/>
      <c r="B997" s="49" t="s">
        <v>27830</v>
      </c>
      <c r="C997" s="49" t="s">
        <v>27831</v>
      </c>
      <c r="D997" s="49" t="s">
        <v>27832</v>
      </c>
    </row>
    <row r="998" spans="1:4" ht="30">
      <c r="A998" s="49">
        <v>359</v>
      </c>
      <c r="B998" s="49" t="s">
        <v>27833</v>
      </c>
      <c r="C998" s="49" t="s">
        <v>27834</v>
      </c>
      <c r="D998" s="51" t="s">
        <v>27835</v>
      </c>
    </row>
    <row r="999" spans="1:4">
      <c r="A999" s="49"/>
      <c r="B999" s="49" t="s">
        <v>27836</v>
      </c>
      <c r="C999" s="49"/>
      <c r="D999" s="49" t="s">
        <v>27837</v>
      </c>
    </row>
    <row r="1000" spans="1:4">
      <c r="A1000" s="49"/>
      <c r="B1000" s="49" t="s">
        <v>27838</v>
      </c>
      <c r="C1000" s="49"/>
      <c r="D1000" s="49" t="s">
        <v>27839</v>
      </c>
    </row>
    <row r="1001" spans="1:4">
      <c r="A1001" s="49"/>
      <c r="B1001" s="49" t="s">
        <v>27840</v>
      </c>
      <c r="C1001" s="49" t="s">
        <v>27841</v>
      </c>
      <c r="D1001" s="49" t="s">
        <v>27842</v>
      </c>
    </row>
    <row r="1002" spans="1:4" ht="30">
      <c r="A1002" s="49">
        <v>360</v>
      </c>
      <c r="B1002" s="49" t="s">
        <v>27843</v>
      </c>
      <c r="C1002" s="49" t="s">
        <v>27844</v>
      </c>
      <c r="D1002" s="51" t="s">
        <v>27845</v>
      </c>
    </row>
    <row r="1003" spans="1:4">
      <c r="A1003" s="49">
        <v>361</v>
      </c>
      <c r="B1003" s="49" t="s">
        <v>27846</v>
      </c>
      <c r="C1003" s="49" t="s">
        <v>27847</v>
      </c>
      <c r="D1003" s="49" t="s">
        <v>27848</v>
      </c>
    </row>
    <row r="1004" spans="1:4">
      <c r="A1004" s="49"/>
      <c r="B1004" s="49" t="s">
        <v>27849</v>
      </c>
      <c r="C1004" s="49"/>
      <c r="D1004" s="49" t="s">
        <v>27850</v>
      </c>
    </row>
    <row r="1005" spans="1:4">
      <c r="A1005" s="49"/>
      <c r="B1005" s="50" t="s">
        <v>27851</v>
      </c>
      <c r="C1005" s="49"/>
      <c r="D1005" s="49" t="s">
        <v>27852</v>
      </c>
    </row>
    <row r="1006" spans="1:4">
      <c r="A1006" s="49"/>
      <c r="B1006" s="50" t="s">
        <v>27853</v>
      </c>
      <c r="C1006" s="49" t="s">
        <v>27854</v>
      </c>
      <c r="D1006" s="49" t="s">
        <v>27855</v>
      </c>
    </row>
    <row r="1007" spans="1:4">
      <c r="A1007" s="49">
        <v>362</v>
      </c>
      <c r="B1007" s="49" t="s">
        <v>27856</v>
      </c>
      <c r="C1007" s="49" t="s">
        <v>27857</v>
      </c>
      <c r="D1007" s="49" t="s">
        <v>27858</v>
      </c>
    </row>
    <row r="1008" spans="1:4">
      <c r="A1008" s="49"/>
      <c r="B1008" s="49" t="s">
        <v>27859</v>
      </c>
      <c r="C1008" s="49" t="s">
        <v>27860</v>
      </c>
      <c r="D1008" s="49" t="s">
        <v>27858</v>
      </c>
    </row>
    <row r="1009" spans="1:4">
      <c r="A1009" s="49"/>
      <c r="B1009" s="49" t="s">
        <v>27861</v>
      </c>
      <c r="C1009" s="49"/>
      <c r="D1009" s="49" t="s">
        <v>27862</v>
      </c>
    </row>
    <row r="1010" spans="1:4">
      <c r="A1010" s="49"/>
      <c r="B1010" s="49" t="s">
        <v>27863</v>
      </c>
      <c r="C1010" s="49"/>
      <c r="D1010" s="49" t="s">
        <v>27864</v>
      </c>
    </row>
    <row r="1011" spans="1:4">
      <c r="A1011" s="49"/>
      <c r="B1011" s="49" t="s">
        <v>27865</v>
      </c>
      <c r="C1011" s="49" t="s">
        <v>27866</v>
      </c>
      <c r="D1011" s="49" t="s">
        <v>27867</v>
      </c>
    </row>
    <row r="1012" spans="1:4">
      <c r="A1012" s="49">
        <v>363</v>
      </c>
      <c r="B1012" s="49" t="s">
        <v>27868</v>
      </c>
      <c r="C1012" s="49" t="s">
        <v>27869</v>
      </c>
      <c r="D1012" s="49" t="s">
        <v>27870</v>
      </c>
    </row>
    <row r="1013" spans="1:4">
      <c r="A1013" s="49"/>
      <c r="B1013" s="49" t="s">
        <v>27871</v>
      </c>
      <c r="C1013" s="49" t="s">
        <v>27872</v>
      </c>
      <c r="D1013" s="49" t="s">
        <v>27873</v>
      </c>
    </row>
    <row r="1014" spans="1:4">
      <c r="A1014" s="49"/>
      <c r="B1014" s="49" t="s">
        <v>27874</v>
      </c>
      <c r="C1014" s="49" t="s">
        <v>27875</v>
      </c>
      <c r="D1014" s="49" t="s">
        <v>27876</v>
      </c>
    </row>
    <row r="1015" spans="1:4" ht="30">
      <c r="A1015" s="49">
        <v>364</v>
      </c>
      <c r="B1015" s="49" t="s">
        <v>27877</v>
      </c>
      <c r="C1015" s="49" t="s">
        <v>27878</v>
      </c>
      <c r="D1015" s="51" t="s">
        <v>27879</v>
      </c>
    </row>
    <row r="1016" spans="1:4">
      <c r="A1016" s="49"/>
      <c r="B1016" s="49" t="s">
        <v>27880</v>
      </c>
      <c r="C1016" s="50" t="s">
        <v>27881</v>
      </c>
      <c r="D1016" s="49" t="s">
        <v>27882</v>
      </c>
    </row>
    <row r="1017" spans="1:4">
      <c r="A1017" s="49">
        <v>365</v>
      </c>
      <c r="B1017" s="49" t="s">
        <v>27883</v>
      </c>
      <c r="C1017" s="49" t="s">
        <v>27884</v>
      </c>
      <c r="D1017" s="49" t="s">
        <v>27885</v>
      </c>
    </row>
    <row r="1018" spans="1:4">
      <c r="A1018" s="49"/>
      <c r="B1018" s="49" t="s">
        <v>27886</v>
      </c>
      <c r="C1018" s="49" t="s">
        <v>27887</v>
      </c>
      <c r="D1018" s="49" t="s">
        <v>27888</v>
      </c>
    </row>
    <row r="1019" spans="1:4">
      <c r="A1019" s="49"/>
      <c r="B1019" s="49" t="s">
        <v>27889</v>
      </c>
      <c r="C1019" s="49" t="s">
        <v>27890</v>
      </c>
      <c r="D1019" s="49" t="s">
        <v>27891</v>
      </c>
    </row>
    <row r="1020" spans="1:4">
      <c r="A1020" s="49"/>
      <c r="B1020" s="49" t="s">
        <v>27892</v>
      </c>
      <c r="C1020" s="49" t="s">
        <v>27893</v>
      </c>
      <c r="D1020" s="49" t="s">
        <v>27894</v>
      </c>
    </row>
    <row r="1021" spans="1:4">
      <c r="A1021" s="49">
        <v>366</v>
      </c>
      <c r="B1021" s="67" t="s">
        <v>27895</v>
      </c>
      <c r="C1021" s="49" t="s">
        <v>27896</v>
      </c>
      <c r="D1021" s="49" t="s">
        <v>27897</v>
      </c>
    </row>
    <row r="1022" spans="1:4">
      <c r="A1022" s="49"/>
      <c r="B1022" s="50" t="s">
        <v>27898</v>
      </c>
      <c r="C1022" s="49" t="s">
        <v>27899</v>
      </c>
      <c r="D1022" s="49" t="s">
        <v>27900</v>
      </c>
    </row>
    <row r="1023" spans="1:4">
      <c r="A1023" s="49">
        <v>367</v>
      </c>
      <c r="B1023" s="67" t="s">
        <v>27901</v>
      </c>
      <c r="C1023" s="49" t="s">
        <v>27902</v>
      </c>
      <c r="D1023" s="49" t="s">
        <v>27903</v>
      </c>
    </row>
    <row r="1024" spans="1:4">
      <c r="A1024" s="49"/>
      <c r="B1024" s="49" t="s">
        <v>27904</v>
      </c>
      <c r="C1024" s="49" t="s">
        <v>27905</v>
      </c>
      <c r="D1024" s="49" t="s">
        <v>27906</v>
      </c>
    </row>
    <row r="1025" spans="1:4">
      <c r="A1025" s="49">
        <v>368</v>
      </c>
      <c r="B1025" s="50" t="s">
        <v>27907</v>
      </c>
      <c r="C1025" s="49" t="s">
        <v>27908</v>
      </c>
      <c r="D1025" s="49" t="s">
        <v>27909</v>
      </c>
    </row>
    <row r="1026" spans="1:4">
      <c r="A1026" s="49">
        <v>369</v>
      </c>
      <c r="B1026" s="50" t="s">
        <v>27910</v>
      </c>
      <c r="C1026" s="49" t="s">
        <v>27908</v>
      </c>
      <c r="D1026" s="49" t="s">
        <v>27911</v>
      </c>
    </row>
    <row r="1027" spans="1:4">
      <c r="A1027" s="49">
        <v>370</v>
      </c>
      <c r="B1027" s="50" t="s">
        <v>27912</v>
      </c>
      <c r="C1027" s="49" t="s">
        <v>27908</v>
      </c>
      <c r="D1027" s="49" t="s">
        <v>27913</v>
      </c>
    </row>
    <row r="1028" spans="1:4">
      <c r="A1028" s="49">
        <v>371</v>
      </c>
      <c r="B1028" s="50" t="s">
        <v>27914</v>
      </c>
      <c r="C1028" s="49" t="s">
        <v>27915</v>
      </c>
      <c r="D1028" s="49" t="s">
        <v>27916</v>
      </c>
    </row>
    <row r="1029" spans="1:4">
      <c r="A1029" s="49"/>
      <c r="B1029" s="49" t="s">
        <v>27917</v>
      </c>
      <c r="C1029" s="49"/>
      <c r="D1029" s="49" t="s">
        <v>27918</v>
      </c>
    </row>
    <row r="1030" spans="1:4" ht="30">
      <c r="A1030" s="49">
        <v>372</v>
      </c>
      <c r="B1030" s="50" t="s">
        <v>27919</v>
      </c>
      <c r="C1030" s="49" t="s">
        <v>27920</v>
      </c>
      <c r="D1030" s="51" t="s">
        <v>27921</v>
      </c>
    </row>
    <row r="1031" spans="1:4">
      <c r="A1031" s="49"/>
      <c r="B1031" s="49" t="s">
        <v>27922</v>
      </c>
      <c r="C1031" s="49"/>
      <c r="D1031" s="49" t="s">
        <v>27923</v>
      </c>
    </row>
    <row r="1032" spans="1:4">
      <c r="A1032" s="49"/>
      <c r="B1032" s="49" t="s">
        <v>27924</v>
      </c>
      <c r="C1032" s="49"/>
      <c r="D1032" s="49" t="s">
        <v>27925</v>
      </c>
    </row>
    <row r="1033" spans="1:4">
      <c r="A1033" s="49"/>
      <c r="B1033" s="49" t="s">
        <v>27926</v>
      </c>
      <c r="C1033" s="49" t="s">
        <v>27927</v>
      </c>
      <c r="D1033" s="49" t="s">
        <v>27928</v>
      </c>
    </row>
    <row r="1034" spans="1:4" ht="30">
      <c r="A1034" s="49">
        <v>373</v>
      </c>
      <c r="B1034" s="50" t="s">
        <v>27929</v>
      </c>
      <c r="C1034" s="49" t="s">
        <v>27930</v>
      </c>
      <c r="D1034" s="51" t="s">
        <v>27931</v>
      </c>
    </row>
    <row r="1035" spans="1:4">
      <c r="A1035" s="49"/>
      <c r="B1035" s="49" t="s">
        <v>27932</v>
      </c>
      <c r="C1035" s="49"/>
      <c r="D1035" s="49" t="s">
        <v>27933</v>
      </c>
    </row>
    <row r="1036" spans="1:4">
      <c r="A1036" s="49"/>
      <c r="B1036" s="49" t="s">
        <v>27934</v>
      </c>
      <c r="C1036" s="49"/>
      <c r="D1036" s="49" t="s">
        <v>27935</v>
      </c>
    </row>
    <row r="1037" spans="1:4">
      <c r="A1037" s="49"/>
      <c r="B1037" s="49" t="s">
        <v>27936</v>
      </c>
      <c r="C1037" s="49" t="s">
        <v>27937</v>
      </c>
      <c r="D1037" s="49" t="s">
        <v>27938</v>
      </c>
    </row>
    <row r="1038" spans="1:4">
      <c r="A1038" s="49"/>
      <c r="B1038" s="49" t="s">
        <v>27939</v>
      </c>
      <c r="C1038" s="49" t="s">
        <v>27940</v>
      </c>
      <c r="D1038" s="49" t="s">
        <v>27941</v>
      </c>
    </row>
    <row r="1039" spans="1:4">
      <c r="A1039" s="49">
        <v>374</v>
      </c>
      <c r="B1039" s="49" t="s">
        <v>27942</v>
      </c>
      <c r="C1039" s="49" t="s">
        <v>27943</v>
      </c>
      <c r="D1039" s="49" t="s">
        <v>27944</v>
      </c>
    </row>
    <row r="1040" spans="1:4">
      <c r="A1040" s="49"/>
      <c r="B1040" s="49" t="s">
        <v>27945</v>
      </c>
      <c r="C1040" s="49" t="s">
        <v>27946</v>
      </c>
      <c r="D1040" s="49" t="s">
        <v>27947</v>
      </c>
    </row>
    <row r="1041" spans="1:4">
      <c r="A1041" s="49">
        <v>375</v>
      </c>
      <c r="B1041" s="49" t="s">
        <v>27948</v>
      </c>
      <c r="C1041" s="49" t="s">
        <v>27949</v>
      </c>
      <c r="D1041" s="49" t="s">
        <v>27950</v>
      </c>
    </row>
    <row r="1042" spans="1:4">
      <c r="A1042" s="49"/>
      <c r="B1042" s="50" t="s">
        <v>27951</v>
      </c>
      <c r="C1042" s="49" t="s">
        <v>27952</v>
      </c>
      <c r="D1042" s="49" t="s">
        <v>27953</v>
      </c>
    </row>
    <row r="1043" spans="1:4" ht="30">
      <c r="A1043" s="49">
        <v>376</v>
      </c>
      <c r="B1043" s="49" t="s">
        <v>27954</v>
      </c>
      <c r="C1043" s="49" t="s">
        <v>27955</v>
      </c>
      <c r="D1043" s="51" t="s">
        <v>27956</v>
      </c>
    </row>
    <row r="1044" spans="1:4">
      <c r="A1044" s="49">
        <v>377</v>
      </c>
      <c r="B1044" s="49" t="s">
        <v>27957</v>
      </c>
      <c r="C1044" s="49" t="s">
        <v>27958</v>
      </c>
      <c r="D1044" s="49" t="s">
        <v>27959</v>
      </c>
    </row>
    <row r="1045" spans="1:4">
      <c r="A1045" s="49"/>
      <c r="B1045" s="49" t="s">
        <v>27960</v>
      </c>
      <c r="C1045" s="49"/>
      <c r="D1045" s="49" t="s">
        <v>27961</v>
      </c>
    </row>
    <row r="1046" spans="1:4">
      <c r="A1046" s="49"/>
      <c r="B1046" s="49" t="s">
        <v>27962</v>
      </c>
      <c r="C1046" s="49"/>
      <c r="D1046" s="49" t="s">
        <v>27963</v>
      </c>
    </row>
    <row r="1047" spans="1:4">
      <c r="A1047" s="49"/>
      <c r="B1047" s="49" t="s">
        <v>27964</v>
      </c>
      <c r="C1047" s="49" t="s">
        <v>27965</v>
      </c>
      <c r="D1047" s="49" t="s">
        <v>27966</v>
      </c>
    </row>
    <row r="1048" spans="1:4" ht="45">
      <c r="A1048" s="49">
        <v>378</v>
      </c>
      <c r="B1048" s="49" t="s">
        <v>27967</v>
      </c>
      <c r="C1048" s="49" t="s">
        <v>27968</v>
      </c>
      <c r="D1048" s="52" t="s">
        <v>27969</v>
      </c>
    </row>
    <row r="1049" spans="1:4">
      <c r="A1049" s="49"/>
      <c r="B1049" s="49" t="s">
        <v>27970</v>
      </c>
      <c r="C1049" s="49"/>
      <c r="D1049" s="49" t="s">
        <v>27971</v>
      </c>
    </row>
    <row r="1050" spans="1:4">
      <c r="A1050" s="49"/>
      <c r="B1050" s="49" t="s">
        <v>27972</v>
      </c>
      <c r="C1050" s="49"/>
      <c r="D1050" s="49" t="s">
        <v>27971</v>
      </c>
    </row>
    <row r="1051" spans="1:4">
      <c r="A1051" s="49"/>
      <c r="B1051" s="49" t="s">
        <v>27973</v>
      </c>
      <c r="C1051" s="49"/>
      <c r="D1051" s="49" t="s">
        <v>27974</v>
      </c>
    </row>
    <row r="1052" spans="1:4">
      <c r="A1052" s="49"/>
      <c r="B1052" s="49" t="s">
        <v>27975</v>
      </c>
      <c r="C1052" s="49" t="s">
        <v>27976</v>
      </c>
      <c r="D1052" s="49" t="s">
        <v>27977</v>
      </c>
    </row>
    <row r="1053" spans="1:4">
      <c r="A1053" s="49"/>
      <c r="B1053" s="49" t="s">
        <v>27978</v>
      </c>
      <c r="C1053" s="49"/>
      <c r="D1053" s="49" t="s">
        <v>27979</v>
      </c>
    </row>
    <row r="1054" spans="1:4">
      <c r="A1054" s="49"/>
      <c r="B1054" s="49" t="s">
        <v>27980</v>
      </c>
      <c r="C1054" s="49"/>
      <c r="D1054" s="49" t="s">
        <v>27981</v>
      </c>
    </row>
    <row r="1055" spans="1:4">
      <c r="A1055" s="49"/>
      <c r="B1055" s="49" t="s">
        <v>27982</v>
      </c>
      <c r="C1055" s="49"/>
      <c r="D1055" s="49" t="s">
        <v>27983</v>
      </c>
    </row>
    <row r="1056" spans="1:4">
      <c r="A1056" s="49"/>
      <c r="B1056" s="49" t="s">
        <v>27984</v>
      </c>
      <c r="C1056" s="49"/>
      <c r="D1056" s="49" t="s">
        <v>27985</v>
      </c>
    </row>
    <row r="1057" spans="1:4">
      <c r="A1057" s="49"/>
      <c r="B1057" s="50" t="s">
        <v>27986</v>
      </c>
      <c r="C1057" s="49"/>
      <c r="D1057" s="49" t="s">
        <v>27987</v>
      </c>
    </row>
    <row r="1058" spans="1:4">
      <c r="A1058" s="49">
        <v>379</v>
      </c>
      <c r="B1058" s="49" t="s">
        <v>27988</v>
      </c>
      <c r="C1058" s="49" t="s">
        <v>27989</v>
      </c>
      <c r="D1058" s="49" t="s">
        <v>27990</v>
      </c>
    </row>
    <row r="1059" spans="1:4">
      <c r="A1059" s="49"/>
      <c r="B1059" s="49" t="s">
        <v>27991</v>
      </c>
      <c r="C1059" s="49"/>
      <c r="D1059" s="49" t="s">
        <v>27992</v>
      </c>
    </row>
    <row r="1060" spans="1:4">
      <c r="A1060" s="49"/>
      <c r="B1060" s="49" t="s">
        <v>27993</v>
      </c>
      <c r="C1060" s="49"/>
      <c r="D1060" s="49" t="s">
        <v>27994</v>
      </c>
    </row>
    <row r="1061" spans="1:4">
      <c r="A1061" s="49"/>
      <c r="B1061" s="49" t="s">
        <v>27995</v>
      </c>
      <c r="C1061" s="49"/>
      <c r="D1061" s="49" t="s">
        <v>27996</v>
      </c>
    </row>
    <row r="1062" spans="1:4">
      <c r="A1062" s="49"/>
      <c r="B1062" s="49" t="s">
        <v>27997</v>
      </c>
      <c r="C1062" s="49"/>
      <c r="D1062" s="49" t="s">
        <v>27998</v>
      </c>
    </row>
    <row r="1063" spans="1:4">
      <c r="A1063" s="49"/>
      <c r="B1063" s="49" t="s">
        <v>27999</v>
      </c>
      <c r="C1063" s="49"/>
      <c r="D1063" s="49" t="s">
        <v>28000</v>
      </c>
    </row>
    <row r="1064" spans="1:4">
      <c r="A1064" s="49"/>
      <c r="B1064" s="49" t="s">
        <v>28001</v>
      </c>
      <c r="C1064" s="49"/>
      <c r="D1064" s="49" t="s">
        <v>28002</v>
      </c>
    </row>
    <row r="1065" spans="1:4">
      <c r="A1065" s="49"/>
      <c r="B1065" s="49" t="s">
        <v>28003</v>
      </c>
      <c r="C1065" s="49"/>
      <c r="D1065" s="49" t="s">
        <v>28004</v>
      </c>
    </row>
    <row r="1066" spans="1:4">
      <c r="A1066" s="49">
        <v>380</v>
      </c>
      <c r="B1066" s="49" t="s">
        <v>28005</v>
      </c>
      <c r="C1066" s="49" t="s">
        <v>28006</v>
      </c>
      <c r="D1066" s="49" t="s">
        <v>28007</v>
      </c>
    </row>
    <row r="1067" spans="1:4">
      <c r="A1067" s="49"/>
      <c r="B1067" s="50" t="s">
        <v>28008</v>
      </c>
      <c r="C1067" s="49"/>
      <c r="D1067" s="49" t="s">
        <v>28009</v>
      </c>
    </row>
    <row r="1068" spans="1:4" ht="15.75" thickBot="1">
      <c r="A1068" s="351"/>
      <c r="B1068" s="352"/>
      <c r="C1068" s="352"/>
      <c r="D1068" s="353"/>
    </row>
    <row r="1069" spans="1:4">
      <c r="A1069" s="56"/>
      <c r="B1069" s="345" t="s">
        <v>28010</v>
      </c>
      <c r="C1069" s="346"/>
      <c r="D1069" s="347"/>
    </row>
    <row r="1070" spans="1:4">
      <c r="A1070" s="49">
        <v>381</v>
      </c>
      <c r="B1070" s="50" t="s">
        <v>28011</v>
      </c>
      <c r="C1070" s="50" t="s">
        <v>28012</v>
      </c>
      <c r="D1070" s="49" t="s">
        <v>28013</v>
      </c>
    </row>
    <row r="1071" spans="1:4">
      <c r="A1071" s="49">
        <v>382</v>
      </c>
      <c r="B1071" s="50" t="s">
        <v>28014</v>
      </c>
      <c r="C1071" s="50" t="s">
        <v>28015</v>
      </c>
      <c r="D1071" s="49" t="s">
        <v>28016</v>
      </c>
    </row>
    <row r="1072" spans="1:4">
      <c r="A1072" s="62">
        <v>383</v>
      </c>
      <c r="B1072" s="60" t="s">
        <v>28017</v>
      </c>
      <c r="C1072" s="60"/>
      <c r="D1072" s="62" t="s">
        <v>28018</v>
      </c>
    </row>
    <row r="1073" spans="1:4">
      <c r="A1073" s="62">
        <v>384</v>
      </c>
      <c r="B1073" s="60" t="s">
        <v>28019</v>
      </c>
      <c r="C1073" s="60" t="s">
        <v>28020</v>
      </c>
      <c r="D1073" s="62" t="s">
        <v>28021</v>
      </c>
    </row>
    <row r="1074" spans="1:4" ht="27.75" thickBot="1">
      <c r="A1074" s="63">
        <v>385</v>
      </c>
      <c r="B1074" s="65" t="s">
        <v>28022</v>
      </c>
      <c r="C1074" s="64" t="s">
        <v>28023</v>
      </c>
      <c r="D1074" s="63" t="s">
        <v>28024</v>
      </c>
    </row>
    <row r="1075" spans="1:4" ht="15.75" thickBot="1">
      <c r="A1075" s="348"/>
      <c r="B1075" s="349"/>
      <c r="C1075" s="349"/>
      <c r="D1075" s="350"/>
    </row>
    <row r="1076" spans="1:4">
      <c r="A1076" s="56"/>
      <c r="B1076" s="345" t="s">
        <v>28025</v>
      </c>
      <c r="C1076" s="346"/>
      <c r="D1076" s="347"/>
    </row>
    <row r="1077" spans="1:4" ht="15.75" thickBot="1">
      <c r="A1077" s="49">
        <v>386</v>
      </c>
      <c r="B1077" s="50" t="s">
        <v>28026</v>
      </c>
      <c r="C1077" s="50" t="s">
        <v>28027</v>
      </c>
      <c r="D1077" s="49" t="s">
        <v>28028</v>
      </c>
    </row>
    <row r="1078" spans="1:4" ht="15.75" thickBot="1">
      <c r="A1078" s="348"/>
      <c r="B1078" s="349"/>
      <c r="C1078" s="349"/>
      <c r="D1078" s="350"/>
    </row>
    <row r="1079" spans="1:4">
      <c r="A1079" s="56"/>
      <c r="B1079" s="345" t="s">
        <v>28029</v>
      </c>
      <c r="C1079" s="346"/>
      <c r="D1079" s="347"/>
    </row>
    <row r="1080" spans="1:4">
      <c r="A1080" s="49">
        <v>387</v>
      </c>
      <c r="B1080" s="50" t="s">
        <v>28030</v>
      </c>
      <c r="C1080" s="50" t="s">
        <v>28031</v>
      </c>
      <c r="D1080" s="49" t="s">
        <v>28032</v>
      </c>
    </row>
    <row r="1081" spans="1:4" ht="15.75" thickBot="1">
      <c r="A1081" s="49">
        <v>388</v>
      </c>
      <c r="B1081" s="50" t="s">
        <v>28033</v>
      </c>
      <c r="C1081" s="50" t="s">
        <v>28034</v>
      </c>
      <c r="D1081" s="49" t="s">
        <v>28035</v>
      </c>
    </row>
    <row r="1082" spans="1:4" ht="15.75" thickBot="1">
      <c r="A1082" s="348"/>
      <c r="B1082" s="349"/>
      <c r="C1082" s="349"/>
      <c r="D1082" s="350"/>
    </row>
    <row r="1083" spans="1:4">
      <c r="A1083" s="56"/>
      <c r="B1083" s="345" t="s">
        <v>28036</v>
      </c>
      <c r="C1083" s="346"/>
      <c r="D1083" s="347"/>
    </row>
    <row r="1084" spans="1:4">
      <c r="A1084" s="49">
        <v>389</v>
      </c>
      <c r="B1084" s="50" t="s">
        <v>28037</v>
      </c>
      <c r="C1084" s="50" t="s">
        <v>28038</v>
      </c>
      <c r="D1084" s="49" t="s">
        <v>28039</v>
      </c>
    </row>
    <row r="1085" spans="1:4">
      <c r="A1085" s="49">
        <v>390</v>
      </c>
      <c r="B1085" s="50" t="s">
        <v>28040</v>
      </c>
      <c r="C1085" s="50" t="s">
        <v>28041</v>
      </c>
      <c r="D1085" s="49" t="s">
        <v>28042</v>
      </c>
    </row>
    <row r="1086" spans="1:4">
      <c r="A1086" s="62">
        <v>391</v>
      </c>
      <c r="B1086" s="60" t="s">
        <v>28043</v>
      </c>
      <c r="C1086" s="60" t="s">
        <v>28044</v>
      </c>
      <c r="D1086" s="62" t="s">
        <v>28045</v>
      </c>
    </row>
    <row r="1087" spans="1:4">
      <c r="A1087" s="62"/>
      <c r="B1087" s="60" t="s">
        <v>28046</v>
      </c>
      <c r="C1087" s="60"/>
      <c r="D1087" s="62" t="s">
        <v>28047</v>
      </c>
    </row>
    <row r="1088" spans="1:4">
      <c r="A1088" s="62">
        <v>392</v>
      </c>
      <c r="B1088" s="60" t="s">
        <v>28048</v>
      </c>
      <c r="C1088" s="60" t="s">
        <v>28049</v>
      </c>
      <c r="D1088" s="62" t="s">
        <v>28050</v>
      </c>
    </row>
    <row r="1089" spans="1:7">
      <c r="A1089" s="62">
        <v>393</v>
      </c>
      <c r="B1089" s="60" t="s">
        <v>28051</v>
      </c>
      <c r="C1089" s="60" t="s">
        <v>28052</v>
      </c>
      <c r="D1089" s="62" t="s">
        <v>28053</v>
      </c>
    </row>
    <row r="1090" spans="1:7" ht="15.75" thickBot="1">
      <c r="A1090" s="63">
        <v>394</v>
      </c>
      <c r="B1090" s="65" t="s">
        <v>28054</v>
      </c>
      <c r="C1090" s="64" t="s">
        <v>28055</v>
      </c>
      <c r="D1090" s="63" t="s">
        <v>28056</v>
      </c>
    </row>
    <row r="1091" spans="1:7" ht="15.75" thickBot="1">
      <c r="A1091" s="348"/>
      <c r="B1091" s="349"/>
      <c r="C1091" s="349"/>
      <c r="D1091" s="350"/>
    </row>
    <row r="1092" spans="1:7">
      <c r="A1092" s="56"/>
      <c r="B1092" s="345" t="s">
        <v>28057</v>
      </c>
      <c r="C1092" s="346"/>
      <c r="D1092" s="347"/>
    </row>
    <row r="1093" spans="1:7" ht="15.75" thickBot="1">
      <c r="A1093" s="49">
        <v>395</v>
      </c>
      <c r="B1093" s="50" t="s">
        <v>28058</v>
      </c>
      <c r="C1093" s="50" t="s">
        <v>28059</v>
      </c>
      <c r="D1093" s="49" t="s">
        <v>28060</v>
      </c>
    </row>
    <row r="1094" spans="1:7" ht="15.75" thickBot="1">
      <c r="A1094" s="348"/>
      <c r="B1094" s="349"/>
      <c r="C1094" s="349"/>
      <c r="D1094" s="350"/>
    </row>
    <row r="1095" spans="1:7">
      <c r="A1095" s="56"/>
      <c r="B1095" s="345" t="s">
        <v>28061</v>
      </c>
      <c r="C1095" s="346"/>
      <c r="D1095" s="347"/>
    </row>
    <row r="1096" spans="1:7" ht="15.75" thickBot="1">
      <c r="A1096" s="49">
        <v>396</v>
      </c>
      <c r="B1096" s="50" t="s">
        <v>28062</v>
      </c>
      <c r="C1096" s="50" t="s">
        <v>28063</v>
      </c>
      <c r="D1096" s="49" t="s">
        <v>28064</v>
      </c>
    </row>
    <row r="1097" spans="1:7" ht="15.75" thickBot="1">
      <c r="A1097" s="348"/>
      <c r="B1097" s="349"/>
      <c r="C1097" s="349"/>
      <c r="D1097" s="350"/>
    </row>
    <row r="1098" spans="1:7" ht="15" customHeight="1">
      <c r="A1098" s="56"/>
      <c r="B1098" s="345" t="s">
        <v>28065</v>
      </c>
      <c r="C1098" s="346"/>
      <c r="D1098" s="347"/>
      <c r="E1098" s="344" t="s">
        <v>28066</v>
      </c>
      <c r="F1098" s="344"/>
      <c r="G1098" s="344"/>
    </row>
    <row r="1099" spans="1:7" ht="30">
      <c r="A1099" s="49">
        <v>397</v>
      </c>
      <c r="B1099" s="50" t="s">
        <v>28067</v>
      </c>
      <c r="C1099" s="50" t="s">
        <v>28068</v>
      </c>
      <c r="D1099" s="51" t="s">
        <v>28069</v>
      </c>
      <c r="E1099" s="344"/>
      <c r="F1099" s="344"/>
      <c r="G1099" s="344"/>
    </row>
    <row r="1100" spans="1:7">
      <c r="A1100" s="49">
        <v>398</v>
      </c>
      <c r="B1100" s="50" t="s">
        <v>28070</v>
      </c>
      <c r="C1100" s="50" t="s">
        <v>28071</v>
      </c>
      <c r="D1100" s="49" t="s">
        <v>28072</v>
      </c>
      <c r="E1100" s="344"/>
      <c r="F1100" s="344"/>
      <c r="G1100" s="344"/>
    </row>
    <row r="1101" spans="1:7">
      <c r="A1101" s="62">
        <v>399</v>
      </c>
      <c r="B1101" s="60" t="s">
        <v>28073</v>
      </c>
      <c r="C1101" s="60" t="s">
        <v>28074</v>
      </c>
      <c r="D1101" s="62" t="s">
        <v>28075</v>
      </c>
      <c r="E1101" s="344"/>
      <c r="F1101" s="344"/>
      <c r="G1101" s="344"/>
    </row>
    <row r="1102" spans="1:7">
      <c r="A1102" s="62">
        <v>400</v>
      </c>
      <c r="B1102" s="60" t="s">
        <v>28076</v>
      </c>
      <c r="C1102" s="60" t="s">
        <v>28077</v>
      </c>
      <c r="D1102" s="62" t="s">
        <v>28078</v>
      </c>
      <c r="E1102" s="344"/>
      <c r="F1102" s="344"/>
      <c r="G1102" s="344"/>
    </row>
    <row r="1103" spans="1:7" ht="30">
      <c r="A1103" s="62">
        <v>401</v>
      </c>
      <c r="B1103" s="60" t="s">
        <v>28079</v>
      </c>
      <c r="C1103" s="60" t="s">
        <v>28080</v>
      </c>
      <c r="D1103" s="59" t="s">
        <v>28081</v>
      </c>
      <c r="E1103" s="344"/>
      <c r="F1103" s="344"/>
      <c r="G1103" s="344"/>
    </row>
    <row r="1104" spans="1:7">
      <c r="A1104" s="62">
        <v>402</v>
      </c>
      <c r="B1104" s="60" t="s">
        <v>28082</v>
      </c>
      <c r="C1104" s="60"/>
      <c r="D1104" s="62" t="s">
        <v>28083</v>
      </c>
      <c r="E1104" s="344"/>
      <c r="F1104" s="344"/>
      <c r="G1104" s="344"/>
    </row>
    <row r="1105" spans="1:7">
      <c r="A1105" s="62">
        <v>403</v>
      </c>
      <c r="B1105" s="60" t="s">
        <v>28084</v>
      </c>
      <c r="C1105" s="60" t="s">
        <v>28085</v>
      </c>
      <c r="D1105" s="62" t="s">
        <v>28086</v>
      </c>
      <c r="E1105" s="344"/>
      <c r="F1105" s="344"/>
      <c r="G1105" s="344"/>
    </row>
    <row r="1106" spans="1:7">
      <c r="A1106" s="62">
        <v>404</v>
      </c>
      <c r="B1106" s="60" t="s">
        <v>28087</v>
      </c>
      <c r="C1106" s="60" t="s">
        <v>28088</v>
      </c>
      <c r="D1106" s="62" t="s">
        <v>28089</v>
      </c>
      <c r="E1106" s="344"/>
      <c r="F1106" s="344"/>
      <c r="G1106" s="344"/>
    </row>
    <row r="1107" spans="1:7" ht="15.75" thickBot="1">
      <c r="A1107" s="62"/>
      <c r="B1107" s="60" t="s">
        <v>28090</v>
      </c>
      <c r="C1107" s="60" t="s">
        <v>28091</v>
      </c>
      <c r="D1107" s="62" t="s">
        <v>28092</v>
      </c>
      <c r="E1107" s="344"/>
      <c r="F1107" s="344"/>
      <c r="G1107" s="344"/>
    </row>
    <row r="1108" spans="1:7" ht="15.75" thickBot="1">
      <c r="A1108" s="348"/>
      <c r="B1108" s="349"/>
      <c r="C1108" s="349"/>
      <c r="D1108" s="350"/>
      <c r="E1108" s="344"/>
      <c r="F1108" s="344"/>
      <c r="G1108" s="344"/>
    </row>
    <row r="1109" spans="1:7">
      <c r="A1109" s="56"/>
      <c r="B1109" s="345" t="s">
        <v>28093</v>
      </c>
      <c r="C1109" s="346"/>
      <c r="D1109" s="347"/>
      <c r="E1109" s="344"/>
      <c r="F1109" s="344"/>
      <c r="G1109" s="344"/>
    </row>
    <row r="1110" spans="1:7">
      <c r="A1110" s="54">
        <v>405</v>
      </c>
      <c r="B1110" s="66" t="s">
        <v>28094</v>
      </c>
      <c r="C1110" s="66" t="s">
        <v>28095</v>
      </c>
      <c r="D1110" s="58" t="s">
        <v>28096</v>
      </c>
      <c r="E1110" s="344"/>
      <c r="F1110" s="344"/>
      <c r="G1110" s="344"/>
    </row>
    <row r="1111" spans="1:7" ht="15.75" thickBot="1">
      <c r="A1111" s="49">
        <v>406</v>
      </c>
      <c r="B1111" s="50" t="s">
        <v>28097</v>
      </c>
      <c r="C1111" s="50" t="s">
        <v>28098</v>
      </c>
      <c r="D1111" s="49" t="s">
        <v>28099</v>
      </c>
      <c r="E1111" s="344"/>
      <c r="F1111" s="344"/>
      <c r="G1111" s="344"/>
    </row>
    <row r="1112" spans="1:7" ht="15.75" thickBot="1">
      <c r="A1112" s="348"/>
      <c r="B1112" s="349"/>
      <c r="C1112" s="349"/>
      <c r="D1112" s="350"/>
      <c r="E1112" s="344"/>
      <c r="F1112" s="344"/>
      <c r="G1112" s="344"/>
    </row>
    <row r="1113" spans="1:7">
      <c r="A1113" s="56"/>
      <c r="B1113" s="345" t="s">
        <v>28100</v>
      </c>
      <c r="C1113" s="346"/>
      <c r="D1113" s="347"/>
    </row>
    <row r="1114" spans="1:7">
      <c r="A1114" s="54">
        <v>407</v>
      </c>
      <c r="B1114" s="66" t="s">
        <v>28101</v>
      </c>
      <c r="C1114" s="66" t="s">
        <v>28095</v>
      </c>
      <c r="D1114" s="58" t="s">
        <v>28102</v>
      </c>
    </row>
    <row r="1115" spans="1:7">
      <c r="A1115" s="49">
        <v>408</v>
      </c>
      <c r="B1115" s="50" t="s">
        <v>28103</v>
      </c>
      <c r="C1115" s="50" t="s">
        <v>28098</v>
      </c>
      <c r="D1115" s="49" t="s">
        <v>28104</v>
      </c>
    </row>
    <row r="1116" spans="1:7" ht="15.75" thickBot="1">
      <c r="A1116" s="49"/>
      <c r="B1116" s="50" t="s">
        <v>28105</v>
      </c>
      <c r="C1116" s="50"/>
      <c r="D1116" s="49" t="s">
        <v>28106</v>
      </c>
    </row>
    <row r="1117" spans="1:7" ht="15.75" thickBot="1">
      <c r="A1117" s="348"/>
      <c r="B1117" s="349"/>
      <c r="C1117" s="349"/>
      <c r="D1117" s="350"/>
    </row>
    <row r="1118" spans="1:7">
      <c r="A1118" s="56"/>
      <c r="B1118" s="345" t="s">
        <v>28107</v>
      </c>
      <c r="C1118" s="346"/>
      <c r="D1118" s="347"/>
    </row>
    <row r="1119" spans="1:7">
      <c r="A1119" s="49">
        <v>409</v>
      </c>
      <c r="B1119" s="50" t="s">
        <v>28108</v>
      </c>
      <c r="C1119" s="50" t="s">
        <v>28109</v>
      </c>
      <c r="D1119" s="51" t="s">
        <v>28110</v>
      </c>
    </row>
    <row r="1120" spans="1:7">
      <c r="A1120" s="49">
        <v>410</v>
      </c>
      <c r="B1120" s="50" t="s">
        <v>28111</v>
      </c>
      <c r="C1120" s="50" t="s">
        <v>28112</v>
      </c>
      <c r="D1120" s="49" t="s">
        <v>28113</v>
      </c>
    </row>
    <row r="1121" spans="1:4">
      <c r="A1121" s="62">
        <v>411</v>
      </c>
      <c r="B1121" s="60" t="s">
        <v>28114</v>
      </c>
      <c r="C1121" s="60" t="s">
        <v>28115</v>
      </c>
      <c r="D1121" s="62" t="s">
        <v>28116</v>
      </c>
    </row>
    <row r="1122" spans="1:4">
      <c r="A1122" s="62">
        <v>412</v>
      </c>
      <c r="B1122" s="60" t="s">
        <v>28117</v>
      </c>
      <c r="C1122" s="60" t="s">
        <v>28118</v>
      </c>
      <c r="D1122" s="59" t="s">
        <v>28119</v>
      </c>
    </row>
    <row r="1123" spans="1:4">
      <c r="A1123" s="62">
        <v>413</v>
      </c>
      <c r="B1123" s="60" t="s">
        <v>28120</v>
      </c>
      <c r="C1123" s="60" t="s">
        <v>28121</v>
      </c>
      <c r="D1123" s="62" t="s">
        <v>28122</v>
      </c>
    </row>
    <row r="1124" spans="1:4">
      <c r="A1124" s="62">
        <v>414</v>
      </c>
      <c r="B1124" s="60" t="s">
        <v>28123</v>
      </c>
      <c r="C1124" s="60" t="s">
        <v>28124</v>
      </c>
      <c r="D1124" s="62" t="s">
        <v>28125</v>
      </c>
    </row>
    <row r="1125" spans="1:4">
      <c r="A1125" s="62"/>
      <c r="B1125" s="60" t="s">
        <v>28126</v>
      </c>
      <c r="C1125" s="60" t="s">
        <v>28127</v>
      </c>
      <c r="D1125" s="62" t="s">
        <v>28128</v>
      </c>
    </row>
    <row r="1126" spans="1:4">
      <c r="A1126" s="62"/>
      <c r="B1126" s="60" t="s">
        <v>28129</v>
      </c>
      <c r="C1126" s="60" t="s">
        <v>28130</v>
      </c>
      <c r="D1126" s="62" t="s">
        <v>28131</v>
      </c>
    </row>
    <row r="1127" spans="1:4" ht="15.75" thickBot="1">
      <c r="A1127" s="63">
        <v>415</v>
      </c>
      <c r="B1127" s="65" t="s">
        <v>28132</v>
      </c>
      <c r="C1127" s="64" t="s">
        <v>28133</v>
      </c>
      <c r="D1127" s="63" t="s">
        <v>28134</v>
      </c>
    </row>
    <row r="1128" spans="1:4" ht="15.75" thickBot="1">
      <c r="A1128" s="348"/>
      <c r="B1128" s="349"/>
      <c r="C1128" s="349"/>
      <c r="D1128" s="350"/>
    </row>
    <row r="1129" spans="1:4">
      <c r="A1129" s="56"/>
      <c r="B1129" s="345" t="s">
        <v>28135</v>
      </c>
      <c r="C1129" s="346"/>
      <c r="D1129" s="347"/>
    </row>
    <row r="1130" spans="1:4" ht="15.75" thickBot="1">
      <c r="A1130" s="49">
        <v>416</v>
      </c>
      <c r="B1130" s="50" t="s">
        <v>28136</v>
      </c>
      <c r="C1130" s="50" t="s">
        <v>28137</v>
      </c>
      <c r="D1130" s="49" t="s">
        <v>28138</v>
      </c>
    </row>
    <row r="1131" spans="1:4" ht="15.75" thickBot="1">
      <c r="A1131" s="348"/>
      <c r="B1131" s="349"/>
      <c r="C1131" s="349"/>
      <c r="D1131" s="350"/>
    </row>
    <row r="1132" spans="1:4">
      <c r="A1132" s="56"/>
      <c r="B1132" s="345" t="s">
        <v>28139</v>
      </c>
      <c r="C1132" s="346"/>
      <c r="D1132" s="347"/>
    </row>
    <row r="1133" spans="1:4">
      <c r="A1133" s="49">
        <v>417</v>
      </c>
      <c r="B1133" s="50" t="s">
        <v>28140</v>
      </c>
      <c r="C1133" s="50" t="s">
        <v>28141</v>
      </c>
      <c r="D1133" s="51" t="s">
        <v>28142</v>
      </c>
    </row>
    <row r="1134" spans="1:4">
      <c r="A1134" s="49"/>
      <c r="B1134" s="50" t="s">
        <v>28143</v>
      </c>
      <c r="C1134" s="50" t="s">
        <v>28144</v>
      </c>
      <c r="D1134" s="51" t="s">
        <v>28145</v>
      </c>
    </row>
    <row r="1135" spans="1:4">
      <c r="A1135" s="49">
        <v>418</v>
      </c>
      <c r="B1135" s="50" t="s">
        <v>28146</v>
      </c>
      <c r="C1135" s="50" t="s">
        <v>28147</v>
      </c>
      <c r="D1135" s="49" t="s">
        <v>28148</v>
      </c>
    </row>
    <row r="1136" spans="1:4">
      <c r="A1136" s="62"/>
      <c r="B1136" s="60" t="s">
        <v>28149</v>
      </c>
      <c r="C1136" s="60" t="s">
        <v>18606</v>
      </c>
      <c r="D1136" s="62" t="s">
        <v>28148</v>
      </c>
    </row>
    <row r="1137" spans="1:4">
      <c r="A1137" s="62">
        <v>419</v>
      </c>
      <c r="B1137" s="60" t="s">
        <v>28150</v>
      </c>
      <c r="C1137" s="60" t="s">
        <v>28151</v>
      </c>
      <c r="D1137" s="62" t="s">
        <v>28152</v>
      </c>
    </row>
    <row r="1138" spans="1:4">
      <c r="A1138" s="62"/>
      <c r="B1138" s="60" t="s">
        <v>28153</v>
      </c>
      <c r="C1138" s="60" t="s">
        <v>18631</v>
      </c>
      <c r="D1138" s="62" t="s">
        <v>28154</v>
      </c>
    </row>
    <row r="1139" spans="1:4">
      <c r="A1139" s="62"/>
      <c r="B1139" s="60" t="s">
        <v>28155</v>
      </c>
      <c r="C1139" s="60" t="s">
        <v>28156</v>
      </c>
      <c r="D1139" s="62" t="s">
        <v>28157</v>
      </c>
    </row>
    <row r="1140" spans="1:4" ht="30">
      <c r="A1140" s="49">
        <v>420</v>
      </c>
      <c r="B1140" s="60" t="s">
        <v>28158</v>
      </c>
      <c r="C1140" s="60" t="s">
        <v>28159</v>
      </c>
      <c r="D1140" s="61" t="s">
        <v>28160</v>
      </c>
    </row>
    <row r="1141" spans="1:4" ht="15.75" thickBot="1">
      <c r="A1141" s="49"/>
      <c r="B1141" s="60" t="s">
        <v>28161</v>
      </c>
      <c r="C1141" s="60" t="s">
        <v>28162</v>
      </c>
      <c r="D1141" s="59" t="s">
        <v>28163</v>
      </c>
    </row>
    <row r="1142" spans="1:4" ht="15.75" thickBot="1">
      <c r="A1142" s="348"/>
      <c r="B1142" s="349"/>
      <c r="C1142" s="349"/>
      <c r="D1142" s="350"/>
    </row>
    <row r="1143" spans="1:4">
      <c r="A1143" s="56"/>
      <c r="B1143" s="345" t="s">
        <v>28164</v>
      </c>
      <c r="C1143" s="346"/>
      <c r="D1143" s="347"/>
    </row>
    <row r="1144" spans="1:4">
      <c r="A1144" s="49">
        <v>421</v>
      </c>
      <c r="B1144" s="50" t="s">
        <v>28165</v>
      </c>
      <c r="C1144" s="50" t="s">
        <v>28166</v>
      </c>
      <c r="D1144" s="51" t="s">
        <v>28167</v>
      </c>
    </row>
    <row r="1145" spans="1:4" ht="15.75" thickBot="1">
      <c r="A1145" s="49">
        <v>422</v>
      </c>
      <c r="B1145" s="50" t="s">
        <v>28168</v>
      </c>
      <c r="C1145" s="50" t="s">
        <v>28169</v>
      </c>
      <c r="D1145" s="51" t="s">
        <v>28170</v>
      </c>
    </row>
    <row r="1146" spans="1:4" ht="15.75" thickBot="1">
      <c r="A1146" s="348"/>
      <c r="B1146" s="349"/>
      <c r="C1146" s="349"/>
      <c r="D1146" s="350"/>
    </row>
    <row r="1147" spans="1:4">
      <c r="A1147" s="56"/>
      <c r="B1147" s="345" t="s">
        <v>28171</v>
      </c>
      <c r="C1147" s="346"/>
      <c r="D1147" s="347"/>
    </row>
    <row r="1148" spans="1:4">
      <c r="A1148" s="54">
        <v>423</v>
      </c>
      <c r="B1148" s="50" t="s">
        <v>28172</v>
      </c>
      <c r="C1148" s="50" t="s">
        <v>28173</v>
      </c>
      <c r="D1148" s="58" t="s">
        <v>28174</v>
      </c>
    </row>
    <row r="1149" spans="1:4">
      <c r="A1149" s="54">
        <v>424</v>
      </c>
      <c r="B1149" s="50" t="s">
        <v>28175</v>
      </c>
      <c r="C1149" s="50" t="s">
        <v>28176</v>
      </c>
      <c r="D1149" s="57" t="s">
        <v>28177</v>
      </c>
    </row>
    <row r="1150" spans="1:4">
      <c r="A1150" s="49">
        <v>425</v>
      </c>
      <c r="B1150" s="50" t="s">
        <v>28178</v>
      </c>
      <c r="C1150" s="50" t="s">
        <v>28179</v>
      </c>
      <c r="D1150" s="51" t="s">
        <v>28180</v>
      </c>
    </row>
    <row r="1151" spans="1:4" ht="15.75" thickBot="1">
      <c r="A1151" s="49">
        <v>426</v>
      </c>
      <c r="B1151" s="50" t="s">
        <v>28181</v>
      </c>
      <c r="C1151" s="50" t="s">
        <v>28182</v>
      </c>
      <c r="D1151" s="51" t="s">
        <v>28183</v>
      </c>
    </row>
    <row r="1152" spans="1:4" ht="15.75" thickBot="1">
      <c r="A1152" s="348"/>
      <c r="B1152" s="349"/>
      <c r="C1152" s="349"/>
      <c r="D1152" s="350"/>
    </row>
    <row r="1153" spans="1:4">
      <c r="A1153" s="56"/>
      <c r="B1153" s="345" t="s">
        <v>28184</v>
      </c>
      <c r="C1153" s="346"/>
      <c r="D1153" s="347"/>
    </row>
    <row r="1154" spans="1:4">
      <c r="A1154" s="54">
        <v>427</v>
      </c>
      <c r="B1154" s="50" t="s">
        <v>28185</v>
      </c>
      <c r="C1154" s="50" t="s">
        <v>28186</v>
      </c>
      <c r="D1154" s="58" t="s">
        <v>28187</v>
      </c>
    </row>
    <row r="1155" spans="1:4" ht="15.75" thickBot="1">
      <c r="A1155" s="54">
        <v>428</v>
      </c>
      <c r="B1155" s="50" t="s">
        <v>28188</v>
      </c>
      <c r="C1155" s="50" t="s">
        <v>28189</v>
      </c>
      <c r="D1155" s="57" t="s">
        <v>28190</v>
      </c>
    </row>
    <row r="1156" spans="1:4" ht="15.75" thickBot="1">
      <c r="A1156" s="348"/>
      <c r="B1156" s="349"/>
      <c r="C1156" s="349"/>
      <c r="D1156" s="350"/>
    </row>
    <row r="1157" spans="1:4">
      <c r="A1157" s="56"/>
      <c r="B1157" s="354" t="s">
        <v>28191</v>
      </c>
      <c r="C1157" s="355"/>
      <c r="D1157" s="356"/>
    </row>
    <row r="1158" spans="1:4">
      <c r="A1158" s="54">
        <v>429</v>
      </c>
      <c r="B1158" s="49" t="s">
        <v>28192</v>
      </c>
      <c r="C1158" s="49" t="s">
        <v>28193</v>
      </c>
      <c r="D1158" s="51" t="s">
        <v>28194</v>
      </c>
    </row>
    <row r="1159" spans="1:4">
      <c r="A1159" s="54"/>
      <c r="B1159" s="49" t="s">
        <v>28195</v>
      </c>
      <c r="C1159" s="49" t="s">
        <v>28196</v>
      </c>
      <c r="D1159" s="51" t="s">
        <v>28197</v>
      </c>
    </row>
    <row r="1160" spans="1:4" ht="60">
      <c r="A1160" s="54">
        <v>430</v>
      </c>
      <c r="B1160" s="50" t="s">
        <v>28198</v>
      </c>
      <c r="C1160" s="49" t="s">
        <v>28199</v>
      </c>
      <c r="D1160" s="53" t="s">
        <v>28200</v>
      </c>
    </row>
    <row r="1161" spans="1:4">
      <c r="A1161" s="54">
        <v>431</v>
      </c>
      <c r="B1161" s="49" t="s">
        <v>28201</v>
      </c>
      <c r="C1161" s="49" t="s">
        <v>28202</v>
      </c>
      <c r="D1161" s="57" t="s">
        <v>28203</v>
      </c>
    </row>
    <row r="1162" spans="1:4">
      <c r="A1162" s="54"/>
      <c r="B1162" s="49" t="s">
        <v>28204</v>
      </c>
      <c r="C1162" s="49" t="s">
        <v>28205</v>
      </c>
      <c r="D1162" s="51" t="s">
        <v>28206</v>
      </c>
    </row>
    <row r="1163" spans="1:4">
      <c r="A1163" s="54"/>
      <c r="B1163" s="49" t="s">
        <v>28207</v>
      </c>
      <c r="C1163" s="49" t="s">
        <v>28208</v>
      </c>
      <c r="D1163" s="58" t="s">
        <v>28209</v>
      </c>
    </row>
    <row r="1164" spans="1:4">
      <c r="A1164" s="54">
        <v>432</v>
      </c>
      <c r="B1164" s="49" t="s">
        <v>28210</v>
      </c>
      <c r="C1164" s="49" t="s">
        <v>28211</v>
      </c>
      <c r="D1164" s="57" t="s">
        <v>28212</v>
      </c>
    </row>
    <row r="1165" spans="1:4" ht="45">
      <c r="A1165" s="49">
        <v>433</v>
      </c>
      <c r="B1165" s="49" t="s">
        <v>28213</v>
      </c>
      <c r="C1165" s="49" t="s">
        <v>28214</v>
      </c>
      <c r="D1165" s="51" t="s">
        <v>28215</v>
      </c>
    </row>
    <row r="1166" spans="1:4">
      <c r="A1166" s="49">
        <v>434</v>
      </c>
      <c r="B1166" s="49" t="s">
        <v>28216</v>
      </c>
      <c r="C1166" s="49" t="s">
        <v>28217</v>
      </c>
      <c r="D1166" s="51" t="s">
        <v>28218</v>
      </c>
    </row>
    <row r="1167" spans="1:4" ht="30">
      <c r="A1167" s="49">
        <v>435</v>
      </c>
      <c r="B1167" s="49" t="s">
        <v>28219</v>
      </c>
      <c r="C1167" s="49" t="s">
        <v>28220</v>
      </c>
      <c r="D1167" s="51" t="s">
        <v>28221</v>
      </c>
    </row>
    <row r="1168" spans="1:4" ht="15.75" thickBot="1">
      <c r="A1168" s="49">
        <v>436</v>
      </c>
      <c r="B1168" s="49" t="s">
        <v>28222</v>
      </c>
      <c r="C1168" s="49" t="s">
        <v>28223</v>
      </c>
      <c r="D1168" s="51" t="s">
        <v>28224</v>
      </c>
    </row>
    <row r="1169" spans="1:4" ht="15.75" thickBot="1">
      <c r="A1169" s="348"/>
      <c r="B1169" s="349"/>
      <c r="C1169" s="349"/>
      <c r="D1169" s="350"/>
    </row>
    <row r="1170" spans="1:4">
      <c r="A1170" s="56"/>
      <c r="B1170" s="345" t="s">
        <v>28225</v>
      </c>
      <c r="C1170" s="346"/>
      <c r="D1170" s="347"/>
    </row>
    <row r="1171" spans="1:4">
      <c r="A1171" s="54">
        <v>437</v>
      </c>
      <c r="B1171" s="50" t="s">
        <v>28226</v>
      </c>
      <c r="C1171" s="50" t="s">
        <v>28227</v>
      </c>
      <c r="D1171" s="51" t="s">
        <v>28228</v>
      </c>
    </row>
    <row r="1172" spans="1:4">
      <c r="A1172" s="54"/>
      <c r="B1172" s="50" t="s">
        <v>28229</v>
      </c>
      <c r="C1172" s="50" t="s">
        <v>28230</v>
      </c>
      <c r="D1172" s="51" t="s">
        <v>28231</v>
      </c>
    </row>
    <row r="1173" spans="1:4">
      <c r="A1173" s="54"/>
      <c r="B1173" s="50" t="s">
        <v>28232</v>
      </c>
      <c r="C1173" s="50" t="s">
        <v>28233</v>
      </c>
      <c r="D1173" s="53" t="s">
        <v>28231</v>
      </c>
    </row>
    <row r="1174" spans="1:4" ht="30">
      <c r="A1174" s="54">
        <v>438</v>
      </c>
      <c r="B1174" s="50" t="s">
        <v>28234</v>
      </c>
      <c r="C1174" s="50" t="s">
        <v>28235</v>
      </c>
      <c r="D1174" s="55" t="s">
        <v>28236</v>
      </c>
    </row>
    <row r="1175" spans="1:4">
      <c r="A1175" s="54"/>
      <c r="B1175" s="50" t="s">
        <v>28237</v>
      </c>
      <c r="C1175" s="50" t="s">
        <v>28238</v>
      </c>
      <c r="D1175" s="51" t="s">
        <v>28239</v>
      </c>
    </row>
    <row r="1176" spans="1:4" ht="30">
      <c r="A1176" s="54">
        <v>439</v>
      </c>
      <c r="B1176" s="50" t="s">
        <v>28240</v>
      </c>
      <c r="C1176" s="50" t="s">
        <v>28241</v>
      </c>
      <c r="D1176" s="53" t="s">
        <v>28242</v>
      </c>
    </row>
    <row r="1177" spans="1:4">
      <c r="A1177" s="54"/>
      <c r="B1177" s="50" t="s">
        <v>28243</v>
      </c>
      <c r="C1177" s="50" t="s">
        <v>28244</v>
      </c>
      <c r="D1177" s="57" t="s">
        <v>28245</v>
      </c>
    </row>
    <row r="1178" spans="1:4">
      <c r="A1178" s="49"/>
      <c r="B1178" s="50" t="s">
        <v>28246</v>
      </c>
      <c r="C1178" s="50" t="s">
        <v>28247</v>
      </c>
      <c r="D1178" s="52" t="s">
        <v>28248</v>
      </c>
    </row>
    <row r="1179" spans="1:4" ht="60">
      <c r="A1179" s="49">
        <v>440</v>
      </c>
      <c r="B1179" s="50" t="s">
        <v>28249</v>
      </c>
      <c r="C1179" s="50" t="s">
        <v>28250</v>
      </c>
      <c r="D1179" s="52" t="s">
        <v>28251</v>
      </c>
    </row>
    <row r="1180" spans="1:4">
      <c r="A1180" s="49">
        <v>441</v>
      </c>
      <c r="B1180" s="50" t="s">
        <v>28252</v>
      </c>
      <c r="C1180" s="50" t="s">
        <v>28253</v>
      </c>
      <c r="D1180" s="52" t="s">
        <v>28254</v>
      </c>
    </row>
    <row r="1181" spans="1:4" ht="30">
      <c r="A1181" s="49">
        <v>442</v>
      </c>
      <c r="B1181" s="50" t="s">
        <v>28255</v>
      </c>
      <c r="C1181" s="50" t="s">
        <v>28256</v>
      </c>
      <c r="D1181" s="52" t="s">
        <v>28257</v>
      </c>
    </row>
    <row r="1182" spans="1:4">
      <c r="A1182" s="49"/>
      <c r="B1182" s="50" t="s">
        <v>28258</v>
      </c>
      <c r="C1182" s="50" t="s">
        <v>28259</v>
      </c>
      <c r="D1182" s="52" t="s">
        <v>28260</v>
      </c>
    </row>
    <row r="1183" spans="1:4">
      <c r="A1183" s="49">
        <v>443</v>
      </c>
      <c r="B1183" s="50" t="s">
        <v>28261</v>
      </c>
      <c r="C1183" s="50" t="s">
        <v>28262</v>
      </c>
      <c r="D1183" s="52" t="s">
        <v>28263</v>
      </c>
    </row>
    <row r="1184" spans="1:4">
      <c r="A1184" s="49"/>
      <c r="B1184" s="50" t="s">
        <v>28264</v>
      </c>
      <c r="C1184" s="50"/>
      <c r="D1184" s="52" t="s">
        <v>28265</v>
      </c>
    </row>
    <row r="1185" spans="1:4">
      <c r="A1185" s="49"/>
      <c r="B1185" s="50" t="s">
        <v>28266</v>
      </c>
      <c r="C1185" s="50"/>
      <c r="D1185" s="52" t="s">
        <v>28267</v>
      </c>
    </row>
    <row r="1186" spans="1:4" ht="15.75" thickBot="1">
      <c r="A1186" s="49">
        <v>444</v>
      </c>
      <c r="B1186" s="50" t="s">
        <v>28268</v>
      </c>
      <c r="C1186" s="50" t="s">
        <v>28269</v>
      </c>
      <c r="D1186" s="52" t="s">
        <v>28270</v>
      </c>
    </row>
    <row r="1187" spans="1:4" ht="15.75" thickBot="1">
      <c r="A1187" s="348"/>
      <c r="B1187" s="349"/>
      <c r="C1187" s="349"/>
      <c r="D1187" s="350"/>
    </row>
    <row r="1188" spans="1:4">
      <c r="A1188" s="56"/>
      <c r="B1188" s="345" t="s">
        <v>28271</v>
      </c>
      <c r="C1188" s="346"/>
      <c r="D1188" s="347"/>
    </row>
    <row r="1189" spans="1:4">
      <c r="A1189" s="54">
        <v>445</v>
      </c>
      <c r="B1189" s="50" t="s">
        <v>28272</v>
      </c>
      <c r="C1189" s="50" t="s">
        <v>28273</v>
      </c>
      <c r="D1189" s="51" t="s">
        <v>28274</v>
      </c>
    </row>
    <row r="1190" spans="1:4">
      <c r="A1190" s="54">
        <v>446</v>
      </c>
      <c r="B1190" s="50" t="s">
        <v>28275</v>
      </c>
      <c r="C1190" s="50" t="s">
        <v>28276</v>
      </c>
      <c r="D1190" s="51" t="s">
        <v>28277</v>
      </c>
    </row>
    <row r="1191" spans="1:4" ht="45">
      <c r="A1191" s="54">
        <v>447</v>
      </c>
      <c r="B1191" s="50" t="s">
        <v>28278</v>
      </c>
      <c r="C1191" s="50" t="s">
        <v>28279</v>
      </c>
      <c r="D1191" s="53" t="s">
        <v>28280</v>
      </c>
    </row>
    <row r="1192" spans="1:4">
      <c r="A1192" s="54"/>
      <c r="B1192" s="50" t="s">
        <v>28281</v>
      </c>
      <c r="C1192" s="50"/>
      <c r="D1192" s="55" t="s">
        <v>20693</v>
      </c>
    </row>
    <row r="1193" spans="1:4" ht="30">
      <c r="A1193" s="54">
        <v>448</v>
      </c>
      <c r="B1193" s="50" t="s">
        <v>28282</v>
      </c>
      <c r="C1193" s="50" t="s">
        <v>28283</v>
      </c>
      <c r="D1193" s="52" t="s">
        <v>28284</v>
      </c>
    </row>
    <row r="1194" spans="1:4">
      <c r="A1194" s="54">
        <v>449</v>
      </c>
      <c r="B1194" s="50" t="s">
        <v>28285</v>
      </c>
      <c r="C1194" s="50" t="s">
        <v>28286</v>
      </c>
      <c r="D1194" s="53" t="s">
        <v>28287</v>
      </c>
    </row>
    <row r="1195" spans="1:4">
      <c r="A1195" s="54">
        <v>450</v>
      </c>
      <c r="B1195" s="50" t="s">
        <v>28288</v>
      </c>
      <c r="C1195" s="50" t="s">
        <v>28289</v>
      </c>
      <c r="D1195" s="57" t="s">
        <v>28290</v>
      </c>
    </row>
    <row r="1196" spans="1:4" ht="30.75" thickBot="1">
      <c r="A1196" s="49">
        <v>451</v>
      </c>
      <c r="B1196" s="50" t="s">
        <v>28291</v>
      </c>
      <c r="C1196" s="50" t="s">
        <v>28292</v>
      </c>
      <c r="D1196" s="52" t="s">
        <v>28293</v>
      </c>
    </row>
    <row r="1197" spans="1:4" ht="15.75" thickBot="1">
      <c r="A1197" s="348"/>
      <c r="B1197" s="349"/>
      <c r="C1197" s="349"/>
      <c r="D1197" s="350"/>
    </row>
    <row r="1198" spans="1:4">
      <c r="A1198" s="56"/>
      <c r="B1198" s="345" t="s">
        <v>28294</v>
      </c>
      <c r="C1198" s="346"/>
      <c r="D1198" s="347"/>
    </row>
    <row r="1199" spans="1:4">
      <c r="A1199" s="54">
        <v>452</v>
      </c>
      <c r="B1199" s="50" t="s">
        <v>28295</v>
      </c>
      <c r="C1199" s="50" t="s">
        <v>28296</v>
      </c>
      <c r="D1199" s="58" t="s">
        <v>28297</v>
      </c>
    </row>
    <row r="1200" spans="1:4" ht="15.75" thickBot="1">
      <c r="A1200" s="54">
        <v>453</v>
      </c>
      <c r="B1200" s="50" t="s">
        <v>28298</v>
      </c>
      <c r="C1200" s="50" t="s">
        <v>28299</v>
      </c>
      <c r="D1200" s="57" t="s">
        <v>28300</v>
      </c>
    </row>
    <row r="1201" spans="1:4" ht="15.75" thickBot="1">
      <c r="A1201" s="348"/>
      <c r="B1201" s="349"/>
      <c r="C1201" s="349"/>
      <c r="D1201" s="350"/>
    </row>
    <row r="1202" spans="1:4">
      <c r="A1202" s="56"/>
      <c r="B1202" s="345" t="s">
        <v>28301</v>
      </c>
      <c r="C1202" s="346"/>
      <c r="D1202" s="347"/>
    </row>
    <row r="1203" spans="1:4" ht="30">
      <c r="A1203" s="54">
        <v>454</v>
      </c>
      <c r="B1203" s="50" t="s">
        <v>28302</v>
      </c>
      <c r="C1203" s="50" t="s">
        <v>28303</v>
      </c>
      <c r="D1203" s="52" t="s">
        <v>28304</v>
      </c>
    </row>
    <row r="1204" spans="1:4">
      <c r="A1204" s="54">
        <v>455</v>
      </c>
      <c r="B1204" s="50" t="s">
        <v>28305</v>
      </c>
      <c r="C1204" s="50" t="s">
        <v>28306</v>
      </c>
      <c r="D1204" s="51" t="s">
        <v>28307</v>
      </c>
    </row>
    <row r="1205" spans="1:4">
      <c r="A1205" s="54">
        <v>456</v>
      </c>
      <c r="B1205" s="50" t="s">
        <v>28308</v>
      </c>
      <c r="C1205" s="50" t="s">
        <v>28309</v>
      </c>
      <c r="D1205" s="53" t="s">
        <v>28310</v>
      </c>
    </row>
    <row r="1206" spans="1:4">
      <c r="A1206" s="54">
        <v>457</v>
      </c>
      <c r="B1206" s="50" t="s">
        <v>28311</v>
      </c>
      <c r="C1206" s="50" t="s">
        <v>28312</v>
      </c>
      <c r="D1206" s="55" t="s">
        <v>28313</v>
      </c>
    </row>
    <row r="1207" spans="1:4">
      <c r="A1207" s="54"/>
      <c r="B1207" s="50" t="s">
        <v>28314</v>
      </c>
      <c r="C1207" s="50" t="s">
        <v>28315</v>
      </c>
      <c r="D1207" s="55" t="s">
        <v>28316</v>
      </c>
    </row>
    <row r="1208" spans="1:4">
      <c r="A1208" s="54">
        <v>458</v>
      </c>
      <c r="B1208" s="50" t="s">
        <v>28317</v>
      </c>
      <c r="C1208" s="50" t="s">
        <v>28318</v>
      </c>
      <c r="D1208" s="52" t="s">
        <v>28319</v>
      </c>
    </row>
    <row r="1209" spans="1:4">
      <c r="A1209" s="54">
        <v>459</v>
      </c>
      <c r="B1209" s="50" t="s">
        <v>28320</v>
      </c>
      <c r="C1209" s="50" t="s">
        <v>28321</v>
      </c>
      <c r="D1209" s="53" t="s">
        <v>28322</v>
      </c>
    </row>
    <row r="1210" spans="1:4" ht="15.75" thickBot="1">
      <c r="A1210" s="54">
        <v>460</v>
      </c>
      <c r="B1210" s="50" t="s">
        <v>28323</v>
      </c>
      <c r="C1210" s="50" t="s">
        <v>28324</v>
      </c>
      <c r="D1210" s="57" t="s">
        <v>28325</v>
      </c>
    </row>
    <row r="1211" spans="1:4" ht="15.75" thickBot="1">
      <c r="A1211" s="348"/>
      <c r="B1211" s="349"/>
      <c r="C1211" s="349"/>
      <c r="D1211" s="350"/>
    </row>
    <row r="1212" spans="1:4">
      <c r="A1212" s="56"/>
      <c r="B1212" s="345" t="s">
        <v>28326</v>
      </c>
      <c r="C1212" s="346"/>
      <c r="D1212" s="347"/>
    </row>
    <row r="1213" spans="1:4">
      <c r="A1213" s="54">
        <v>461</v>
      </c>
      <c r="B1213" s="50" t="s">
        <v>28327</v>
      </c>
      <c r="C1213" s="50" t="s">
        <v>28328</v>
      </c>
      <c r="D1213" s="52" t="s">
        <v>28329</v>
      </c>
    </row>
    <row r="1214" spans="1:4">
      <c r="A1214" s="54"/>
      <c r="B1214" s="50" t="s">
        <v>28330</v>
      </c>
      <c r="C1214" s="50" t="s">
        <v>28331</v>
      </c>
      <c r="D1214" s="52" t="s">
        <v>28332</v>
      </c>
    </row>
    <row r="1215" spans="1:4" ht="30">
      <c r="A1215" s="54">
        <v>462</v>
      </c>
      <c r="B1215" s="50" t="s">
        <v>28333</v>
      </c>
      <c r="C1215" s="50" t="s">
        <v>28334</v>
      </c>
      <c r="D1215" s="51" t="s">
        <v>28335</v>
      </c>
    </row>
    <row r="1216" spans="1:4">
      <c r="A1216" s="54">
        <v>463</v>
      </c>
      <c r="B1216" s="50" t="s">
        <v>28336</v>
      </c>
      <c r="C1216" s="50" t="s">
        <v>28337</v>
      </c>
      <c r="D1216" s="53" t="s">
        <v>28338</v>
      </c>
    </row>
    <row r="1217" spans="1:4">
      <c r="A1217" s="54">
        <v>464</v>
      </c>
      <c r="B1217" s="50" t="s">
        <v>28339</v>
      </c>
      <c r="C1217" s="50" t="s">
        <v>28340</v>
      </c>
      <c r="D1217" s="55" t="s">
        <v>28341</v>
      </c>
    </row>
    <row r="1218" spans="1:4">
      <c r="A1218" s="54"/>
      <c r="B1218" s="50" t="s">
        <v>28342</v>
      </c>
      <c r="C1218" s="50" t="s">
        <v>28343</v>
      </c>
      <c r="D1218" s="55" t="s">
        <v>28341</v>
      </c>
    </row>
    <row r="1219" spans="1:4">
      <c r="A1219" s="54">
        <v>465</v>
      </c>
      <c r="B1219" s="50" t="s">
        <v>28344</v>
      </c>
      <c r="C1219" s="50" t="s">
        <v>28345</v>
      </c>
      <c r="D1219" s="52" t="s">
        <v>28346</v>
      </c>
    </row>
    <row r="1220" spans="1:4" ht="30">
      <c r="A1220" s="54">
        <v>466</v>
      </c>
      <c r="B1220" s="50" t="s">
        <v>28347</v>
      </c>
      <c r="C1220" s="50" t="s">
        <v>28348</v>
      </c>
      <c r="D1220" s="53" t="s">
        <v>28349</v>
      </c>
    </row>
    <row r="1221" spans="1:4">
      <c r="A1221" s="54"/>
      <c r="B1221" s="50" t="s">
        <v>28350</v>
      </c>
      <c r="C1221" s="50" t="s">
        <v>28351</v>
      </c>
      <c r="D1221" s="55" t="s">
        <v>28352</v>
      </c>
    </row>
    <row r="1222" spans="1:4" ht="28.5">
      <c r="A1222" s="54"/>
      <c r="B1222" s="50" t="s">
        <v>28353</v>
      </c>
      <c r="C1222" s="50" t="s">
        <v>28235</v>
      </c>
      <c r="D1222" s="55" t="s">
        <v>28354</v>
      </c>
    </row>
    <row r="1223" spans="1:4" ht="15.75" thickBot="1">
      <c r="A1223" s="54">
        <v>467</v>
      </c>
      <c r="B1223" s="50" t="s">
        <v>28355</v>
      </c>
      <c r="C1223" s="50" t="s">
        <v>28356</v>
      </c>
      <c r="D1223" s="57" t="s">
        <v>28357</v>
      </c>
    </row>
    <row r="1224" spans="1:4" ht="15.75" thickBot="1">
      <c r="A1224" s="348"/>
      <c r="B1224" s="349"/>
      <c r="C1224" s="349"/>
      <c r="D1224" s="350"/>
    </row>
    <row r="1225" spans="1:4">
      <c r="A1225" s="56"/>
      <c r="B1225" s="345" t="s">
        <v>28358</v>
      </c>
      <c r="C1225" s="346"/>
      <c r="D1225" s="347"/>
    </row>
    <row r="1226" spans="1:4" ht="45">
      <c r="A1226" s="54">
        <v>468</v>
      </c>
      <c r="B1226" s="50" t="s">
        <v>28359</v>
      </c>
      <c r="C1226" s="50" t="s">
        <v>28360</v>
      </c>
      <c r="D1226" s="52" t="s">
        <v>28361</v>
      </c>
    </row>
    <row r="1227" spans="1:4">
      <c r="A1227" s="54">
        <v>469</v>
      </c>
      <c r="B1227" s="50" t="s">
        <v>28362</v>
      </c>
      <c r="C1227" s="50" t="s">
        <v>28360</v>
      </c>
      <c r="D1227" s="52" t="s">
        <v>28363</v>
      </c>
    </row>
    <row r="1228" spans="1:4">
      <c r="A1228" s="54"/>
      <c r="B1228" s="50" t="s">
        <v>28364</v>
      </c>
      <c r="C1228" s="50" t="s">
        <v>28365</v>
      </c>
      <c r="D1228" s="52" t="s">
        <v>28366</v>
      </c>
    </row>
    <row r="1229" spans="1:4">
      <c r="A1229" s="54">
        <v>470</v>
      </c>
      <c r="B1229" s="50" t="s">
        <v>28367</v>
      </c>
      <c r="C1229" s="50" t="s">
        <v>28368</v>
      </c>
      <c r="D1229" s="51" t="s">
        <v>28369</v>
      </c>
    </row>
    <row r="1230" spans="1:4">
      <c r="A1230" s="54"/>
      <c r="B1230" s="50" t="s">
        <v>28370</v>
      </c>
      <c r="C1230" s="50" t="s">
        <v>28371</v>
      </c>
      <c r="D1230" s="51" t="s">
        <v>28372</v>
      </c>
    </row>
    <row r="1231" spans="1:4">
      <c r="A1231" s="54">
        <v>471</v>
      </c>
      <c r="B1231" s="50" t="s">
        <v>28373</v>
      </c>
      <c r="C1231" s="50" t="s">
        <v>28374</v>
      </c>
      <c r="D1231" s="53" t="s">
        <v>28375</v>
      </c>
    </row>
    <row r="1232" spans="1:4" ht="30">
      <c r="A1232" s="54">
        <v>472</v>
      </c>
      <c r="B1232" s="50" t="s">
        <v>28376</v>
      </c>
      <c r="C1232" s="50" t="s">
        <v>28377</v>
      </c>
      <c r="D1232" s="55" t="s">
        <v>28378</v>
      </c>
    </row>
    <row r="1233" spans="1:4" ht="45">
      <c r="A1233" s="54">
        <v>473</v>
      </c>
      <c r="B1233" s="50" t="s">
        <v>28379</v>
      </c>
      <c r="C1233" s="50" t="s">
        <v>28380</v>
      </c>
      <c r="D1233" s="52" t="s">
        <v>28381</v>
      </c>
    </row>
    <row r="1234" spans="1:4" ht="45">
      <c r="A1234" s="54">
        <v>474</v>
      </c>
      <c r="B1234" s="50" t="s">
        <v>28382</v>
      </c>
      <c r="C1234" s="50" t="s">
        <v>28383</v>
      </c>
      <c r="D1234" s="52" t="s">
        <v>28384</v>
      </c>
    </row>
    <row r="1235" spans="1:4">
      <c r="A1235" s="54"/>
      <c r="B1235" s="50" t="s">
        <v>28385</v>
      </c>
      <c r="C1235" s="50" t="s">
        <v>28386</v>
      </c>
      <c r="D1235" s="52" t="s">
        <v>28387</v>
      </c>
    </row>
    <row r="1236" spans="1:4">
      <c r="A1236" s="54">
        <v>475</v>
      </c>
      <c r="B1236" s="50" t="s">
        <v>28388</v>
      </c>
      <c r="C1236" s="50" t="s">
        <v>28389</v>
      </c>
      <c r="D1236" s="52" t="s">
        <v>28390</v>
      </c>
    </row>
    <row r="1237" spans="1:4" ht="30">
      <c r="A1237" s="54">
        <v>476</v>
      </c>
      <c r="B1237" s="50" t="s">
        <v>28391</v>
      </c>
      <c r="C1237" s="50" t="s">
        <v>28392</v>
      </c>
      <c r="D1237" s="53" t="s">
        <v>28393</v>
      </c>
    </row>
    <row r="1238" spans="1:4" ht="15.75" thickBot="1">
      <c r="A1238" s="54">
        <v>477</v>
      </c>
      <c r="B1238" s="50" t="s">
        <v>28394</v>
      </c>
      <c r="C1238" s="50" t="s">
        <v>28392</v>
      </c>
      <c r="D1238" s="57" t="s">
        <v>28395</v>
      </c>
    </row>
    <row r="1239" spans="1:4" ht="15.75" thickBot="1">
      <c r="A1239" s="348"/>
      <c r="B1239" s="349"/>
      <c r="C1239" s="349"/>
      <c r="D1239" s="350"/>
    </row>
    <row r="1240" spans="1:4">
      <c r="A1240" s="56"/>
      <c r="B1240" s="345" t="s">
        <v>28396</v>
      </c>
      <c r="C1240" s="346"/>
      <c r="D1240" s="347"/>
    </row>
    <row r="1241" spans="1:4" ht="30">
      <c r="A1241" s="54">
        <v>478</v>
      </c>
      <c r="B1241" s="50" t="s">
        <v>28155</v>
      </c>
      <c r="C1241" s="50" t="s">
        <v>28156</v>
      </c>
      <c r="D1241" s="52" t="s">
        <v>28397</v>
      </c>
    </row>
    <row r="1242" spans="1:4">
      <c r="A1242" s="54"/>
      <c r="B1242" s="50" t="s">
        <v>28398</v>
      </c>
      <c r="C1242" s="50" t="s">
        <v>28399</v>
      </c>
      <c r="D1242" s="52" t="s">
        <v>28400</v>
      </c>
    </row>
    <row r="1243" spans="1:4" ht="30">
      <c r="A1243" s="54">
        <v>479</v>
      </c>
      <c r="B1243" s="50" t="s">
        <v>28401</v>
      </c>
      <c r="C1243" s="50" t="s">
        <v>28156</v>
      </c>
      <c r="D1243" s="51" t="s">
        <v>28402</v>
      </c>
    </row>
    <row r="1244" spans="1:4">
      <c r="A1244" s="54"/>
      <c r="B1244" s="50" t="s">
        <v>28403</v>
      </c>
      <c r="C1244" s="50" t="s">
        <v>28404</v>
      </c>
      <c r="D1244" s="53" t="s">
        <v>28405</v>
      </c>
    </row>
    <row r="1245" spans="1:4">
      <c r="A1245" s="54"/>
      <c r="B1245" s="50" t="s">
        <v>28406</v>
      </c>
      <c r="C1245" s="50" t="s">
        <v>28407</v>
      </c>
      <c r="D1245" s="55" t="s">
        <v>28408</v>
      </c>
    </row>
    <row r="1246" spans="1:4" ht="45">
      <c r="A1246" s="54">
        <v>480</v>
      </c>
      <c r="B1246" s="50" t="s">
        <v>28409</v>
      </c>
      <c r="C1246" s="50" t="s">
        <v>28410</v>
      </c>
      <c r="D1246" s="52" t="s">
        <v>28411</v>
      </c>
    </row>
    <row r="1247" spans="1:4" ht="15.75" thickBot="1">
      <c r="A1247" s="54"/>
      <c r="B1247" s="50" t="s">
        <v>28412</v>
      </c>
      <c r="C1247" s="50" t="s">
        <v>28413</v>
      </c>
      <c r="D1247" s="53" t="s">
        <v>28414</v>
      </c>
    </row>
    <row r="1248" spans="1:4" ht="15.75" thickBot="1">
      <c r="A1248" s="348"/>
      <c r="B1248" s="349"/>
      <c r="C1248" s="349"/>
      <c r="D1248" s="350"/>
    </row>
    <row r="1249" spans="1:4">
      <c r="A1249" s="49">
        <v>481</v>
      </c>
      <c r="B1249" s="49" t="s">
        <v>28415</v>
      </c>
      <c r="C1249" s="49" t="s">
        <v>28416</v>
      </c>
      <c r="D1249" s="49" t="s">
        <v>28417</v>
      </c>
    </row>
    <row r="1250" spans="1:4">
      <c r="A1250" s="49">
        <v>482</v>
      </c>
      <c r="B1250" s="49" t="s">
        <v>28418</v>
      </c>
      <c r="C1250" s="49" t="s">
        <v>28419</v>
      </c>
      <c r="D1250" s="49" t="s">
        <v>28420</v>
      </c>
    </row>
    <row r="1251" spans="1:4">
      <c r="A1251" s="49"/>
      <c r="B1251" s="49" t="s">
        <v>28421</v>
      </c>
      <c r="C1251" s="49"/>
      <c r="D1251" s="49" t="s">
        <v>28422</v>
      </c>
    </row>
    <row r="1252" spans="1:4" ht="30">
      <c r="A1252" s="49">
        <v>483</v>
      </c>
      <c r="B1252" s="49" t="s">
        <v>28423</v>
      </c>
      <c r="C1252" s="49" t="s">
        <v>28424</v>
      </c>
      <c r="D1252" s="51" t="s">
        <v>28425</v>
      </c>
    </row>
    <row r="1253" spans="1:4">
      <c r="A1253" s="49"/>
      <c r="B1253" s="49" t="s">
        <v>28426</v>
      </c>
      <c r="C1253" s="49"/>
      <c r="D1253" s="49" t="s">
        <v>28427</v>
      </c>
    </row>
    <row r="1254" spans="1:4">
      <c r="A1254" s="49">
        <v>484</v>
      </c>
      <c r="B1254" s="49" t="s">
        <v>28428</v>
      </c>
      <c r="C1254" s="49" t="s">
        <v>28429</v>
      </c>
      <c r="D1254" s="49" t="s">
        <v>28430</v>
      </c>
    </row>
    <row r="1255" spans="1:4">
      <c r="A1255" s="49"/>
      <c r="B1255" s="49" t="s">
        <v>28431</v>
      </c>
      <c r="C1255" s="49"/>
      <c r="D1255" s="49" t="s">
        <v>28432</v>
      </c>
    </row>
    <row r="1256" spans="1:4" ht="43.5">
      <c r="A1256" s="49">
        <v>485</v>
      </c>
      <c r="B1256" s="49" t="s">
        <v>28433</v>
      </c>
      <c r="C1256" s="49" t="s">
        <v>28434</v>
      </c>
      <c r="D1256" s="51" t="s">
        <v>28435</v>
      </c>
    </row>
    <row r="1257" spans="1:4">
      <c r="A1257" s="49"/>
      <c r="B1257" s="49" t="s">
        <v>28436</v>
      </c>
      <c r="C1257" s="49"/>
      <c r="D1257" s="49" t="s">
        <v>28437</v>
      </c>
    </row>
    <row r="1258" spans="1:4">
      <c r="A1258" s="49"/>
      <c r="B1258" s="49" t="s">
        <v>28438</v>
      </c>
      <c r="C1258" s="49"/>
      <c r="D1258" s="49" t="s">
        <v>28439</v>
      </c>
    </row>
    <row r="1259" spans="1:4">
      <c r="A1259" s="49"/>
      <c r="B1259" s="49" t="s">
        <v>28440</v>
      </c>
      <c r="C1259" s="49" t="s">
        <v>28441</v>
      </c>
      <c r="D1259" s="49" t="s">
        <v>28442</v>
      </c>
    </row>
    <row r="1260" spans="1:4">
      <c r="A1260" s="49"/>
      <c r="B1260" s="49" t="s">
        <v>28443</v>
      </c>
      <c r="C1260" s="49" t="s">
        <v>28444</v>
      </c>
      <c r="D1260" s="49" t="s">
        <v>28445</v>
      </c>
    </row>
    <row r="1261" spans="1:4">
      <c r="A1261" s="49"/>
      <c r="B1261" s="49" t="s">
        <v>28446</v>
      </c>
      <c r="C1261" s="49" t="s">
        <v>25843</v>
      </c>
      <c r="D1261" s="49" t="s">
        <v>28447</v>
      </c>
    </row>
    <row r="1262" spans="1:4">
      <c r="A1262" s="49"/>
      <c r="B1262" s="49" t="s">
        <v>28448</v>
      </c>
      <c r="C1262" s="49" t="s">
        <v>28449</v>
      </c>
      <c r="D1262" s="49" t="s">
        <v>28450</v>
      </c>
    </row>
    <row r="1263" spans="1:4">
      <c r="A1263" s="49"/>
      <c r="B1263" s="49" t="s">
        <v>28451</v>
      </c>
      <c r="C1263" s="49" t="s">
        <v>28452</v>
      </c>
      <c r="D1263" s="49" t="s">
        <v>28450</v>
      </c>
    </row>
    <row r="1264" spans="1:4">
      <c r="A1264" s="49"/>
      <c r="B1264" s="49" t="s">
        <v>28453</v>
      </c>
      <c r="C1264" s="49"/>
      <c r="D1264" s="49" t="s">
        <v>28454</v>
      </c>
    </row>
    <row r="1265" spans="1:4">
      <c r="A1265" s="49"/>
      <c r="B1265" s="49" t="s">
        <v>28455</v>
      </c>
      <c r="C1265" s="49" t="s">
        <v>28456</v>
      </c>
      <c r="D1265" s="49" t="s">
        <v>28447</v>
      </c>
    </row>
    <row r="1266" spans="1:4" ht="60">
      <c r="A1266" s="49">
        <v>486</v>
      </c>
      <c r="B1266" s="49" t="s">
        <v>28457</v>
      </c>
      <c r="C1266" s="49" t="s">
        <v>28458</v>
      </c>
      <c r="D1266" s="51" t="s">
        <v>28459</v>
      </c>
    </row>
    <row r="1267" spans="1:4">
      <c r="A1267" s="49"/>
      <c r="B1267" s="49" t="s">
        <v>28460</v>
      </c>
      <c r="C1267" s="49" t="s">
        <v>28461</v>
      </c>
      <c r="D1267" s="49" t="s">
        <v>28462</v>
      </c>
    </row>
    <row r="1268" spans="1:4">
      <c r="A1268" s="49"/>
      <c r="B1268" s="49" t="s">
        <v>28463</v>
      </c>
      <c r="C1268" s="49" t="s">
        <v>28464</v>
      </c>
      <c r="D1268" s="49" t="s">
        <v>28465</v>
      </c>
    </row>
    <row r="1269" spans="1:4">
      <c r="A1269" s="49"/>
      <c r="B1269" s="49" t="s">
        <v>28466</v>
      </c>
      <c r="C1269" s="49" t="s">
        <v>28467</v>
      </c>
      <c r="D1269" s="49" t="s">
        <v>28468</v>
      </c>
    </row>
    <row r="1270" spans="1:4">
      <c r="A1270" s="49"/>
      <c r="B1270" s="49" t="s">
        <v>28469</v>
      </c>
      <c r="C1270" s="49" t="s">
        <v>28470</v>
      </c>
      <c r="D1270" s="49" t="s">
        <v>28471</v>
      </c>
    </row>
    <row r="1271" spans="1:4">
      <c r="A1271" s="49"/>
      <c r="B1271" s="49" t="s">
        <v>28472</v>
      </c>
      <c r="C1271" s="49" t="s">
        <v>28473</v>
      </c>
      <c r="D1271" s="49" t="s">
        <v>28474</v>
      </c>
    </row>
    <row r="1272" spans="1:4">
      <c r="A1272" s="49"/>
      <c r="B1272" s="49" t="s">
        <v>28475</v>
      </c>
      <c r="C1272" s="49" t="s">
        <v>28476</v>
      </c>
      <c r="D1272" s="49" t="s">
        <v>28477</v>
      </c>
    </row>
    <row r="1273" spans="1:4" ht="45">
      <c r="A1273" s="49">
        <v>487</v>
      </c>
      <c r="B1273" s="49" t="s">
        <v>28478</v>
      </c>
      <c r="C1273" s="49" t="s">
        <v>28479</v>
      </c>
      <c r="D1273" s="51" t="s">
        <v>28480</v>
      </c>
    </row>
    <row r="1274" spans="1:4">
      <c r="A1274" s="49"/>
      <c r="B1274" s="49" t="s">
        <v>28481</v>
      </c>
      <c r="C1274" s="49" t="s">
        <v>28482</v>
      </c>
      <c r="D1274" s="49" t="s">
        <v>28483</v>
      </c>
    </row>
    <row r="1275" spans="1:4">
      <c r="A1275" s="49"/>
      <c r="B1275" s="49" t="s">
        <v>28484</v>
      </c>
      <c r="C1275" s="49" t="s">
        <v>28485</v>
      </c>
      <c r="D1275" s="49" t="s">
        <v>28486</v>
      </c>
    </row>
    <row r="1276" spans="1:4">
      <c r="A1276" s="49"/>
      <c r="B1276" s="49" t="s">
        <v>28487</v>
      </c>
      <c r="C1276" s="49" t="s">
        <v>28488</v>
      </c>
      <c r="D1276" s="49" t="s">
        <v>28489</v>
      </c>
    </row>
    <row r="1277" spans="1:4">
      <c r="A1277" s="49"/>
      <c r="B1277" s="49" t="s">
        <v>28490</v>
      </c>
      <c r="C1277" s="49" t="s">
        <v>28491</v>
      </c>
      <c r="D1277" s="49" t="s">
        <v>28492</v>
      </c>
    </row>
    <row r="1278" spans="1:4">
      <c r="A1278" s="49"/>
      <c r="B1278" s="49" t="s">
        <v>28493</v>
      </c>
      <c r="C1278" s="49" t="s">
        <v>28494</v>
      </c>
      <c r="D1278" s="49" t="s">
        <v>28495</v>
      </c>
    </row>
    <row r="1279" spans="1:4">
      <c r="A1279" s="49"/>
      <c r="B1279" s="49" t="s">
        <v>28496</v>
      </c>
      <c r="C1279" s="49" t="s">
        <v>28497</v>
      </c>
      <c r="D1279" s="49" t="s">
        <v>28498</v>
      </c>
    </row>
    <row r="1280" spans="1:4">
      <c r="A1280" s="49"/>
      <c r="B1280" s="49" t="s">
        <v>28499</v>
      </c>
      <c r="C1280" s="49" t="s">
        <v>28500</v>
      </c>
      <c r="D1280" s="49" t="s">
        <v>28501</v>
      </c>
    </row>
    <row r="1281" spans="1:4">
      <c r="A1281" s="49"/>
      <c r="B1281" s="49" t="s">
        <v>28502</v>
      </c>
      <c r="C1281" s="49" t="s">
        <v>28503</v>
      </c>
      <c r="D1281" s="49" t="s">
        <v>28504</v>
      </c>
    </row>
    <row r="1282" spans="1:4">
      <c r="A1282" s="49"/>
      <c r="B1282" s="49" t="s">
        <v>28505</v>
      </c>
      <c r="C1282" s="49" t="s">
        <v>28506</v>
      </c>
      <c r="D1282" s="49" t="s">
        <v>28507</v>
      </c>
    </row>
    <row r="1283" spans="1:4">
      <c r="A1283" s="49">
        <v>488</v>
      </c>
      <c r="B1283" s="49" t="s">
        <v>28508</v>
      </c>
      <c r="C1283" s="49" t="s">
        <v>28509</v>
      </c>
      <c r="D1283" s="49" t="s">
        <v>28509</v>
      </c>
    </row>
    <row r="1284" spans="1:4">
      <c r="A1284" s="49"/>
      <c r="B1284" s="49" t="s">
        <v>28510</v>
      </c>
      <c r="C1284" s="49" t="s">
        <v>28511</v>
      </c>
      <c r="D1284" s="49" t="s">
        <v>28512</v>
      </c>
    </row>
    <row r="1285" spans="1:4">
      <c r="A1285" s="49"/>
      <c r="B1285" s="49" t="s">
        <v>28513</v>
      </c>
      <c r="C1285" s="49" t="s">
        <v>28514</v>
      </c>
      <c r="D1285" s="49" t="s">
        <v>28515</v>
      </c>
    </row>
    <row r="1286" spans="1:4">
      <c r="A1286" s="49"/>
      <c r="B1286" s="49" t="s">
        <v>28516</v>
      </c>
      <c r="C1286" s="49" t="s">
        <v>28517</v>
      </c>
      <c r="D1286" s="49" t="s">
        <v>28518</v>
      </c>
    </row>
    <row r="1287" spans="1:4">
      <c r="A1287" s="49">
        <v>489</v>
      </c>
      <c r="B1287" s="49" t="s">
        <v>28519</v>
      </c>
      <c r="C1287" s="49" t="s">
        <v>28520</v>
      </c>
      <c r="D1287" s="49" t="s">
        <v>28521</v>
      </c>
    </row>
    <row r="1288" spans="1:4">
      <c r="A1288" s="49"/>
      <c r="B1288" s="49" t="s">
        <v>28522</v>
      </c>
      <c r="C1288" s="49"/>
      <c r="D1288" s="49" t="s">
        <v>28523</v>
      </c>
    </row>
    <row r="1289" spans="1:4">
      <c r="A1289" s="49"/>
      <c r="B1289" s="49" t="s">
        <v>28524</v>
      </c>
      <c r="C1289" s="49"/>
      <c r="D1289" s="49" t="s">
        <v>28525</v>
      </c>
    </row>
    <row r="1290" spans="1:4">
      <c r="A1290" s="49"/>
      <c r="B1290" s="49" t="s">
        <v>28526</v>
      </c>
      <c r="C1290" s="49"/>
      <c r="D1290" s="49" t="s">
        <v>28527</v>
      </c>
    </row>
    <row r="1291" spans="1:4">
      <c r="A1291" s="49"/>
      <c r="B1291" s="49" t="s">
        <v>28528</v>
      </c>
      <c r="C1291" s="49" t="s">
        <v>28529</v>
      </c>
      <c r="D1291" s="49" t="s">
        <v>28530</v>
      </c>
    </row>
    <row r="1292" spans="1:4">
      <c r="A1292" s="49"/>
      <c r="B1292" s="49" t="s">
        <v>28531</v>
      </c>
      <c r="C1292" s="49"/>
      <c r="D1292" s="49" t="s">
        <v>28532</v>
      </c>
    </row>
    <row r="1293" spans="1:4">
      <c r="A1293" s="49"/>
      <c r="B1293" s="49" t="s">
        <v>28533</v>
      </c>
      <c r="C1293" s="49" t="s">
        <v>28534</v>
      </c>
      <c r="D1293" s="49" t="s">
        <v>28535</v>
      </c>
    </row>
    <row r="1294" spans="1:4">
      <c r="A1294" s="49"/>
      <c r="B1294" s="49" t="s">
        <v>28536</v>
      </c>
      <c r="C1294" s="49"/>
      <c r="D1294" s="49" t="s">
        <v>28537</v>
      </c>
    </row>
    <row r="1295" spans="1:4">
      <c r="A1295" s="49"/>
      <c r="B1295" s="49" t="s">
        <v>28538</v>
      </c>
      <c r="C1295" s="49"/>
      <c r="D1295" s="49" t="s">
        <v>28539</v>
      </c>
    </row>
    <row r="1296" spans="1:4">
      <c r="A1296" s="49"/>
      <c r="B1296" s="50" t="s">
        <v>28540</v>
      </c>
      <c r="C1296" s="49" t="s">
        <v>28541</v>
      </c>
      <c r="D1296" s="49" t="s">
        <v>28542</v>
      </c>
    </row>
    <row r="1297" spans="1:4">
      <c r="A1297" s="49">
        <v>490</v>
      </c>
      <c r="B1297" s="49" t="s">
        <v>28543</v>
      </c>
      <c r="C1297" s="49" t="s">
        <v>28544</v>
      </c>
      <c r="D1297" s="49" t="s">
        <v>28545</v>
      </c>
    </row>
    <row r="1298" spans="1:4">
      <c r="A1298" s="49"/>
      <c r="B1298" s="49" t="s">
        <v>28546</v>
      </c>
      <c r="C1298" s="49"/>
      <c r="D1298" s="49" t="s">
        <v>28547</v>
      </c>
    </row>
    <row r="1299" spans="1:4">
      <c r="A1299" s="49"/>
      <c r="B1299" s="49" t="s">
        <v>28548</v>
      </c>
      <c r="C1299" s="49"/>
      <c r="D1299" s="49" t="s">
        <v>28549</v>
      </c>
    </row>
    <row r="1300" spans="1:4">
      <c r="A1300" s="49"/>
      <c r="B1300" s="49" t="s">
        <v>28550</v>
      </c>
      <c r="C1300" s="49"/>
      <c r="D1300" s="49" t="s">
        <v>28551</v>
      </c>
    </row>
    <row r="1301" spans="1:4">
      <c r="A1301" s="49"/>
      <c r="B1301" s="49" t="s">
        <v>28552</v>
      </c>
      <c r="C1301" s="49"/>
      <c r="D1301" s="49" t="s">
        <v>28553</v>
      </c>
    </row>
    <row r="1302" spans="1:4">
      <c r="A1302" s="49"/>
      <c r="B1302" s="49" t="s">
        <v>28554</v>
      </c>
      <c r="C1302" s="49" t="s">
        <v>28555</v>
      </c>
      <c r="D1302" s="49" t="s">
        <v>28556</v>
      </c>
    </row>
    <row r="1303" spans="1:4">
      <c r="A1303" s="49">
        <v>491</v>
      </c>
      <c r="B1303" s="49" t="s">
        <v>28557</v>
      </c>
      <c r="C1303" s="49" t="s">
        <v>28558</v>
      </c>
      <c r="D1303" s="49" t="s">
        <v>28559</v>
      </c>
    </row>
    <row r="1304" spans="1:4">
      <c r="A1304" s="49"/>
      <c r="B1304" s="49" t="s">
        <v>28560</v>
      </c>
      <c r="C1304" s="49" t="s">
        <v>28561</v>
      </c>
      <c r="D1304" s="49" t="s">
        <v>28562</v>
      </c>
    </row>
    <row r="1305" spans="1:4" ht="30">
      <c r="A1305" s="49">
        <v>492</v>
      </c>
      <c r="B1305" s="49" t="s">
        <v>28563</v>
      </c>
      <c r="C1305" s="49" t="s">
        <v>28564</v>
      </c>
      <c r="D1305" s="51" t="s">
        <v>28565</v>
      </c>
    </row>
    <row r="1306" spans="1:4">
      <c r="A1306" s="49"/>
      <c r="B1306" s="49" t="s">
        <v>28566</v>
      </c>
      <c r="C1306" s="49"/>
      <c r="D1306" s="49" t="s">
        <v>28567</v>
      </c>
    </row>
    <row r="1307" spans="1:4">
      <c r="A1307" s="49"/>
      <c r="B1307" s="49" t="s">
        <v>28568</v>
      </c>
      <c r="C1307" s="49"/>
      <c r="D1307" s="49" t="s">
        <v>28569</v>
      </c>
    </row>
    <row r="1308" spans="1:4">
      <c r="A1308" s="49">
        <v>493</v>
      </c>
      <c r="B1308" s="49" t="s">
        <v>28570</v>
      </c>
      <c r="C1308" s="49" t="s">
        <v>28571</v>
      </c>
      <c r="D1308" s="49" t="s">
        <v>28572</v>
      </c>
    </row>
    <row r="1309" spans="1:4">
      <c r="A1309" s="49"/>
      <c r="B1309" s="49" t="s">
        <v>28573</v>
      </c>
      <c r="C1309" s="49"/>
      <c r="D1309" s="49" t="s">
        <v>28574</v>
      </c>
    </row>
    <row r="1310" spans="1:4">
      <c r="A1310" s="49"/>
      <c r="B1310" s="49" t="s">
        <v>28575</v>
      </c>
      <c r="C1310" s="49"/>
      <c r="D1310" s="49" t="s">
        <v>28576</v>
      </c>
    </row>
    <row r="1311" spans="1:4">
      <c r="A1311" s="49"/>
      <c r="B1311" s="49" t="s">
        <v>28577</v>
      </c>
      <c r="C1311" s="49"/>
      <c r="D1311" s="49" t="s">
        <v>28576</v>
      </c>
    </row>
    <row r="1312" spans="1:4">
      <c r="A1312" s="49"/>
      <c r="B1312" s="49" t="s">
        <v>28578</v>
      </c>
      <c r="C1312" s="49"/>
      <c r="D1312" s="49" t="s">
        <v>28576</v>
      </c>
    </row>
    <row r="1313" spans="1:4">
      <c r="A1313" s="49"/>
      <c r="B1313" s="49" t="s">
        <v>28579</v>
      </c>
      <c r="C1313" s="49" t="s">
        <v>28580</v>
      </c>
      <c r="D1313" s="49" t="s">
        <v>28581</v>
      </c>
    </row>
    <row r="1314" spans="1:4">
      <c r="A1314" s="49"/>
      <c r="B1314" s="49" t="s">
        <v>28582</v>
      </c>
      <c r="C1314" s="49" t="s">
        <v>28583</v>
      </c>
      <c r="D1314" s="49" t="s">
        <v>28584</v>
      </c>
    </row>
    <row r="1315" spans="1:4">
      <c r="A1315" s="49"/>
      <c r="B1315" s="49" t="s">
        <v>28585</v>
      </c>
      <c r="C1315" s="49"/>
      <c r="D1315" s="49" t="s">
        <v>28586</v>
      </c>
    </row>
    <row r="1316" spans="1:4">
      <c r="A1316" s="49"/>
      <c r="B1316" s="49" t="s">
        <v>28587</v>
      </c>
      <c r="C1316" s="49" t="s">
        <v>28588</v>
      </c>
      <c r="D1316" s="49" t="s">
        <v>28572</v>
      </c>
    </row>
    <row r="1317" spans="1:4">
      <c r="A1317" s="49">
        <v>494</v>
      </c>
      <c r="B1317" s="49" t="s">
        <v>28589</v>
      </c>
      <c r="C1317" s="49" t="s">
        <v>28590</v>
      </c>
      <c r="D1317" s="49" t="s">
        <v>28591</v>
      </c>
    </row>
    <row r="1318" spans="1:4">
      <c r="A1318" s="49"/>
      <c r="B1318" s="49" t="s">
        <v>28592</v>
      </c>
      <c r="C1318" s="49"/>
      <c r="D1318" s="49" t="s">
        <v>28593</v>
      </c>
    </row>
    <row r="1319" spans="1:4">
      <c r="A1319" s="49"/>
      <c r="B1319" s="49" t="s">
        <v>28594</v>
      </c>
      <c r="C1319" s="49" t="s">
        <v>28595</v>
      </c>
      <c r="D1319" s="49" t="s">
        <v>28593</v>
      </c>
    </row>
    <row r="1320" spans="1:4">
      <c r="A1320" s="49">
        <v>495</v>
      </c>
      <c r="B1320" s="49" t="s">
        <v>28596</v>
      </c>
      <c r="C1320" s="49" t="s">
        <v>28597</v>
      </c>
      <c r="D1320" s="49" t="s">
        <v>28598</v>
      </c>
    </row>
    <row r="1321" spans="1:4">
      <c r="A1321" s="49"/>
      <c r="B1321" s="49" t="s">
        <v>28599</v>
      </c>
      <c r="C1321" s="49"/>
      <c r="D1321" s="49" t="s">
        <v>28600</v>
      </c>
    </row>
    <row r="1322" spans="1:4">
      <c r="A1322" s="49"/>
      <c r="B1322" s="49" t="s">
        <v>28601</v>
      </c>
      <c r="C1322" s="49" t="s">
        <v>28602</v>
      </c>
      <c r="D1322" s="49" t="s">
        <v>28603</v>
      </c>
    </row>
    <row r="1323" spans="1:4">
      <c r="A1323" s="49"/>
      <c r="B1323" s="49" t="s">
        <v>28604</v>
      </c>
      <c r="C1323" s="49"/>
      <c r="D1323" s="49" t="s">
        <v>28605</v>
      </c>
    </row>
    <row r="1324" spans="1:4" ht="30">
      <c r="A1324" s="49">
        <v>496</v>
      </c>
      <c r="B1324" s="49" t="s">
        <v>28606</v>
      </c>
      <c r="C1324" s="49" t="s">
        <v>28607</v>
      </c>
      <c r="D1324" s="51" t="s">
        <v>28608</v>
      </c>
    </row>
    <row r="1325" spans="1:4">
      <c r="A1325" s="49"/>
      <c r="B1325" s="49" t="s">
        <v>28609</v>
      </c>
      <c r="C1325" s="49"/>
      <c r="D1325" s="49" t="s">
        <v>28610</v>
      </c>
    </row>
    <row r="1326" spans="1:4">
      <c r="A1326" s="49"/>
      <c r="B1326" s="49" t="s">
        <v>28611</v>
      </c>
      <c r="C1326" s="49"/>
      <c r="D1326" s="49" t="s">
        <v>28612</v>
      </c>
    </row>
    <row r="1327" spans="1:4">
      <c r="A1327" s="49"/>
      <c r="B1327" s="49" t="s">
        <v>28613</v>
      </c>
      <c r="C1327" s="49"/>
      <c r="D1327" s="49" t="s">
        <v>28614</v>
      </c>
    </row>
    <row r="1328" spans="1:4">
      <c r="A1328" s="49"/>
      <c r="B1328" s="49" t="s">
        <v>28615</v>
      </c>
      <c r="C1328" s="49" t="s">
        <v>28616</v>
      </c>
      <c r="D1328" s="49" t="s">
        <v>28617</v>
      </c>
    </row>
    <row r="1329" spans="1:4">
      <c r="A1329" s="49"/>
      <c r="B1329" s="49" t="s">
        <v>28618</v>
      </c>
      <c r="C1329" s="49"/>
      <c r="D1329" s="49" t="s">
        <v>28619</v>
      </c>
    </row>
    <row r="1330" spans="1:4">
      <c r="A1330" s="49"/>
      <c r="B1330" s="49" t="s">
        <v>28620</v>
      </c>
      <c r="C1330" s="49"/>
      <c r="D1330" s="49" t="s">
        <v>28619</v>
      </c>
    </row>
    <row r="1331" spans="1:4">
      <c r="A1331" s="49"/>
      <c r="B1331" s="49" t="s">
        <v>28621</v>
      </c>
      <c r="C1331" s="49" t="s">
        <v>28622</v>
      </c>
      <c r="D1331" s="49" t="s">
        <v>28623</v>
      </c>
    </row>
    <row r="1332" spans="1:4">
      <c r="A1332" s="49">
        <v>497</v>
      </c>
      <c r="B1332" s="49" t="s">
        <v>28624</v>
      </c>
      <c r="C1332" s="49" t="s">
        <v>28625</v>
      </c>
      <c r="D1332" s="49" t="s">
        <v>28626</v>
      </c>
    </row>
    <row r="1333" spans="1:4">
      <c r="A1333" s="49"/>
      <c r="B1333" s="49" t="s">
        <v>28627</v>
      </c>
      <c r="C1333" s="49"/>
      <c r="D1333" s="49" t="s">
        <v>28628</v>
      </c>
    </row>
    <row r="1334" spans="1:4">
      <c r="A1334" s="49"/>
      <c r="B1334" s="49" t="s">
        <v>28629</v>
      </c>
      <c r="C1334" s="49"/>
      <c r="D1334" s="49" t="s">
        <v>28630</v>
      </c>
    </row>
    <row r="1335" spans="1:4">
      <c r="A1335" s="49">
        <v>498</v>
      </c>
      <c r="B1335" s="49" t="s">
        <v>28631</v>
      </c>
      <c r="C1335" s="49" t="s">
        <v>28632</v>
      </c>
      <c r="D1335" s="49" t="s">
        <v>28633</v>
      </c>
    </row>
    <row r="1336" spans="1:4">
      <c r="A1336" s="49"/>
      <c r="B1336" s="49" t="s">
        <v>28634</v>
      </c>
      <c r="C1336" s="49"/>
      <c r="D1336" s="49" t="s">
        <v>28633</v>
      </c>
    </row>
    <row r="1337" spans="1:4">
      <c r="A1337" s="49"/>
      <c r="B1337" s="49" t="s">
        <v>28635</v>
      </c>
      <c r="C1337" s="49"/>
      <c r="D1337" s="49" t="s">
        <v>28636</v>
      </c>
    </row>
    <row r="1338" spans="1:4">
      <c r="A1338" s="49"/>
      <c r="B1338" s="49" t="s">
        <v>28637</v>
      </c>
      <c r="C1338" s="49"/>
      <c r="D1338" s="49" t="s">
        <v>28638</v>
      </c>
    </row>
    <row r="1339" spans="1:4">
      <c r="A1339" s="49"/>
      <c r="B1339" s="49" t="s">
        <v>28639</v>
      </c>
      <c r="C1339" s="49" t="s">
        <v>28640</v>
      </c>
      <c r="D1339" s="49" t="s">
        <v>28641</v>
      </c>
    </row>
    <row r="1340" spans="1:4">
      <c r="A1340" s="49">
        <v>499</v>
      </c>
      <c r="B1340" s="49" t="s">
        <v>28642</v>
      </c>
      <c r="C1340" s="49" t="s">
        <v>28643</v>
      </c>
      <c r="D1340" s="49" t="s">
        <v>28644</v>
      </c>
    </row>
    <row r="1341" spans="1:4">
      <c r="A1341" s="49"/>
      <c r="B1341" s="49" t="s">
        <v>28645</v>
      </c>
      <c r="C1341" s="49"/>
      <c r="D1341" s="49" t="s">
        <v>28646</v>
      </c>
    </row>
    <row r="1342" spans="1:4">
      <c r="A1342" s="49"/>
      <c r="B1342" s="49" t="s">
        <v>28647</v>
      </c>
      <c r="C1342" s="49"/>
      <c r="D1342" s="49" t="s">
        <v>28648</v>
      </c>
    </row>
    <row r="1343" spans="1:4">
      <c r="A1343" s="49"/>
      <c r="B1343" s="49" t="s">
        <v>28649</v>
      </c>
      <c r="C1343" s="49" t="s">
        <v>28650</v>
      </c>
      <c r="D1343" s="49" t="s">
        <v>28651</v>
      </c>
    </row>
    <row r="1344" spans="1:4">
      <c r="A1344" s="49"/>
      <c r="B1344" s="49" t="s">
        <v>28652</v>
      </c>
      <c r="C1344" s="49" t="s">
        <v>28653</v>
      </c>
      <c r="D1344" s="49" t="s">
        <v>28654</v>
      </c>
    </row>
    <row r="1345" spans="1:4">
      <c r="A1345" s="49"/>
      <c r="B1345" s="49" t="s">
        <v>28655</v>
      </c>
      <c r="C1345" s="49"/>
      <c r="D1345" s="49" t="s">
        <v>28656</v>
      </c>
    </row>
    <row r="1346" spans="1:4">
      <c r="A1346" s="49">
        <v>500</v>
      </c>
      <c r="B1346" s="49" t="s">
        <v>28657</v>
      </c>
      <c r="C1346" s="49" t="s">
        <v>28658</v>
      </c>
      <c r="D1346" s="49" t="s">
        <v>28659</v>
      </c>
    </row>
    <row r="1347" spans="1:4">
      <c r="A1347" s="49"/>
      <c r="B1347" s="49" t="s">
        <v>28660</v>
      </c>
      <c r="C1347" s="49"/>
      <c r="D1347" s="49" t="s">
        <v>28661</v>
      </c>
    </row>
    <row r="1348" spans="1:4">
      <c r="A1348" s="49"/>
      <c r="B1348" s="49" t="s">
        <v>28662</v>
      </c>
      <c r="C1348" s="49"/>
      <c r="D1348" s="49" t="s">
        <v>28663</v>
      </c>
    </row>
    <row r="1349" spans="1:4">
      <c r="A1349" s="49"/>
      <c r="B1349" s="49" t="s">
        <v>28664</v>
      </c>
      <c r="C1349" s="49" t="s">
        <v>28665</v>
      </c>
      <c r="D1349" s="49" t="s">
        <v>28666</v>
      </c>
    </row>
    <row r="1350" spans="1:4">
      <c r="A1350" s="49">
        <v>501</v>
      </c>
      <c r="B1350" s="49" t="s">
        <v>28667</v>
      </c>
      <c r="C1350" s="49" t="s">
        <v>28668</v>
      </c>
      <c r="D1350" s="49" t="s">
        <v>28669</v>
      </c>
    </row>
    <row r="1351" spans="1:4">
      <c r="A1351" s="49"/>
      <c r="B1351" s="49" t="s">
        <v>28670</v>
      </c>
      <c r="C1351" s="49" t="s">
        <v>28671</v>
      </c>
      <c r="D1351" s="49" t="s">
        <v>28672</v>
      </c>
    </row>
    <row r="1352" spans="1:4">
      <c r="A1352" s="49"/>
      <c r="B1352" s="49" t="s">
        <v>28673</v>
      </c>
      <c r="C1352" s="49" t="s">
        <v>28674</v>
      </c>
      <c r="D1352" s="49" t="s">
        <v>28675</v>
      </c>
    </row>
    <row r="1353" spans="1:4" ht="30">
      <c r="A1353" s="49">
        <v>502</v>
      </c>
      <c r="B1353" s="49" t="s">
        <v>28676</v>
      </c>
      <c r="C1353" s="49" t="s">
        <v>28677</v>
      </c>
      <c r="D1353" s="51" t="s">
        <v>28678</v>
      </c>
    </row>
    <row r="1354" spans="1:4">
      <c r="A1354" s="49"/>
      <c r="B1354" s="49" t="s">
        <v>28679</v>
      </c>
      <c r="C1354" s="49" t="s">
        <v>28680</v>
      </c>
      <c r="D1354" s="49" t="s">
        <v>28681</v>
      </c>
    </row>
    <row r="1355" spans="1:4">
      <c r="A1355" s="49"/>
      <c r="B1355" s="49" t="s">
        <v>28682</v>
      </c>
      <c r="C1355" s="49" t="s">
        <v>28683</v>
      </c>
      <c r="D1355" s="49" t="s">
        <v>28684</v>
      </c>
    </row>
    <row r="1356" spans="1:4">
      <c r="A1356" s="49"/>
      <c r="B1356" s="49" t="s">
        <v>28685</v>
      </c>
      <c r="C1356" s="49" t="s">
        <v>28686</v>
      </c>
      <c r="D1356" s="49" t="s">
        <v>28687</v>
      </c>
    </row>
    <row r="1357" spans="1:4" ht="30">
      <c r="A1357" s="49">
        <v>503</v>
      </c>
      <c r="B1357" s="49" t="s">
        <v>28688</v>
      </c>
      <c r="C1357" s="49" t="s">
        <v>28689</v>
      </c>
      <c r="D1357" s="51" t="s">
        <v>28690</v>
      </c>
    </row>
    <row r="1358" spans="1:4">
      <c r="A1358" s="49"/>
      <c r="B1358" s="49" t="s">
        <v>28691</v>
      </c>
      <c r="C1358" s="49"/>
      <c r="D1358" s="49" t="s">
        <v>28692</v>
      </c>
    </row>
    <row r="1359" spans="1:4">
      <c r="A1359" s="49"/>
      <c r="B1359" s="49" t="s">
        <v>28693</v>
      </c>
      <c r="C1359" s="49" t="s">
        <v>28694</v>
      </c>
      <c r="D1359" s="49" t="s">
        <v>28695</v>
      </c>
    </row>
    <row r="1360" spans="1:4">
      <c r="A1360" s="49">
        <v>504</v>
      </c>
      <c r="B1360" s="49" t="s">
        <v>28696</v>
      </c>
      <c r="C1360" s="49" t="s">
        <v>28697</v>
      </c>
      <c r="D1360" s="49" t="s">
        <v>28698</v>
      </c>
    </row>
    <row r="1361" spans="1:4">
      <c r="A1361" s="49">
        <v>505</v>
      </c>
      <c r="B1361" s="49" t="s">
        <v>28699</v>
      </c>
      <c r="C1361" s="49" t="s">
        <v>28700</v>
      </c>
      <c r="D1361" s="49" t="s">
        <v>28701</v>
      </c>
    </row>
    <row r="1362" spans="1:4">
      <c r="A1362" s="49">
        <v>506</v>
      </c>
      <c r="B1362" s="49" t="s">
        <v>28702</v>
      </c>
      <c r="C1362" s="49" t="s">
        <v>28703</v>
      </c>
      <c r="D1362" s="49" t="s">
        <v>28704</v>
      </c>
    </row>
    <row r="1363" spans="1:4">
      <c r="A1363" s="49"/>
      <c r="B1363" s="49" t="s">
        <v>28705</v>
      </c>
      <c r="C1363" s="49" t="s">
        <v>28706</v>
      </c>
      <c r="D1363" s="49" t="s">
        <v>28707</v>
      </c>
    </row>
    <row r="1364" spans="1:4">
      <c r="A1364" s="49">
        <v>507</v>
      </c>
      <c r="B1364" s="49" t="s">
        <v>28708</v>
      </c>
      <c r="C1364" s="49" t="s">
        <v>28709</v>
      </c>
      <c r="D1364" s="49" t="s">
        <v>28710</v>
      </c>
    </row>
    <row r="1365" spans="1:4">
      <c r="A1365" s="49"/>
      <c r="B1365" s="49" t="s">
        <v>28711</v>
      </c>
      <c r="C1365" s="49" t="s">
        <v>28712</v>
      </c>
      <c r="D1365" s="49" t="s">
        <v>28713</v>
      </c>
    </row>
    <row r="1366" spans="1:4">
      <c r="A1366" s="49">
        <v>508</v>
      </c>
      <c r="B1366" s="49" t="s">
        <v>28714</v>
      </c>
      <c r="C1366" s="49" t="s">
        <v>28715</v>
      </c>
      <c r="D1366" s="49" t="s">
        <v>28716</v>
      </c>
    </row>
    <row r="1367" spans="1:4">
      <c r="A1367" s="49"/>
      <c r="B1367" s="49" t="s">
        <v>28717</v>
      </c>
      <c r="C1367" s="49"/>
      <c r="D1367" s="49" t="s">
        <v>28718</v>
      </c>
    </row>
    <row r="1368" spans="1:4">
      <c r="A1368" s="49"/>
      <c r="B1368" s="49" t="s">
        <v>28719</v>
      </c>
      <c r="C1368" s="49"/>
      <c r="D1368" s="49" t="s">
        <v>28720</v>
      </c>
    </row>
    <row r="1369" spans="1:4">
      <c r="A1369" s="49"/>
      <c r="B1369" s="49" t="s">
        <v>28721</v>
      </c>
      <c r="C1369" s="49" t="s">
        <v>28722</v>
      </c>
      <c r="D1369" s="49" t="s">
        <v>28716</v>
      </c>
    </row>
    <row r="1370" spans="1:4">
      <c r="A1370" s="49">
        <v>509</v>
      </c>
      <c r="B1370" s="49" t="s">
        <v>28723</v>
      </c>
      <c r="C1370" s="49" t="s">
        <v>28724</v>
      </c>
      <c r="D1370" s="49" t="s">
        <v>28725</v>
      </c>
    </row>
    <row r="1371" spans="1:4">
      <c r="A1371" s="49"/>
      <c r="B1371" s="49" t="s">
        <v>28726</v>
      </c>
      <c r="C1371" s="49"/>
      <c r="D1371" s="49" t="s">
        <v>28727</v>
      </c>
    </row>
    <row r="1372" spans="1:4">
      <c r="A1372" s="49"/>
      <c r="B1372" s="49" t="s">
        <v>28728</v>
      </c>
      <c r="C1372" s="49"/>
      <c r="D1372" s="49" t="s">
        <v>28727</v>
      </c>
    </row>
    <row r="1373" spans="1:4">
      <c r="A1373" s="49">
        <v>510</v>
      </c>
      <c r="B1373" s="49" t="s">
        <v>28729</v>
      </c>
      <c r="C1373" s="49" t="s">
        <v>28730</v>
      </c>
      <c r="D1373" s="49" t="s">
        <v>28731</v>
      </c>
    </row>
    <row r="1374" spans="1:4">
      <c r="A1374" s="49"/>
      <c r="B1374" s="49" t="s">
        <v>28732</v>
      </c>
      <c r="C1374" s="49"/>
      <c r="D1374" s="49" t="s">
        <v>28733</v>
      </c>
    </row>
    <row r="1375" spans="1:4">
      <c r="A1375" s="49"/>
      <c r="B1375" s="49" t="s">
        <v>28734</v>
      </c>
      <c r="C1375" s="49"/>
      <c r="D1375" s="49" t="s">
        <v>28735</v>
      </c>
    </row>
    <row r="1376" spans="1:4">
      <c r="A1376" s="49"/>
      <c r="B1376" s="49" t="s">
        <v>28736</v>
      </c>
      <c r="C1376" s="49" t="s">
        <v>28737</v>
      </c>
      <c r="D1376" s="49" t="s">
        <v>28738</v>
      </c>
    </row>
    <row r="1377" spans="1:4" ht="30">
      <c r="A1377" s="49">
        <v>511</v>
      </c>
      <c r="B1377" s="49" t="s">
        <v>28739</v>
      </c>
      <c r="C1377" s="49" t="s">
        <v>28740</v>
      </c>
      <c r="D1377" s="51" t="s">
        <v>28741</v>
      </c>
    </row>
    <row r="1378" spans="1:4">
      <c r="A1378" s="49"/>
      <c r="B1378" s="49" t="s">
        <v>28742</v>
      </c>
      <c r="C1378" s="49"/>
      <c r="D1378" s="49" t="s">
        <v>28743</v>
      </c>
    </row>
    <row r="1379" spans="1:4">
      <c r="A1379" s="49"/>
      <c r="B1379" s="49" t="s">
        <v>28744</v>
      </c>
      <c r="C1379" s="49"/>
      <c r="D1379" s="49" t="s">
        <v>28745</v>
      </c>
    </row>
    <row r="1380" spans="1:4">
      <c r="A1380" s="49"/>
      <c r="B1380" s="49" t="s">
        <v>28746</v>
      </c>
      <c r="C1380" s="49"/>
      <c r="D1380" s="49" t="s">
        <v>28747</v>
      </c>
    </row>
    <row r="1381" spans="1:4">
      <c r="A1381" s="49"/>
      <c r="B1381" s="49" t="s">
        <v>28748</v>
      </c>
      <c r="C1381" s="49"/>
      <c r="D1381" s="49" t="s">
        <v>28749</v>
      </c>
    </row>
    <row r="1382" spans="1:4">
      <c r="A1382" s="49"/>
      <c r="B1382" s="49" t="s">
        <v>28750</v>
      </c>
      <c r="C1382" s="49"/>
      <c r="D1382" s="49" t="s">
        <v>28751</v>
      </c>
    </row>
    <row r="1383" spans="1:4">
      <c r="A1383" s="49">
        <v>512</v>
      </c>
      <c r="B1383" s="49" t="s">
        <v>28752</v>
      </c>
      <c r="C1383" s="49" t="s">
        <v>28753</v>
      </c>
      <c r="D1383" s="49" t="s">
        <v>28754</v>
      </c>
    </row>
    <row r="1384" spans="1:4">
      <c r="A1384" s="49">
        <v>513</v>
      </c>
      <c r="B1384" s="49" t="s">
        <v>28755</v>
      </c>
      <c r="C1384" s="49" t="s">
        <v>28756</v>
      </c>
      <c r="D1384" s="49" t="s">
        <v>28757</v>
      </c>
    </row>
    <row r="1385" spans="1:4">
      <c r="A1385" s="49"/>
      <c r="B1385" s="49" t="s">
        <v>28758</v>
      </c>
      <c r="C1385" s="49" t="s">
        <v>28759</v>
      </c>
      <c r="D1385" s="49" t="s">
        <v>28760</v>
      </c>
    </row>
    <row r="1386" spans="1:4">
      <c r="A1386" s="49"/>
      <c r="B1386" s="49" t="s">
        <v>28761</v>
      </c>
      <c r="C1386" s="49" t="s">
        <v>28762</v>
      </c>
      <c r="D1386" s="49" t="s">
        <v>28763</v>
      </c>
    </row>
    <row r="1387" spans="1:4">
      <c r="A1387" s="49"/>
      <c r="B1387" s="49" t="s">
        <v>28764</v>
      </c>
      <c r="C1387" s="49" t="s">
        <v>28765</v>
      </c>
      <c r="D1387" s="49" t="s">
        <v>28766</v>
      </c>
    </row>
    <row r="1388" spans="1:4">
      <c r="A1388" s="49">
        <v>514</v>
      </c>
      <c r="B1388" s="49" t="s">
        <v>28767</v>
      </c>
      <c r="C1388" s="49" t="s">
        <v>28768</v>
      </c>
      <c r="D1388" s="49" t="s">
        <v>28769</v>
      </c>
    </row>
    <row r="1389" spans="1:4">
      <c r="A1389" s="49"/>
      <c r="B1389" s="49" t="s">
        <v>28770</v>
      </c>
      <c r="C1389" s="49" t="s">
        <v>28771</v>
      </c>
      <c r="D1389" s="49" t="s">
        <v>28772</v>
      </c>
    </row>
    <row r="1390" spans="1:4">
      <c r="A1390" s="49">
        <v>515</v>
      </c>
      <c r="B1390" s="49" t="s">
        <v>28773</v>
      </c>
      <c r="C1390" s="49" t="s">
        <v>28774</v>
      </c>
      <c r="D1390" s="49" t="s">
        <v>27217</v>
      </c>
    </row>
    <row r="1391" spans="1:4">
      <c r="A1391" s="49"/>
      <c r="B1391" s="49" t="s">
        <v>28775</v>
      </c>
      <c r="C1391" s="49"/>
      <c r="D1391" s="49" t="s">
        <v>28776</v>
      </c>
    </row>
    <row r="1392" spans="1:4">
      <c r="A1392" s="49"/>
      <c r="B1392" s="49" t="s">
        <v>28777</v>
      </c>
      <c r="C1392" s="49"/>
      <c r="D1392" s="49" t="s">
        <v>28778</v>
      </c>
    </row>
    <row r="1393" spans="1:4">
      <c r="A1393" s="49"/>
      <c r="B1393" s="49" t="s">
        <v>28779</v>
      </c>
      <c r="C1393" s="49"/>
      <c r="D1393" s="51" t="s">
        <v>28780</v>
      </c>
    </row>
    <row r="1394" spans="1:4">
      <c r="A1394" s="49">
        <v>516</v>
      </c>
      <c r="B1394" s="49" t="s">
        <v>28781</v>
      </c>
      <c r="C1394" s="49" t="s">
        <v>28782</v>
      </c>
      <c r="D1394" s="49" t="s">
        <v>28783</v>
      </c>
    </row>
    <row r="1395" spans="1:4">
      <c r="A1395" s="49"/>
      <c r="B1395" s="49" t="s">
        <v>28784</v>
      </c>
      <c r="C1395" s="49"/>
      <c r="D1395" s="49" t="s">
        <v>28785</v>
      </c>
    </row>
    <row r="1396" spans="1:4">
      <c r="A1396" s="49"/>
      <c r="B1396" s="49" t="s">
        <v>28786</v>
      </c>
      <c r="C1396" s="49"/>
      <c r="D1396" s="49" t="s">
        <v>28787</v>
      </c>
    </row>
    <row r="1397" spans="1:4">
      <c r="A1397" s="49"/>
      <c r="B1397" s="49" t="s">
        <v>28788</v>
      </c>
      <c r="C1397" s="49" t="s">
        <v>28789</v>
      </c>
      <c r="D1397" s="51" t="s">
        <v>28790</v>
      </c>
    </row>
    <row r="1398" spans="1:4">
      <c r="A1398" s="49"/>
      <c r="B1398" s="49" t="s">
        <v>28791</v>
      </c>
      <c r="C1398" s="49"/>
      <c r="D1398" s="49" t="s">
        <v>28792</v>
      </c>
    </row>
    <row r="1399" spans="1:4">
      <c r="A1399" s="49">
        <v>517</v>
      </c>
      <c r="B1399" s="49" t="s">
        <v>28793</v>
      </c>
      <c r="C1399" s="49" t="s">
        <v>28794</v>
      </c>
      <c r="D1399" s="51" t="s">
        <v>28795</v>
      </c>
    </row>
    <row r="1400" spans="1:4">
      <c r="A1400" s="49"/>
      <c r="B1400" s="49" t="s">
        <v>28796</v>
      </c>
      <c r="C1400" s="49" t="s">
        <v>28797</v>
      </c>
      <c r="D1400" s="49" t="s">
        <v>28798</v>
      </c>
    </row>
    <row r="1401" spans="1:4">
      <c r="A1401" s="49">
        <v>518</v>
      </c>
      <c r="B1401" s="49" t="s">
        <v>28799</v>
      </c>
      <c r="C1401" s="49" t="s">
        <v>28800</v>
      </c>
      <c r="D1401" s="49" t="s">
        <v>28801</v>
      </c>
    </row>
    <row r="1402" spans="1:4">
      <c r="A1402" s="49"/>
      <c r="B1402" s="49" t="s">
        <v>28802</v>
      </c>
      <c r="C1402" s="49"/>
      <c r="D1402" s="49" t="s">
        <v>28803</v>
      </c>
    </row>
    <row r="1403" spans="1:4">
      <c r="A1403" s="49"/>
      <c r="B1403" s="49" t="s">
        <v>28804</v>
      </c>
      <c r="C1403" s="49"/>
      <c r="D1403" s="49" t="s">
        <v>28803</v>
      </c>
    </row>
    <row r="1404" spans="1:4">
      <c r="A1404" s="49"/>
      <c r="B1404" s="49" t="s">
        <v>28805</v>
      </c>
      <c r="C1404" s="49"/>
      <c r="D1404" s="49" t="s">
        <v>28803</v>
      </c>
    </row>
    <row r="1405" spans="1:4">
      <c r="A1405" s="49"/>
      <c r="B1405" s="49" t="s">
        <v>28806</v>
      </c>
      <c r="C1405" s="49"/>
      <c r="D1405" s="49" t="s">
        <v>28803</v>
      </c>
    </row>
    <row r="1406" spans="1:4">
      <c r="A1406" s="49">
        <v>519</v>
      </c>
      <c r="B1406" s="49" t="s">
        <v>28807</v>
      </c>
      <c r="C1406" s="49" t="s">
        <v>28808</v>
      </c>
      <c r="D1406" s="49" t="s">
        <v>28809</v>
      </c>
    </row>
    <row r="1407" spans="1:4">
      <c r="A1407" s="49"/>
      <c r="B1407" s="49" t="s">
        <v>28810</v>
      </c>
      <c r="C1407" s="49"/>
      <c r="D1407" s="49" t="s">
        <v>28811</v>
      </c>
    </row>
    <row r="1408" spans="1:4">
      <c r="A1408" s="49"/>
      <c r="B1408" s="49" t="s">
        <v>28812</v>
      </c>
      <c r="C1408" s="49"/>
      <c r="D1408" s="49" t="s">
        <v>28811</v>
      </c>
    </row>
    <row r="1409" spans="1:4">
      <c r="A1409" s="49"/>
      <c r="B1409" s="49" t="s">
        <v>28813</v>
      </c>
      <c r="C1409" s="49"/>
      <c r="D1409" s="49" t="s">
        <v>28811</v>
      </c>
    </row>
    <row r="1410" spans="1:4">
      <c r="A1410" s="49"/>
      <c r="B1410" s="49" t="s">
        <v>28814</v>
      </c>
      <c r="C1410" s="49" t="s">
        <v>28815</v>
      </c>
      <c r="D1410" s="49" t="s">
        <v>28816</v>
      </c>
    </row>
    <row r="1411" spans="1:4">
      <c r="A1411" s="49"/>
      <c r="B1411" s="49" t="s">
        <v>28817</v>
      </c>
      <c r="C1411" s="49" t="s">
        <v>28818</v>
      </c>
      <c r="D1411" s="49" t="s">
        <v>28819</v>
      </c>
    </row>
    <row r="1412" spans="1:4">
      <c r="A1412" s="49">
        <v>520</v>
      </c>
      <c r="B1412" s="49" t="s">
        <v>28820</v>
      </c>
      <c r="C1412" s="49" t="s">
        <v>28800</v>
      </c>
      <c r="D1412" s="49" t="s">
        <v>28821</v>
      </c>
    </row>
    <row r="1413" spans="1:4">
      <c r="A1413" s="49"/>
      <c r="B1413" s="49" t="s">
        <v>28822</v>
      </c>
      <c r="C1413" s="49"/>
      <c r="D1413" s="49" t="s">
        <v>28823</v>
      </c>
    </row>
    <row r="1414" spans="1:4">
      <c r="A1414" s="49"/>
      <c r="B1414" s="49" t="s">
        <v>28824</v>
      </c>
      <c r="C1414" s="49"/>
      <c r="D1414" s="49" t="s">
        <v>28825</v>
      </c>
    </row>
    <row r="1415" spans="1:4">
      <c r="A1415" s="49">
        <v>521</v>
      </c>
      <c r="B1415" s="49" t="s">
        <v>28826</v>
      </c>
      <c r="C1415" s="49" t="s">
        <v>28827</v>
      </c>
      <c r="D1415" s="49" t="s">
        <v>28828</v>
      </c>
    </row>
    <row r="1416" spans="1:4">
      <c r="A1416" s="49">
        <v>522</v>
      </c>
      <c r="B1416" s="49" t="s">
        <v>28829</v>
      </c>
      <c r="C1416" s="49" t="s">
        <v>28830</v>
      </c>
      <c r="D1416" s="49" t="s">
        <v>28831</v>
      </c>
    </row>
    <row r="1417" spans="1:4">
      <c r="A1417" s="49"/>
      <c r="B1417" s="49" t="s">
        <v>28832</v>
      </c>
      <c r="C1417" s="49" t="s">
        <v>28833</v>
      </c>
      <c r="D1417" s="49" t="s">
        <v>28834</v>
      </c>
    </row>
    <row r="1418" spans="1:4">
      <c r="A1418" s="49"/>
      <c r="B1418" s="49" t="s">
        <v>28835</v>
      </c>
      <c r="C1418" s="49" t="s">
        <v>28836</v>
      </c>
      <c r="D1418" s="49" t="s">
        <v>28837</v>
      </c>
    </row>
    <row r="1419" spans="1:4">
      <c r="A1419" s="49"/>
      <c r="B1419" s="49" t="s">
        <v>28838</v>
      </c>
      <c r="C1419" s="49" t="s">
        <v>28839</v>
      </c>
      <c r="D1419" s="49" t="s">
        <v>28840</v>
      </c>
    </row>
    <row r="1420" spans="1:4">
      <c r="A1420" s="49">
        <v>523</v>
      </c>
      <c r="B1420" s="49" t="s">
        <v>28841</v>
      </c>
      <c r="C1420" s="49" t="s">
        <v>28842</v>
      </c>
      <c r="D1420" s="49" t="s">
        <v>28843</v>
      </c>
    </row>
    <row r="1421" spans="1:4">
      <c r="A1421" s="49"/>
      <c r="B1421" s="49" t="s">
        <v>28844</v>
      </c>
      <c r="C1421" s="49"/>
      <c r="D1421" s="49" t="s">
        <v>28845</v>
      </c>
    </row>
    <row r="1422" spans="1:4">
      <c r="A1422" s="49"/>
      <c r="B1422" s="49" t="s">
        <v>28846</v>
      </c>
      <c r="C1422" s="49"/>
      <c r="D1422" s="49" t="s">
        <v>28847</v>
      </c>
    </row>
    <row r="1423" spans="1:4">
      <c r="A1423" s="49"/>
      <c r="B1423" s="49" t="s">
        <v>28848</v>
      </c>
      <c r="C1423" s="49"/>
      <c r="D1423" s="49" t="s">
        <v>28847</v>
      </c>
    </row>
    <row r="1424" spans="1:4">
      <c r="A1424" s="49"/>
      <c r="B1424" s="49" t="s">
        <v>28849</v>
      </c>
      <c r="C1424" s="49"/>
      <c r="D1424" s="49" t="s">
        <v>28847</v>
      </c>
    </row>
    <row r="1425" spans="1:4">
      <c r="A1425" s="49"/>
      <c r="B1425" s="49" t="s">
        <v>28850</v>
      </c>
      <c r="C1425" s="49"/>
      <c r="D1425" s="49" t="s">
        <v>28851</v>
      </c>
    </row>
    <row r="1426" spans="1:4">
      <c r="A1426" s="49"/>
      <c r="B1426" s="49" t="s">
        <v>28852</v>
      </c>
      <c r="C1426" s="49"/>
      <c r="D1426" s="49" t="s">
        <v>28853</v>
      </c>
    </row>
    <row r="1427" spans="1:4">
      <c r="A1427" s="49"/>
      <c r="B1427" s="49" t="s">
        <v>28854</v>
      </c>
      <c r="C1427" s="49" t="s">
        <v>28855</v>
      </c>
      <c r="D1427" s="49" t="s">
        <v>28847</v>
      </c>
    </row>
    <row r="1428" spans="1:4">
      <c r="A1428" s="49"/>
      <c r="B1428" s="49" t="s">
        <v>28856</v>
      </c>
      <c r="C1428" s="49"/>
      <c r="D1428" s="49" t="s">
        <v>28853</v>
      </c>
    </row>
    <row r="1429" spans="1:4">
      <c r="A1429" s="49"/>
      <c r="B1429" s="49" t="s">
        <v>28857</v>
      </c>
      <c r="C1429" s="49"/>
      <c r="D1429" s="49" t="s">
        <v>28843</v>
      </c>
    </row>
    <row r="1430" spans="1:4">
      <c r="A1430" s="49"/>
      <c r="B1430" s="49" t="s">
        <v>28858</v>
      </c>
      <c r="C1430" s="49" t="s">
        <v>28859</v>
      </c>
      <c r="D1430" s="49" t="s">
        <v>28860</v>
      </c>
    </row>
    <row r="1431" spans="1:4">
      <c r="A1431" s="49"/>
      <c r="B1431" s="49" t="s">
        <v>28861</v>
      </c>
      <c r="C1431" s="49" t="s">
        <v>28862</v>
      </c>
      <c r="D1431" s="49" t="s">
        <v>28863</v>
      </c>
    </row>
    <row r="1432" spans="1:4">
      <c r="A1432" s="49">
        <v>524</v>
      </c>
      <c r="B1432" s="49" t="s">
        <v>28864</v>
      </c>
      <c r="C1432" s="49" t="s">
        <v>28865</v>
      </c>
      <c r="D1432" s="49" t="s">
        <v>28866</v>
      </c>
    </row>
    <row r="1433" spans="1:4">
      <c r="A1433" s="49"/>
      <c r="B1433" s="49" t="s">
        <v>28867</v>
      </c>
      <c r="C1433" s="49"/>
      <c r="D1433" s="49" t="s">
        <v>28868</v>
      </c>
    </row>
    <row r="1434" spans="1:4" ht="30">
      <c r="A1434" s="49">
        <v>525</v>
      </c>
      <c r="B1434" s="49" t="s">
        <v>28869</v>
      </c>
      <c r="C1434" s="49" t="s">
        <v>28870</v>
      </c>
      <c r="D1434" s="51" t="s">
        <v>28871</v>
      </c>
    </row>
    <row r="1435" spans="1:4">
      <c r="A1435" s="49"/>
      <c r="B1435" s="49" t="s">
        <v>28872</v>
      </c>
      <c r="C1435" s="49"/>
      <c r="D1435" s="49" t="s">
        <v>28873</v>
      </c>
    </row>
    <row r="1436" spans="1:4">
      <c r="A1436" s="49"/>
      <c r="B1436" s="49" t="s">
        <v>28874</v>
      </c>
      <c r="C1436" s="49" t="s">
        <v>28875</v>
      </c>
      <c r="D1436" s="49" t="s">
        <v>28876</v>
      </c>
    </row>
    <row r="1437" spans="1:4">
      <c r="A1437" s="49"/>
      <c r="B1437" s="49" t="s">
        <v>28877</v>
      </c>
      <c r="C1437" s="49" t="s">
        <v>28878</v>
      </c>
      <c r="D1437" s="49" t="s">
        <v>28879</v>
      </c>
    </row>
    <row r="1438" spans="1:4">
      <c r="A1438" s="49">
        <v>526</v>
      </c>
      <c r="B1438" s="49" t="s">
        <v>28880</v>
      </c>
      <c r="C1438" s="49" t="s">
        <v>28881</v>
      </c>
      <c r="D1438" s="49" t="s">
        <v>28882</v>
      </c>
    </row>
    <row r="1439" spans="1:4">
      <c r="A1439" s="49">
        <v>527</v>
      </c>
      <c r="B1439" s="49" t="s">
        <v>28883</v>
      </c>
      <c r="C1439" s="49" t="s">
        <v>28884</v>
      </c>
      <c r="D1439" s="49" t="s">
        <v>28885</v>
      </c>
    </row>
    <row r="1440" spans="1:4">
      <c r="A1440" s="49"/>
      <c r="B1440" s="49" t="s">
        <v>28886</v>
      </c>
      <c r="C1440" s="49"/>
      <c r="D1440" s="49" t="s">
        <v>28885</v>
      </c>
    </row>
    <row r="1441" spans="1:4">
      <c r="A1441" s="49"/>
      <c r="B1441" s="49" t="s">
        <v>28887</v>
      </c>
      <c r="C1441" s="49"/>
      <c r="D1441" s="49" t="s">
        <v>28885</v>
      </c>
    </row>
    <row r="1442" spans="1:4">
      <c r="A1442" s="49"/>
      <c r="B1442" s="49" t="s">
        <v>28888</v>
      </c>
      <c r="C1442" s="49"/>
      <c r="D1442" s="49" t="s">
        <v>28889</v>
      </c>
    </row>
    <row r="1443" spans="1:4">
      <c r="A1443" s="49"/>
      <c r="B1443" s="49" t="s">
        <v>28890</v>
      </c>
      <c r="C1443" s="49" t="s">
        <v>27695</v>
      </c>
      <c r="D1443" s="49" t="s">
        <v>28891</v>
      </c>
    </row>
    <row r="1444" spans="1:4">
      <c r="A1444" s="49"/>
      <c r="B1444" s="49" t="s">
        <v>28892</v>
      </c>
      <c r="C1444" s="49" t="s">
        <v>28893</v>
      </c>
      <c r="D1444" s="49" t="s">
        <v>28894</v>
      </c>
    </row>
    <row r="1445" spans="1:4">
      <c r="A1445" s="49"/>
      <c r="B1445" s="49" t="s">
        <v>28895</v>
      </c>
      <c r="C1445" s="49" t="s">
        <v>28896</v>
      </c>
      <c r="D1445" s="49" t="s">
        <v>28897</v>
      </c>
    </row>
    <row r="1446" spans="1:4" ht="45">
      <c r="A1446" s="49">
        <v>528</v>
      </c>
      <c r="B1446" s="49" t="s">
        <v>28898</v>
      </c>
      <c r="C1446" s="49" t="s">
        <v>28899</v>
      </c>
      <c r="D1446" s="51" t="s">
        <v>28900</v>
      </c>
    </row>
    <row r="1447" spans="1:4">
      <c r="A1447" s="49"/>
      <c r="B1447" s="49" t="s">
        <v>28901</v>
      </c>
      <c r="C1447" s="49" t="s">
        <v>28902</v>
      </c>
      <c r="D1447" s="49" t="s">
        <v>28903</v>
      </c>
    </row>
    <row r="1448" spans="1:4">
      <c r="A1448" s="49"/>
      <c r="B1448" s="49" t="s">
        <v>28904</v>
      </c>
      <c r="C1448" s="49" t="s">
        <v>28905</v>
      </c>
      <c r="D1448" s="49" t="s">
        <v>28906</v>
      </c>
    </row>
    <row r="1449" spans="1:4">
      <c r="A1449" s="49"/>
      <c r="B1449" s="49" t="s">
        <v>28907</v>
      </c>
      <c r="C1449" s="49" t="s">
        <v>28908</v>
      </c>
      <c r="D1449" s="49" t="s">
        <v>28909</v>
      </c>
    </row>
    <row r="1450" spans="1:4">
      <c r="A1450" s="49"/>
      <c r="B1450" s="49" t="s">
        <v>28910</v>
      </c>
      <c r="C1450" s="49" t="s">
        <v>28911</v>
      </c>
      <c r="D1450" s="49" t="s">
        <v>28912</v>
      </c>
    </row>
    <row r="1451" spans="1:4" ht="30">
      <c r="A1451" s="49">
        <v>529</v>
      </c>
      <c r="B1451" s="49" t="s">
        <v>28913</v>
      </c>
      <c r="C1451" s="49" t="s">
        <v>28914</v>
      </c>
      <c r="D1451" s="51" t="s">
        <v>28915</v>
      </c>
    </row>
    <row r="1452" spans="1:4">
      <c r="A1452" s="49"/>
      <c r="B1452" s="49" t="s">
        <v>28916</v>
      </c>
      <c r="C1452" s="49" t="s">
        <v>28917</v>
      </c>
      <c r="D1452" s="49" t="s">
        <v>28918</v>
      </c>
    </row>
    <row r="1453" spans="1:4">
      <c r="A1453" s="49"/>
      <c r="B1453" s="49" t="s">
        <v>28919</v>
      </c>
      <c r="C1453" s="49" t="s">
        <v>28920</v>
      </c>
      <c r="D1453" s="49" t="s">
        <v>28921</v>
      </c>
    </row>
    <row r="1454" spans="1:4" ht="30">
      <c r="A1454" s="49">
        <v>530</v>
      </c>
      <c r="B1454" s="49" t="s">
        <v>28922</v>
      </c>
      <c r="C1454" s="49" t="s">
        <v>28923</v>
      </c>
      <c r="D1454" s="51" t="s">
        <v>28924</v>
      </c>
    </row>
    <row r="1455" spans="1:4">
      <c r="A1455" s="49"/>
      <c r="B1455" s="49" t="s">
        <v>28925</v>
      </c>
      <c r="C1455" s="49"/>
      <c r="D1455" s="49" t="s">
        <v>28926</v>
      </c>
    </row>
    <row r="1456" spans="1:4">
      <c r="A1456" s="49"/>
      <c r="B1456" s="49" t="s">
        <v>28927</v>
      </c>
      <c r="C1456" s="49"/>
      <c r="D1456" s="49" t="s">
        <v>28928</v>
      </c>
    </row>
    <row r="1457" spans="1:4">
      <c r="A1457" s="49"/>
      <c r="B1457" s="49" t="s">
        <v>28929</v>
      </c>
      <c r="C1457" s="49"/>
      <c r="D1457" s="49" t="s">
        <v>28928</v>
      </c>
    </row>
    <row r="1458" spans="1:4">
      <c r="A1458" s="49"/>
      <c r="B1458" s="49" t="s">
        <v>28930</v>
      </c>
      <c r="C1458" s="49"/>
      <c r="D1458" s="49" t="s">
        <v>28931</v>
      </c>
    </row>
    <row r="1459" spans="1:4">
      <c r="A1459" s="49"/>
      <c r="B1459" s="49" t="s">
        <v>27802</v>
      </c>
      <c r="C1459" s="49" t="s">
        <v>27803</v>
      </c>
      <c r="D1459" s="49" t="s">
        <v>28932</v>
      </c>
    </row>
    <row r="1460" spans="1:4">
      <c r="A1460" s="49">
        <v>531</v>
      </c>
      <c r="B1460" s="49" t="s">
        <v>28933</v>
      </c>
      <c r="C1460" s="49" t="s">
        <v>28934</v>
      </c>
      <c r="D1460" s="49" t="s">
        <v>28935</v>
      </c>
    </row>
    <row r="1461" spans="1:4">
      <c r="A1461" s="49"/>
      <c r="B1461" s="49" t="s">
        <v>28936</v>
      </c>
      <c r="C1461" s="49"/>
      <c r="D1461" s="49" t="s">
        <v>28937</v>
      </c>
    </row>
    <row r="1462" spans="1:4">
      <c r="A1462" s="49"/>
      <c r="B1462" s="49" t="s">
        <v>28938</v>
      </c>
      <c r="C1462" s="49"/>
      <c r="D1462" s="49" t="s">
        <v>28939</v>
      </c>
    </row>
    <row r="1463" spans="1:4">
      <c r="A1463" s="49"/>
      <c r="B1463" s="49" t="s">
        <v>28940</v>
      </c>
      <c r="C1463" s="49" t="s">
        <v>28941</v>
      </c>
      <c r="D1463" s="49" t="s">
        <v>28935</v>
      </c>
    </row>
    <row r="1464" spans="1:4">
      <c r="A1464" s="49">
        <v>532</v>
      </c>
      <c r="B1464" s="49" t="s">
        <v>28942</v>
      </c>
      <c r="C1464" s="49"/>
      <c r="D1464" s="49" t="s">
        <v>28943</v>
      </c>
    </row>
    <row r="1465" spans="1:4">
      <c r="A1465" s="49"/>
      <c r="B1465" s="49" t="s">
        <v>28944</v>
      </c>
      <c r="C1465" s="49"/>
      <c r="D1465" s="49" t="s">
        <v>28945</v>
      </c>
    </row>
    <row r="1466" spans="1:4">
      <c r="A1466" s="49"/>
      <c r="B1466" s="49" t="s">
        <v>28946</v>
      </c>
      <c r="C1466" s="49"/>
      <c r="D1466" s="49" t="s">
        <v>28945</v>
      </c>
    </row>
    <row r="1467" spans="1:4">
      <c r="A1467" s="49">
        <v>533</v>
      </c>
      <c r="B1467" s="49" t="s">
        <v>28947</v>
      </c>
      <c r="C1467" s="49" t="s">
        <v>28948</v>
      </c>
      <c r="D1467" s="49" t="s">
        <v>28949</v>
      </c>
    </row>
    <row r="1468" spans="1:4">
      <c r="A1468" s="49"/>
      <c r="B1468" s="49" t="s">
        <v>28950</v>
      </c>
      <c r="C1468" s="49"/>
      <c r="D1468" s="49" t="s">
        <v>28951</v>
      </c>
    </row>
    <row r="1469" spans="1:4">
      <c r="A1469" s="49">
        <v>534</v>
      </c>
      <c r="B1469" s="49" t="s">
        <v>28952</v>
      </c>
      <c r="C1469" s="49" t="s">
        <v>28953</v>
      </c>
      <c r="D1469" s="49" t="s">
        <v>28954</v>
      </c>
    </row>
    <row r="1470" spans="1:4">
      <c r="A1470" s="49"/>
      <c r="B1470" s="49" t="s">
        <v>28955</v>
      </c>
      <c r="C1470" s="49"/>
      <c r="D1470" s="49" t="s">
        <v>28954</v>
      </c>
    </row>
    <row r="1471" spans="1:4">
      <c r="A1471" s="49">
        <v>535</v>
      </c>
      <c r="B1471" s="49" t="s">
        <v>28956</v>
      </c>
      <c r="C1471" s="49" t="s">
        <v>28957</v>
      </c>
      <c r="D1471" s="49" t="s">
        <v>28958</v>
      </c>
    </row>
    <row r="1472" spans="1:4">
      <c r="A1472" s="49">
        <v>536</v>
      </c>
      <c r="B1472" s="49" t="s">
        <v>28959</v>
      </c>
      <c r="C1472" s="49" t="s">
        <v>28960</v>
      </c>
      <c r="D1472" s="49" t="s">
        <v>28961</v>
      </c>
    </row>
    <row r="1473" spans="1:4">
      <c r="A1473" s="49"/>
      <c r="B1473" s="49" t="s">
        <v>28962</v>
      </c>
      <c r="C1473" s="49"/>
      <c r="D1473" s="49" t="s">
        <v>28963</v>
      </c>
    </row>
    <row r="1474" spans="1:4">
      <c r="A1474" s="49">
        <v>537</v>
      </c>
      <c r="B1474" s="49" t="s">
        <v>28964</v>
      </c>
      <c r="C1474" s="49" t="s">
        <v>28965</v>
      </c>
      <c r="D1474" s="49" t="s">
        <v>28966</v>
      </c>
    </row>
    <row r="1475" spans="1:4">
      <c r="A1475" s="49">
        <v>538</v>
      </c>
      <c r="B1475" s="49" t="s">
        <v>28967</v>
      </c>
      <c r="C1475" s="49"/>
      <c r="D1475" s="49" t="s">
        <v>28968</v>
      </c>
    </row>
    <row r="1476" spans="1:4">
      <c r="A1476" s="49"/>
      <c r="B1476" s="49" t="s">
        <v>28969</v>
      </c>
      <c r="C1476" s="49"/>
      <c r="D1476" s="49" t="s">
        <v>28970</v>
      </c>
    </row>
    <row r="1477" spans="1:4" ht="30">
      <c r="A1477" s="49">
        <v>539</v>
      </c>
      <c r="B1477" s="49" t="s">
        <v>28971</v>
      </c>
      <c r="C1477" s="49" t="s">
        <v>28972</v>
      </c>
      <c r="D1477" s="51" t="s">
        <v>28973</v>
      </c>
    </row>
    <row r="1478" spans="1:4">
      <c r="A1478" s="49">
        <v>540</v>
      </c>
      <c r="B1478" s="49" t="s">
        <v>28974</v>
      </c>
      <c r="C1478" s="49" t="s">
        <v>28975</v>
      </c>
      <c r="D1478" s="49" t="s">
        <v>28976</v>
      </c>
    </row>
    <row r="1479" spans="1:4">
      <c r="A1479" s="49"/>
      <c r="B1479" s="49" t="s">
        <v>28977</v>
      </c>
      <c r="C1479" s="49"/>
      <c r="D1479" s="49" t="s">
        <v>28978</v>
      </c>
    </row>
    <row r="1480" spans="1:4">
      <c r="A1480" s="49">
        <v>541</v>
      </c>
      <c r="B1480" s="49" t="s">
        <v>28979</v>
      </c>
      <c r="C1480" s="49" t="s">
        <v>28980</v>
      </c>
      <c r="D1480" s="49" t="s">
        <v>28981</v>
      </c>
    </row>
    <row r="1481" spans="1:4">
      <c r="A1481" s="49">
        <v>542</v>
      </c>
      <c r="B1481" s="49" t="s">
        <v>28982</v>
      </c>
      <c r="C1481" s="49" t="s">
        <v>28983</v>
      </c>
      <c r="D1481" s="49" t="s">
        <v>28984</v>
      </c>
    </row>
    <row r="1482" spans="1:4">
      <c r="A1482" s="49"/>
      <c r="B1482" s="49" t="s">
        <v>28985</v>
      </c>
      <c r="C1482" s="49"/>
      <c r="D1482" s="49" t="s">
        <v>28986</v>
      </c>
    </row>
    <row r="1483" spans="1:4" ht="45">
      <c r="A1483" s="49">
        <v>543</v>
      </c>
      <c r="B1483" s="49" t="s">
        <v>28987</v>
      </c>
      <c r="C1483" s="49"/>
      <c r="D1483" s="51" t="s">
        <v>28988</v>
      </c>
    </row>
    <row r="1484" spans="1:4" ht="30">
      <c r="A1484" s="49">
        <v>544</v>
      </c>
      <c r="B1484" s="49" t="s">
        <v>28989</v>
      </c>
      <c r="C1484" s="49" t="s">
        <v>28990</v>
      </c>
      <c r="D1484" s="51" t="s">
        <v>28991</v>
      </c>
    </row>
    <row r="1485" spans="1:4" ht="30">
      <c r="A1485" s="49">
        <v>545</v>
      </c>
      <c r="B1485" s="49" t="s">
        <v>28992</v>
      </c>
      <c r="C1485" s="49" t="s">
        <v>28993</v>
      </c>
      <c r="D1485" s="51" t="s">
        <v>28994</v>
      </c>
    </row>
    <row r="1486" spans="1:4">
      <c r="A1486" s="49">
        <v>546</v>
      </c>
      <c r="B1486" s="49" t="s">
        <v>28995</v>
      </c>
      <c r="C1486" s="49" t="s">
        <v>28996</v>
      </c>
      <c r="D1486" s="49" t="s">
        <v>28997</v>
      </c>
    </row>
    <row r="1487" spans="1:4">
      <c r="A1487" s="49"/>
      <c r="B1487" s="49" t="s">
        <v>28998</v>
      </c>
      <c r="C1487" s="49"/>
      <c r="D1487" s="49" t="s">
        <v>28999</v>
      </c>
    </row>
    <row r="1488" spans="1:4">
      <c r="A1488" s="49"/>
      <c r="B1488" s="49" t="s">
        <v>29000</v>
      </c>
      <c r="C1488" s="49"/>
      <c r="D1488" s="49" t="s">
        <v>29001</v>
      </c>
    </row>
    <row r="1489" spans="1:4" ht="30">
      <c r="A1489" s="49">
        <v>547</v>
      </c>
      <c r="B1489" s="49" t="s">
        <v>29002</v>
      </c>
      <c r="C1489" s="49" t="s">
        <v>29003</v>
      </c>
      <c r="D1489" s="51" t="s">
        <v>29004</v>
      </c>
    </row>
    <row r="1490" spans="1:4">
      <c r="A1490" s="49">
        <v>548</v>
      </c>
      <c r="B1490" s="49" t="s">
        <v>29005</v>
      </c>
      <c r="C1490" s="49" t="s">
        <v>29006</v>
      </c>
      <c r="D1490" s="49" t="s">
        <v>29007</v>
      </c>
    </row>
    <row r="1491" spans="1:4">
      <c r="A1491" s="49">
        <v>549</v>
      </c>
      <c r="B1491" s="49" t="s">
        <v>29008</v>
      </c>
      <c r="C1491" s="49" t="s">
        <v>29009</v>
      </c>
      <c r="D1491" s="49" t="s">
        <v>29010</v>
      </c>
    </row>
    <row r="1492" spans="1:4">
      <c r="A1492" s="49"/>
      <c r="B1492" s="49" t="s">
        <v>29011</v>
      </c>
      <c r="C1492" s="49" t="s">
        <v>29012</v>
      </c>
      <c r="D1492" s="49" t="s">
        <v>29013</v>
      </c>
    </row>
    <row r="1493" spans="1:4">
      <c r="A1493" s="49"/>
      <c r="B1493" s="49" t="s">
        <v>29014</v>
      </c>
      <c r="C1493" s="49" t="s">
        <v>29015</v>
      </c>
      <c r="D1493" s="49" t="s">
        <v>29016</v>
      </c>
    </row>
    <row r="1494" spans="1:4">
      <c r="A1494" s="49"/>
      <c r="B1494" s="49" t="s">
        <v>29017</v>
      </c>
      <c r="C1494" s="49"/>
      <c r="D1494" s="49" t="s">
        <v>29018</v>
      </c>
    </row>
    <row r="1495" spans="1:4">
      <c r="A1495" s="49"/>
      <c r="B1495" s="49" t="s">
        <v>29019</v>
      </c>
      <c r="C1495" s="49" t="s">
        <v>29020</v>
      </c>
      <c r="D1495" s="49" t="s">
        <v>29021</v>
      </c>
    </row>
    <row r="1496" spans="1:4">
      <c r="A1496" s="49">
        <v>550</v>
      </c>
      <c r="B1496" s="49" t="s">
        <v>29014</v>
      </c>
      <c r="C1496" s="49" t="s">
        <v>29015</v>
      </c>
      <c r="D1496" s="49" t="s">
        <v>29022</v>
      </c>
    </row>
    <row r="1497" spans="1:4">
      <c r="A1497" s="49">
        <v>551</v>
      </c>
      <c r="B1497" s="49" t="s">
        <v>29023</v>
      </c>
      <c r="C1497" s="49"/>
      <c r="D1497" s="49" t="s">
        <v>29024</v>
      </c>
    </row>
    <row r="1498" spans="1:4" ht="43.5">
      <c r="A1498" s="49">
        <v>552</v>
      </c>
      <c r="B1498" s="49" t="s">
        <v>29025</v>
      </c>
      <c r="C1498" s="49"/>
      <c r="D1498" s="51" t="s">
        <v>29026</v>
      </c>
    </row>
    <row r="1499" spans="1:4">
      <c r="A1499" s="49">
        <v>553</v>
      </c>
      <c r="B1499" s="49" t="s">
        <v>29027</v>
      </c>
      <c r="C1499" s="49" t="s">
        <v>29028</v>
      </c>
      <c r="D1499" s="49" t="s">
        <v>29029</v>
      </c>
    </row>
    <row r="1500" spans="1:4">
      <c r="A1500" s="49"/>
      <c r="B1500" s="49" t="s">
        <v>29030</v>
      </c>
      <c r="C1500" s="49" t="s">
        <v>26265</v>
      </c>
      <c r="D1500" s="49" t="s">
        <v>29031</v>
      </c>
    </row>
    <row r="1501" spans="1:4" ht="28.5">
      <c r="A1501" s="49">
        <v>554</v>
      </c>
      <c r="B1501" s="49" t="s">
        <v>29032</v>
      </c>
      <c r="C1501" s="49"/>
      <c r="D1501" s="51" t="s">
        <v>29033</v>
      </c>
    </row>
    <row r="1502" spans="1:4">
      <c r="A1502" s="49">
        <v>555</v>
      </c>
      <c r="B1502" s="49" t="s">
        <v>29034</v>
      </c>
      <c r="C1502" s="49" t="s">
        <v>29035</v>
      </c>
      <c r="D1502" s="49" t="s">
        <v>29036</v>
      </c>
    </row>
    <row r="1503" spans="1:4">
      <c r="A1503" s="49">
        <v>556</v>
      </c>
      <c r="B1503" s="49" t="s">
        <v>29037</v>
      </c>
      <c r="C1503" s="49" t="s">
        <v>29038</v>
      </c>
      <c r="D1503" s="49" t="s">
        <v>29039</v>
      </c>
    </row>
    <row r="1504" spans="1:4" ht="60">
      <c r="A1504" s="49">
        <v>557</v>
      </c>
      <c r="B1504" s="49" t="s">
        <v>29040</v>
      </c>
      <c r="C1504" s="49" t="s">
        <v>29041</v>
      </c>
      <c r="D1504" s="51" t="s">
        <v>29042</v>
      </c>
    </row>
    <row r="1505" spans="1:4">
      <c r="A1505" s="49">
        <v>558</v>
      </c>
      <c r="B1505" s="49" t="s">
        <v>29043</v>
      </c>
      <c r="C1505" s="49"/>
      <c r="D1505" s="49" t="s">
        <v>29044</v>
      </c>
    </row>
    <row r="1506" spans="1:4" ht="30">
      <c r="A1506" s="49"/>
      <c r="B1506" s="49" t="s">
        <v>29045</v>
      </c>
      <c r="C1506" s="49"/>
      <c r="D1506" s="51" t="s">
        <v>29046</v>
      </c>
    </row>
    <row r="1507" spans="1:4" ht="28.5">
      <c r="A1507" s="49"/>
      <c r="B1507" s="49" t="s">
        <v>29047</v>
      </c>
      <c r="C1507" s="49"/>
      <c r="D1507" s="51" t="s">
        <v>29048</v>
      </c>
    </row>
    <row r="1508" spans="1:4">
      <c r="A1508" s="49">
        <v>559</v>
      </c>
      <c r="B1508" s="49" t="s">
        <v>29049</v>
      </c>
      <c r="C1508" s="49" t="s">
        <v>29050</v>
      </c>
      <c r="D1508" s="49" t="s">
        <v>29051</v>
      </c>
    </row>
    <row r="1509" spans="1:4" ht="45">
      <c r="A1509" s="49">
        <v>560</v>
      </c>
      <c r="B1509" s="49" t="s">
        <v>29052</v>
      </c>
      <c r="C1509" s="49"/>
      <c r="D1509" s="51" t="s">
        <v>29053</v>
      </c>
    </row>
    <row r="1510" spans="1:4">
      <c r="A1510" s="49"/>
      <c r="B1510" s="49" t="s">
        <v>29054</v>
      </c>
      <c r="C1510" s="49"/>
      <c r="D1510" s="49" t="s">
        <v>29055</v>
      </c>
    </row>
    <row r="1511" spans="1:4">
      <c r="A1511" s="49"/>
      <c r="B1511" s="49" t="s">
        <v>29056</v>
      </c>
      <c r="C1511" s="49"/>
      <c r="D1511" s="49" t="s">
        <v>29057</v>
      </c>
    </row>
    <row r="1512" spans="1:4" ht="30">
      <c r="A1512" s="49">
        <v>561</v>
      </c>
      <c r="B1512" s="49" t="s">
        <v>29058</v>
      </c>
      <c r="C1512" s="49" t="s">
        <v>29059</v>
      </c>
      <c r="D1512" s="51" t="s">
        <v>29060</v>
      </c>
    </row>
    <row r="1513" spans="1:4">
      <c r="A1513" s="49"/>
      <c r="B1513" s="49" t="s">
        <v>29061</v>
      </c>
      <c r="C1513" s="49" t="s">
        <v>29062</v>
      </c>
      <c r="D1513" s="49" t="s">
        <v>29063</v>
      </c>
    </row>
    <row r="1514" spans="1:4">
      <c r="A1514" s="49"/>
      <c r="B1514" s="49" t="s">
        <v>29064</v>
      </c>
      <c r="C1514" s="49"/>
      <c r="D1514" s="49" t="s">
        <v>29065</v>
      </c>
    </row>
    <row r="1515" spans="1:4" ht="45">
      <c r="A1515" s="49">
        <v>562</v>
      </c>
      <c r="B1515" s="49" t="s">
        <v>29066</v>
      </c>
      <c r="C1515" s="49" t="s">
        <v>29067</v>
      </c>
      <c r="D1515" s="51" t="s">
        <v>29068</v>
      </c>
    </row>
    <row r="1516" spans="1:4">
      <c r="A1516" s="49"/>
      <c r="B1516" s="49" t="s">
        <v>29069</v>
      </c>
      <c r="C1516" s="49" t="s">
        <v>29070</v>
      </c>
      <c r="D1516" s="49" t="s">
        <v>29071</v>
      </c>
    </row>
    <row r="1517" spans="1:4" ht="30">
      <c r="A1517" s="49">
        <v>563</v>
      </c>
      <c r="B1517" s="49" t="s">
        <v>29072</v>
      </c>
      <c r="C1517" s="49" t="s">
        <v>29073</v>
      </c>
      <c r="D1517" s="51" t="s">
        <v>29074</v>
      </c>
    </row>
    <row r="1518" spans="1:4">
      <c r="A1518" s="49"/>
      <c r="B1518" s="49" t="s">
        <v>29075</v>
      </c>
      <c r="C1518" s="49"/>
      <c r="D1518" s="49"/>
    </row>
    <row r="1519" spans="1:4" ht="60">
      <c r="A1519" s="49">
        <v>564</v>
      </c>
      <c r="B1519" s="49" t="s">
        <v>29076</v>
      </c>
      <c r="C1519" s="49"/>
      <c r="D1519" s="51" t="s">
        <v>29077</v>
      </c>
    </row>
    <row r="1520" spans="1:4">
      <c r="A1520" s="49"/>
      <c r="B1520" s="49" t="s">
        <v>29078</v>
      </c>
      <c r="C1520" s="49" t="s">
        <v>29079</v>
      </c>
      <c r="D1520" s="49" t="s">
        <v>29080</v>
      </c>
    </row>
    <row r="1521" spans="1:4">
      <c r="A1521" s="49">
        <v>565</v>
      </c>
      <c r="B1521" s="49" t="s">
        <v>29081</v>
      </c>
      <c r="C1521" s="49" t="s">
        <v>29082</v>
      </c>
      <c r="D1521" s="49" t="s">
        <v>29083</v>
      </c>
    </row>
    <row r="1522" spans="1:4">
      <c r="A1522" s="49"/>
      <c r="B1522" s="49" t="s">
        <v>29084</v>
      </c>
      <c r="C1522" s="49" t="s">
        <v>29085</v>
      </c>
      <c r="D1522" s="49" t="s">
        <v>29086</v>
      </c>
    </row>
    <row r="1523" spans="1:4">
      <c r="A1523" s="49"/>
      <c r="B1523" s="49" t="s">
        <v>29087</v>
      </c>
      <c r="C1523" s="49" t="s">
        <v>29088</v>
      </c>
      <c r="D1523" s="49" t="s">
        <v>29089</v>
      </c>
    </row>
    <row r="1524" spans="1:4">
      <c r="A1524" s="49"/>
      <c r="B1524" s="49" t="s">
        <v>29090</v>
      </c>
      <c r="C1524" s="49"/>
      <c r="D1524" s="49" t="s">
        <v>29091</v>
      </c>
    </row>
    <row r="1525" spans="1:4" ht="45">
      <c r="A1525" s="49">
        <v>566</v>
      </c>
      <c r="B1525" s="49" t="s">
        <v>29092</v>
      </c>
      <c r="C1525" s="49"/>
      <c r="D1525" s="51" t="s">
        <v>29093</v>
      </c>
    </row>
    <row r="1526" spans="1:4">
      <c r="A1526" s="49">
        <v>567</v>
      </c>
      <c r="B1526" s="49" t="s">
        <v>29094</v>
      </c>
      <c r="C1526" s="49"/>
      <c r="D1526" s="49" t="s">
        <v>29095</v>
      </c>
    </row>
    <row r="1527" spans="1:4">
      <c r="A1527" s="49">
        <v>568</v>
      </c>
      <c r="B1527" s="49" t="s">
        <v>29096</v>
      </c>
      <c r="C1527" s="49"/>
      <c r="D1527" s="49" t="s">
        <v>29097</v>
      </c>
    </row>
    <row r="1528" spans="1:4" ht="30">
      <c r="A1528" s="49">
        <v>569</v>
      </c>
      <c r="B1528" s="49" t="s">
        <v>29098</v>
      </c>
      <c r="C1528" s="49"/>
      <c r="D1528" s="51" t="s">
        <v>29099</v>
      </c>
    </row>
    <row r="1529" spans="1:4">
      <c r="A1529" s="49"/>
      <c r="B1529" s="49" t="s">
        <v>29100</v>
      </c>
      <c r="C1529" s="49"/>
      <c r="D1529" s="49" t="s">
        <v>29101</v>
      </c>
    </row>
    <row r="1530" spans="1:4">
      <c r="A1530" s="49">
        <v>570</v>
      </c>
      <c r="B1530" s="49" t="s">
        <v>29102</v>
      </c>
      <c r="C1530" s="49" t="s">
        <v>29103</v>
      </c>
      <c r="D1530" s="49" t="s">
        <v>29104</v>
      </c>
    </row>
    <row r="1531" spans="1:4">
      <c r="A1531" s="49"/>
      <c r="B1531" s="49" t="s">
        <v>29105</v>
      </c>
      <c r="C1531" s="49"/>
      <c r="D1531" s="49" t="s">
        <v>29104</v>
      </c>
    </row>
    <row r="1532" spans="1:4">
      <c r="A1532" s="49">
        <v>571</v>
      </c>
      <c r="B1532" s="49" t="s">
        <v>29106</v>
      </c>
      <c r="C1532" s="49"/>
      <c r="D1532" s="49" t="s">
        <v>29107</v>
      </c>
    </row>
    <row r="1533" spans="1:4">
      <c r="A1533" s="49">
        <v>572</v>
      </c>
      <c r="B1533" s="49" t="s">
        <v>29108</v>
      </c>
      <c r="C1533" s="49"/>
      <c r="D1533" s="49" t="s">
        <v>29109</v>
      </c>
    </row>
    <row r="1534" spans="1:4">
      <c r="A1534" s="49">
        <v>573</v>
      </c>
      <c r="B1534" s="49" t="s">
        <v>29110</v>
      </c>
      <c r="C1534" s="49"/>
      <c r="D1534" s="49" t="s">
        <v>29111</v>
      </c>
    </row>
    <row r="1535" spans="1:4">
      <c r="A1535" s="49">
        <v>574</v>
      </c>
      <c r="B1535" s="49" t="s">
        <v>29112</v>
      </c>
      <c r="C1535" s="49"/>
      <c r="D1535" s="49" t="s">
        <v>29113</v>
      </c>
    </row>
    <row r="1536" spans="1:4" ht="45">
      <c r="A1536" s="49">
        <v>575</v>
      </c>
      <c r="B1536" s="49" t="s">
        <v>29114</v>
      </c>
      <c r="C1536" s="49"/>
      <c r="D1536" s="51" t="s">
        <v>29115</v>
      </c>
    </row>
    <row r="1537" spans="1:4" ht="30">
      <c r="A1537" s="49">
        <v>576</v>
      </c>
      <c r="B1537" s="49" t="s">
        <v>29116</v>
      </c>
      <c r="C1537" s="49"/>
      <c r="D1537" s="51" t="s">
        <v>29117</v>
      </c>
    </row>
    <row r="1538" spans="1:4" ht="45">
      <c r="A1538" s="49">
        <v>577</v>
      </c>
      <c r="B1538" s="49" t="s">
        <v>29118</v>
      </c>
      <c r="C1538" s="49"/>
      <c r="D1538" s="51" t="s">
        <v>29119</v>
      </c>
    </row>
    <row r="1539" spans="1:4">
      <c r="A1539" s="49"/>
      <c r="B1539" s="49" t="s">
        <v>29120</v>
      </c>
      <c r="C1539" s="49"/>
      <c r="D1539" s="49" t="s">
        <v>29121</v>
      </c>
    </row>
    <row r="1540" spans="1:4">
      <c r="A1540" s="49">
        <v>578</v>
      </c>
      <c r="B1540" s="49" t="s">
        <v>29122</v>
      </c>
      <c r="C1540" s="49"/>
      <c r="D1540" s="49" t="s">
        <v>29123</v>
      </c>
    </row>
    <row r="1541" spans="1:4" ht="28.5">
      <c r="A1541" s="49"/>
      <c r="B1541" s="49" t="s">
        <v>29124</v>
      </c>
      <c r="C1541" s="49" t="s">
        <v>29125</v>
      </c>
      <c r="D1541" s="51" t="s">
        <v>29126</v>
      </c>
    </row>
    <row r="1542" spans="1:4" ht="28.5">
      <c r="A1542" s="49">
        <v>579</v>
      </c>
      <c r="B1542" s="49" t="s">
        <v>29127</v>
      </c>
      <c r="C1542" s="49"/>
      <c r="D1542" s="51" t="s">
        <v>29128</v>
      </c>
    </row>
    <row r="1543" spans="1:4">
      <c r="A1543" s="49"/>
      <c r="B1543" s="49" t="s">
        <v>29129</v>
      </c>
      <c r="C1543" s="49"/>
      <c r="D1543" s="49" t="s">
        <v>29130</v>
      </c>
    </row>
    <row r="1544" spans="1:4">
      <c r="A1544" s="49"/>
      <c r="B1544" s="49" t="s">
        <v>29131</v>
      </c>
      <c r="C1544" s="49"/>
      <c r="D1544" s="49" t="s">
        <v>29130</v>
      </c>
    </row>
    <row r="1545" spans="1:4">
      <c r="A1545" s="49">
        <v>580</v>
      </c>
      <c r="B1545" s="49" t="s">
        <v>29132</v>
      </c>
      <c r="C1545" s="49" t="s">
        <v>29133</v>
      </c>
      <c r="D1545" s="49" t="s">
        <v>29134</v>
      </c>
    </row>
    <row r="1546" spans="1:4">
      <c r="A1546" s="49"/>
      <c r="B1546" s="49" t="s">
        <v>29135</v>
      </c>
      <c r="C1546" s="49"/>
      <c r="D1546" s="49" t="s">
        <v>29136</v>
      </c>
    </row>
    <row r="1547" spans="1:4" ht="30">
      <c r="A1547" s="49">
        <v>581</v>
      </c>
      <c r="B1547" s="49" t="s">
        <v>29137</v>
      </c>
      <c r="C1547" s="49" t="s">
        <v>29138</v>
      </c>
      <c r="D1547" s="51" t="s">
        <v>29139</v>
      </c>
    </row>
    <row r="1548" spans="1:4">
      <c r="A1548" s="49"/>
      <c r="B1548" s="49" t="s">
        <v>29140</v>
      </c>
      <c r="C1548" s="49"/>
      <c r="D1548" s="49" t="s">
        <v>29141</v>
      </c>
    </row>
    <row r="1549" spans="1:4" ht="30">
      <c r="A1549" s="49">
        <v>582</v>
      </c>
      <c r="B1549" s="49" t="s">
        <v>29142</v>
      </c>
      <c r="C1549" s="49"/>
      <c r="D1549" s="51" t="s">
        <v>29143</v>
      </c>
    </row>
    <row r="1550" spans="1:4">
      <c r="A1550" s="49"/>
      <c r="B1550" s="49" t="s">
        <v>29144</v>
      </c>
      <c r="C1550" s="49"/>
      <c r="D1550" s="49" t="s">
        <v>29145</v>
      </c>
    </row>
    <row r="1551" spans="1:4">
      <c r="A1551" s="49">
        <v>583</v>
      </c>
      <c r="B1551" s="49" t="s">
        <v>29146</v>
      </c>
      <c r="C1551" s="49"/>
      <c r="D1551" s="49" t="s">
        <v>29147</v>
      </c>
    </row>
    <row r="1552" spans="1:4">
      <c r="A1552" s="49">
        <v>584</v>
      </c>
      <c r="B1552" s="49" t="s">
        <v>29148</v>
      </c>
      <c r="C1552" s="49"/>
      <c r="D1552" s="49" t="s">
        <v>29149</v>
      </c>
    </row>
    <row r="1553" spans="1:5" ht="43.5">
      <c r="A1553" s="49">
        <v>585</v>
      </c>
      <c r="B1553" s="49" t="s">
        <v>29150</v>
      </c>
      <c r="C1553" s="49" t="s">
        <v>29151</v>
      </c>
      <c r="D1553" s="51" t="s">
        <v>29152</v>
      </c>
    </row>
    <row r="1554" spans="1:5" ht="45">
      <c r="A1554" s="49">
        <v>586</v>
      </c>
      <c r="B1554" s="49" t="s">
        <v>29153</v>
      </c>
      <c r="C1554" s="49" t="s">
        <v>29154</v>
      </c>
      <c r="D1554" s="51" t="s">
        <v>29155</v>
      </c>
    </row>
    <row r="1555" spans="1:5">
      <c r="A1555" s="49"/>
      <c r="B1555" s="49" t="s">
        <v>29156</v>
      </c>
      <c r="C1555" s="49"/>
      <c r="D1555" s="49" t="s">
        <v>29157</v>
      </c>
    </row>
    <row r="1556" spans="1:5">
      <c r="A1556" s="49"/>
      <c r="B1556" s="49" t="s">
        <v>29158</v>
      </c>
      <c r="C1556" s="49" t="s">
        <v>29159</v>
      </c>
      <c r="D1556" s="49" t="s">
        <v>29160</v>
      </c>
    </row>
    <row r="1557" spans="1:5">
      <c r="A1557" s="49">
        <v>587</v>
      </c>
      <c r="B1557" s="49" t="s">
        <v>29161</v>
      </c>
      <c r="C1557" s="49" t="s">
        <v>29162</v>
      </c>
      <c r="D1557" s="49" t="s">
        <v>29163</v>
      </c>
    </row>
    <row r="1558" spans="1:5" s="89" customFormat="1" ht="28.5">
      <c r="A1558" s="87">
        <v>588</v>
      </c>
      <c r="B1558" s="87" t="s">
        <v>29164</v>
      </c>
      <c r="C1558" s="87" t="s">
        <v>29165</v>
      </c>
      <c r="D1558" s="90" t="s">
        <v>29166</v>
      </c>
      <c r="E1558" s="88"/>
    </row>
    <row r="1559" spans="1:5" ht="30">
      <c r="A1559" s="49">
        <v>589</v>
      </c>
      <c r="B1559" s="49" t="s">
        <v>29167</v>
      </c>
      <c r="C1559" s="49"/>
      <c r="D1559" s="51" t="s">
        <v>29168</v>
      </c>
    </row>
    <row r="1560" spans="1:5">
      <c r="A1560" s="49"/>
      <c r="B1560" s="49" t="s">
        <v>29169</v>
      </c>
      <c r="C1560" s="49"/>
      <c r="D1560" s="49" t="s">
        <v>29170</v>
      </c>
    </row>
    <row r="1561" spans="1:5">
      <c r="A1561" s="49">
        <v>590</v>
      </c>
      <c r="B1561" s="49" t="s">
        <v>29171</v>
      </c>
      <c r="C1561" s="49" t="s">
        <v>29172</v>
      </c>
      <c r="D1561" s="49" t="s">
        <v>29173</v>
      </c>
    </row>
    <row r="1562" spans="1:5">
      <c r="A1562" s="49">
        <v>591</v>
      </c>
      <c r="B1562" s="49" t="s">
        <v>29174</v>
      </c>
      <c r="C1562" s="49" t="s">
        <v>29175</v>
      </c>
      <c r="D1562" s="49" t="s">
        <v>29176</v>
      </c>
    </row>
    <row r="1563" spans="1:5">
      <c r="A1563" s="49">
        <v>592</v>
      </c>
      <c r="B1563" s="49" t="s">
        <v>29177</v>
      </c>
      <c r="C1563" s="49" t="s">
        <v>29178</v>
      </c>
      <c r="D1563" s="49" t="s">
        <v>29179</v>
      </c>
    </row>
    <row r="1564" spans="1:5">
      <c r="A1564" s="49">
        <v>593</v>
      </c>
      <c r="B1564" s="49" t="s">
        <v>29180</v>
      </c>
      <c r="C1564" s="49"/>
      <c r="D1564" s="49" t="s">
        <v>29181</v>
      </c>
    </row>
    <row r="1565" spans="1:5" ht="30">
      <c r="A1565" s="49">
        <v>594</v>
      </c>
      <c r="B1565" s="49" t="s">
        <v>29182</v>
      </c>
      <c r="C1565" s="49" t="s">
        <v>29183</v>
      </c>
      <c r="D1565" s="51" t="s">
        <v>29184</v>
      </c>
    </row>
    <row r="1566" spans="1:5" ht="45">
      <c r="A1566" s="49">
        <v>595</v>
      </c>
      <c r="B1566" s="49" t="s">
        <v>29185</v>
      </c>
      <c r="C1566" s="49"/>
      <c r="D1566" s="51" t="s">
        <v>29186</v>
      </c>
    </row>
    <row r="1567" spans="1:5">
      <c r="A1567" s="49"/>
      <c r="B1567" s="49" t="s">
        <v>29187</v>
      </c>
      <c r="C1567" s="49" t="s">
        <v>29188</v>
      </c>
      <c r="D1567" s="49" t="s">
        <v>29189</v>
      </c>
    </row>
    <row r="1568" spans="1:5">
      <c r="A1568" s="49"/>
      <c r="B1568" s="49" t="s">
        <v>29190</v>
      </c>
      <c r="C1568" s="49"/>
      <c r="D1568" s="49" t="s">
        <v>29191</v>
      </c>
    </row>
    <row r="1569" spans="1:4" ht="30">
      <c r="A1569" s="49">
        <v>596</v>
      </c>
      <c r="B1569" s="49" t="s">
        <v>29192</v>
      </c>
      <c r="C1569" s="49"/>
      <c r="D1569" s="51" t="s">
        <v>29193</v>
      </c>
    </row>
    <row r="1570" spans="1:4" ht="75">
      <c r="A1570" s="49">
        <v>597</v>
      </c>
      <c r="B1570" s="49" t="s">
        <v>29194</v>
      </c>
      <c r="C1570" s="49"/>
      <c r="D1570" s="51" t="s">
        <v>29195</v>
      </c>
    </row>
    <row r="1571" spans="1:4">
      <c r="A1571" s="49">
        <v>598</v>
      </c>
      <c r="B1571" s="49" t="s">
        <v>29196</v>
      </c>
      <c r="C1571" s="49" t="s">
        <v>29197</v>
      </c>
      <c r="D1571" s="49" t="s">
        <v>29198</v>
      </c>
    </row>
    <row r="1572" spans="1:4">
      <c r="A1572" s="49"/>
      <c r="B1572" s="49" t="s">
        <v>29199</v>
      </c>
      <c r="C1572" s="49"/>
      <c r="D1572" s="49" t="s">
        <v>29200</v>
      </c>
    </row>
    <row r="1573" spans="1:4" ht="30">
      <c r="A1573" s="49">
        <v>599</v>
      </c>
      <c r="B1573" s="49" t="s">
        <v>29201</v>
      </c>
      <c r="C1573" s="49" t="s">
        <v>29202</v>
      </c>
      <c r="D1573" s="51" t="s">
        <v>29203</v>
      </c>
    </row>
    <row r="1574" spans="1:4">
      <c r="A1574" s="49">
        <v>600</v>
      </c>
      <c r="B1574" s="49" t="s">
        <v>29204</v>
      </c>
      <c r="C1574" s="49" t="s">
        <v>29205</v>
      </c>
      <c r="D1574" s="49" t="s">
        <v>29206</v>
      </c>
    </row>
    <row r="1575" spans="1:4">
      <c r="A1575" s="49"/>
      <c r="B1575" s="49" t="s">
        <v>29207</v>
      </c>
      <c r="C1575" s="49"/>
      <c r="D1575" s="49" t="s">
        <v>29208</v>
      </c>
    </row>
    <row r="1576" spans="1:4">
      <c r="A1576" s="49">
        <v>601</v>
      </c>
      <c r="B1576" s="49" t="s">
        <v>29209</v>
      </c>
      <c r="C1576" s="49" t="s">
        <v>29210</v>
      </c>
      <c r="D1576" s="49" t="s">
        <v>29211</v>
      </c>
    </row>
    <row r="1577" spans="1:4">
      <c r="A1577" s="49"/>
      <c r="B1577" s="49" t="s">
        <v>29212</v>
      </c>
      <c r="C1577" s="49"/>
      <c r="D1577" s="49" t="s">
        <v>29213</v>
      </c>
    </row>
    <row r="1578" spans="1:4">
      <c r="A1578" s="49"/>
      <c r="B1578" s="49" t="s">
        <v>29214</v>
      </c>
      <c r="C1578" s="49"/>
      <c r="D1578" s="49" t="s">
        <v>29215</v>
      </c>
    </row>
    <row r="1579" spans="1:4">
      <c r="A1579" s="49"/>
      <c r="B1579" s="49" t="s">
        <v>29216</v>
      </c>
      <c r="C1579" s="49" t="s">
        <v>29217</v>
      </c>
      <c r="D1579" s="49" t="s">
        <v>29218</v>
      </c>
    </row>
    <row r="1580" spans="1:4">
      <c r="A1580" s="49">
        <v>602</v>
      </c>
      <c r="B1580" s="49" t="s">
        <v>29219</v>
      </c>
      <c r="C1580" s="49" t="s">
        <v>29220</v>
      </c>
      <c r="D1580" s="49" t="s">
        <v>29221</v>
      </c>
    </row>
    <row r="1581" spans="1:4">
      <c r="A1581" s="49"/>
      <c r="B1581" s="49" t="s">
        <v>29222</v>
      </c>
      <c r="C1581" s="49"/>
      <c r="D1581" s="49" t="s">
        <v>29223</v>
      </c>
    </row>
    <row r="1582" spans="1:4">
      <c r="A1582" s="49"/>
      <c r="B1582" s="49" t="s">
        <v>29224</v>
      </c>
      <c r="C1582" s="49" t="s">
        <v>29224</v>
      </c>
      <c r="D1582" s="49" t="s">
        <v>29225</v>
      </c>
    </row>
    <row r="1583" spans="1:4">
      <c r="A1583" s="49"/>
      <c r="B1583" s="49" t="s">
        <v>29226</v>
      </c>
      <c r="C1583" s="49" t="s">
        <v>29226</v>
      </c>
      <c r="D1583" s="49" t="s">
        <v>29227</v>
      </c>
    </row>
    <row r="1584" spans="1:4">
      <c r="A1584" s="49"/>
      <c r="B1584" s="49" t="s">
        <v>29228</v>
      </c>
      <c r="C1584" s="49"/>
      <c r="D1584" s="49" t="s">
        <v>29229</v>
      </c>
    </row>
    <row r="1585" spans="1:4">
      <c r="A1585" s="49"/>
      <c r="B1585" s="49" t="s">
        <v>29230</v>
      </c>
      <c r="C1585" s="49" t="s">
        <v>29231</v>
      </c>
      <c r="D1585" s="49" t="s">
        <v>29232</v>
      </c>
    </row>
    <row r="1586" spans="1:4">
      <c r="A1586" s="49"/>
      <c r="B1586" s="49" t="s">
        <v>29233</v>
      </c>
      <c r="C1586" s="49"/>
      <c r="D1586" s="49" t="s">
        <v>29234</v>
      </c>
    </row>
    <row r="1587" spans="1:4">
      <c r="A1587" s="49"/>
      <c r="B1587" s="49" t="s">
        <v>29235</v>
      </c>
      <c r="C1587" s="49" t="s">
        <v>29236</v>
      </c>
      <c r="D1587" s="49" t="s">
        <v>29237</v>
      </c>
    </row>
    <row r="1588" spans="1:4">
      <c r="A1588" s="49"/>
      <c r="B1588" s="49" t="s">
        <v>29238</v>
      </c>
      <c r="C1588" s="49" t="s">
        <v>29239</v>
      </c>
      <c r="D1588" s="49" t="s">
        <v>29240</v>
      </c>
    </row>
    <row r="1589" spans="1:4">
      <c r="A1589" s="49">
        <v>603</v>
      </c>
      <c r="B1589" s="49" t="s">
        <v>29241</v>
      </c>
      <c r="C1589" s="49" t="s">
        <v>29242</v>
      </c>
      <c r="D1589" s="49" t="s">
        <v>29243</v>
      </c>
    </row>
    <row r="1590" spans="1:4">
      <c r="A1590" s="49">
        <v>604</v>
      </c>
      <c r="B1590" s="49" t="s">
        <v>29244</v>
      </c>
      <c r="C1590" s="49" t="s">
        <v>29245</v>
      </c>
      <c r="D1590" s="49" t="s">
        <v>29246</v>
      </c>
    </row>
    <row r="1591" spans="1:4">
      <c r="A1591" s="49"/>
      <c r="B1591" s="49" t="s">
        <v>29247</v>
      </c>
      <c r="C1591" s="49"/>
      <c r="D1591" s="49" t="s">
        <v>29248</v>
      </c>
    </row>
    <row r="1592" spans="1:4">
      <c r="A1592" s="49">
        <v>605</v>
      </c>
      <c r="B1592" s="49" t="s">
        <v>29249</v>
      </c>
      <c r="C1592" s="49" t="s">
        <v>29250</v>
      </c>
      <c r="D1592" s="49" t="s">
        <v>29251</v>
      </c>
    </row>
    <row r="1593" spans="1:4">
      <c r="A1593" s="49"/>
      <c r="B1593" s="49" t="s">
        <v>29252</v>
      </c>
      <c r="C1593" s="49"/>
      <c r="D1593" s="49" t="s">
        <v>29253</v>
      </c>
    </row>
    <row r="1594" spans="1:4">
      <c r="A1594" s="49"/>
      <c r="B1594" s="49" t="s">
        <v>29254</v>
      </c>
      <c r="C1594" s="49"/>
      <c r="D1594" s="49" t="s">
        <v>29255</v>
      </c>
    </row>
    <row r="1595" spans="1:4">
      <c r="A1595" s="49">
        <v>606</v>
      </c>
      <c r="B1595" s="49" t="s">
        <v>29256</v>
      </c>
      <c r="C1595" s="49" t="s">
        <v>29257</v>
      </c>
      <c r="D1595" s="49" t="s">
        <v>29258</v>
      </c>
    </row>
    <row r="1596" spans="1:4">
      <c r="A1596" s="49"/>
      <c r="B1596" s="49" t="s">
        <v>29259</v>
      </c>
      <c r="C1596" s="49"/>
      <c r="D1596" s="49" t="s">
        <v>29260</v>
      </c>
    </row>
    <row r="1597" spans="1:4">
      <c r="A1597" s="49"/>
      <c r="B1597" s="49" t="s">
        <v>29261</v>
      </c>
      <c r="C1597" s="49" t="s">
        <v>29262</v>
      </c>
      <c r="D1597" s="49" t="s">
        <v>29263</v>
      </c>
    </row>
    <row r="1598" spans="1:4">
      <c r="A1598" s="49"/>
      <c r="B1598" s="49" t="s">
        <v>29264</v>
      </c>
      <c r="C1598" s="49" t="s">
        <v>29265</v>
      </c>
      <c r="D1598" s="49" t="s">
        <v>29266</v>
      </c>
    </row>
    <row r="1599" spans="1:4">
      <c r="A1599" s="49"/>
      <c r="B1599" s="49" t="s">
        <v>29267</v>
      </c>
      <c r="C1599" s="49"/>
      <c r="D1599" s="49" t="s">
        <v>29268</v>
      </c>
    </row>
    <row r="1600" spans="1:4">
      <c r="A1600" s="49"/>
      <c r="B1600" s="49" t="s">
        <v>29269</v>
      </c>
      <c r="C1600" s="49"/>
      <c r="D1600" s="49" t="s">
        <v>29270</v>
      </c>
    </row>
    <row r="1601" spans="1:4">
      <c r="A1601" s="49"/>
      <c r="B1601" s="49" t="s">
        <v>29271</v>
      </c>
      <c r="C1601" s="49" t="s">
        <v>29272</v>
      </c>
      <c r="D1601" s="49" t="s">
        <v>29273</v>
      </c>
    </row>
    <row r="1602" spans="1:4" ht="42">
      <c r="A1602" s="49">
        <v>607</v>
      </c>
      <c r="B1602" s="49" t="s">
        <v>29274</v>
      </c>
      <c r="C1602" s="49" t="s">
        <v>29275</v>
      </c>
      <c r="D1602" s="51" t="s">
        <v>29276</v>
      </c>
    </row>
    <row r="1603" spans="1:4">
      <c r="A1603" s="49"/>
      <c r="B1603" s="49" t="s">
        <v>29277</v>
      </c>
      <c r="C1603" s="49"/>
      <c r="D1603" s="49" t="s">
        <v>29278</v>
      </c>
    </row>
    <row r="1604" spans="1:4">
      <c r="A1604" s="49"/>
      <c r="B1604" s="49" t="s">
        <v>29279</v>
      </c>
      <c r="C1604" s="49"/>
      <c r="D1604" s="49" t="s">
        <v>29280</v>
      </c>
    </row>
    <row r="1605" spans="1:4">
      <c r="A1605" s="49">
        <v>608</v>
      </c>
      <c r="B1605" s="49" t="s">
        <v>29281</v>
      </c>
      <c r="C1605" s="49" t="s">
        <v>29282</v>
      </c>
      <c r="D1605" s="49" t="s">
        <v>29283</v>
      </c>
    </row>
    <row r="1606" spans="1:4">
      <c r="A1606" s="49"/>
      <c r="B1606" s="49" t="s">
        <v>29284</v>
      </c>
      <c r="C1606" s="49"/>
      <c r="D1606" s="49" t="s">
        <v>29285</v>
      </c>
    </row>
    <row r="1607" spans="1:4">
      <c r="A1607" s="49"/>
      <c r="B1607" s="49" t="s">
        <v>29286</v>
      </c>
      <c r="C1607" s="49"/>
      <c r="D1607" s="49" t="s">
        <v>29287</v>
      </c>
    </row>
    <row r="1608" spans="1:4">
      <c r="A1608" s="49"/>
      <c r="B1608" s="49" t="s">
        <v>29288</v>
      </c>
      <c r="C1608" s="49" t="s">
        <v>29289</v>
      </c>
      <c r="D1608" s="51" t="s">
        <v>29290</v>
      </c>
    </row>
    <row r="1609" spans="1:4">
      <c r="A1609" s="49">
        <v>609</v>
      </c>
      <c r="B1609" s="49" t="s">
        <v>29291</v>
      </c>
      <c r="C1609" s="49" t="s">
        <v>29292</v>
      </c>
      <c r="D1609" s="49" t="s">
        <v>29293</v>
      </c>
    </row>
    <row r="1610" spans="1:4">
      <c r="A1610" s="49"/>
      <c r="B1610" s="49" t="s">
        <v>29294</v>
      </c>
      <c r="C1610" s="49" t="s">
        <v>29295</v>
      </c>
      <c r="D1610" s="49" t="s">
        <v>29296</v>
      </c>
    </row>
    <row r="1611" spans="1:4">
      <c r="A1611" s="49"/>
      <c r="B1611" s="49" t="s">
        <v>29297</v>
      </c>
      <c r="C1611" s="49" t="s">
        <v>29298</v>
      </c>
      <c r="D1611" s="49" t="s">
        <v>29299</v>
      </c>
    </row>
    <row r="1612" spans="1:4">
      <c r="A1612" s="49"/>
      <c r="B1612" s="49" t="s">
        <v>29300</v>
      </c>
      <c r="C1612" s="49" t="s">
        <v>29301</v>
      </c>
      <c r="D1612" s="49" t="s">
        <v>29302</v>
      </c>
    </row>
    <row r="1613" spans="1:4">
      <c r="A1613" s="49"/>
      <c r="B1613" s="49" t="s">
        <v>29303</v>
      </c>
      <c r="C1613" s="49" t="s">
        <v>29304</v>
      </c>
      <c r="D1613" s="49" t="s">
        <v>29305</v>
      </c>
    </row>
    <row r="1614" spans="1:4">
      <c r="A1614" s="49"/>
      <c r="B1614" s="49" t="s">
        <v>29306</v>
      </c>
      <c r="C1614" s="49" t="s">
        <v>29307</v>
      </c>
      <c r="D1614" s="49" t="s">
        <v>29308</v>
      </c>
    </row>
    <row r="1615" spans="1:4">
      <c r="A1615" s="49"/>
      <c r="B1615" s="49" t="s">
        <v>29309</v>
      </c>
      <c r="C1615" s="49" t="s">
        <v>29310</v>
      </c>
      <c r="D1615" s="49" t="s">
        <v>29311</v>
      </c>
    </row>
    <row r="1616" spans="1:4">
      <c r="A1616" s="49">
        <v>610</v>
      </c>
      <c r="B1616" s="49" t="s">
        <v>29312</v>
      </c>
      <c r="C1616" s="49" t="s">
        <v>29313</v>
      </c>
      <c r="D1616" s="49" t="s">
        <v>29314</v>
      </c>
    </row>
    <row r="1617" spans="1:4">
      <c r="A1617" s="49"/>
      <c r="B1617" s="49" t="s">
        <v>29315</v>
      </c>
      <c r="C1617" s="49"/>
      <c r="D1617" s="49" t="s">
        <v>29316</v>
      </c>
    </row>
    <row r="1618" spans="1:4">
      <c r="A1618" s="49"/>
      <c r="B1618" s="49" t="s">
        <v>29317</v>
      </c>
      <c r="C1618" s="49"/>
      <c r="D1618" s="49" t="s">
        <v>29318</v>
      </c>
    </row>
    <row r="1619" spans="1:4">
      <c r="A1619" s="49"/>
      <c r="B1619" s="49" t="s">
        <v>29319</v>
      </c>
      <c r="C1619" s="49" t="s">
        <v>29320</v>
      </c>
      <c r="D1619" s="49" t="s">
        <v>29321</v>
      </c>
    </row>
    <row r="1620" spans="1:4">
      <c r="A1620" s="49"/>
      <c r="B1620" s="49" t="s">
        <v>29322</v>
      </c>
      <c r="C1620" s="49"/>
      <c r="D1620" s="49" t="s">
        <v>29321</v>
      </c>
    </row>
    <row r="1621" spans="1:4" ht="30">
      <c r="A1621" s="49">
        <v>611</v>
      </c>
      <c r="B1621" s="49" t="s">
        <v>29323</v>
      </c>
      <c r="C1621" s="49" t="s">
        <v>29324</v>
      </c>
      <c r="D1621" s="51" t="s">
        <v>29325</v>
      </c>
    </row>
    <row r="1622" spans="1:4">
      <c r="A1622" s="49"/>
      <c r="B1622" s="49" t="s">
        <v>29326</v>
      </c>
      <c r="C1622" s="49"/>
      <c r="D1622" s="49" t="s">
        <v>29327</v>
      </c>
    </row>
    <row r="1623" spans="1:4">
      <c r="A1623" s="49"/>
      <c r="B1623" s="49" t="s">
        <v>25419</v>
      </c>
      <c r="C1623" s="49" t="s">
        <v>25420</v>
      </c>
      <c r="D1623" s="49" t="s">
        <v>29327</v>
      </c>
    </row>
    <row r="1624" spans="1:4">
      <c r="A1624" s="49"/>
      <c r="B1624" s="49" t="s">
        <v>29328</v>
      </c>
      <c r="C1624" s="49" t="s">
        <v>29329</v>
      </c>
      <c r="D1624" s="49" t="s">
        <v>29330</v>
      </c>
    </row>
    <row r="1625" spans="1:4">
      <c r="A1625" s="49"/>
      <c r="B1625" s="49" t="s">
        <v>29331</v>
      </c>
      <c r="C1625" s="49"/>
      <c r="D1625" s="49" t="s">
        <v>29332</v>
      </c>
    </row>
    <row r="1626" spans="1:4">
      <c r="A1626" s="49"/>
      <c r="B1626" s="49" t="s">
        <v>29333</v>
      </c>
      <c r="C1626" s="49"/>
      <c r="D1626" s="49" t="s">
        <v>29334</v>
      </c>
    </row>
    <row r="1627" spans="1:4">
      <c r="A1627" s="49"/>
      <c r="B1627" s="49" t="s">
        <v>29335</v>
      </c>
      <c r="C1627" s="49"/>
      <c r="D1627" s="49" t="s">
        <v>29336</v>
      </c>
    </row>
    <row r="1628" spans="1:4">
      <c r="A1628" s="49"/>
      <c r="B1628" s="49" t="s">
        <v>29337</v>
      </c>
      <c r="C1628" s="49" t="s">
        <v>29338</v>
      </c>
      <c r="D1628" s="49" t="s">
        <v>29339</v>
      </c>
    </row>
    <row r="1629" spans="1:4">
      <c r="A1629" s="49"/>
      <c r="B1629" s="49" t="s">
        <v>29340</v>
      </c>
      <c r="C1629" s="49"/>
      <c r="D1629" s="49" t="s">
        <v>29341</v>
      </c>
    </row>
    <row r="1630" spans="1:4">
      <c r="A1630" s="49"/>
      <c r="B1630" s="49" t="s">
        <v>29342</v>
      </c>
      <c r="C1630" s="49" t="s">
        <v>29343</v>
      </c>
      <c r="D1630" s="49" t="s">
        <v>29344</v>
      </c>
    </row>
    <row r="1631" spans="1:4">
      <c r="A1631" s="49">
        <v>612</v>
      </c>
      <c r="B1631" s="49" t="s">
        <v>29345</v>
      </c>
      <c r="C1631" s="49" t="s">
        <v>29346</v>
      </c>
      <c r="D1631" s="49" t="s">
        <v>29347</v>
      </c>
    </row>
    <row r="1632" spans="1:4">
      <c r="A1632" s="49"/>
      <c r="B1632" s="49" t="s">
        <v>29348</v>
      </c>
      <c r="C1632" s="49"/>
      <c r="D1632" s="49" t="s">
        <v>29349</v>
      </c>
    </row>
    <row r="1633" spans="1:4">
      <c r="A1633" s="49"/>
      <c r="B1633" s="49" t="s">
        <v>29350</v>
      </c>
      <c r="C1633" s="49"/>
      <c r="D1633" s="49" t="s">
        <v>29351</v>
      </c>
    </row>
    <row r="1634" spans="1:4">
      <c r="A1634" s="49"/>
      <c r="B1634" s="49" t="s">
        <v>29352</v>
      </c>
      <c r="C1634" s="49"/>
      <c r="D1634" s="49" t="s">
        <v>29353</v>
      </c>
    </row>
    <row r="1635" spans="1:4">
      <c r="A1635" s="49"/>
      <c r="B1635" s="49" t="s">
        <v>29354</v>
      </c>
      <c r="C1635" s="49" t="s">
        <v>29355</v>
      </c>
      <c r="D1635" s="49" t="s">
        <v>29356</v>
      </c>
    </row>
    <row r="1636" spans="1:4">
      <c r="A1636" s="49">
        <v>613</v>
      </c>
      <c r="B1636" s="49" t="s">
        <v>27008</v>
      </c>
      <c r="C1636" s="49" t="s">
        <v>27009</v>
      </c>
      <c r="D1636" s="49" t="s">
        <v>29357</v>
      </c>
    </row>
    <row r="1637" spans="1:4">
      <c r="A1637" s="49"/>
      <c r="B1637" s="49" t="s">
        <v>29358</v>
      </c>
      <c r="C1637" s="49"/>
      <c r="D1637" s="49" t="s">
        <v>29359</v>
      </c>
    </row>
    <row r="1638" spans="1:4">
      <c r="A1638" s="49"/>
      <c r="B1638" s="49" t="s">
        <v>29360</v>
      </c>
      <c r="C1638" s="49" t="s">
        <v>26439</v>
      </c>
      <c r="D1638" s="49" t="s">
        <v>29359</v>
      </c>
    </row>
    <row r="1639" spans="1:4">
      <c r="A1639" s="49"/>
      <c r="B1639" s="49" t="s">
        <v>29361</v>
      </c>
      <c r="C1639" s="49"/>
      <c r="D1639" s="49" t="s">
        <v>29362</v>
      </c>
    </row>
    <row r="1640" spans="1:4">
      <c r="A1640" s="49"/>
      <c r="B1640" s="49" t="s">
        <v>29363</v>
      </c>
      <c r="C1640" s="49"/>
      <c r="D1640" s="49" t="s">
        <v>29364</v>
      </c>
    </row>
    <row r="1641" spans="1:4">
      <c r="A1641" s="49"/>
      <c r="B1641" s="49" t="s">
        <v>29365</v>
      </c>
      <c r="C1641" s="49"/>
      <c r="D1641" s="49" t="s">
        <v>29366</v>
      </c>
    </row>
    <row r="1642" spans="1:4">
      <c r="A1642" s="49">
        <v>614</v>
      </c>
      <c r="B1642" s="49" t="s">
        <v>29367</v>
      </c>
      <c r="C1642" s="49" t="s">
        <v>29368</v>
      </c>
      <c r="D1642" s="49" t="s">
        <v>29369</v>
      </c>
    </row>
    <row r="1643" spans="1:4">
      <c r="A1643" s="49"/>
      <c r="B1643" s="49" t="s">
        <v>29370</v>
      </c>
      <c r="C1643" s="49" t="s">
        <v>29371</v>
      </c>
      <c r="D1643" s="49" t="s">
        <v>29372</v>
      </c>
    </row>
    <row r="1644" spans="1:4">
      <c r="A1644" s="49"/>
      <c r="B1644" s="49" t="s">
        <v>29373</v>
      </c>
      <c r="C1644" s="49"/>
      <c r="D1644" s="49" t="s">
        <v>29374</v>
      </c>
    </row>
    <row r="1645" spans="1:4">
      <c r="A1645" s="49"/>
      <c r="B1645" s="49" t="s">
        <v>29375</v>
      </c>
      <c r="C1645" s="49" t="s">
        <v>29376</v>
      </c>
      <c r="D1645" s="49" t="s">
        <v>29377</v>
      </c>
    </row>
    <row r="1646" spans="1:4">
      <c r="A1646" s="49"/>
      <c r="B1646" s="49" t="s">
        <v>29378</v>
      </c>
      <c r="C1646" s="49" t="s">
        <v>29379</v>
      </c>
      <c r="D1646" s="49" t="s">
        <v>29380</v>
      </c>
    </row>
    <row r="1647" spans="1:4">
      <c r="A1647" s="49">
        <v>615</v>
      </c>
      <c r="B1647" s="49" t="s">
        <v>29381</v>
      </c>
      <c r="C1647" s="49" t="s">
        <v>29382</v>
      </c>
      <c r="D1647" s="49" t="s">
        <v>29383</v>
      </c>
    </row>
    <row r="1648" spans="1:4">
      <c r="A1648" s="49"/>
      <c r="B1648" s="49" t="s">
        <v>29384</v>
      </c>
      <c r="C1648" s="49" t="s">
        <v>25937</v>
      </c>
      <c r="D1648" s="49" t="s">
        <v>29385</v>
      </c>
    </row>
    <row r="1649" spans="1:4">
      <c r="A1649" s="49"/>
      <c r="B1649" s="49" t="s">
        <v>29386</v>
      </c>
      <c r="C1649" s="49" t="s">
        <v>29387</v>
      </c>
      <c r="D1649" s="49" t="s">
        <v>29388</v>
      </c>
    </row>
    <row r="1650" spans="1:4">
      <c r="A1650" s="49"/>
      <c r="B1650" s="49" t="s">
        <v>29389</v>
      </c>
      <c r="C1650" s="49" t="s">
        <v>29390</v>
      </c>
      <c r="D1650" s="49" t="s">
        <v>29391</v>
      </c>
    </row>
    <row r="1651" spans="1:4">
      <c r="A1651" s="49">
        <v>616</v>
      </c>
      <c r="B1651" s="49" t="s">
        <v>29392</v>
      </c>
      <c r="C1651" s="49" t="s">
        <v>29393</v>
      </c>
      <c r="D1651" s="49" t="s">
        <v>29394</v>
      </c>
    </row>
    <row r="1652" spans="1:4">
      <c r="A1652" s="49"/>
      <c r="B1652" s="49" t="s">
        <v>29395</v>
      </c>
      <c r="C1652" s="49"/>
      <c r="D1652" s="49" t="s">
        <v>29396</v>
      </c>
    </row>
    <row r="1653" spans="1:4">
      <c r="A1653" s="49"/>
      <c r="B1653" s="49" t="s">
        <v>29397</v>
      </c>
      <c r="C1653" s="49" t="s">
        <v>29398</v>
      </c>
      <c r="D1653" s="49" t="s">
        <v>29399</v>
      </c>
    </row>
    <row r="1654" spans="1:4">
      <c r="A1654" s="49"/>
      <c r="B1654" s="49" t="s">
        <v>29400</v>
      </c>
      <c r="C1654" s="49"/>
      <c r="D1654" s="49" t="s">
        <v>29401</v>
      </c>
    </row>
    <row r="1655" spans="1:4">
      <c r="A1655" s="49">
        <v>617</v>
      </c>
      <c r="B1655" s="49" t="s">
        <v>29402</v>
      </c>
      <c r="C1655" s="49" t="s">
        <v>29403</v>
      </c>
      <c r="D1655" s="49" t="s">
        <v>29404</v>
      </c>
    </row>
    <row r="1656" spans="1:4">
      <c r="A1656" s="49"/>
      <c r="B1656" s="49" t="s">
        <v>29405</v>
      </c>
      <c r="C1656" s="49"/>
      <c r="D1656" s="49" t="s">
        <v>27032</v>
      </c>
    </row>
    <row r="1657" spans="1:4">
      <c r="A1657" s="49"/>
      <c r="B1657" s="49" t="s">
        <v>29406</v>
      </c>
      <c r="C1657" s="49"/>
      <c r="D1657" s="49" t="s">
        <v>29407</v>
      </c>
    </row>
    <row r="1658" spans="1:4">
      <c r="A1658" s="49"/>
      <c r="B1658" s="49" t="s">
        <v>29408</v>
      </c>
      <c r="C1658" s="49"/>
      <c r="D1658" s="49" t="s">
        <v>29409</v>
      </c>
    </row>
    <row r="1659" spans="1:4">
      <c r="A1659" s="49"/>
      <c r="B1659" s="49" t="s">
        <v>29410</v>
      </c>
      <c r="C1659" s="49"/>
      <c r="D1659" s="49" t="s">
        <v>29411</v>
      </c>
    </row>
    <row r="1660" spans="1:4">
      <c r="A1660" s="49"/>
      <c r="B1660" s="49" t="s">
        <v>29412</v>
      </c>
      <c r="C1660" s="49" t="s">
        <v>29413</v>
      </c>
      <c r="D1660" s="49" t="s">
        <v>29414</v>
      </c>
    </row>
    <row r="1661" spans="1:4">
      <c r="A1661" s="49"/>
      <c r="B1661" s="49" t="s">
        <v>29415</v>
      </c>
      <c r="C1661" s="49" t="s">
        <v>29416</v>
      </c>
      <c r="D1661" s="49" t="s">
        <v>29417</v>
      </c>
    </row>
    <row r="1662" spans="1:4">
      <c r="A1662" s="49"/>
      <c r="B1662" s="49" t="s">
        <v>29418</v>
      </c>
      <c r="C1662" s="49" t="s">
        <v>29419</v>
      </c>
      <c r="D1662" s="51" t="s">
        <v>29420</v>
      </c>
    </row>
    <row r="1663" spans="1:4">
      <c r="A1663" s="49"/>
      <c r="B1663" s="49" t="s">
        <v>29421</v>
      </c>
      <c r="C1663" s="49" t="s">
        <v>29422</v>
      </c>
      <c r="D1663" s="49" t="s">
        <v>29423</v>
      </c>
    </row>
    <row r="1664" spans="1:4">
      <c r="A1664" s="49">
        <v>618</v>
      </c>
      <c r="B1664" s="49" t="s">
        <v>29424</v>
      </c>
      <c r="C1664" s="49" t="s">
        <v>29425</v>
      </c>
      <c r="D1664" s="49" t="s">
        <v>29426</v>
      </c>
    </row>
    <row r="1665" spans="1:4">
      <c r="A1665" s="49"/>
      <c r="B1665" s="49" t="s">
        <v>29427</v>
      </c>
      <c r="C1665" s="49" t="s">
        <v>29376</v>
      </c>
      <c r="D1665" s="49" t="s">
        <v>29428</v>
      </c>
    </row>
    <row r="1666" spans="1:4">
      <c r="A1666" s="49"/>
      <c r="B1666" s="49" t="s">
        <v>29429</v>
      </c>
      <c r="C1666" s="49" t="s">
        <v>29430</v>
      </c>
      <c r="D1666" s="49" t="s">
        <v>29431</v>
      </c>
    </row>
    <row r="1667" spans="1:4">
      <c r="A1667" s="49"/>
      <c r="B1667" s="49" t="s">
        <v>29432</v>
      </c>
      <c r="C1667" s="49" t="s">
        <v>29433</v>
      </c>
      <c r="D1667" s="51" t="s">
        <v>29434</v>
      </c>
    </row>
    <row r="1668" spans="1:4">
      <c r="A1668" s="49"/>
      <c r="B1668" s="49" t="s">
        <v>29435</v>
      </c>
      <c r="C1668" s="49"/>
      <c r="D1668" s="49" t="s">
        <v>29436</v>
      </c>
    </row>
    <row r="1669" spans="1:4">
      <c r="A1669" s="49"/>
      <c r="B1669" s="49" t="s">
        <v>29437</v>
      </c>
      <c r="C1669" s="49" t="s">
        <v>29438</v>
      </c>
      <c r="D1669" s="49" t="s">
        <v>29439</v>
      </c>
    </row>
    <row r="1670" spans="1:4">
      <c r="A1670" s="49">
        <v>619</v>
      </c>
      <c r="B1670" s="49" t="s">
        <v>29440</v>
      </c>
      <c r="C1670" s="49" t="s">
        <v>29441</v>
      </c>
      <c r="D1670" s="49" t="s">
        <v>29442</v>
      </c>
    </row>
    <row r="1671" spans="1:4">
      <c r="A1671" s="49"/>
      <c r="B1671" s="49" t="s">
        <v>29443</v>
      </c>
      <c r="C1671" s="49"/>
      <c r="D1671" s="49" t="s">
        <v>29444</v>
      </c>
    </row>
    <row r="1672" spans="1:4">
      <c r="A1672" s="49"/>
      <c r="B1672" s="49" t="s">
        <v>29445</v>
      </c>
      <c r="C1672" s="49"/>
      <c r="D1672" s="49" t="s">
        <v>27772</v>
      </c>
    </row>
    <row r="1673" spans="1:4">
      <c r="A1673" s="49"/>
      <c r="B1673" s="49" t="s">
        <v>29446</v>
      </c>
      <c r="C1673" s="49" t="s">
        <v>28771</v>
      </c>
      <c r="D1673" s="49" t="s">
        <v>29447</v>
      </c>
    </row>
    <row r="1674" spans="1:4">
      <c r="A1674" s="49"/>
      <c r="B1674" s="49" t="s">
        <v>29448</v>
      </c>
      <c r="C1674" s="49" t="s">
        <v>29449</v>
      </c>
      <c r="D1674" s="49" t="s">
        <v>29450</v>
      </c>
    </row>
    <row r="1675" spans="1:4">
      <c r="A1675" s="49">
        <v>620</v>
      </c>
      <c r="B1675" s="49" t="s">
        <v>29451</v>
      </c>
      <c r="C1675" s="49" t="s">
        <v>29452</v>
      </c>
      <c r="D1675" s="49" t="s">
        <v>29453</v>
      </c>
    </row>
    <row r="1676" spans="1:4">
      <c r="A1676" s="49"/>
      <c r="B1676" s="49" t="s">
        <v>29454</v>
      </c>
      <c r="C1676" s="49"/>
      <c r="D1676" s="49" t="s">
        <v>29455</v>
      </c>
    </row>
    <row r="1677" spans="1:4">
      <c r="A1677" s="49"/>
      <c r="B1677" s="49" t="s">
        <v>29456</v>
      </c>
      <c r="C1677" s="49"/>
      <c r="D1677" s="49" t="s">
        <v>29457</v>
      </c>
    </row>
    <row r="1678" spans="1:4">
      <c r="A1678" s="49"/>
      <c r="B1678" s="49" t="s">
        <v>29458</v>
      </c>
      <c r="C1678" s="49"/>
      <c r="D1678" s="49" t="s">
        <v>29459</v>
      </c>
    </row>
    <row r="1679" spans="1:4">
      <c r="A1679" s="49"/>
      <c r="B1679" s="49" t="s">
        <v>29460</v>
      </c>
      <c r="C1679" s="49" t="s">
        <v>29461</v>
      </c>
      <c r="D1679" s="49" t="s">
        <v>29453</v>
      </c>
    </row>
    <row r="1680" spans="1:4">
      <c r="A1680" s="49"/>
      <c r="B1680" s="49" t="s">
        <v>26869</v>
      </c>
      <c r="C1680" s="49" t="s">
        <v>26870</v>
      </c>
      <c r="D1680" s="49" t="s">
        <v>29453</v>
      </c>
    </row>
    <row r="1681" spans="1:4">
      <c r="A1681" s="49">
        <v>621</v>
      </c>
      <c r="B1681" s="49" t="s">
        <v>29462</v>
      </c>
      <c r="C1681" s="49"/>
      <c r="D1681" s="49" t="s">
        <v>29463</v>
      </c>
    </row>
    <row r="1682" spans="1:4">
      <c r="A1682" s="49"/>
      <c r="B1682" s="49" t="s">
        <v>29464</v>
      </c>
      <c r="C1682" s="49"/>
      <c r="D1682" s="49" t="s">
        <v>29465</v>
      </c>
    </row>
    <row r="1683" spans="1:4">
      <c r="A1683" s="49"/>
      <c r="B1683" s="49" t="s">
        <v>29466</v>
      </c>
      <c r="C1683" s="49"/>
      <c r="D1683" s="49" t="s">
        <v>29467</v>
      </c>
    </row>
    <row r="1684" spans="1:4">
      <c r="A1684" s="49"/>
      <c r="B1684" s="49" t="s">
        <v>29468</v>
      </c>
      <c r="C1684" s="49"/>
      <c r="D1684" s="49" t="s">
        <v>29469</v>
      </c>
    </row>
    <row r="1685" spans="1:4">
      <c r="A1685" s="49">
        <v>622</v>
      </c>
      <c r="B1685" s="49" t="s">
        <v>29470</v>
      </c>
      <c r="C1685" s="49" t="s">
        <v>29471</v>
      </c>
      <c r="D1685" s="49" t="s">
        <v>29472</v>
      </c>
    </row>
    <row r="1686" spans="1:4">
      <c r="A1686" s="49"/>
      <c r="B1686" s="49" t="s">
        <v>29473</v>
      </c>
      <c r="C1686" s="49"/>
      <c r="D1686" s="49" t="s">
        <v>29474</v>
      </c>
    </row>
    <row r="1687" spans="1:4">
      <c r="A1687" s="49"/>
      <c r="B1687" s="49" t="s">
        <v>29475</v>
      </c>
      <c r="C1687" s="49" t="s">
        <v>26884</v>
      </c>
      <c r="D1687" s="49" t="s">
        <v>29476</v>
      </c>
    </row>
    <row r="1688" spans="1:4">
      <c r="A1688" s="49">
        <v>623</v>
      </c>
      <c r="B1688" s="49" t="s">
        <v>29477</v>
      </c>
      <c r="C1688" s="49" t="s">
        <v>29478</v>
      </c>
      <c r="D1688" s="49" t="s">
        <v>29479</v>
      </c>
    </row>
    <row r="1689" spans="1:4">
      <c r="A1689" s="49"/>
      <c r="B1689" s="49" t="s">
        <v>29480</v>
      </c>
      <c r="C1689" s="49" t="s">
        <v>29481</v>
      </c>
      <c r="D1689" s="49" t="s">
        <v>29482</v>
      </c>
    </row>
    <row r="1690" spans="1:4">
      <c r="A1690" s="49"/>
      <c r="B1690" s="49" t="s">
        <v>29483</v>
      </c>
      <c r="C1690" s="49"/>
      <c r="D1690" s="49" t="s">
        <v>29484</v>
      </c>
    </row>
    <row r="1691" spans="1:4" ht="58.5">
      <c r="A1691" s="49">
        <v>624</v>
      </c>
      <c r="B1691" s="49" t="s">
        <v>29485</v>
      </c>
      <c r="C1691" s="49" t="s">
        <v>29486</v>
      </c>
      <c r="D1691" s="51" t="s">
        <v>29487</v>
      </c>
    </row>
    <row r="1692" spans="1:4">
      <c r="A1692" s="49"/>
      <c r="B1692" s="49" t="s">
        <v>29488</v>
      </c>
      <c r="C1692" s="49"/>
      <c r="D1692" s="49" t="s">
        <v>29489</v>
      </c>
    </row>
    <row r="1693" spans="1:4">
      <c r="A1693" s="49"/>
      <c r="B1693" s="49" t="s">
        <v>29490</v>
      </c>
      <c r="C1693" s="49" t="s">
        <v>29491</v>
      </c>
      <c r="D1693" s="49" t="s">
        <v>29492</v>
      </c>
    </row>
    <row r="1694" spans="1:4">
      <c r="A1694" s="49"/>
      <c r="B1694" s="49" t="s">
        <v>29493</v>
      </c>
      <c r="C1694" s="49" t="s">
        <v>29494</v>
      </c>
      <c r="D1694" s="49" t="s">
        <v>29495</v>
      </c>
    </row>
    <row r="1695" spans="1:4" ht="45">
      <c r="A1695" s="49"/>
      <c r="B1695" s="49" t="s">
        <v>29496</v>
      </c>
      <c r="C1695" s="49" t="s">
        <v>29497</v>
      </c>
      <c r="D1695" s="51" t="s">
        <v>29498</v>
      </c>
    </row>
    <row r="1696" spans="1:4">
      <c r="A1696" s="49"/>
      <c r="B1696" s="49" t="s">
        <v>29499</v>
      </c>
      <c r="C1696" s="49" t="s">
        <v>29500</v>
      </c>
      <c r="D1696" s="49" t="s">
        <v>29501</v>
      </c>
    </row>
    <row r="1697" spans="1:4">
      <c r="A1697" s="49"/>
      <c r="B1697" s="49" t="s">
        <v>29502</v>
      </c>
      <c r="C1697" s="49" t="s">
        <v>29503</v>
      </c>
      <c r="D1697" s="49" t="s">
        <v>29504</v>
      </c>
    </row>
    <row r="1698" spans="1:4">
      <c r="A1698" s="49"/>
      <c r="B1698" s="49" t="s">
        <v>29505</v>
      </c>
      <c r="C1698" s="49" t="s">
        <v>29506</v>
      </c>
      <c r="D1698" s="49"/>
    </row>
    <row r="1699" spans="1:4">
      <c r="A1699" s="49"/>
      <c r="B1699" s="49" t="s">
        <v>29507</v>
      </c>
      <c r="C1699" s="49" t="s">
        <v>29508</v>
      </c>
      <c r="D1699" s="49" t="s">
        <v>29509</v>
      </c>
    </row>
    <row r="1700" spans="1:4">
      <c r="A1700" s="49">
        <v>625</v>
      </c>
      <c r="B1700" s="49" t="s">
        <v>29510</v>
      </c>
      <c r="C1700" s="49" t="s">
        <v>29511</v>
      </c>
      <c r="D1700" s="49" t="s">
        <v>29512</v>
      </c>
    </row>
    <row r="1701" spans="1:4">
      <c r="A1701" s="49"/>
      <c r="B1701" s="49" t="s">
        <v>29513</v>
      </c>
      <c r="C1701" s="49"/>
      <c r="D1701" s="49" t="s">
        <v>29514</v>
      </c>
    </row>
    <row r="1702" spans="1:4">
      <c r="A1702" s="49"/>
      <c r="B1702" s="49" t="s">
        <v>29515</v>
      </c>
      <c r="C1702" s="49"/>
      <c r="D1702" s="49" t="s">
        <v>29516</v>
      </c>
    </row>
    <row r="1703" spans="1:4">
      <c r="A1703" s="49"/>
      <c r="B1703" s="49" t="s">
        <v>29517</v>
      </c>
      <c r="C1703" s="49"/>
      <c r="D1703" s="49" t="s">
        <v>29516</v>
      </c>
    </row>
    <row r="1704" spans="1:4">
      <c r="A1704" s="49"/>
      <c r="B1704" s="49" t="s">
        <v>29518</v>
      </c>
      <c r="C1704" s="49" t="s">
        <v>29519</v>
      </c>
      <c r="D1704" s="49" t="s">
        <v>29520</v>
      </c>
    </row>
    <row r="1705" spans="1:4">
      <c r="A1705" s="49"/>
      <c r="B1705" s="49" t="s">
        <v>29521</v>
      </c>
      <c r="C1705" s="49" t="s">
        <v>29522</v>
      </c>
      <c r="D1705" s="49" t="s">
        <v>29523</v>
      </c>
    </row>
    <row r="1706" spans="1:4">
      <c r="A1706" s="49"/>
      <c r="B1706" s="49" t="s">
        <v>29524</v>
      </c>
      <c r="C1706" s="49" t="s">
        <v>29525</v>
      </c>
      <c r="D1706" s="49" t="s">
        <v>25190</v>
      </c>
    </row>
    <row r="1707" spans="1:4">
      <c r="A1707" s="49"/>
      <c r="B1707" s="49" t="s">
        <v>29526</v>
      </c>
      <c r="C1707" s="49" t="s">
        <v>29527</v>
      </c>
      <c r="D1707" s="49" t="s">
        <v>29528</v>
      </c>
    </row>
    <row r="1708" spans="1:4">
      <c r="A1708" s="49"/>
      <c r="B1708" s="49" t="s">
        <v>29529</v>
      </c>
      <c r="C1708" s="49" t="s">
        <v>29530</v>
      </c>
      <c r="D1708" s="49" t="s">
        <v>29531</v>
      </c>
    </row>
    <row r="1709" spans="1:4" ht="30">
      <c r="A1709" s="49">
        <v>626</v>
      </c>
      <c r="B1709" s="49" t="s">
        <v>29532</v>
      </c>
      <c r="C1709" s="49" t="s">
        <v>29533</v>
      </c>
      <c r="D1709" s="51" t="s">
        <v>29534</v>
      </c>
    </row>
    <row r="1710" spans="1:4">
      <c r="A1710" s="49"/>
      <c r="B1710" s="49" t="s">
        <v>29535</v>
      </c>
      <c r="C1710" s="49" t="s">
        <v>29536</v>
      </c>
      <c r="D1710" s="49" t="s">
        <v>29537</v>
      </c>
    </row>
    <row r="1711" spans="1:4">
      <c r="A1711" s="49">
        <v>627</v>
      </c>
      <c r="B1711" s="49" t="s">
        <v>29538</v>
      </c>
      <c r="C1711" s="49" t="s">
        <v>29539</v>
      </c>
      <c r="D1711" s="49" t="s">
        <v>29540</v>
      </c>
    </row>
    <row r="1712" spans="1:4">
      <c r="A1712" s="49"/>
      <c r="B1712" s="49" t="s">
        <v>29541</v>
      </c>
      <c r="C1712" s="49"/>
      <c r="D1712" s="49" t="s">
        <v>29542</v>
      </c>
    </row>
    <row r="1713" spans="1:4">
      <c r="A1713" s="49"/>
      <c r="B1713" s="49" t="s">
        <v>29543</v>
      </c>
      <c r="C1713" s="49"/>
      <c r="D1713" s="49" t="s">
        <v>29544</v>
      </c>
    </row>
    <row r="1714" spans="1:4">
      <c r="A1714" s="49"/>
      <c r="B1714" s="49" t="s">
        <v>29545</v>
      </c>
      <c r="C1714" s="49" t="s">
        <v>29546</v>
      </c>
      <c r="D1714" s="49" t="s">
        <v>29547</v>
      </c>
    </row>
    <row r="1715" spans="1:4">
      <c r="A1715" s="49">
        <v>628</v>
      </c>
      <c r="B1715" s="49" t="s">
        <v>29548</v>
      </c>
      <c r="C1715" s="49" t="s">
        <v>29549</v>
      </c>
      <c r="D1715" s="49" t="s">
        <v>29550</v>
      </c>
    </row>
    <row r="1716" spans="1:4">
      <c r="A1716" s="49"/>
      <c r="B1716" s="49" t="s">
        <v>29551</v>
      </c>
      <c r="C1716" s="49"/>
      <c r="D1716" s="49" t="s">
        <v>29552</v>
      </c>
    </row>
    <row r="1717" spans="1:4">
      <c r="A1717" s="49"/>
      <c r="B1717" s="49" t="s">
        <v>29553</v>
      </c>
      <c r="C1717" s="49"/>
      <c r="D1717" s="49" t="s">
        <v>29554</v>
      </c>
    </row>
    <row r="1718" spans="1:4" ht="30">
      <c r="A1718" s="49"/>
      <c r="B1718" s="49" t="s">
        <v>29555</v>
      </c>
      <c r="C1718" s="49" t="s">
        <v>29556</v>
      </c>
      <c r="D1718" s="51" t="s">
        <v>29557</v>
      </c>
    </row>
    <row r="1719" spans="1:4" ht="30">
      <c r="A1719" s="49"/>
      <c r="B1719" s="49" t="s">
        <v>29558</v>
      </c>
      <c r="C1719" s="49" t="s">
        <v>29559</v>
      </c>
      <c r="D1719" s="51" t="s">
        <v>29560</v>
      </c>
    </row>
    <row r="1720" spans="1:4">
      <c r="A1720" s="49"/>
      <c r="B1720" s="49" t="s">
        <v>29561</v>
      </c>
      <c r="C1720" s="49" t="s">
        <v>29562</v>
      </c>
      <c r="D1720" s="49" t="s">
        <v>29563</v>
      </c>
    </row>
    <row r="1721" spans="1:4">
      <c r="A1721" s="49">
        <v>629</v>
      </c>
      <c r="B1721" s="49" t="s">
        <v>29564</v>
      </c>
      <c r="C1721" s="49" t="s">
        <v>29565</v>
      </c>
      <c r="D1721" s="49" t="s">
        <v>29566</v>
      </c>
    </row>
    <row r="1722" spans="1:4">
      <c r="A1722" s="49"/>
      <c r="B1722" s="49" t="s">
        <v>29567</v>
      </c>
      <c r="C1722" s="49"/>
      <c r="D1722" s="49" t="s">
        <v>29568</v>
      </c>
    </row>
    <row r="1723" spans="1:4">
      <c r="A1723" s="49">
        <v>630</v>
      </c>
      <c r="B1723" s="49" t="s">
        <v>29569</v>
      </c>
      <c r="C1723" s="49" t="s">
        <v>29570</v>
      </c>
      <c r="D1723" s="49" t="s">
        <v>29571</v>
      </c>
    </row>
    <row r="1724" spans="1:4">
      <c r="A1724" s="49"/>
      <c r="B1724" s="49" t="s">
        <v>29572</v>
      </c>
      <c r="C1724" s="49"/>
      <c r="D1724" s="49" t="s">
        <v>29573</v>
      </c>
    </row>
    <row r="1725" spans="1:4">
      <c r="A1725" s="49">
        <v>631</v>
      </c>
      <c r="B1725" s="49" t="s">
        <v>29574</v>
      </c>
      <c r="C1725" s="49" t="s">
        <v>29575</v>
      </c>
      <c r="D1725" s="49" t="s">
        <v>29576</v>
      </c>
    </row>
    <row r="1726" spans="1:4">
      <c r="A1726" s="49"/>
      <c r="B1726" s="49" t="s">
        <v>29577</v>
      </c>
      <c r="C1726" s="49"/>
      <c r="D1726" s="49" t="s">
        <v>29578</v>
      </c>
    </row>
    <row r="1727" spans="1:4">
      <c r="A1727" s="49"/>
      <c r="B1727" s="49" t="s">
        <v>29579</v>
      </c>
      <c r="C1727" s="49"/>
      <c r="D1727" s="49" t="s">
        <v>29578</v>
      </c>
    </row>
    <row r="1728" spans="1:4">
      <c r="A1728" s="49"/>
      <c r="B1728" s="49" t="s">
        <v>29580</v>
      </c>
      <c r="C1728" s="49"/>
      <c r="D1728" s="49" t="s">
        <v>29581</v>
      </c>
    </row>
    <row r="1729" spans="1:4">
      <c r="A1729" s="49"/>
      <c r="B1729" s="49" t="s">
        <v>29582</v>
      </c>
      <c r="C1729" s="49" t="s">
        <v>29583</v>
      </c>
      <c r="D1729" s="49" t="s">
        <v>29584</v>
      </c>
    </row>
    <row r="1730" spans="1:4" ht="30">
      <c r="A1730" s="49">
        <v>632</v>
      </c>
      <c r="B1730" s="49" t="s">
        <v>29585</v>
      </c>
      <c r="C1730" s="49" t="s">
        <v>29586</v>
      </c>
      <c r="D1730" s="51" t="s">
        <v>29587</v>
      </c>
    </row>
    <row r="1731" spans="1:4">
      <c r="A1731" s="49"/>
      <c r="B1731" s="49" t="s">
        <v>29588</v>
      </c>
      <c r="C1731" s="49" t="s">
        <v>29589</v>
      </c>
      <c r="D1731" s="49" t="s">
        <v>29590</v>
      </c>
    </row>
    <row r="1732" spans="1:4">
      <c r="A1732" s="49">
        <v>633</v>
      </c>
      <c r="B1732" s="49" t="s">
        <v>29591</v>
      </c>
      <c r="C1732" s="49" t="s">
        <v>29592</v>
      </c>
      <c r="D1732" s="49" t="s">
        <v>29593</v>
      </c>
    </row>
    <row r="1733" spans="1:4">
      <c r="A1733" s="49"/>
      <c r="B1733" s="49" t="s">
        <v>29594</v>
      </c>
      <c r="C1733" s="49" t="s">
        <v>29594</v>
      </c>
      <c r="D1733" s="49" t="s">
        <v>29595</v>
      </c>
    </row>
    <row r="1734" spans="1:4">
      <c r="A1734" s="49"/>
      <c r="B1734" s="49" t="s">
        <v>29596</v>
      </c>
      <c r="C1734" s="49"/>
      <c r="D1734" s="49" t="s">
        <v>29597</v>
      </c>
    </row>
    <row r="1735" spans="1:4">
      <c r="A1735" s="49"/>
      <c r="B1735" s="49" t="s">
        <v>29598</v>
      </c>
      <c r="C1735" s="49"/>
      <c r="D1735" s="49" t="s">
        <v>29599</v>
      </c>
    </row>
    <row r="1736" spans="1:4">
      <c r="A1736" s="49"/>
      <c r="B1736" s="49" t="s">
        <v>29600</v>
      </c>
      <c r="C1736" s="49"/>
      <c r="D1736" s="49" t="s">
        <v>29601</v>
      </c>
    </row>
    <row r="1737" spans="1:4">
      <c r="A1737" s="49"/>
      <c r="B1737" s="49" t="s">
        <v>29602</v>
      </c>
      <c r="C1737" s="49" t="s">
        <v>29603</v>
      </c>
      <c r="D1737" s="49" t="s">
        <v>29604</v>
      </c>
    </row>
    <row r="1738" spans="1:4">
      <c r="A1738" s="49"/>
      <c r="B1738" s="49" t="s">
        <v>29605</v>
      </c>
      <c r="C1738" s="49" t="s">
        <v>29606</v>
      </c>
      <c r="D1738" s="49" t="s">
        <v>29595</v>
      </c>
    </row>
    <row r="1739" spans="1:4">
      <c r="A1739" s="49"/>
      <c r="B1739" s="49" t="s">
        <v>29607</v>
      </c>
      <c r="C1739" s="49" t="s">
        <v>29608</v>
      </c>
      <c r="D1739" s="49" t="s">
        <v>29609</v>
      </c>
    </row>
    <row r="1740" spans="1:4" ht="45">
      <c r="A1740" s="49">
        <v>634</v>
      </c>
      <c r="B1740" s="49" t="s">
        <v>29610</v>
      </c>
      <c r="C1740" s="49" t="s">
        <v>29611</v>
      </c>
      <c r="D1740" s="51" t="s">
        <v>29612</v>
      </c>
    </row>
    <row r="1741" spans="1:4">
      <c r="A1741" s="49"/>
      <c r="B1741" s="49" t="s">
        <v>29613</v>
      </c>
      <c r="C1741" s="49" t="s">
        <v>29614</v>
      </c>
      <c r="D1741" s="49" t="s">
        <v>29615</v>
      </c>
    </row>
    <row r="1742" spans="1:4">
      <c r="A1742" s="49">
        <v>635</v>
      </c>
      <c r="B1742" s="49" t="s">
        <v>29616</v>
      </c>
      <c r="C1742" s="49" t="s">
        <v>29617</v>
      </c>
      <c r="D1742" s="49" t="s">
        <v>29618</v>
      </c>
    </row>
    <row r="1743" spans="1:4">
      <c r="A1743" s="49"/>
      <c r="B1743" s="49" t="s">
        <v>29619</v>
      </c>
      <c r="C1743" s="49" t="s">
        <v>29620</v>
      </c>
      <c r="D1743" s="51" t="s">
        <v>29621</v>
      </c>
    </row>
    <row r="1744" spans="1:4">
      <c r="A1744" s="49"/>
      <c r="B1744" s="49" t="s">
        <v>29622</v>
      </c>
      <c r="C1744" s="49"/>
      <c r="D1744" s="49" t="s">
        <v>29623</v>
      </c>
    </row>
    <row r="1745" spans="1:4">
      <c r="A1745" s="49"/>
      <c r="B1745" s="49" t="s">
        <v>29624</v>
      </c>
      <c r="C1745" s="49"/>
      <c r="D1745" s="49" t="s">
        <v>29625</v>
      </c>
    </row>
    <row r="1746" spans="1:4">
      <c r="A1746" s="49">
        <v>636</v>
      </c>
      <c r="B1746" s="49" t="s">
        <v>29626</v>
      </c>
      <c r="C1746" s="49" t="s">
        <v>26823</v>
      </c>
      <c r="D1746" s="49" t="s">
        <v>29627</v>
      </c>
    </row>
    <row r="1747" spans="1:4">
      <c r="A1747" s="49"/>
      <c r="B1747" s="49" t="s">
        <v>29628</v>
      </c>
      <c r="C1747" s="49"/>
      <c r="D1747" s="49" t="s">
        <v>29629</v>
      </c>
    </row>
    <row r="1748" spans="1:4">
      <c r="A1748" s="49"/>
      <c r="B1748" s="49" t="s">
        <v>29630</v>
      </c>
      <c r="C1748" s="49"/>
      <c r="D1748" s="49" t="s">
        <v>29631</v>
      </c>
    </row>
    <row r="1749" spans="1:4">
      <c r="A1749" s="49"/>
      <c r="B1749" s="49" t="s">
        <v>29632</v>
      </c>
      <c r="C1749" s="49" t="s">
        <v>29633</v>
      </c>
      <c r="D1749" s="49" t="s">
        <v>29634</v>
      </c>
    </row>
    <row r="1750" spans="1:4">
      <c r="A1750" s="49"/>
      <c r="B1750" s="49" t="s">
        <v>29635</v>
      </c>
      <c r="C1750" s="49" t="s">
        <v>29636</v>
      </c>
      <c r="D1750" s="49" t="s">
        <v>29637</v>
      </c>
    </row>
    <row r="1751" spans="1:4">
      <c r="A1751" s="49">
        <v>637</v>
      </c>
      <c r="B1751" s="49" t="s">
        <v>29638</v>
      </c>
      <c r="C1751" s="49" t="s">
        <v>29639</v>
      </c>
      <c r="D1751" s="49" t="s">
        <v>29640</v>
      </c>
    </row>
    <row r="1752" spans="1:4">
      <c r="A1752" s="49"/>
      <c r="B1752" s="49" t="s">
        <v>29641</v>
      </c>
      <c r="C1752" s="49" t="s">
        <v>26953</v>
      </c>
      <c r="D1752" s="49" t="s">
        <v>29642</v>
      </c>
    </row>
    <row r="1753" spans="1:4">
      <c r="A1753" s="49"/>
      <c r="B1753" s="49" t="s">
        <v>29643</v>
      </c>
      <c r="C1753" s="49" t="s">
        <v>29644</v>
      </c>
      <c r="D1753" s="49" t="s">
        <v>29645</v>
      </c>
    </row>
    <row r="1754" spans="1:4">
      <c r="A1754" s="49"/>
      <c r="B1754" s="49" t="s">
        <v>29646</v>
      </c>
      <c r="C1754" s="49" t="s">
        <v>29647</v>
      </c>
      <c r="D1754" s="49" t="s">
        <v>29648</v>
      </c>
    </row>
    <row r="1755" spans="1:4">
      <c r="A1755" s="49"/>
      <c r="B1755" s="49" t="s">
        <v>29649</v>
      </c>
      <c r="C1755" s="49" t="s">
        <v>27374</v>
      </c>
      <c r="D1755" s="49" t="s">
        <v>29650</v>
      </c>
    </row>
    <row r="1756" spans="1:4">
      <c r="A1756" s="49"/>
      <c r="B1756" s="49" t="s">
        <v>29651</v>
      </c>
      <c r="C1756" s="49" t="s">
        <v>29652</v>
      </c>
      <c r="D1756" s="49" t="s">
        <v>29653</v>
      </c>
    </row>
    <row r="1757" spans="1:4">
      <c r="A1757" s="49"/>
      <c r="B1757" s="49" t="s">
        <v>29654</v>
      </c>
      <c r="C1757" s="49" t="s">
        <v>29655</v>
      </c>
      <c r="D1757" s="49" t="s">
        <v>29656</v>
      </c>
    </row>
    <row r="1758" spans="1:4">
      <c r="A1758" s="49"/>
      <c r="B1758" s="49" t="s">
        <v>29657</v>
      </c>
      <c r="C1758" s="49" t="s">
        <v>29658</v>
      </c>
      <c r="D1758" s="49" t="s">
        <v>29659</v>
      </c>
    </row>
    <row r="1759" spans="1:4">
      <c r="A1759" s="49"/>
      <c r="B1759" s="49" t="s">
        <v>29660</v>
      </c>
      <c r="C1759" s="49" t="s">
        <v>29661</v>
      </c>
      <c r="D1759" s="49" t="s">
        <v>29662</v>
      </c>
    </row>
    <row r="1760" spans="1:4">
      <c r="A1760" s="49"/>
      <c r="B1760" s="49" t="s">
        <v>29663</v>
      </c>
      <c r="C1760" s="49" t="s">
        <v>29664</v>
      </c>
      <c r="D1760" s="49" t="s">
        <v>29665</v>
      </c>
    </row>
    <row r="1761" spans="1:4">
      <c r="A1761" s="49"/>
      <c r="B1761" s="49" t="s">
        <v>29666</v>
      </c>
      <c r="C1761" s="49"/>
      <c r="D1761" s="49" t="s">
        <v>29667</v>
      </c>
    </row>
    <row r="1762" spans="1:4">
      <c r="A1762" s="49"/>
      <c r="B1762" s="49" t="s">
        <v>29668</v>
      </c>
      <c r="C1762" s="49"/>
      <c r="D1762" s="49" t="s">
        <v>29669</v>
      </c>
    </row>
    <row r="1763" spans="1:4">
      <c r="A1763" s="49">
        <v>638</v>
      </c>
      <c r="B1763" s="49" t="s">
        <v>29670</v>
      </c>
      <c r="C1763" s="49" t="s">
        <v>29671</v>
      </c>
      <c r="D1763" s="49" t="s">
        <v>29672</v>
      </c>
    </row>
    <row r="1764" spans="1:4">
      <c r="A1764" s="49"/>
      <c r="B1764" s="49" t="s">
        <v>29673</v>
      </c>
      <c r="C1764" s="49" t="s">
        <v>29674</v>
      </c>
      <c r="D1764" s="49" t="s">
        <v>29675</v>
      </c>
    </row>
    <row r="1765" spans="1:4">
      <c r="A1765" s="49"/>
      <c r="B1765" s="49" t="s">
        <v>29676</v>
      </c>
      <c r="C1765" s="49"/>
      <c r="D1765" s="49" t="s">
        <v>29677</v>
      </c>
    </row>
    <row r="1766" spans="1:4">
      <c r="A1766" s="49"/>
      <c r="B1766" s="49" t="s">
        <v>29678</v>
      </c>
      <c r="C1766" s="49"/>
      <c r="D1766" s="49" t="s">
        <v>29679</v>
      </c>
    </row>
    <row r="1767" spans="1:4" ht="45">
      <c r="A1767" s="49">
        <v>639</v>
      </c>
      <c r="B1767" s="49" t="s">
        <v>29680</v>
      </c>
      <c r="C1767" s="49" t="s">
        <v>29681</v>
      </c>
      <c r="D1767" s="51" t="s">
        <v>29682</v>
      </c>
    </row>
    <row r="1768" spans="1:4">
      <c r="A1768" s="49">
        <v>640</v>
      </c>
      <c r="B1768" s="49" t="s">
        <v>29683</v>
      </c>
      <c r="C1768" s="49" t="s">
        <v>29684</v>
      </c>
      <c r="D1768" s="49" t="s">
        <v>29685</v>
      </c>
    </row>
    <row r="1769" spans="1:4">
      <c r="A1769" s="49"/>
      <c r="B1769" s="49" t="s">
        <v>29686</v>
      </c>
      <c r="C1769" s="49" t="s">
        <v>29687</v>
      </c>
      <c r="D1769" s="49" t="s">
        <v>29688</v>
      </c>
    </row>
    <row r="1770" spans="1:4">
      <c r="A1770" s="49"/>
      <c r="B1770" s="49" t="s">
        <v>29689</v>
      </c>
      <c r="C1770" s="49" t="s">
        <v>29690</v>
      </c>
      <c r="D1770" s="49" t="s">
        <v>29691</v>
      </c>
    </row>
    <row r="1771" spans="1:4" ht="30">
      <c r="A1771" s="49">
        <v>641</v>
      </c>
      <c r="B1771" s="49" t="s">
        <v>29692</v>
      </c>
      <c r="C1771" s="49" t="s">
        <v>29693</v>
      </c>
      <c r="D1771" s="51" t="s">
        <v>29694</v>
      </c>
    </row>
    <row r="1772" spans="1:4">
      <c r="A1772" s="49"/>
      <c r="B1772" s="49" t="s">
        <v>29695</v>
      </c>
      <c r="C1772" s="49" t="s">
        <v>29696</v>
      </c>
      <c r="D1772" s="49" t="s">
        <v>29697</v>
      </c>
    </row>
    <row r="1773" spans="1:4">
      <c r="A1773" s="49"/>
      <c r="B1773" s="49" t="s">
        <v>29698</v>
      </c>
      <c r="C1773" s="49" t="s">
        <v>29699</v>
      </c>
      <c r="D1773" s="49" t="s">
        <v>29700</v>
      </c>
    </row>
    <row r="1774" spans="1:4">
      <c r="A1774" s="49">
        <v>642</v>
      </c>
      <c r="B1774" s="49" t="s">
        <v>29701</v>
      </c>
      <c r="C1774" s="49" t="s">
        <v>29702</v>
      </c>
      <c r="D1774" s="49" t="s">
        <v>29703</v>
      </c>
    </row>
    <row r="1775" spans="1:4">
      <c r="A1775" s="49"/>
      <c r="B1775" s="49" t="s">
        <v>29704</v>
      </c>
      <c r="C1775" s="49" t="s">
        <v>29705</v>
      </c>
      <c r="D1775" s="49" t="s">
        <v>29706</v>
      </c>
    </row>
    <row r="1776" spans="1:4">
      <c r="A1776" s="49"/>
      <c r="B1776" s="49" t="s">
        <v>29707</v>
      </c>
      <c r="C1776" s="49" t="s">
        <v>29708</v>
      </c>
      <c r="D1776" s="49" t="s">
        <v>29709</v>
      </c>
    </row>
    <row r="1777" spans="1:4">
      <c r="A1777" s="49"/>
      <c r="B1777" s="49" t="s">
        <v>29710</v>
      </c>
      <c r="C1777" s="49" t="s">
        <v>29711</v>
      </c>
      <c r="D1777" s="49" t="s">
        <v>29712</v>
      </c>
    </row>
    <row r="1778" spans="1:4">
      <c r="A1778" s="49">
        <v>643</v>
      </c>
      <c r="B1778" s="49" t="s">
        <v>29713</v>
      </c>
      <c r="C1778" s="49" t="s">
        <v>29714</v>
      </c>
      <c r="D1778" s="49" t="s">
        <v>29715</v>
      </c>
    </row>
    <row r="1779" spans="1:4">
      <c r="A1779" s="49"/>
      <c r="B1779" s="49" t="s">
        <v>29716</v>
      </c>
      <c r="C1779" s="49"/>
      <c r="D1779" s="49" t="s">
        <v>29717</v>
      </c>
    </row>
    <row r="1780" spans="1:4">
      <c r="A1780" s="49"/>
      <c r="B1780" s="49" t="s">
        <v>29718</v>
      </c>
      <c r="C1780" s="49"/>
      <c r="D1780" s="49" t="s">
        <v>29719</v>
      </c>
    </row>
    <row r="1781" spans="1:4">
      <c r="A1781" s="49"/>
      <c r="B1781" s="50" t="s">
        <v>29720</v>
      </c>
      <c r="C1781" s="49"/>
      <c r="D1781" s="49" t="s">
        <v>29721</v>
      </c>
    </row>
    <row r="1782" spans="1:4">
      <c r="A1782" s="49">
        <v>644</v>
      </c>
      <c r="B1782" s="49" t="s">
        <v>29722</v>
      </c>
      <c r="C1782" s="49" t="s">
        <v>29723</v>
      </c>
      <c r="D1782" s="49" t="s">
        <v>29724</v>
      </c>
    </row>
    <row r="1783" spans="1:4">
      <c r="A1783" s="49"/>
      <c r="B1783" s="49" t="s">
        <v>29725</v>
      </c>
      <c r="C1783" s="49"/>
      <c r="D1783" s="49" t="s">
        <v>29726</v>
      </c>
    </row>
    <row r="1784" spans="1:4">
      <c r="A1784" s="49"/>
      <c r="B1784" s="49" t="s">
        <v>29727</v>
      </c>
      <c r="C1784" s="49"/>
      <c r="D1784" s="49" t="s">
        <v>29728</v>
      </c>
    </row>
    <row r="1785" spans="1:4">
      <c r="A1785" s="49"/>
      <c r="B1785" s="49" t="s">
        <v>29729</v>
      </c>
      <c r="C1785" s="49"/>
      <c r="D1785" s="49" t="s">
        <v>25525</v>
      </c>
    </row>
    <row r="1786" spans="1:4">
      <c r="A1786" s="49">
        <v>645</v>
      </c>
      <c r="B1786" s="49" t="s">
        <v>29730</v>
      </c>
      <c r="C1786" s="49" t="s">
        <v>29731</v>
      </c>
      <c r="D1786" s="49" t="s">
        <v>29732</v>
      </c>
    </row>
    <row r="1787" spans="1:4">
      <c r="A1787" s="49"/>
      <c r="B1787" s="49" t="s">
        <v>29733</v>
      </c>
      <c r="C1787" s="49" t="s">
        <v>29734</v>
      </c>
      <c r="D1787" s="49" t="s">
        <v>29735</v>
      </c>
    </row>
    <row r="1788" spans="1:4">
      <c r="A1788" s="49">
        <v>646</v>
      </c>
      <c r="B1788" s="49" t="s">
        <v>29736</v>
      </c>
      <c r="C1788" s="49" t="s">
        <v>29737</v>
      </c>
      <c r="D1788" s="49" t="s">
        <v>29738</v>
      </c>
    </row>
    <row r="1789" spans="1:4">
      <c r="A1789" s="49"/>
      <c r="B1789" s="49" t="s">
        <v>29739</v>
      </c>
      <c r="C1789" s="49"/>
      <c r="D1789" s="49" t="s">
        <v>29740</v>
      </c>
    </row>
    <row r="1790" spans="1:4">
      <c r="A1790" s="49"/>
      <c r="B1790" s="49" t="s">
        <v>29741</v>
      </c>
      <c r="C1790" s="49"/>
      <c r="D1790" s="49" t="s">
        <v>29742</v>
      </c>
    </row>
    <row r="1791" spans="1:4">
      <c r="A1791" s="49"/>
      <c r="B1791" s="49" t="s">
        <v>29743</v>
      </c>
      <c r="C1791" s="49" t="s">
        <v>29744</v>
      </c>
      <c r="D1791" s="49" t="s">
        <v>29745</v>
      </c>
    </row>
    <row r="1792" spans="1:4">
      <c r="A1792" s="49"/>
      <c r="B1792" s="49" t="s">
        <v>29746</v>
      </c>
      <c r="C1792" s="49" t="s">
        <v>29747</v>
      </c>
      <c r="D1792" s="49" t="s">
        <v>29748</v>
      </c>
    </row>
    <row r="1793" spans="1:5">
      <c r="A1793" s="49"/>
      <c r="B1793" s="49" t="s">
        <v>29749</v>
      </c>
      <c r="C1793" s="49" t="s">
        <v>29750</v>
      </c>
      <c r="D1793" s="49" t="s">
        <v>29751</v>
      </c>
    </row>
    <row r="1794" spans="1:5">
      <c r="A1794" s="49">
        <v>647</v>
      </c>
      <c r="B1794" s="49" t="s">
        <v>29752</v>
      </c>
      <c r="C1794" s="49" t="s">
        <v>29753</v>
      </c>
      <c r="D1794" s="49" t="s">
        <v>29754</v>
      </c>
    </row>
    <row r="1795" spans="1:5">
      <c r="A1795" s="49"/>
      <c r="B1795" s="49" t="s">
        <v>29755</v>
      </c>
      <c r="C1795" s="49"/>
      <c r="D1795" s="49" t="s">
        <v>29756</v>
      </c>
    </row>
    <row r="1796" spans="1:5">
      <c r="A1796" s="49"/>
      <c r="B1796" s="49" t="s">
        <v>29757</v>
      </c>
      <c r="C1796" s="49" t="s">
        <v>29758</v>
      </c>
      <c r="D1796" s="49" t="s">
        <v>29759</v>
      </c>
    </row>
    <row r="1797" spans="1:5">
      <c r="A1797" s="49"/>
      <c r="B1797" s="49" t="s">
        <v>29760</v>
      </c>
      <c r="C1797" s="49" t="s">
        <v>29761</v>
      </c>
      <c r="D1797" s="49" t="s">
        <v>29762</v>
      </c>
    </row>
    <row r="1798" spans="1:5">
      <c r="A1798" s="49"/>
      <c r="B1798" s="49" t="s">
        <v>29763</v>
      </c>
      <c r="C1798" s="49" t="s">
        <v>26036</v>
      </c>
      <c r="D1798" s="49" t="s">
        <v>29764</v>
      </c>
    </row>
    <row r="1799" spans="1:5">
      <c r="A1799" s="49"/>
      <c r="B1799" s="49" t="s">
        <v>29765</v>
      </c>
      <c r="C1799" s="49" t="s">
        <v>29324</v>
      </c>
      <c r="D1799" s="49" t="s">
        <v>29766</v>
      </c>
    </row>
    <row r="1800" spans="1:5">
      <c r="A1800" s="49"/>
      <c r="B1800" s="49" t="s">
        <v>29767</v>
      </c>
      <c r="C1800" s="49" t="s">
        <v>29768</v>
      </c>
      <c r="D1800" s="49" t="s">
        <v>29769</v>
      </c>
    </row>
    <row r="1801" spans="1:5">
      <c r="A1801" s="49"/>
      <c r="B1801" s="49" t="s">
        <v>29770</v>
      </c>
      <c r="C1801" s="49" t="s">
        <v>29771</v>
      </c>
      <c r="D1801" s="49" t="s">
        <v>29772</v>
      </c>
    </row>
    <row r="1802" spans="1:5">
      <c r="A1802" s="49"/>
      <c r="B1802" s="49" t="s">
        <v>29773</v>
      </c>
      <c r="C1802" s="49" t="s">
        <v>29774</v>
      </c>
      <c r="D1802" s="49" t="s">
        <v>29775</v>
      </c>
    </row>
    <row r="1803" spans="1:5">
      <c r="A1803" s="49">
        <v>648</v>
      </c>
      <c r="B1803" s="49" t="s">
        <v>29776</v>
      </c>
      <c r="C1803" s="49" t="s">
        <v>29777</v>
      </c>
      <c r="D1803" s="49" t="s">
        <v>29778</v>
      </c>
    </row>
    <row r="1804" spans="1:5">
      <c r="A1804" s="49"/>
      <c r="B1804" s="49" t="s">
        <v>29779</v>
      </c>
      <c r="C1804" s="49" t="s">
        <v>29780</v>
      </c>
      <c r="D1804" s="49" t="s">
        <v>29781</v>
      </c>
    </row>
    <row r="1805" spans="1:5">
      <c r="A1805" s="49"/>
      <c r="B1805" s="49" t="s">
        <v>29782</v>
      </c>
      <c r="C1805" s="49" t="s">
        <v>29783</v>
      </c>
      <c r="D1805" s="49" t="s">
        <v>29784</v>
      </c>
    </row>
    <row r="1806" spans="1:5" s="89" customFormat="1" ht="42.75">
      <c r="A1806" s="87">
        <v>649</v>
      </c>
      <c r="B1806" s="87" t="s">
        <v>29785</v>
      </c>
      <c r="C1806" s="87" t="s">
        <v>29786</v>
      </c>
      <c r="D1806" s="90" t="s">
        <v>29787</v>
      </c>
      <c r="E1806" s="88"/>
    </row>
    <row r="1807" spans="1:5">
      <c r="A1807" s="49"/>
      <c r="B1807" s="49" t="s">
        <v>29788</v>
      </c>
      <c r="C1807" s="49" t="s">
        <v>29789</v>
      </c>
      <c r="D1807" s="49" t="s">
        <v>29790</v>
      </c>
    </row>
    <row r="1808" spans="1:5">
      <c r="A1808" s="49"/>
      <c r="B1808" s="49" t="s">
        <v>29791</v>
      </c>
      <c r="C1808" s="49"/>
      <c r="D1808" s="49" t="s">
        <v>29792</v>
      </c>
    </row>
    <row r="1809" spans="1:4">
      <c r="A1809" s="49"/>
      <c r="B1809" s="49" t="s">
        <v>29793</v>
      </c>
      <c r="C1809" s="49"/>
      <c r="D1809" s="49" t="s">
        <v>29794</v>
      </c>
    </row>
    <row r="1810" spans="1:4">
      <c r="A1810" s="49"/>
      <c r="B1810" s="49" t="s">
        <v>29795</v>
      </c>
      <c r="C1810" s="49" t="s">
        <v>29796</v>
      </c>
      <c r="D1810" s="49" t="s">
        <v>29797</v>
      </c>
    </row>
    <row r="1811" spans="1:4">
      <c r="A1811" s="49">
        <v>650</v>
      </c>
      <c r="B1811" s="49" t="s">
        <v>29798</v>
      </c>
      <c r="C1811" s="49" t="s">
        <v>29799</v>
      </c>
      <c r="D1811" s="49" t="s">
        <v>29800</v>
      </c>
    </row>
    <row r="1812" spans="1:4" ht="45">
      <c r="A1812" s="49">
        <v>651</v>
      </c>
      <c r="B1812" s="49" t="s">
        <v>29801</v>
      </c>
      <c r="C1812" s="49" t="s">
        <v>29802</v>
      </c>
      <c r="D1812" s="51" t="s">
        <v>29803</v>
      </c>
    </row>
    <row r="1813" spans="1:4">
      <c r="A1813" s="49"/>
      <c r="B1813" s="49" t="s">
        <v>29804</v>
      </c>
      <c r="C1813" s="49" t="s">
        <v>26045</v>
      </c>
      <c r="D1813" s="49" t="s">
        <v>29805</v>
      </c>
    </row>
    <row r="1814" spans="1:4">
      <c r="A1814" s="49"/>
      <c r="B1814" s="49" t="s">
        <v>29806</v>
      </c>
      <c r="C1814" s="49" t="s">
        <v>29807</v>
      </c>
      <c r="D1814" s="49" t="s">
        <v>29808</v>
      </c>
    </row>
    <row r="1815" spans="1:4">
      <c r="A1815" s="49"/>
      <c r="B1815" s="49" t="s">
        <v>29809</v>
      </c>
      <c r="C1815" s="49" t="s">
        <v>29810</v>
      </c>
      <c r="D1815" s="49" t="s">
        <v>29811</v>
      </c>
    </row>
    <row r="1816" spans="1:4">
      <c r="A1816" s="49"/>
      <c r="B1816" s="49" t="s">
        <v>29812</v>
      </c>
      <c r="C1816" s="49" t="s">
        <v>29813</v>
      </c>
      <c r="D1816" s="49" t="s">
        <v>29814</v>
      </c>
    </row>
    <row r="1817" spans="1:4">
      <c r="A1817" s="49"/>
      <c r="B1817" s="49" t="s">
        <v>29815</v>
      </c>
      <c r="C1817" s="49"/>
      <c r="D1817" s="49" t="s">
        <v>29816</v>
      </c>
    </row>
    <row r="1818" spans="1:4" ht="30">
      <c r="A1818" s="49"/>
      <c r="B1818" s="49" t="s">
        <v>29817</v>
      </c>
      <c r="C1818" s="49" t="s">
        <v>29818</v>
      </c>
      <c r="D1818" s="51" t="s">
        <v>29819</v>
      </c>
    </row>
    <row r="1819" spans="1:4" ht="30">
      <c r="A1819" s="49">
        <v>652</v>
      </c>
      <c r="B1819" s="49" t="s">
        <v>29820</v>
      </c>
      <c r="C1819" s="49" t="s">
        <v>29821</v>
      </c>
      <c r="D1819" s="51" t="s">
        <v>29822</v>
      </c>
    </row>
    <row r="1820" spans="1:4">
      <c r="A1820" s="49"/>
      <c r="B1820" s="49" t="s">
        <v>29823</v>
      </c>
      <c r="C1820" s="49"/>
      <c r="D1820" s="49" t="s">
        <v>29824</v>
      </c>
    </row>
    <row r="1821" spans="1:4">
      <c r="A1821" s="49"/>
      <c r="B1821" s="49" t="s">
        <v>29825</v>
      </c>
      <c r="C1821" s="49"/>
      <c r="D1821" s="49" t="s">
        <v>29826</v>
      </c>
    </row>
    <row r="1822" spans="1:4">
      <c r="A1822" s="49"/>
      <c r="B1822" s="49" t="s">
        <v>29827</v>
      </c>
      <c r="C1822" s="49"/>
      <c r="D1822" s="49" t="s">
        <v>29828</v>
      </c>
    </row>
    <row r="1823" spans="1:4">
      <c r="A1823" s="49"/>
      <c r="B1823" s="49" t="s">
        <v>29829</v>
      </c>
      <c r="C1823" s="49"/>
      <c r="D1823" s="49" t="s">
        <v>29830</v>
      </c>
    </row>
    <row r="1824" spans="1:4">
      <c r="A1824" s="49"/>
      <c r="B1824" s="49" t="s">
        <v>29831</v>
      </c>
      <c r="C1824" s="49"/>
      <c r="D1824" s="49" t="s">
        <v>29832</v>
      </c>
    </row>
    <row r="1825" spans="1:4" ht="60">
      <c r="A1825" s="49"/>
      <c r="B1825" s="49" t="s">
        <v>29812</v>
      </c>
      <c r="C1825" s="49"/>
      <c r="D1825" s="51" t="s">
        <v>29833</v>
      </c>
    </row>
    <row r="1826" spans="1:4">
      <c r="A1826" s="49"/>
      <c r="B1826" s="49" t="s">
        <v>29834</v>
      </c>
      <c r="C1826" s="49"/>
      <c r="D1826" s="49" t="s">
        <v>29835</v>
      </c>
    </row>
    <row r="1827" spans="1:4" ht="30">
      <c r="A1827" s="49"/>
      <c r="B1827" s="49" t="s">
        <v>29820</v>
      </c>
      <c r="C1827" s="49"/>
      <c r="D1827" s="51" t="s">
        <v>29836</v>
      </c>
    </row>
    <row r="1828" spans="1:4">
      <c r="A1828" s="49"/>
      <c r="B1828" s="49" t="s">
        <v>29801</v>
      </c>
      <c r="C1828" s="49"/>
      <c r="D1828" s="49" t="s">
        <v>29837</v>
      </c>
    </row>
    <row r="1829" spans="1:4">
      <c r="A1829" s="49">
        <v>653</v>
      </c>
      <c r="B1829" s="49" t="s">
        <v>29838</v>
      </c>
      <c r="C1829" s="49" t="s">
        <v>29839</v>
      </c>
      <c r="D1829" s="49" t="s">
        <v>29840</v>
      </c>
    </row>
    <row r="1830" spans="1:4">
      <c r="A1830" s="49"/>
      <c r="B1830" s="49" t="s">
        <v>29841</v>
      </c>
      <c r="C1830" s="49"/>
      <c r="D1830" s="49" t="s">
        <v>29842</v>
      </c>
    </row>
    <row r="1831" spans="1:4">
      <c r="A1831" s="49"/>
      <c r="B1831" s="49" t="s">
        <v>29843</v>
      </c>
      <c r="C1831" s="49"/>
      <c r="D1831" s="49" t="s">
        <v>29844</v>
      </c>
    </row>
    <row r="1832" spans="1:4">
      <c r="A1832" s="49"/>
      <c r="B1832" s="49" t="s">
        <v>29845</v>
      </c>
      <c r="C1832" s="49"/>
      <c r="D1832" s="49" t="s">
        <v>29846</v>
      </c>
    </row>
    <row r="1833" spans="1:4">
      <c r="A1833" s="49"/>
      <c r="B1833" s="49" t="s">
        <v>29847</v>
      </c>
      <c r="C1833" s="49"/>
      <c r="D1833" s="49" t="s">
        <v>29848</v>
      </c>
    </row>
    <row r="1834" spans="1:4">
      <c r="A1834" s="49"/>
      <c r="B1834" s="49" t="s">
        <v>29849</v>
      </c>
      <c r="C1834" s="49" t="s">
        <v>29850</v>
      </c>
      <c r="D1834" s="49" t="s">
        <v>29851</v>
      </c>
    </row>
    <row r="1835" spans="1:4">
      <c r="A1835" s="49"/>
      <c r="B1835" s="49" t="s">
        <v>29852</v>
      </c>
      <c r="C1835" s="49" t="s">
        <v>29853</v>
      </c>
      <c r="D1835" s="49" t="s">
        <v>29854</v>
      </c>
    </row>
    <row r="1836" spans="1:4">
      <c r="A1836" s="49"/>
      <c r="B1836" s="49" t="s">
        <v>29855</v>
      </c>
      <c r="C1836" s="49" t="s">
        <v>29856</v>
      </c>
      <c r="D1836" s="49" t="s">
        <v>29857</v>
      </c>
    </row>
    <row r="1837" spans="1:4">
      <c r="A1837" s="49">
        <v>654</v>
      </c>
      <c r="B1837" s="49" t="s">
        <v>29858</v>
      </c>
      <c r="C1837" s="49" t="s">
        <v>29859</v>
      </c>
      <c r="D1837" s="49" t="s">
        <v>29860</v>
      </c>
    </row>
    <row r="1838" spans="1:4">
      <c r="A1838" s="49"/>
      <c r="B1838" s="49" t="s">
        <v>29861</v>
      </c>
      <c r="C1838" s="49" t="s">
        <v>29862</v>
      </c>
      <c r="D1838" s="49" t="s">
        <v>29863</v>
      </c>
    </row>
    <row r="1839" spans="1:4">
      <c r="A1839" s="49"/>
      <c r="B1839" s="49" t="s">
        <v>29864</v>
      </c>
      <c r="C1839" s="49" t="s">
        <v>29865</v>
      </c>
      <c r="D1839" s="49" t="s">
        <v>29863</v>
      </c>
    </row>
    <row r="1840" spans="1:4">
      <c r="A1840" s="49"/>
      <c r="B1840" s="49" t="s">
        <v>29866</v>
      </c>
      <c r="C1840" s="49" t="s">
        <v>29867</v>
      </c>
      <c r="D1840" s="49" t="s">
        <v>29868</v>
      </c>
    </row>
    <row r="1841" spans="1:4">
      <c r="A1841" s="49"/>
      <c r="B1841" s="49" t="s">
        <v>29869</v>
      </c>
      <c r="C1841" s="49" t="s">
        <v>29870</v>
      </c>
      <c r="D1841" s="49" t="s">
        <v>29871</v>
      </c>
    </row>
    <row r="1842" spans="1:4">
      <c r="A1842" s="49">
        <v>655</v>
      </c>
      <c r="B1842" s="49" t="s">
        <v>29872</v>
      </c>
      <c r="C1842" s="49" t="s">
        <v>29873</v>
      </c>
      <c r="D1842" s="49" t="s">
        <v>29874</v>
      </c>
    </row>
    <row r="1843" spans="1:4">
      <c r="A1843" s="49"/>
      <c r="B1843" s="49" t="s">
        <v>29875</v>
      </c>
      <c r="C1843" s="49" t="s">
        <v>29876</v>
      </c>
      <c r="D1843" s="49" t="s">
        <v>29877</v>
      </c>
    </row>
    <row r="1844" spans="1:4">
      <c r="A1844" s="49">
        <v>656</v>
      </c>
      <c r="B1844" s="49" t="s">
        <v>29878</v>
      </c>
      <c r="C1844" s="49" t="s">
        <v>26427</v>
      </c>
      <c r="D1844" s="49" t="s">
        <v>29879</v>
      </c>
    </row>
    <row r="1845" spans="1:4">
      <c r="A1845" s="49"/>
      <c r="B1845" s="49" t="s">
        <v>29880</v>
      </c>
      <c r="C1845" s="49" t="s">
        <v>27374</v>
      </c>
      <c r="D1845" s="49" t="s">
        <v>29881</v>
      </c>
    </row>
    <row r="1846" spans="1:4">
      <c r="A1846" s="49"/>
      <c r="B1846" s="49" t="s">
        <v>29882</v>
      </c>
      <c r="C1846" s="49"/>
      <c r="D1846" s="49" t="s">
        <v>29883</v>
      </c>
    </row>
    <row r="1847" spans="1:4">
      <c r="A1847" s="49"/>
      <c r="B1847" s="49" t="s">
        <v>29884</v>
      </c>
      <c r="C1847" s="49" t="s">
        <v>29885</v>
      </c>
      <c r="D1847" s="49" t="s">
        <v>29886</v>
      </c>
    </row>
    <row r="1848" spans="1:4">
      <c r="A1848" s="49"/>
      <c r="B1848" s="49" t="s">
        <v>29887</v>
      </c>
      <c r="C1848" s="49" t="s">
        <v>29888</v>
      </c>
      <c r="D1848" s="49" t="s">
        <v>29889</v>
      </c>
    </row>
    <row r="1849" spans="1:4">
      <c r="A1849" s="49"/>
      <c r="B1849" s="49" t="s">
        <v>29890</v>
      </c>
      <c r="C1849" s="49" t="s">
        <v>29891</v>
      </c>
      <c r="D1849" s="49" t="s">
        <v>29892</v>
      </c>
    </row>
    <row r="1850" spans="1:4">
      <c r="A1850" s="49"/>
      <c r="B1850" s="49" t="s">
        <v>29893</v>
      </c>
      <c r="C1850" s="49" t="s">
        <v>29894</v>
      </c>
      <c r="D1850" s="49" t="s">
        <v>29895</v>
      </c>
    </row>
    <row r="1851" spans="1:4">
      <c r="A1851" s="49"/>
      <c r="B1851" s="49" t="s">
        <v>29896</v>
      </c>
      <c r="C1851" s="49" t="s">
        <v>29897</v>
      </c>
      <c r="D1851" s="49" t="s">
        <v>29898</v>
      </c>
    </row>
    <row r="1852" spans="1:4">
      <c r="A1852" s="49">
        <v>657</v>
      </c>
      <c r="B1852" s="49" t="s">
        <v>29899</v>
      </c>
      <c r="C1852" s="49" t="s">
        <v>29900</v>
      </c>
      <c r="D1852" s="49" t="s">
        <v>29901</v>
      </c>
    </row>
    <row r="1853" spans="1:4">
      <c r="A1853" s="49">
        <v>658</v>
      </c>
      <c r="B1853" s="49" t="s">
        <v>29902</v>
      </c>
      <c r="C1853" s="49" t="s">
        <v>27844</v>
      </c>
      <c r="D1853" s="49" t="s">
        <v>29903</v>
      </c>
    </row>
    <row r="1854" spans="1:4">
      <c r="A1854" s="49"/>
      <c r="B1854" s="49" t="s">
        <v>29904</v>
      </c>
      <c r="C1854" s="49" t="s">
        <v>29905</v>
      </c>
      <c r="D1854" s="49" t="s">
        <v>29906</v>
      </c>
    </row>
    <row r="1855" spans="1:4">
      <c r="A1855" s="49"/>
      <c r="B1855" s="49" t="s">
        <v>29907</v>
      </c>
      <c r="C1855" s="49" t="s">
        <v>29908</v>
      </c>
      <c r="D1855" s="49" t="s">
        <v>29909</v>
      </c>
    </row>
    <row r="1856" spans="1:4" ht="45">
      <c r="A1856" s="49">
        <v>659</v>
      </c>
      <c r="B1856" s="49" t="s">
        <v>26737</v>
      </c>
      <c r="C1856" s="49" t="s">
        <v>26738</v>
      </c>
      <c r="D1856" s="51" t="s">
        <v>29910</v>
      </c>
    </row>
    <row r="1857" spans="1:5">
      <c r="A1857" s="49"/>
      <c r="B1857" s="49" t="s">
        <v>29911</v>
      </c>
      <c r="C1857" s="49" t="s">
        <v>29912</v>
      </c>
      <c r="D1857" s="49" t="s">
        <v>29913</v>
      </c>
    </row>
    <row r="1858" spans="1:5" ht="30">
      <c r="A1858" s="49">
        <v>660</v>
      </c>
      <c r="B1858" s="49" t="s">
        <v>29914</v>
      </c>
      <c r="C1858" s="49" t="s">
        <v>29915</v>
      </c>
      <c r="D1858" s="51" t="s">
        <v>29916</v>
      </c>
    </row>
    <row r="1859" spans="1:5">
      <c r="A1859" s="49"/>
      <c r="B1859" s="49" t="s">
        <v>29917</v>
      </c>
      <c r="C1859" s="49" t="s">
        <v>26859</v>
      </c>
      <c r="D1859" s="49" t="s">
        <v>29918</v>
      </c>
    </row>
    <row r="1860" spans="1:5">
      <c r="A1860" s="49"/>
      <c r="B1860" s="49" t="s">
        <v>29919</v>
      </c>
      <c r="C1860" s="49"/>
      <c r="D1860" s="49" t="s">
        <v>29920</v>
      </c>
    </row>
    <row r="1861" spans="1:5">
      <c r="A1861" s="49">
        <v>661</v>
      </c>
      <c r="B1861" s="49" t="s">
        <v>29921</v>
      </c>
      <c r="C1861" s="49" t="s">
        <v>29922</v>
      </c>
      <c r="D1861" s="49" t="s">
        <v>29923</v>
      </c>
    </row>
    <row r="1862" spans="1:5" s="89" customFormat="1" ht="14.25">
      <c r="A1862" s="87">
        <v>662</v>
      </c>
      <c r="B1862" s="87" t="s">
        <v>29924</v>
      </c>
      <c r="C1862" s="87" t="s">
        <v>29925</v>
      </c>
      <c r="D1862" s="87" t="s">
        <v>29926</v>
      </c>
      <c r="E1862" s="88"/>
    </row>
    <row r="1863" spans="1:5">
      <c r="A1863" s="49"/>
      <c r="B1863" s="49" t="s">
        <v>29927</v>
      </c>
      <c r="C1863" s="49"/>
      <c r="D1863" s="49" t="s">
        <v>29928</v>
      </c>
    </row>
    <row r="1864" spans="1:5">
      <c r="A1864" s="49"/>
      <c r="B1864" s="49" t="s">
        <v>29929</v>
      </c>
      <c r="C1864" s="49"/>
      <c r="D1864" s="49" t="s">
        <v>29930</v>
      </c>
    </row>
    <row r="1865" spans="1:5">
      <c r="A1865" s="49"/>
      <c r="B1865" s="49" t="s">
        <v>29931</v>
      </c>
      <c r="C1865" s="49" t="s">
        <v>29932</v>
      </c>
      <c r="D1865" s="49" t="s">
        <v>29933</v>
      </c>
    </row>
    <row r="1866" spans="1:5">
      <c r="A1866" s="49"/>
      <c r="B1866" s="49" t="s">
        <v>29934</v>
      </c>
      <c r="C1866" s="49" t="s">
        <v>29935</v>
      </c>
      <c r="D1866" s="49" t="s">
        <v>29936</v>
      </c>
    </row>
    <row r="1867" spans="1:5">
      <c r="A1867" s="49">
        <v>663</v>
      </c>
      <c r="B1867" s="49" t="s">
        <v>29937</v>
      </c>
      <c r="C1867" s="49" t="s">
        <v>29938</v>
      </c>
      <c r="D1867" s="49" t="s">
        <v>29939</v>
      </c>
    </row>
    <row r="1868" spans="1:5">
      <c r="A1868" s="49">
        <v>664</v>
      </c>
      <c r="B1868" s="49" t="s">
        <v>29940</v>
      </c>
      <c r="C1868" s="49" t="s">
        <v>29941</v>
      </c>
      <c r="D1868" s="49" t="s">
        <v>29942</v>
      </c>
    </row>
    <row r="1869" spans="1:5">
      <c r="A1869" s="49"/>
      <c r="B1869" s="49" t="s">
        <v>29943</v>
      </c>
      <c r="C1869" s="49"/>
      <c r="D1869" s="49" t="s">
        <v>29944</v>
      </c>
    </row>
    <row r="1870" spans="1:5">
      <c r="A1870" s="49"/>
      <c r="B1870" s="49" t="s">
        <v>29945</v>
      </c>
      <c r="C1870" s="49"/>
      <c r="D1870" s="49" t="s">
        <v>29946</v>
      </c>
    </row>
    <row r="1871" spans="1:5">
      <c r="A1871" s="49"/>
      <c r="B1871" s="49" t="s">
        <v>29947</v>
      </c>
      <c r="C1871" s="49"/>
      <c r="D1871" s="49" t="s">
        <v>29948</v>
      </c>
    </row>
    <row r="1872" spans="1:5">
      <c r="A1872" s="49">
        <v>665</v>
      </c>
      <c r="B1872" s="49" t="s">
        <v>29949</v>
      </c>
      <c r="C1872" s="49" t="s">
        <v>29950</v>
      </c>
      <c r="D1872" s="49" t="s">
        <v>29951</v>
      </c>
    </row>
    <row r="1873" spans="1:4">
      <c r="A1873" s="49"/>
      <c r="B1873" s="49" t="s">
        <v>29952</v>
      </c>
      <c r="C1873" s="49"/>
      <c r="D1873" s="49" t="s">
        <v>29953</v>
      </c>
    </row>
    <row r="1874" spans="1:4">
      <c r="A1874" s="49">
        <v>666</v>
      </c>
      <c r="B1874" s="49" t="s">
        <v>29954</v>
      </c>
      <c r="C1874" s="49" t="s">
        <v>29955</v>
      </c>
      <c r="D1874" s="49" t="s">
        <v>29956</v>
      </c>
    </row>
    <row r="1875" spans="1:4">
      <c r="A1875" s="49"/>
      <c r="B1875" s="49" t="s">
        <v>29957</v>
      </c>
      <c r="C1875" s="49"/>
      <c r="D1875" s="49" t="s">
        <v>29958</v>
      </c>
    </row>
    <row r="1876" spans="1:4">
      <c r="A1876" s="49"/>
      <c r="B1876" s="50" t="s">
        <v>29959</v>
      </c>
      <c r="C1876" s="49"/>
      <c r="D1876" s="49" t="s">
        <v>29960</v>
      </c>
    </row>
    <row r="1877" spans="1:4">
      <c r="A1877" s="49"/>
      <c r="B1877" s="49" t="s">
        <v>29961</v>
      </c>
      <c r="C1877" s="49" t="s">
        <v>29962</v>
      </c>
      <c r="D1877" s="49" t="s">
        <v>29963</v>
      </c>
    </row>
    <row r="1878" spans="1:4">
      <c r="A1878" s="49"/>
      <c r="B1878" s="49" t="s">
        <v>29964</v>
      </c>
      <c r="C1878" s="49"/>
      <c r="D1878" s="49" t="s">
        <v>29965</v>
      </c>
    </row>
    <row r="1879" spans="1:4">
      <c r="A1879" s="49">
        <v>667</v>
      </c>
      <c r="B1879" s="49" t="s">
        <v>29966</v>
      </c>
      <c r="C1879" s="49" t="s">
        <v>29967</v>
      </c>
      <c r="D1879" s="49" t="s">
        <v>29968</v>
      </c>
    </row>
    <row r="1880" spans="1:4">
      <c r="A1880" s="49"/>
      <c r="B1880" s="49" t="s">
        <v>29969</v>
      </c>
      <c r="C1880" s="49"/>
      <c r="D1880" s="49" t="s">
        <v>29970</v>
      </c>
    </row>
    <row r="1881" spans="1:4">
      <c r="A1881" s="49"/>
      <c r="B1881" s="49" t="s">
        <v>29971</v>
      </c>
      <c r="C1881" s="49" t="s">
        <v>29972</v>
      </c>
      <c r="D1881" s="49" t="s">
        <v>29973</v>
      </c>
    </row>
    <row r="1882" spans="1:4">
      <c r="A1882" s="49"/>
      <c r="B1882" s="49" t="s">
        <v>29974</v>
      </c>
      <c r="C1882" s="49"/>
      <c r="D1882" s="49" t="s">
        <v>29975</v>
      </c>
    </row>
    <row r="1883" spans="1:4">
      <c r="A1883" s="49"/>
      <c r="B1883" s="49" t="s">
        <v>29976</v>
      </c>
      <c r="C1883" s="49" t="s">
        <v>29977</v>
      </c>
      <c r="D1883" s="49" t="s">
        <v>29970</v>
      </c>
    </row>
    <row r="1884" spans="1:4">
      <c r="A1884" s="49"/>
      <c r="B1884" s="49" t="s">
        <v>25336</v>
      </c>
      <c r="C1884" s="49"/>
      <c r="D1884" s="49" t="s">
        <v>29978</v>
      </c>
    </row>
    <row r="1885" spans="1:4">
      <c r="A1885" s="49"/>
      <c r="B1885" s="49" t="s">
        <v>29979</v>
      </c>
      <c r="C1885" s="49" t="s">
        <v>29980</v>
      </c>
      <c r="D1885" s="49" t="s">
        <v>29981</v>
      </c>
    </row>
    <row r="1886" spans="1:4">
      <c r="A1886" s="49">
        <v>668</v>
      </c>
      <c r="B1886" s="49" t="s">
        <v>29982</v>
      </c>
      <c r="C1886" s="49" t="s">
        <v>29983</v>
      </c>
      <c r="D1886" s="49" t="s">
        <v>29984</v>
      </c>
    </row>
    <row r="1887" spans="1:4">
      <c r="A1887" s="49"/>
      <c r="B1887" s="49" t="s">
        <v>29985</v>
      </c>
      <c r="C1887" s="49" t="s">
        <v>29986</v>
      </c>
      <c r="D1887" s="49" t="s">
        <v>29987</v>
      </c>
    </row>
    <row r="1888" spans="1:4">
      <c r="A1888" s="49"/>
      <c r="B1888" s="49" t="s">
        <v>29988</v>
      </c>
      <c r="C1888" s="49"/>
      <c r="D1888" s="49" t="s">
        <v>29989</v>
      </c>
    </row>
    <row r="1889" spans="1:4">
      <c r="A1889" s="49"/>
      <c r="B1889" s="49" t="s">
        <v>29990</v>
      </c>
      <c r="C1889" s="49"/>
      <c r="D1889" s="49" t="s">
        <v>29991</v>
      </c>
    </row>
    <row r="1890" spans="1:4">
      <c r="A1890" s="49"/>
      <c r="B1890" s="49" t="s">
        <v>29992</v>
      </c>
      <c r="C1890" s="49" t="s">
        <v>29993</v>
      </c>
      <c r="D1890" s="49" t="s">
        <v>29994</v>
      </c>
    </row>
    <row r="1891" spans="1:4">
      <c r="A1891" s="49"/>
      <c r="B1891" s="49" t="s">
        <v>29995</v>
      </c>
      <c r="C1891" s="49" t="s">
        <v>25846</v>
      </c>
      <c r="D1891" s="49" t="s">
        <v>29996</v>
      </c>
    </row>
    <row r="1892" spans="1:4">
      <c r="A1892" s="49"/>
      <c r="B1892" s="49" t="s">
        <v>29997</v>
      </c>
      <c r="C1892" s="49" t="s">
        <v>29998</v>
      </c>
      <c r="D1892" s="49" t="s">
        <v>29999</v>
      </c>
    </row>
    <row r="1893" spans="1:4">
      <c r="A1893" s="49">
        <v>669</v>
      </c>
      <c r="B1893" s="49" t="s">
        <v>30000</v>
      </c>
      <c r="C1893" s="49" t="s">
        <v>30001</v>
      </c>
      <c r="D1893" s="49" t="s">
        <v>30002</v>
      </c>
    </row>
    <row r="1894" spans="1:4">
      <c r="A1894" s="49"/>
      <c r="B1894" s="49" t="s">
        <v>30003</v>
      </c>
      <c r="C1894" s="49"/>
      <c r="D1894" s="49" t="s">
        <v>30004</v>
      </c>
    </row>
    <row r="1895" spans="1:4">
      <c r="A1895" s="49"/>
      <c r="B1895" s="49" t="s">
        <v>30005</v>
      </c>
      <c r="C1895" s="49"/>
      <c r="D1895" s="49" t="s">
        <v>30006</v>
      </c>
    </row>
    <row r="1896" spans="1:4">
      <c r="A1896" s="49"/>
      <c r="B1896" s="49" t="s">
        <v>30007</v>
      </c>
      <c r="C1896" s="49"/>
      <c r="D1896" s="49" t="s">
        <v>30008</v>
      </c>
    </row>
    <row r="1897" spans="1:4">
      <c r="A1897" s="49"/>
      <c r="B1897" s="49" t="s">
        <v>30009</v>
      </c>
      <c r="C1897" s="49"/>
      <c r="D1897" s="49" t="s">
        <v>30010</v>
      </c>
    </row>
    <row r="1898" spans="1:4" ht="30">
      <c r="A1898" s="49">
        <v>670</v>
      </c>
      <c r="B1898" s="49" t="s">
        <v>30011</v>
      </c>
      <c r="C1898" s="49" t="s">
        <v>30012</v>
      </c>
      <c r="D1898" s="51" t="s">
        <v>30013</v>
      </c>
    </row>
    <row r="1899" spans="1:4">
      <c r="A1899" s="49">
        <v>671</v>
      </c>
      <c r="B1899" s="49" t="s">
        <v>30014</v>
      </c>
      <c r="C1899" s="49" t="s">
        <v>30015</v>
      </c>
      <c r="D1899" s="49" t="s">
        <v>30016</v>
      </c>
    </row>
    <row r="1900" spans="1:4">
      <c r="A1900" s="49"/>
      <c r="B1900" s="49" t="s">
        <v>30017</v>
      </c>
      <c r="C1900" s="49"/>
      <c r="D1900" s="49" t="s">
        <v>30018</v>
      </c>
    </row>
    <row r="1901" spans="1:4">
      <c r="A1901" s="49"/>
      <c r="B1901" s="49" t="s">
        <v>30019</v>
      </c>
      <c r="C1901" s="49" t="s">
        <v>30020</v>
      </c>
      <c r="D1901" s="49" t="s">
        <v>30021</v>
      </c>
    </row>
    <row r="1902" spans="1:4" ht="30">
      <c r="A1902" s="49">
        <v>672</v>
      </c>
      <c r="B1902" s="49" t="s">
        <v>30022</v>
      </c>
      <c r="C1902" s="49" t="s">
        <v>30023</v>
      </c>
      <c r="D1902" s="51" t="s">
        <v>30024</v>
      </c>
    </row>
    <row r="1903" spans="1:4">
      <c r="A1903" s="49"/>
      <c r="B1903" s="49" t="s">
        <v>30025</v>
      </c>
      <c r="C1903" s="49" t="s">
        <v>30026</v>
      </c>
      <c r="D1903" s="49" t="s">
        <v>30027</v>
      </c>
    </row>
    <row r="1904" spans="1:4">
      <c r="A1904" s="49">
        <v>673</v>
      </c>
      <c r="B1904" s="49" t="s">
        <v>30028</v>
      </c>
      <c r="C1904" s="49" t="s">
        <v>30029</v>
      </c>
      <c r="D1904" s="49" t="s">
        <v>30030</v>
      </c>
    </row>
    <row r="1905" spans="1:4">
      <c r="A1905" s="49"/>
      <c r="B1905" s="49" t="s">
        <v>30031</v>
      </c>
      <c r="C1905" s="49"/>
      <c r="D1905" s="49" t="s">
        <v>30032</v>
      </c>
    </row>
    <row r="1906" spans="1:4">
      <c r="A1906" s="49">
        <v>674</v>
      </c>
      <c r="B1906" s="49" t="s">
        <v>30033</v>
      </c>
      <c r="C1906" s="49" t="s">
        <v>30034</v>
      </c>
      <c r="D1906" s="49" t="s">
        <v>30035</v>
      </c>
    </row>
    <row r="1907" spans="1:4">
      <c r="A1907" s="49">
        <v>675</v>
      </c>
      <c r="B1907" s="49" t="s">
        <v>30036</v>
      </c>
      <c r="C1907" s="49" t="s">
        <v>30037</v>
      </c>
      <c r="D1907" s="49" t="s">
        <v>30038</v>
      </c>
    </row>
    <row r="1908" spans="1:4">
      <c r="A1908" s="49"/>
      <c r="B1908" s="49" t="s">
        <v>30039</v>
      </c>
      <c r="C1908" s="49" t="s">
        <v>30040</v>
      </c>
      <c r="D1908" s="49" t="s">
        <v>30041</v>
      </c>
    </row>
    <row r="1909" spans="1:4" ht="30">
      <c r="A1909" s="49">
        <v>676</v>
      </c>
      <c r="B1909" s="49" t="s">
        <v>30042</v>
      </c>
      <c r="C1909" s="49" t="s">
        <v>30043</v>
      </c>
      <c r="D1909" s="51" t="s">
        <v>30044</v>
      </c>
    </row>
    <row r="1910" spans="1:4">
      <c r="A1910" s="49"/>
      <c r="B1910" s="49" t="s">
        <v>30045</v>
      </c>
      <c r="C1910" s="49"/>
      <c r="D1910" s="49" t="s">
        <v>30046</v>
      </c>
    </row>
    <row r="1911" spans="1:4" ht="30">
      <c r="A1911" s="49"/>
      <c r="B1911" s="49" t="s">
        <v>30047</v>
      </c>
      <c r="C1911" s="49" t="s">
        <v>30048</v>
      </c>
      <c r="D1911" s="51" t="s">
        <v>30049</v>
      </c>
    </row>
    <row r="1912" spans="1:4">
      <c r="A1912" s="49">
        <v>677</v>
      </c>
      <c r="B1912" s="49" t="s">
        <v>30050</v>
      </c>
      <c r="C1912" s="49" t="s">
        <v>30051</v>
      </c>
      <c r="D1912" s="49" t="s">
        <v>30052</v>
      </c>
    </row>
    <row r="1913" spans="1:4">
      <c r="A1913" s="49"/>
      <c r="B1913" s="49" t="s">
        <v>30053</v>
      </c>
      <c r="C1913" s="49" t="s">
        <v>30054</v>
      </c>
      <c r="D1913" s="49" t="s">
        <v>30052</v>
      </c>
    </row>
    <row r="1914" spans="1:4">
      <c r="A1914" s="49">
        <v>678</v>
      </c>
      <c r="B1914" s="49" t="s">
        <v>30055</v>
      </c>
      <c r="C1914" s="49"/>
      <c r="D1914" s="49" t="s">
        <v>30056</v>
      </c>
    </row>
    <row r="1915" spans="1:4">
      <c r="A1915" s="49"/>
      <c r="B1915" s="49" t="s">
        <v>30057</v>
      </c>
      <c r="C1915" s="49"/>
      <c r="D1915" s="49" t="s">
        <v>30058</v>
      </c>
    </row>
    <row r="1916" spans="1:4">
      <c r="A1916" s="49"/>
      <c r="B1916" s="49" t="s">
        <v>30059</v>
      </c>
      <c r="C1916" s="49"/>
      <c r="D1916" s="49" t="s">
        <v>30060</v>
      </c>
    </row>
    <row r="1917" spans="1:4">
      <c r="A1917" s="49"/>
      <c r="B1917" s="49" t="s">
        <v>30061</v>
      </c>
      <c r="C1917" s="49"/>
      <c r="D1917" s="49" t="s">
        <v>30062</v>
      </c>
    </row>
    <row r="1918" spans="1:4">
      <c r="A1918" s="49"/>
      <c r="B1918" s="49" t="s">
        <v>30063</v>
      </c>
      <c r="C1918" s="49"/>
      <c r="D1918" s="49" t="s">
        <v>30064</v>
      </c>
    </row>
    <row r="1919" spans="1:4">
      <c r="A1919" s="49">
        <v>679</v>
      </c>
      <c r="B1919" s="49" t="s">
        <v>30065</v>
      </c>
      <c r="C1919" s="49" t="s">
        <v>30066</v>
      </c>
      <c r="D1919" s="49" t="s">
        <v>30067</v>
      </c>
    </row>
    <row r="1920" spans="1:4">
      <c r="A1920" s="49"/>
      <c r="B1920" s="49" t="s">
        <v>30068</v>
      </c>
      <c r="C1920" s="49"/>
      <c r="D1920" s="49" t="s">
        <v>30069</v>
      </c>
    </row>
    <row r="1921" spans="1:4">
      <c r="A1921" s="49"/>
      <c r="B1921" s="49" t="s">
        <v>30070</v>
      </c>
      <c r="C1921" s="49" t="s">
        <v>30071</v>
      </c>
      <c r="D1921" s="49" t="s">
        <v>30072</v>
      </c>
    </row>
    <row r="1922" spans="1:4">
      <c r="A1922" s="49"/>
      <c r="B1922" s="49" t="s">
        <v>30073</v>
      </c>
      <c r="C1922" s="49" t="s">
        <v>30074</v>
      </c>
      <c r="D1922" s="49" t="s">
        <v>30075</v>
      </c>
    </row>
    <row r="1923" spans="1:4">
      <c r="A1923" s="49"/>
      <c r="B1923" s="49" t="s">
        <v>30076</v>
      </c>
      <c r="C1923" s="49" t="s">
        <v>30077</v>
      </c>
      <c r="D1923" s="49" t="s">
        <v>30078</v>
      </c>
    </row>
    <row r="1924" spans="1:4">
      <c r="A1924" s="49"/>
      <c r="B1924" s="49" t="s">
        <v>30079</v>
      </c>
      <c r="C1924" s="49" t="s">
        <v>30080</v>
      </c>
      <c r="D1924" s="49" t="s">
        <v>30081</v>
      </c>
    </row>
    <row r="1925" spans="1:4">
      <c r="A1925" s="49"/>
      <c r="B1925" s="49" t="s">
        <v>30082</v>
      </c>
      <c r="C1925" s="49"/>
      <c r="D1925" s="49" t="s">
        <v>30083</v>
      </c>
    </row>
    <row r="1926" spans="1:4">
      <c r="A1926" s="49"/>
      <c r="B1926" s="49" t="s">
        <v>30084</v>
      </c>
      <c r="C1926" s="49"/>
      <c r="D1926" s="49" t="s">
        <v>30083</v>
      </c>
    </row>
    <row r="1927" spans="1:4">
      <c r="A1927" s="49"/>
      <c r="B1927" s="49" t="s">
        <v>30085</v>
      </c>
      <c r="C1927" s="49" t="s">
        <v>30086</v>
      </c>
      <c r="D1927" s="49" t="s">
        <v>30087</v>
      </c>
    </row>
    <row r="1928" spans="1:4">
      <c r="A1928" s="49"/>
      <c r="B1928" s="49" t="s">
        <v>30088</v>
      </c>
      <c r="C1928" s="49" t="s">
        <v>30089</v>
      </c>
      <c r="D1928" s="49" t="s">
        <v>30090</v>
      </c>
    </row>
    <row r="1929" spans="1:4">
      <c r="A1929" s="49"/>
      <c r="B1929" s="49" t="s">
        <v>30091</v>
      </c>
      <c r="C1929" s="49" t="s">
        <v>30092</v>
      </c>
      <c r="D1929" s="49" t="s">
        <v>30093</v>
      </c>
    </row>
    <row r="1930" spans="1:4" ht="30">
      <c r="A1930" s="49"/>
      <c r="B1930" s="49" t="s">
        <v>30094</v>
      </c>
      <c r="C1930" s="49" t="s">
        <v>30095</v>
      </c>
      <c r="D1930" s="51" t="s">
        <v>30096</v>
      </c>
    </row>
    <row r="1931" spans="1:4" ht="90">
      <c r="A1931" s="49">
        <v>680</v>
      </c>
      <c r="B1931" s="49" t="s">
        <v>30097</v>
      </c>
      <c r="C1931" s="49" t="s">
        <v>30098</v>
      </c>
      <c r="D1931" s="51" t="s">
        <v>30099</v>
      </c>
    </row>
    <row r="1932" spans="1:4">
      <c r="A1932" s="49"/>
      <c r="B1932" s="49" t="s">
        <v>30100</v>
      </c>
      <c r="C1932" s="49" t="s">
        <v>30101</v>
      </c>
      <c r="D1932" s="49" t="s">
        <v>30102</v>
      </c>
    </row>
    <row r="1933" spans="1:4">
      <c r="A1933" s="49"/>
      <c r="B1933" s="49" t="s">
        <v>30103</v>
      </c>
      <c r="C1933" s="49" t="s">
        <v>30104</v>
      </c>
      <c r="D1933" s="49" t="s">
        <v>30105</v>
      </c>
    </row>
    <row r="1934" spans="1:4">
      <c r="A1934" s="49"/>
      <c r="B1934" s="49" t="s">
        <v>30106</v>
      </c>
      <c r="C1934" s="49" t="s">
        <v>30107</v>
      </c>
      <c r="D1934" s="49" t="s">
        <v>30108</v>
      </c>
    </row>
    <row r="1935" spans="1:4">
      <c r="A1935" s="49"/>
      <c r="B1935" s="49" t="s">
        <v>30109</v>
      </c>
      <c r="C1935" s="49"/>
      <c r="D1935" s="49" t="s">
        <v>30110</v>
      </c>
    </row>
    <row r="1936" spans="1:4">
      <c r="A1936" s="49"/>
      <c r="B1936" s="49" t="s">
        <v>30111</v>
      </c>
      <c r="C1936" s="49" t="s">
        <v>30112</v>
      </c>
      <c r="D1936" s="49" t="s">
        <v>30113</v>
      </c>
    </row>
    <row r="1937" spans="1:5">
      <c r="A1937" s="49"/>
      <c r="B1937" s="49" t="s">
        <v>30114</v>
      </c>
      <c r="C1937" s="49" t="s">
        <v>30115</v>
      </c>
      <c r="D1937" s="49" t="s">
        <v>30116</v>
      </c>
    </row>
    <row r="1938" spans="1:5">
      <c r="A1938" s="49"/>
      <c r="B1938" s="49" t="s">
        <v>30117</v>
      </c>
      <c r="C1938" s="49"/>
      <c r="D1938" s="49" t="s">
        <v>30118</v>
      </c>
    </row>
    <row r="1939" spans="1:5">
      <c r="A1939" s="49"/>
      <c r="B1939" s="49" t="s">
        <v>30119</v>
      </c>
      <c r="C1939" s="49"/>
      <c r="D1939" s="49" t="s">
        <v>30120</v>
      </c>
    </row>
    <row r="1940" spans="1:5">
      <c r="A1940" s="49"/>
      <c r="B1940" s="49" t="s">
        <v>30121</v>
      </c>
      <c r="C1940" s="49" t="s">
        <v>30122</v>
      </c>
      <c r="D1940" s="49" t="s">
        <v>30123</v>
      </c>
    </row>
    <row r="1941" spans="1:5">
      <c r="A1941" s="49"/>
      <c r="B1941" s="49" t="s">
        <v>30124</v>
      </c>
      <c r="C1941" s="49"/>
      <c r="D1941" s="49" t="s">
        <v>30125</v>
      </c>
    </row>
    <row r="1942" spans="1:5">
      <c r="A1942" s="49"/>
      <c r="B1942" s="49" t="s">
        <v>30126</v>
      </c>
      <c r="C1942" s="49" t="s">
        <v>30127</v>
      </c>
      <c r="D1942" s="49" t="s">
        <v>30128</v>
      </c>
    </row>
    <row r="1943" spans="1:5">
      <c r="A1943" s="49"/>
      <c r="B1943" s="49" t="s">
        <v>30129</v>
      </c>
      <c r="C1943" s="49" t="s">
        <v>30130</v>
      </c>
      <c r="D1943" s="49" t="s">
        <v>30131</v>
      </c>
    </row>
    <row r="1944" spans="1:5">
      <c r="A1944" s="49"/>
      <c r="B1944" s="49" t="s">
        <v>30132</v>
      </c>
      <c r="C1944" s="49"/>
      <c r="D1944" s="49" t="s">
        <v>30133</v>
      </c>
    </row>
    <row r="1945" spans="1:5" s="89" customFormat="1" ht="14.25">
      <c r="A1945" s="87">
        <v>681</v>
      </c>
      <c r="B1945" s="87" t="s">
        <v>30134</v>
      </c>
      <c r="C1945" s="87" t="s">
        <v>30135</v>
      </c>
      <c r="D1945" s="87" t="s">
        <v>30136</v>
      </c>
      <c r="E1945" s="88"/>
    </row>
    <row r="1946" spans="1:5">
      <c r="A1946" s="49"/>
      <c r="B1946" s="49" t="s">
        <v>30137</v>
      </c>
      <c r="C1946" s="49"/>
      <c r="D1946" s="49" t="s">
        <v>30138</v>
      </c>
    </row>
    <row r="1947" spans="1:5">
      <c r="A1947" s="49"/>
      <c r="B1947" s="49" t="s">
        <v>30139</v>
      </c>
      <c r="C1947" s="49" t="s">
        <v>30140</v>
      </c>
      <c r="D1947" s="49" t="s">
        <v>30141</v>
      </c>
    </row>
    <row r="1948" spans="1:5">
      <c r="A1948" s="49"/>
      <c r="B1948" s="49" t="s">
        <v>30142</v>
      </c>
      <c r="C1948" s="49" t="s">
        <v>30143</v>
      </c>
      <c r="D1948" s="49" t="s">
        <v>30144</v>
      </c>
    </row>
    <row r="1949" spans="1:5">
      <c r="A1949" s="49">
        <v>682</v>
      </c>
      <c r="B1949" s="49" t="s">
        <v>30145</v>
      </c>
      <c r="C1949" s="49" t="s">
        <v>30146</v>
      </c>
      <c r="D1949" s="49" t="s">
        <v>30147</v>
      </c>
    </row>
    <row r="1950" spans="1:5">
      <c r="A1950" s="49"/>
      <c r="B1950" s="49" t="s">
        <v>30148</v>
      </c>
      <c r="C1950" s="49" t="s">
        <v>25831</v>
      </c>
      <c r="D1950" s="49" t="s">
        <v>30149</v>
      </c>
    </row>
    <row r="1951" spans="1:5">
      <c r="A1951" s="49"/>
      <c r="B1951" s="49" t="s">
        <v>30150</v>
      </c>
      <c r="C1951" s="49" t="s">
        <v>30151</v>
      </c>
      <c r="D1951" s="49" t="s">
        <v>30152</v>
      </c>
    </row>
    <row r="1952" spans="1:5">
      <c r="A1952" s="49">
        <v>683</v>
      </c>
      <c r="B1952" s="49" t="s">
        <v>30153</v>
      </c>
      <c r="C1952" s="49" t="s">
        <v>30154</v>
      </c>
      <c r="D1952" s="49" t="s">
        <v>30155</v>
      </c>
    </row>
    <row r="1953" spans="1:4">
      <c r="A1953" s="49"/>
      <c r="B1953" s="49" t="s">
        <v>30156</v>
      </c>
      <c r="C1953" s="49" t="s">
        <v>30157</v>
      </c>
      <c r="D1953" s="49" t="s">
        <v>30158</v>
      </c>
    </row>
    <row r="1954" spans="1:4">
      <c r="A1954" s="49"/>
      <c r="B1954" s="49" t="s">
        <v>30159</v>
      </c>
      <c r="C1954" s="49"/>
      <c r="D1954" s="49" t="s">
        <v>30160</v>
      </c>
    </row>
    <row r="1955" spans="1:4">
      <c r="A1955" s="49"/>
      <c r="B1955" s="49" t="s">
        <v>30161</v>
      </c>
      <c r="C1955" s="49" t="s">
        <v>30162</v>
      </c>
      <c r="D1955" s="49" t="s">
        <v>30163</v>
      </c>
    </row>
    <row r="1956" spans="1:4">
      <c r="A1956" s="49"/>
      <c r="B1956" s="49" t="s">
        <v>30164</v>
      </c>
      <c r="C1956" s="49" t="s">
        <v>30165</v>
      </c>
      <c r="D1956" s="49" t="s">
        <v>30166</v>
      </c>
    </row>
    <row r="1957" spans="1:4">
      <c r="A1957" s="49">
        <v>684</v>
      </c>
      <c r="B1957" s="49" t="s">
        <v>30167</v>
      </c>
      <c r="C1957" s="49" t="s">
        <v>30168</v>
      </c>
      <c r="D1957" s="49" t="s">
        <v>30169</v>
      </c>
    </row>
    <row r="1958" spans="1:4">
      <c r="A1958" s="49"/>
      <c r="B1958" s="49" t="s">
        <v>30170</v>
      </c>
      <c r="C1958" s="49"/>
      <c r="D1958" s="49" t="s">
        <v>30171</v>
      </c>
    </row>
    <row r="1959" spans="1:4">
      <c r="A1959" s="49"/>
      <c r="B1959" s="49" t="s">
        <v>30172</v>
      </c>
      <c r="C1959" s="49"/>
      <c r="D1959" s="49" t="s">
        <v>30173</v>
      </c>
    </row>
    <row r="1960" spans="1:4">
      <c r="A1960" s="49"/>
      <c r="B1960" s="49" t="s">
        <v>30174</v>
      </c>
      <c r="C1960" s="49"/>
      <c r="D1960" s="49" t="s">
        <v>30175</v>
      </c>
    </row>
    <row r="1961" spans="1:4">
      <c r="A1961" s="49">
        <v>685</v>
      </c>
      <c r="B1961" s="49" t="s">
        <v>30176</v>
      </c>
      <c r="C1961" s="49" t="s">
        <v>30177</v>
      </c>
      <c r="D1961" s="49" t="s">
        <v>30178</v>
      </c>
    </row>
    <row r="1962" spans="1:4">
      <c r="A1962" s="49"/>
      <c r="B1962" s="49" t="s">
        <v>30179</v>
      </c>
      <c r="C1962" s="49" t="s">
        <v>30180</v>
      </c>
      <c r="D1962" s="49" t="s">
        <v>30181</v>
      </c>
    </row>
    <row r="1963" spans="1:4">
      <c r="A1963" s="49">
        <v>686</v>
      </c>
      <c r="B1963" s="49" t="s">
        <v>30182</v>
      </c>
      <c r="C1963" s="49" t="s">
        <v>30183</v>
      </c>
      <c r="D1963" s="49" t="s">
        <v>30184</v>
      </c>
    </row>
    <row r="1964" spans="1:4">
      <c r="A1964" s="49"/>
      <c r="B1964" s="49" t="s">
        <v>30185</v>
      </c>
      <c r="C1964" s="49" t="s">
        <v>26953</v>
      </c>
      <c r="D1964" s="49" t="s">
        <v>30186</v>
      </c>
    </row>
    <row r="1965" spans="1:4">
      <c r="A1965" s="49"/>
      <c r="B1965" s="49" t="s">
        <v>30187</v>
      </c>
      <c r="C1965" s="49"/>
      <c r="D1965" s="49" t="s">
        <v>30188</v>
      </c>
    </row>
    <row r="1966" spans="1:4">
      <c r="A1966" s="49">
        <v>687</v>
      </c>
      <c r="B1966" s="49" t="s">
        <v>30189</v>
      </c>
      <c r="C1966" s="49" t="s">
        <v>30190</v>
      </c>
      <c r="D1966" s="49" t="s">
        <v>30191</v>
      </c>
    </row>
    <row r="1967" spans="1:4">
      <c r="A1967" s="49"/>
      <c r="B1967" s="49" t="s">
        <v>30192</v>
      </c>
      <c r="C1967" s="49" t="s">
        <v>30193</v>
      </c>
      <c r="D1967" s="49" t="s">
        <v>30194</v>
      </c>
    </row>
    <row r="1968" spans="1:4">
      <c r="A1968" s="49"/>
      <c r="B1968" s="49" t="s">
        <v>30195</v>
      </c>
      <c r="C1968" s="49" t="s">
        <v>30196</v>
      </c>
      <c r="D1968" s="49" t="s">
        <v>30197</v>
      </c>
    </row>
    <row r="1969" spans="1:4">
      <c r="A1969" s="49"/>
      <c r="B1969" s="49" t="s">
        <v>30198</v>
      </c>
      <c r="C1969" s="49" t="s">
        <v>30199</v>
      </c>
      <c r="D1969" s="49" t="s">
        <v>30200</v>
      </c>
    </row>
    <row r="1970" spans="1:4">
      <c r="A1970" s="49"/>
      <c r="B1970" s="49" t="s">
        <v>30201</v>
      </c>
      <c r="C1970" s="49" t="s">
        <v>30202</v>
      </c>
      <c r="D1970" s="49" t="s">
        <v>30203</v>
      </c>
    </row>
    <row r="1971" spans="1:4">
      <c r="A1971" s="49"/>
      <c r="B1971" s="49" t="s">
        <v>30204</v>
      </c>
      <c r="C1971" s="49" t="s">
        <v>30205</v>
      </c>
      <c r="D1971" s="49" t="s">
        <v>30206</v>
      </c>
    </row>
    <row r="1972" spans="1:4">
      <c r="A1972" s="49"/>
      <c r="B1972" s="49" t="s">
        <v>30207</v>
      </c>
      <c r="C1972" s="49" t="s">
        <v>30208</v>
      </c>
      <c r="D1972" s="49" t="s">
        <v>30209</v>
      </c>
    </row>
    <row r="1973" spans="1:4">
      <c r="A1973" s="49"/>
      <c r="B1973" s="49" t="s">
        <v>30210</v>
      </c>
      <c r="C1973" s="49" t="s">
        <v>30211</v>
      </c>
      <c r="D1973" s="49" t="s">
        <v>30212</v>
      </c>
    </row>
    <row r="1974" spans="1:4">
      <c r="A1974" s="49">
        <v>688</v>
      </c>
      <c r="B1974" s="49" t="s">
        <v>30213</v>
      </c>
      <c r="C1974" s="49" t="s">
        <v>30214</v>
      </c>
      <c r="D1974" s="49" t="s">
        <v>30215</v>
      </c>
    </row>
    <row r="1975" spans="1:4">
      <c r="A1975" s="49"/>
      <c r="B1975" s="49" t="s">
        <v>30216</v>
      </c>
      <c r="C1975" s="49"/>
      <c r="D1975" s="49" t="s">
        <v>30217</v>
      </c>
    </row>
    <row r="1976" spans="1:4">
      <c r="A1976" s="49"/>
      <c r="B1976" s="49" t="s">
        <v>30218</v>
      </c>
      <c r="C1976" s="49" t="s">
        <v>30219</v>
      </c>
      <c r="D1976" s="49" t="s">
        <v>30220</v>
      </c>
    </row>
    <row r="1977" spans="1:4">
      <c r="A1977" s="49"/>
      <c r="B1977" s="49" t="s">
        <v>30221</v>
      </c>
      <c r="C1977" s="49" t="s">
        <v>30222</v>
      </c>
      <c r="D1977" s="49" t="s">
        <v>30223</v>
      </c>
    </row>
    <row r="1978" spans="1:4">
      <c r="A1978" s="49"/>
      <c r="B1978" s="50" t="s">
        <v>30224</v>
      </c>
      <c r="C1978" s="50" t="s">
        <v>30225</v>
      </c>
      <c r="D1978" s="49" t="s">
        <v>30226</v>
      </c>
    </row>
    <row r="1979" spans="1:4">
      <c r="A1979" s="49">
        <v>689</v>
      </c>
      <c r="B1979" s="49" t="s">
        <v>30227</v>
      </c>
      <c r="C1979" s="49" t="s">
        <v>30228</v>
      </c>
      <c r="D1979" s="49" t="s">
        <v>30229</v>
      </c>
    </row>
    <row r="1980" spans="1:4">
      <c r="A1980" s="49"/>
      <c r="B1980" s="49" t="s">
        <v>30230</v>
      </c>
      <c r="C1980" s="49"/>
      <c r="D1980" s="49" t="s">
        <v>30231</v>
      </c>
    </row>
    <row r="1981" spans="1:4">
      <c r="A1981" s="49"/>
      <c r="B1981" s="49" t="s">
        <v>30232</v>
      </c>
      <c r="C1981" s="49" t="s">
        <v>30233</v>
      </c>
      <c r="D1981" s="49" t="s">
        <v>30234</v>
      </c>
    </row>
    <row r="1982" spans="1:4">
      <c r="A1982" s="49"/>
      <c r="B1982" s="49" t="s">
        <v>30235</v>
      </c>
      <c r="C1982" s="49" t="s">
        <v>30236</v>
      </c>
      <c r="D1982" s="49" t="s">
        <v>30237</v>
      </c>
    </row>
    <row r="1983" spans="1:4">
      <c r="A1983" s="49"/>
      <c r="B1983" s="49" t="s">
        <v>30238</v>
      </c>
      <c r="C1983" s="49"/>
      <c r="D1983" s="49" t="s">
        <v>30239</v>
      </c>
    </row>
    <row r="1984" spans="1:4" ht="30">
      <c r="A1984" s="49">
        <v>690</v>
      </c>
      <c r="B1984" s="49" t="s">
        <v>30240</v>
      </c>
      <c r="C1984" s="49" t="s">
        <v>30241</v>
      </c>
      <c r="D1984" s="51" t="s">
        <v>30242</v>
      </c>
    </row>
    <row r="1985" spans="1:4">
      <c r="A1985" s="49"/>
      <c r="B1985" s="49" t="s">
        <v>30243</v>
      </c>
      <c r="C1985" s="49"/>
      <c r="D1985" s="49" t="s">
        <v>30244</v>
      </c>
    </row>
    <row r="1986" spans="1:4">
      <c r="A1986" s="49"/>
      <c r="B1986" s="49" t="s">
        <v>30245</v>
      </c>
      <c r="C1986" s="49"/>
      <c r="D1986" s="49" t="s">
        <v>30246</v>
      </c>
    </row>
    <row r="1987" spans="1:4">
      <c r="A1987" s="49"/>
      <c r="B1987" s="49" t="s">
        <v>30247</v>
      </c>
      <c r="C1987" s="49"/>
      <c r="D1987" s="49" t="s">
        <v>30248</v>
      </c>
    </row>
    <row r="1988" spans="1:4">
      <c r="A1988" s="49"/>
      <c r="B1988" s="49" t="s">
        <v>30249</v>
      </c>
      <c r="C1988" s="49"/>
      <c r="D1988" s="49" t="s">
        <v>30244</v>
      </c>
    </row>
    <row r="1989" spans="1:4">
      <c r="A1989" s="49"/>
      <c r="B1989" s="49" t="s">
        <v>30250</v>
      </c>
      <c r="C1989" s="49"/>
      <c r="D1989" s="49" t="s">
        <v>30251</v>
      </c>
    </row>
    <row r="1990" spans="1:4" ht="45">
      <c r="A1990" s="49">
        <v>691</v>
      </c>
      <c r="B1990" s="49" t="s">
        <v>30252</v>
      </c>
      <c r="C1990" s="49" t="s">
        <v>30253</v>
      </c>
      <c r="D1990" s="51" t="s">
        <v>30254</v>
      </c>
    </row>
    <row r="1991" spans="1:4">
      <c r="A1991" s="49"/>
      <c r="B1991" s="49" t="s">
        <v>30255</v>
      </c>
      <c r="C1991" s="49" t="s">
        <v>30256</v>
      </c>
      <c r="D1991" s="49" t="s">
        <v>30257</v>
      </c>
    </row>
    <row r="1992" spans="1:4">
      <c r="A1992" s="49"/>
      <c r="B1992" s="49" t="s">
        <v>30258</v>
      </c>
      <c r="C1992" s="49" t="s">
        <v>30259</v>
      </c>
      <c r="D1992" s="49" t="s">
        <v>30260</v>
      </c>
    </row>
    <row r="1993" spans="1:4">
      <c r="A1993" s="49"/>
      <c r="B1993" s="49" t="s">
        <v>30261</v>
      </c>
      <c r="C1993" s="49"/>
      <c r="D1993" s="49" t="s">
        <v>30262</v>
      </c>
    </row>
    <row r="1994" spans="1:4">
      <c r="A1994" s="49"/>
      <c r="B1994" s="49" t="s">
        <v>30263</v>
      </c>
      <c r="C1994" s="49"/>
      <c r="D1994" s="49" t="s">
        <v>30264</v>
      </c>
    </row>
    <row r="1995" spans="1:4">
      <c r="A1995" s="49"/>
      <c r="B1995" s="49" t="s">
        <v>30265</v>
      </c>
      <c r="C1995" s="49"/>
      <c r="D1995" s="49" t="s">
        <v>30266</v>
      </c>
    </row>
    <row r="1996" spans="1:4">
      <c r="A1996" s="49"/>
      <c r="B1996" s="49" t="s">
        <v>30267</v>
      </c>
      <c r="C1996" s="49" t="s">
        <v>30268</v>
      </c>
      <c r="D1996" s="49" t="s">
        <v>30269</v>
      </c>
    </row>
    <row r="1997" spans="1:4">
      <c r="A1997" s="49"/>
      <c r="B1997" s="49" t="s">
        <v>30270</v>
      </c>
      <c r="C1997" s="49" t="s">
        <v>30271</v>
      </c>
      <c r="D1997" s="49" t="s">
        <v>30272</v>
      </c>
    </row>
    <row r="1998" spans="1:4">
      <c r="A1998" s="49"/>
      <c r="B1998" s="49" t="s">
        <v>30273</v>
      </c>
      <c r="C1998" s="49" t="s">
        <v>30274</v>
      </c>
      <c r="D1998" s="49" t="s">
        <v>30275</v>
      </c>
    </row>
    <row r="1999" spans="1:4">
      <c r="A1999" s="49"/>
      <c r="B1999" s="49" t="s">
        <v>30276</v>
      </c>
      <c r="C1999" s="49" t="s">
        <v>30277</v>
      </c>
      <c r="D1999" s="49" t="s">
        <v>30278</v>
      </c>
    </row>
    <row r="2000" spans="1:4">
      <c r="A2000" s="49">
        <v>692</v>
      </c>
      <c r="B2000" s="49" t="s">
        <v>30279</v>
      </c>
      <c r="C2000" s="49" t="s">
        <v>30280</v>
      </c>
      <c r="D2000" s="49" t="s">
        <v>30281</v>
      </c>
    </row>
    <row r="2001" spans="1:4">
      <c r="A2001" s="49"/>
      <c r="B2001" s="49" t="s">
        <v>30282</v>
      </c>
      <c r="C2001" s="49"/>
      <c r="D2001" s="49" t="s">
        <v>30283</v>
      </c>
    </row>
    <row r="2002" spans="1:4">
      <c r="A2002" s="49"/>
      <c r="B2002" s="49" t="s">
        <v>30284</v>
      </c>
      <c r="C2002" s="49"/>
      <c r="D2002" s="49" t="s">
        <v>30285</v>
      </c>
    </row>
    <row r="2003" spans="1:4">
      <c r="A2003" s="49"/>
      <c r="B2003" s="49" t="s">
        <v>30286</v>
      </c>
      <c r="C2003" s="49" t="s">
        <v>30287</v>
      </c>
      <c r="D2003" s="49" t="s">
        <v>30288</v>
      </c>
    </row>
    <row r="2004" spans="1:4">
      <c r="A2004" s="49"/>
      <c r="B2004" s="49" t="s">
        <v>30289</v>
      </c>
      <c r="C2004" s="49" t="s">
        <v>30290</v>
      </c>
      <c r="D2004" s="51" t="s">
        <v>30291</v>
      </c>
    </row>
    <row r="2005" spans="1:4">
      <c r="A2005" s="49"/>
      <c r="B2005" s="49" t="s">
        <v>30292</v>
      </c>
      <c r="C2005" s="49"/>
      <c r="D2005" s="49" t="s">
        <v>30293</v>
      </c>
    </row>
    <row r="2006" spans="1:4">
      <c r="A2006" s="49"/>
      <c r="B2006" s="49" t="s">
        <v>30294</v>
      </c>
      <c r="C2006" s="49" t="s">
        <v>30295</v>
      </c>
      <c r="D2006" s="49" t="s">
        <v>30296</v>
      </c>
    </row>
    <row r="2007" spans="1:4">
      <c r="A2007" s="49"/>
      <c r="B2007" s="49" t="s">
        <v>30297</v>
      </c>
      <c r="C2007" s="49" t="s">
        <v>30298</v>
      </c>
      <c r="D2007" s="49" t="s">
        <v>30299</v>
      </c>
    </row>
    <row r="2008" spans="1:4" ht="45">
      <c r="A2008" s="49">
        <v>693</v>
      </c>
      <c r="B2008" s="49" t="s">
        <v>30300</v>
      </c>
      <c r="C2008" s="49" t="s">
        <v>30301</v>
      </c>
      <c r="D2008" s="51" t="s">
        <v>30302</v>
      </c>
    </row>
    <row r="2009" spans="1:4">
      <c r="A2009" s="49"/>
      <c r="B2009" s="49" t="s">
        <v>30303</v>
      </c>
      <c r="C2009" s="49" t="s">
        <v>30304</v>
      </c>
      <c r="D2009" s="49" t="s">
        <v>30305</v>
      </c>
    </row>
    <row r="2010" spans="1:4">
      <c r="A2010" s="49"/>
      <c r="B2010" s="49" t="s">
        <v>30306</v>
      </c>
      <c r="C2010" s="49" t="s">
        <v>30307</v>
      </c>
      <c r="D2010" s="49" t="s">
        <v>30308</v>
      </c>
    </row>
    <row r="2011" spans="1:4">
      <c r="A2011" s="49"/>
      <c r="B2011" s="49" t="s">
        <v>30309</v>
      </c>
      <c r="C2011" s="49" t="s">
        <v>30310</v>
      </c>
      <c r="D2011" s="49" t="s">
        <v>30311</v>
      </c>
    </row>
    <row r="2012" spans="1:4">
      <c r="A2012" s="49"/>
      <c r="B2012" s="49" t="s">
        <v>30312</v>
      </c>
      <c r="C2012" s="49" t="s">
        <v>30313</v>
      </c>
      <c r="D2012" s="49" t="s">
        <v>30314</v>
      </c>
    </row>
    <row r="2013" spans="1:4" ht="45">
      <c r="A2013" s="49">
        <v>694</v>
      </c>
      <c r="B2013" s="49" t="s">
        <v>30315</v>
      </c>
      <c r="C2013" s="49" t="s">
        <v>30301</v>
      </c>
      <c r="D2013" s="51" t="s">
        <v>30316</v>
      </c>
    </row>
    <row r="2014" spans="1:4">
      <c r="A2014" s="49"/>
      <c r="B2014" s="49" t="s">
        <v>30317</v>
      </c>
      <c r="C2014" s="49" t="s">
        <v>30318</v>
      </c>
      <c r="D2014" s="49" t="s">
        <v>30319</v>
      </c>
    </row>
    <row r="2015" spans="1:4" ht="45">
      <c r="A2015" s="49">
        <v>695</v>
      </c>
      <c r="B2015" s="49" t="s">
        <v>30320</v>
      </c>
      <c r="C2015" s="49" t="s">
        <v>30321</v>
      </c>
      <c r="D2015" s="51" t="s">
        <v>30322</v>
      </c>
    </row>
    <row r="2016" spans="1:4">
      <c r="A2016" s="49"/>
      <c r="B2016" s="49" t="s">
        <v>30323</v>
      </c>
      <c r="C2016" s="49" t="s">
        <v>30324</v>
      </c>
      <c r="D2016" s="49" t="s">
        <v>30325</v>
      </c>
    </row>
    <row r="2017" spans="1:4">
      <c r="A2017" s="49"/>
      <c r="B2017" s="49" t="s">
        <v>30326</v>
      </c>
      <c r="C2017" s="49" t="s">
        <v>30327</v>
      </c>
      <c r="D2017" s="49" t="s">
        <v>30328</v>
      </c>
    </row>
    <row r="2018" spans="1:4">
      <c r="A2018" s="49"/>
      <c r="B2018" s="49" t="s">
        <v>30329</v>
      </c>
      <c r="C2018" s="49"/>
      <c r="D2018" s="49" t="s">
        <v>30330</v>
      </c>
    </row>
    <row r="2019" spans="1:4">
      <c r="A2019" s="49"/>
      <c r="B2019" s="49" t="s">
        <v>30331</v>
      </c>
      <c r="C2019" s="49" t="s">
        <v>30332</v>
      </c>
      <c r="D2019" s="49" t="s">
        <v>30333</v>
      </c>
    </row>
    <row r="2020" spans="1:4">
      <c r="A2020" s="49"/>
      <c r="B2020" s="49" t="s">
        <v>30334</v>
      </c>
      <c r="C2020" s="49" t="s">
        <v>30335</v>
      </c>
      <c r="D2020" s="49" t="s">
        <v>30336</v>
      </c>
    </row>
    <row r="2021" spans="1:4">
      <c r="A2021" s="49"/>
      <c r="B2021" s="49" t="s">
        <v>30337</v>
      </c>
      <c r="C2021" s="49" t="s">
        <v>30338</v>
      </c>
      <c r="D2021" s="49" t="s">
        <v>30339</v>
      </c>
    </row>
    <row r="2022" spans="1:4">
      <c r="A2022" s="49"/>
      <c r="B2022" s="49" t="s">
        <v>30340</v>
      </c>
      <c r="C2022" s="49"/>
      <c r="D2022" s="49" t="s">
        <v>30341</v>
      </c>
    </row>
    <row r="2023" spans="1:4">
      <c r="A2023" s="49"/>
      <c r="B2023" s="49" t="s">
        <v>30342</v>
      </c>
      <c r="C2023" s="49"/>
      <c r="D2023" s="49" t="s">
        <v>30343</v>
      </c>
    </row>
    <row r="2024" spans="1:4">
      <c r="A2024" s="49"/>
      <c r="B2024" s="49" t="s">
        <v>30344</v>
      </c>
      <c r="C2024" s="49" t="s">
        <v>30345</v>
      </c>
      <c r="D2024" s="49" t="s">
        <v>30346</v>
      </c>
    </row>
    <row r="2025" spans="1:4">
      <c r="A2025" s="49"/>
      <c r="B2025" s="49" t="s">
        <v>30347</v>
      </c>
      <c r="C2025" s="49" t="s">
        <v>30348</v>
      </c>
      <c r="D2025" s="49" t="s">
        <v>30349</v>
      </c>
    </row>
    <row r="2026" spans="1:4">
      <c r="A2026" s="49"/>
      <c r="B2026" s="49" t="s">
        <v>30350</v>
      </c>
      <c r="C2026" s="49" t="s">
        <v>30351</v>
      </c>
      <c r="D2026" s="49" t="s">
        <v>30352</v>
      </c>
    </row>
    <row r="2027" spans="1:4">
      <c r="A2027" s="49"/>
      <c r="B2027" s="49" t="s">
        <v>30353</v>
      </c>
      <c r="C2027" s="49" t="s">
        <v>30354</v>
      </c>
      <c r="D2027" s="49" t="s">
        <v>30355</v>
      </c>
    </row>
    <row r="2028" spans="1:4">
      <c r="A2028" s="49">
        <v>696</v>
      </c>
      <c r="B2028" s="49" t="s">
        <v>30356</v>
      </c>
      <c r="C2028" s="49"/>
      <c r="D2028" s="49" t="s">
        <v>30357</v>
      </c>
    </row>
    <row r="2029" spans="1:4">
      <c r="A2029" s="49"/>
      <c r="B2029" s="49" t="s">
        <v>30358</v>
      </c>
      <c r="C2029" s="49"/>
      <c r="D2029" s="49" t="s">
        <v>30359</v>
      </c>
    </row>
    <row r="2030" spans="1:4">
      <c r="A2030" s="49"/>
      <c r="B2030" s="49" t="s">
        <v>30360</v>
      </c>
      <c r="C2030" s="49"/>
      <c r="D2030" s="49" t="s">
        <v>30361</v>
      </c>
    </row>
    <row r="2031" spans="1:4" ht="30">
      <c r="A2031" s="49">
        <v>697</v>
      </c>
      <c r="B2031" s="49" t="s">
        <v>30362</v>
      </c>
      <c r="C2031" s="49" t="s">
        <v>30363</v>
      </c>
      <c r="D2031" s="51" t="s">
        <v>30364</v>
      </c>
    </row>
    <row r="2032" spans="1:4">
      <c r="A2032" s="49"/>
      <c r="B2032" s="49" t="s">
        <v>30365</v>
      </c>
      <c r="C2032" s="49"/>
      <c r="D2032" s="49" t="s">
        <v>30366</v>
      </c>
    </row>
    <row r="2033" spans="1:4">
      <c r="A2033" s="49"/>
      <c r="B2033" s="49" t="s">
        <v>30367</v>
      </c>
      <c r="C2033" s="49"/>
      <c r="D2033" s="49" t="s">
        <v>30368</v>
      </c>
    </row>
    <row r="2034" spans="1:4">
      <c r="A2034" s="49"/>
      <c r="B2034" s="49" t="s">
        <v>30369</v>
      </c>
      <c r="C2034" s="49" t="s">
        <v>30370</v>
      </c>
      <c r="D2034" s="49" t="s">
        <v>30371</v>
      </c>
    </row>
    <row r="2035" spans="1:4">
      <c r="A2035" s="49">
        <v>698</v>
      </c>
      <c r="B2035" s="49" t="s">
        <v>30372</v>
      </c>
      <c r="C2035" s="49" t="s">
        <v>30373</v>
      </c>
      <c r="D2035" s="49" t="s">
        <v>30374</v>
      </c>
    </row>
    <row r="2036" spans="1:4">
      <c r="A2036" s="49"/>
      <c r="B2036" s="49" t="s">
        <v>30375</v>
      </c>
      <c r="C2036" s="49"/>
      <c r="D2036" s="49" t="s">
        <v>30376</v>
      </c>
    </row>
    <row r="2037" spans="1:4">
      <c r="A2037" s="49">
        <v>699</v>
      </c>
      <c r="B2037" s="49" t="s">
        <v>30377</v>
      </c>
      <c r="C2037" s="49" t="s">
        <v>30378</v>
      </c>
      <c r="D2037" s="49" t="s">
        <v>30379</v>
      </c>
    </row>
    <row r="2038" spans="1:4">
      <c r="A2038" s="49"/>
      <c r="B2038" s="49" t="s">
        <v>30380</v>
      </c>
      <c r="C2038" s="49" t="s">
        <v>30381</v>
      </c>
      <c r="D2038" s="49" t="s">
        <v>30382</v>
      </c>
    </row>
    <row r="2039" spans="1:4">
      <c r="A2039" s="49">
        <v>700</v>
      </c>
      <c r="B2039" s="49" t="s">
        <v>30383</v>
      </c>
      <c r="C2039" s="49"/>
      <c r="D2039" s="49" t="s">
        <v>30384</v>
      </c>
    </row>
    <row r="2040" spans="1:4">
      <c r="A2040" s="49"/>
      <c r="B2040" s="49" t="s">
        <v>30385</v>
      </c>
      <c r="C2040" s="49"/>
      <c r="D2040" s="49" t="s">
        <v>30386</v>
      </c>
    </row>
    <row r="2041" spans="1:4">
      <c r="A2041" s="49"/>
      <c r="B2041" s="49" t="s">
        <v>30387</v>
      </c>
      <c r="C2041" s="49"/>
      <c r="D2041" s="49" t="s">
        <v>30388</v>
      </c>
    </row>
    <row r="2042" spans="1:4">
      <c r="A2042" s="49"/>
      <c r="B2042" s="49" t="s">
        <v>30389</v>
      </c>
      <c r="C2042" s="49" t="s">
        <v>30390</v>
      </c>
      <c r="D2042" s="49" t="s">
        <v>30391</v>
      </c>
    </row>
    <row r="2043" spans="1:4" ht="30">
      <c r="A2043" s="49">
        <v>701</v>
      </c>
      <c r="B2043" s="49" t="s">
        <v>30392</v>
      </c>
      <c r="C2043" s="49" t="s">
        <v>30393</v>
      </c>
      <c r="D2043" s="51" t="s">
        <v>30394</v>
      </c>
    </row>
    <row r="2044" spans="1:4">
      <c r="A2044" s="49"/>
      <c r="B2044" s="49" t="s">
        <v>30395</v>
      </c>
      <c r="C2044" s="49" t="s">
        <v>30396</v>
      </c>
      <c r="D2044" s="49" t="s">
        <v>30397</v>
      </c>
    </row>
    <row r="2045" spans="1:4">
      <c r="A2045" s="49">
        <v>702</v>
      </c>
      <c r="B2045" s="49" t="s">
        <v>30398</v>
      </c>
      <c r="C2045" s="49"/>
      <c r="D2045" s="49" t="s">
        <v>30399</v>
      </c>
    </row>
    <row r="2046" spans="1:4" ht="30">
      <c r="A2046" s="49">
        <v>703</v>
      </c>
      <c r="B2046" s="49" t="s">
        <v>30400</v>
      </c>
      <c r="C2046" s="49"/>
      <c r="D2046" s="51" t="s">
        <v>30401</v>
      </c>
    </row>
    <row r="2047" spans="1:4" ht="30">
      <c r="A2047" s="49">
        <v>704</v>
      </c>
      <c r="B2047" s="49" t="s">
        <v>30402</v>
      </c>
      <c r="C2047" s="49" t="s">
        <v>30403</v>
      </c>
      <c r="D2047" s="51" t="s">
        <v>30404</v>
      </c>
    </row>
    <row r="2048" spans="1:4">
      <c r="A2048" s="49"/>
      <c r="B2048" s="49" t="s">
        <v>30405</v>
      </c>
      <c r="C2048" s="49"/>
      <c r="D2048" s="49" t="s">
        <v>30406</v>
      </c>
    </row>
    <row r="2049" spans="1:4" ht="30">
      <c r="A2049" s="49">
        <v>705</v>
      </c>
      <c r="B2049" s="49" t="s">
        <v>30407</v>
      </c>
      <c r="C2049" s="49"/>
      <c r="D2049" s="51" t="s">
        <v>30408</v>
      </c>
    </row>
    <row r="2050" spans="1:4" ht="30">
      <c r="A2050" s="49">
        <v>706</v>
      </c>
      <c r="B2050" s="49" t="s">
        <v>30409</v>
      </c>
      <c r="C2050" s="49" t="s">
        <v>30410</v>
      </c>
      <c r="D2050" s="51" t="s">
        <v>30411</v>
      </c>
    </row>
    <row r="2051" spans="1:4">
      <c r="A2051" s="49">
        <v>707</v>
      </c>
      <c r="B2051" s="49" t="s">
        <v>30412</v>
      </c>
      <c r="C2051" s="49" t="s">
        <v>30413</v>
      </c>
      <c r="D2051" s="49" t="s">
        <v>30414</v>
      </c>
    </row>
    <row r="2052" spans="1:4">
      <c r="A2052" s="49">
        <v>708</v>
      </c>
      <c r="B2052" s="49" t="s">
        <v>30415</v>
      </c>
      <c r="C2052" s="49" t="s">
        <v>28771</v>
      </c>
      <c r="D2052" s="51" t="s">
        <v>30416</v>
      </c>
    </row>
    <row r="2053" spans="1:4">
      <c r="A2053" s="49"/>
      <c r="B2053" s="49" t="s">
        <v>30417</v>
      </c>
      <c r="C2053" s="49" t="s">
        <v>30418</v>
      </c>
      <c r="D2053" s="49" t="s">
        <v>30419</v>
      </c>
    </row>
    <row r="2054" spans="1:4">
      <c r="A2054" s="49"/>
      <c r="B2054" s="49" t="s">
        <v>30420</v>
      </c>
      <c r="C2054" s="49" t="s">
        <v>28771</v>
      </c>
      <c r="D2054" s="49" t="s">
        <v>30421</v>
      </c>
    </row>
    <row r="2055" spans="1:4">
      <c r="A2055" s="49"/>
      <c r="B2055" s="49" t="s">
        <v>30422</v>
      </c>
      <c r="C2055" s="49" t="s">
        <v>30423</v>
      </c>
      <c r="D2055" s="49" t="s">
        <v>30424</v>
      </c>
    </row>
    <row r="2056" spans="1:4" ht="60">
      <c r="A2056" s="49">
        <v>709</v>
      </c>
      <c r="B2056" s="49" t="s">
        <v>30425</v>
      </c>
      <c r="C2056" s="49"/>
      <c r="D2056" s="51" t="s">
        <v>30426</v>
      </c>
    </row>
    <row r="2057" spans="1:4">
      <c r="A2057" s="49"/>
      <c r="B2057" s="49" t="s">
        <v>30427</v>
      </c>
      <c r="C2057" s="49"/>
      <c r="D2057" s="49" t="s">
        <v>30428</v>
      </c>
    </row>
    <row r="2058" spans="1:4">
      <c r="A2058" s="49"/>
      <c r="B2058" s="49" t="s">
        <v>30429</v>
      </c>
      <c r="C2058" s="49"/>
      <c r="D2058" s="49" t="s">
        <v>30430</v>
      </c>
    </row>
    <row r="2059" spans="1:4" ht="45">
      <c r="A2059" s="49">
        <v>710</v>
      </c>
      <c r="B2059" s="49" t="s">
        <v>30431</v>
      </c>
      <c r="C2059" s="49" t="s">
        <v>30432</v>
      </c>
      <c r="D2059" s="51" t="s">
        <v>30433</v>
      </c>
    </row>
    <row r="2060" spans="1:4">
      <c r="A2060" s="49"/>
      <c r="B2060" s="49" t="s">
        <v>30434</v>
      </c>
      <c r="C2060" s="49"/>
      <c r="D2060" s="49" t="s">
        <v>30435</v>
      </c>
    </row>
    <row r="2061" spans="1:4" ht="75">
      <c r="A2061" s="49"/>
      <c r="B2061" s="49" t="s">
        <v>30436</v>
      </c>
      <c r="C2061" s="49"/>
      <c r="D2061" s="51" t="s">
        <v>30437</v>
      </c>
    </row>
    <row r="2062" spans="1:4">
      <c r="A2062" s="49"/>
      <c r="B2062" s="49" t="s">
        <v>30438</v>
      </c>
      <c r="C2062" s="49"/>
      <c r="D2062" s="49" t="s">
        <v>30439</v>
      </c>
    </row>
    <row r="2063" spans="1:4">
      <c r="A2063" s="49"/>
      <c r="B2063" s="49" t="s">
        <v>30440</v>
      </c>
      <c r="C2063" s="49"/>
      <c r="D2063" s="49" t="s">
        <v>30441</v>
      </c>
    </row>
    <row r="2064" spans="1:4" ht="30">
      <c r="A2064" s="49">
        <v>711</v>
      </c>
      <c r="B2064" s="49" t="s">
        <v>30442</v>
      </c>
      <c r="C2064" s="49" t="s">
        <v>30443</v>
      </c>
      <c r="D2064" s="51" t="s">
        <v>30444</v>
      </c>
    </row>
    <row r="2065" spans="1:4" ht="60">
      <c r="A2065" s="49">
        <v>712</v>
      </c>
      <c r="B2065" s="49" t="s">
        <v>30445</v>
      </c>
      <c r="C2065" s="49" t="s">
        <v>29644</v>
      </c>
      <c r="D2065" s="51" t="s">
        <v>30446</v>
      </c>
    </row>
    <row r="2066" spans="1:4">
      <c r="A2066" s="49"/>
      <c r="B2066" s="49" t="s">
        <v>30447</v>
      </c>
      <c r="C2066" s="49" t="s">
        <v>30448</v>
      </c>
      <c r="D2066" s="49" t="s">
        <v>30449</v>
      </c>
    </row>
    <row r="2067" spans="1:4">
      <c r="A2067" s="49">
        <v>713</v>
      </c>
      <c r="B2067" s="49" t="s">
        <v>30450</v>
      </c>
      <c r="C2067" s="49" t="s">
        <v>30451</v>
      </c>
      <c r="D2067" s="49" t="s">
        <v>30452</v>
      </c>
    </row>
    <row r="2068" spans="1:4">
      <c r="A2068" s="49"/>
      <c r="B2068" s="49" t="s">
        <v>30453</v>
      </c>
      <c r="C2068" s="49" t="s">
        <v>30454</v>
      </c>
      <c r="D2068" s="49" t="s">
        <v>30455</v>
      </c>
    </row>
    <row r="2069" spans="1:4">
      <c r="A2069" s="49"/>
      <c r="B2069" s="49" t="s">
        <v>30456</v>
      </c>
      <c r="C2069" s="49" t="s">
        <v>26005</v>
      </c>
      <c r="D2069" s="49" t="s">
        <v>30457</v>
      </c>
    </row>
    <row r="2070" spans="1:4">
      <c r="A2070" s="49"/>
      <c r="B2070" s="49" t="s">
        <v>30458</v>
      </c>
      <c r="C2070" s="49" t="s">
        <v>30459</v>
      </c>
      <c r="D2070" s="49" t="s">
        <v>30460</v>
      </c>
    </row>
    <row r="2071" spans="1:4">
      <c r="A2071" s="49"/>
      <c r="B2071" s="49" t="s">
        <v>30461</v>
      </c>
      <c r="C2071" s="49" t="s">
        <v>30462</v>
      </c>
      <c r="D2071" s="49" t="s">
        <v>30463</v>
      </c>
    </row>
    <row r="2072" spans="1:4" ht="45">
      <c r="A2072" s="49">
        <v>714</v>
      </c>
      <c r="B2072" s="49" t="s">
        <v>30464</v>
      </c>
      <c r="C2072" s="49" t="s">
        <v>30465</v>
      </c>
      <c r="D2072" s="51" t="s">
        <v>30466</v>
      </c>
    </row>
    <row r="2073" spans="1:4">
      <c r="A2073" s="49"/>
      <c r="B2073" s="49" t="s">
        <v>30467</v>
      </c>
      <c r="C2073" s="49" t="s">
        <v>30468</v>
      </c>
      <c r="D2073" s="49" t="s">
        <v>30469</v>
      </c>
    </row>
    <row r="2074" spans="1:4">
      <c r="A2074" s="49">
        <v>715</v>
      </c>
      <c r="B2074" s="49" t="s">
        <v>30470</v>
      </c>
      <c r="C2074" s="49" t="s">
        <v>30471</v>
      </c>
      <c r="D2074" s="49" t="s">
        <v>30472</v>
      </c>
    </row>
    <row r="2075" spans="1:4">
      <c r="A2075" s="49"/>
      <c r="B2075" s="49" t="s">
        <v>30473</v>
      </c>
      <c r="C2075" s="49"/>
      <c r="D2075" s="49" t="s">
        <v>30474</v>
      </c>
    </row>
    <row r="2076" spans="1:4">
      <c r="A2076" s="49"/>
      <c r="B2076" s="49" t="s">
        <v>30475</v>
      </c>
      <c r="C2076" s="49" t="s">
        <v>30476</v>
      </c>
      <c r="D2076" s="49" t="s">
        <v>30477</v>
      </c>
    </row>
    <row r="2077" spans="1:4">
      <c r="A2077" s="49"/>
      <c r="B2077" s="49" t="s">
        <v>30478</v>
      </c>
      <c r="C2077" s="49" t="s">
        <v>30479</v>
      </c>
      <c r="D2077" s="49" t="s">
        <v>30480</v>
      </c>
    </row>
    <row r="2078" spans="1:4">
      <c r="A2078" s="49"/>
      <c r="B2078" s="49" t="s">
        <v>30481</v>
      </c>
      <c r="C2078" s="49" t="s">
        <v>30482</v>
      </c>
      <c r="D2078" s="49" t="s">
        <v>30483</v>
      </c>
    </row>
    <row r="2079" spans="1:4">
      <c r="A2079" s="49"/>
      <c r="B2079" s="49" t="s">
        <v>30484</v>
      </c>
      <c r="C2079" s="49" t="s">
        <v>30485</v>
      </c>
      <c r="D2079" s="49" t="s">
        <v>30483</v>
      </c>
    </row>
    <row r="2080" spans="1:4">
      <c r="A2080" s="49"/>
      <c r="B2080" s="49" t="s">
        <v>30486</v>
      </c>
      <c r="C2080" s="49" t="s">
        <v>30471</v>
      </c>
      <c r="D2080" s="49" t="s">
        <v>30487</v>
      </c>
    </row>
    <row r="2081" spans="1:4">
      <c r="A2081" s="49"/>
      <c r="B2081" s="49" t="s">
        <v>30488</v>
      </c>
      <c r="C2081" s="49" t="s">
        <v>30489</v>
      </c>
      <c r="D2081" s="49" t="s">
        <v>30490</v>
      </c>
    </row>
    <row r="2082" spans="1:4">
      <c r="A2082" s="49">
        <v>716</v>
      </c>
      <c r="B2082" s="49" t="s">
        <v>30491</v>
      </c>
      <c r="C2082" s="49" t="s">
        <v>30492</v>
      </c>
      <c r="D2082" s="49" t="s">
        <v>30493</v>
      </c>
    </row>
    <row r="2083" spans="1:4">
      <c r="A2083" s="49"/>
      <c r="B2083" s="49" t="s">
        <v>30494</v>
      </c>
      <c r="C2083" s="49" t="s">
        <v>30495</v>
      </c>
      <c r="D2083" s="49" t="s">
        <v>30496</v>
      </c>
    </row>
    <row r="2084" spans="1:4">
      <c r="A2084" s="49">
        <v>717</v>
      </c>
      <c r="B2084" s="49" t="s">
        <v>30497</v>
      </c>
      <c r="C2084" s="49" t="s">
        <v>30498</v>
      </c>
      <c r="D2084" s="49" t="s">
        <v>30499</v>
      </c>
    </row>
    <row r="2085" spans="1:4">
      <c r="A2085" s="49"/>
      <c r="B2085" s="49" t="s">
        <v>30500</v>
      </c>
      <c r="C2085" s="49" t="s">
        <v>30501</v>
      </c>
      <c r="D2085" s="49" t="s">
        <v>30502</v>
      </c>
    </row>
    <row r="2086" spans="1:4">
      <c r="A2086" s="49"/>
      <c r="B2086" s="49" t="s">
        <v>30503</v>
      </c>
      <c r="C2086" s="49" t="s">
        <v>30504</v>
      </c>
      <c r="D2086" s="49" t="s">
        <v>30505</v>
      </c>
    </row>
    <row r="2087" spans="1:4">
      <c r="A2087" s="49"/>
      <c r="B2087" s="49" t="s">
        <v>30506</v>
      </c>
      <c r="C2087" s="49"/>
      <c r="D2087" s="49" t="s">
        <v>30507</v>
      </c>
    </row>
    <row r="2088" spans="1:4" ht="30">
      <c r="A2088" s="49">
        <v>718</v>
      </c>
      <c r="B2088" s="49" t="s">
        <v>30508</v>
      </c>
      <c r="C2088" s="49" t="s">
        <v>30498</v>
      </c>
      <c r="D2088" s="51" t="s">
        <v>30509</v>
      </c>
    </row>
    <row r="2089" spans="1:4">
      <c r="A2089" s="49">
        <v>719</v>
      </c>
      <c r="B2089" s="49" t="s">
        <v>30510</v>
      </c>
      <c r="C2089" s="49" t="s">
        <v>30511</v>
      </c>
      <c r="D2089" s="49" t="s">
        <v>30512</v>
      </c>
    </row>
    <row r="2090" spans="1:4">
      <c r="A2090" s="49"/>
      <c r="B2090" s="49" t="s">
        <v>30513</v>
      </c>
      <c r="C2090" s="49"/>
      <c r="D2090" s="49" t="s">
        <v>30514</v>
      </c>
    </row>
    <row r="2091" spans="1:4">
      <c r="A2091" s="49">
        <v>720</v>
      </c>
      <c r="B2091" s="49" t="s">
        <v>30515</v>
      </c>
      <c r="C2091" s="49" t="s">
        <v>30516</v>
      </c>
      <c r="D2091" s="49" t="s">
        <v>30517</v>
      </c>
    </row>
    <row r="2092" spans="1:4">
      <c r="A2092" s="49">
        <v>721</v>
      </c>
      <c r="B2092" s="49" t="s">
        <v>30518</v>
      </c>
      <c r="C2092" s="49" t="s">
        <v>30519</v>
      </c>
      <c r="D2092" s="49" t="s">
        <v>30520</v>
      </c>
    </row>
    <row r="2093" spans="1:4">
      <c r="A2093" s="49"/>
      <c r="B2093" s="49" t="s">
        <v>30521</v>
      </c>
      <c r="C2093" s="49" t="s">
        <v>30522</v>
      </c>
      <c r="D2093" s="49" t="s">
        <v>30523</v>
      </c>
    </row>
    <row r="2094" spans="1:4">
      <c r="A2094" s="49"/>
      <c r="B2094" s="49" t="s">
        <v>30524</v>
      </c>
      <c r="C2094" s="49" t="s">
        <v>30525</v>
      </c>
      <c r="D2094" s="49" t="s">
        <v>30523</v>
      </c>
    </row>
    <row r="2095" spans="1:4">
      <c r="A2095" s="49">
        <v>722</v>
      </c>
      <c r="B2095" s="49" t="s">
        <v>30526</v>
      </c>
      <c r="C2095" s="49" t="s">
        <v>30527</v>
      </c>
      <c r="D2095" s="49" t="s">
        <v>30528</v>
      </c>
    </row>
    <row r="2096" spans="1:4">
      <c r="A2096" s="49"/>
      <c r="B2096" s="49" t="s">
        <v>30529</v>
      </c>
      <c r="C2096" s="49" t="s">
        <v>30530</v>
      </c>
      <c r="D2096" s="49" t="s">
        <v>30531</v>
      </c>
    </row>
    <row r="2097" spans="1:4" ht="45">
      <c r="A2097" s="49">
        <v>723</v>
      </c>
      <c r="B2097" s="49" t="s">
        <v>30453</v>
      </c>
      <c r="C2097" s="49" t="s">
        <v>30454</v>
      </c>
      <c r="D2097" s="51" t="s">
        <v>30532</v>
      </c>
    </row>
    <row r="2098" spans="1:4">
      <c r="A2098" s="49"/>
      <c r="B2098" s="49" t="s">
        <v>30533</v>
      </c>
      <c r="C2098" s="49" t="s">
        <v>30534</v>
      </c>
      <c r="D2098" s="49" t="s">
        <v>30535</v>
      </c>
    </row>
    <row r="2099" spans="1:4">
      <c r="A2099" s="49"/>
      <c r="B2099" s="49" t="s">
        <v>30536</v>
      </c>
      <c r="C2099" s="49"/>
      <c r="D2099" s="49" t="s">
        <v>30537</v>
      </c>
    </row>
    <row r="2100" spans="1:4" ht="30">
      <c r="A2100" s="49">
        <v>724</v>
      </c>
      <c r="B2100" s="49" t="s">
        <v>30533</v>
      </c>
      <c r="C2100" s="49" t="s">
        <v>30538</v>
      </c>
      <c r="D2100" s="51" t="s">
        <v>30539</v>
      </c>
    </row>
    <row r="2101" spans="1:4">
      <c r="A2101" s="49">
        <v>725</v>
      </c>
      <c r="B2101" s="49" t="s">
        <v>30540</v>
      </c>
      <c r="C2101" s="49" t="s">
        <v>30541</v>
      </c>
      <c r="D2101" s="49" t="s">
        <v>30542</v>
      </c>
    </row>
    <row r="2102" spans="1:4">
      <c r="A2102" s="49"/>
      <c r="B2102" s="49" t="s">
        <v>30543</v>
      </c>
      <c r="C2102" s="49"/>
      <c r="D2102" s="49" t="s">
        <v>30544</v>
      </c>
    </row>
    <row r="2103" spans="1:4">
      <c r="A2103" s="49">
        <v>726</v>
      </c>
      <c r="B2103" s="49" t="s">
        <v>30545</v>
      </c>
      <c r="C2103" s="49"/>
      <c r="D2103" s="49" t="s">
        <v>30546</v>
      </c>
    </row>
    <row r="2104" spans="1:4">
      <c r="A2104" s="49"/>
      <c r="B2104" s="49" t="s">
        <v>30547</v>
      </c>
      <c r="C2104" s="49"/>
      <c r="D2104" s="49" t="s">
        <v>30548</v>
      </c>
    </row>
    <row r="2105" spans="1:4">
      <c r="A2105" s="49">
        <v>727</v>
      </c>
      <c r="B2105" s="49" t="s">
        <v>30549</v>
      </c>
      <c r="C2105" s="49"/>
      <c r="D2105" s="49" t="s">
        <v>30550</v>
      </c>
    </row>
    <row r="2106" spans="1:4">
      <c r="A2106" s="49">
        <v>728</v>
      </c>
      <c r="B2106" s="49" t="s">
        <v>30551</v>
      </c>
      <c r="C2106" s="49"/>
      <c r="D2106" s="49" t="s">
        <v>30552</v>
      </c>
    </row>
    <row r="2107" spans="1:4">
      <c r="A2107" s="49"/>
      <c r="B2107" s="49" t="s">
        <v>30553</v>
      </c>
      <c r="C2107" s="49" t="s">
        <v>30554</v>
      </c>
      <c r="D2107" s="49" t="s">
        <v>30555</v>
      </c>
    </row>
    <row r="2108" spans="1:4" ht="30">
      <c r="A2108" s="49">
        <v>729</v>
      </c>
      <c r="B2108" s="49" t="s">
        <v>30556</v>
      </c>
      <c r="C2108" s="49" t="s">
        <v>26124</v>
      </c>
      <c r="D2108" s="51" t="s">
        <v>30557</v>
      </c>
    </row>
    <row r="2109" spans="1:4">
      <c r="A2109" s="49">
        <v>730</v>
      </c>
      <c r="B2109" s="49" t="s">
        <v>30558</v>
      </c>
      <c r="C2109" s="49"/>
      <c r="D2109" s="49" t="s">
        <v>30559</v>
      </c>
    </row>
    <row r="2110" spans="1:4">
      <c r="A2110" s="49">
        <v>731</v>
      </c>
      <c r="B2110" s="49" t="s">
        <v>30560</v>
      </c>
      <c r="C2110" s="49" t="s">
        <v>30561</v>
      </c>
      <c r="D2110" s="49" t="s">
        <v>30562</v>
      </c>
    </row>
    <row r="2111" spans="1:4">
      <c r="A2111" s="49">
        <v>732</v>
      </c>
      <c r="B2111" s="49" t="s">
        <v>30563</v>
      </c>
      <c r="C2111" s="49" t="s">
        <v>30564</v>
      </c>
      <c r="D2111" s="49" t="s">
        <v>30565</v>
      </c>
    </row>
    <row r="2112" spans="1:4" ht="30">
      <c r="A2112" s="49">
        <v>733</v>
      </c>
      <c r="B2112" s="49" t="s">
        <v>30566</v>
      </c>
      <c r="C2112" s="49" t="s">
        <v>30567</v>
      </c>
      <c r="D2112" s="51" t="s">
        <v>30568</v>
      </c>
    </row>
    <row r="2113" spans="1:4">
      <c r="A2113" s="49"/>
      <c r="B2113" s="49" t="s">
        <v>30569</v>
      </c>
      <c r="C2113" s="49"/>
      <c r="D2113" s="49" t="s">
        <v>30570</v>
      </c>
    </row>
    <row r="2114" spans="1:4">
      <c r="A2114" s="49"/>
      <c r="B2114" s="49" t="s">
        <v>30571</v>
      </c>
      <c r="C2114" s="49" t="s">
        <v>30572</v>
      </c>
      <c r="D2114" s="49" t="s">
        <v>30570</v>
      </c>
    </row>
    <row r="2115" spans="1:4">
      <c r="A2115" s="49">
        <v>734</v>
      </c>
      <c r="B2115" s="49" t="s">
        <v>30573</v>
      </c>
      <c r="C2115" s="49" t="s">
        <v>30574</v>
      </c>
      <c r="D2115" s="49" t="s">
        <v>30575</v>
      </c>
    </row>
    <row r="2116" spans="1:4" ht="30">
      <c r="A2116" s="49">
        <v>735</v>
      </c>
      <c r="B2116" s="49" t="s">
        <v>30576</v>
      </c>
      <c r="C2116" s="49" t="s">
        <v>30577</v>
      </c>
      <c r="D2116" s="51" t="s">
        <v>30578</v>
      </c>
    </row>
    <row r="2117" spans="1:4" ht="30">
      <c r="A2117" s="49">
        <v>736</v>
      </c>
      <c r="B2117" s="49" t="s">
        <v>30579</v>
      </c>
      <c r="C2117" s="49" t="s">
        <v>30580</v>
      </c>
      <c r="D2117" s="51" t="s">
        <v>30581</v>
      </c>
    </row>
    <row r="2118" spans="1:4" ht="45">
      <c r="A2118" s="49">
        <v>737</v>
      </c>
      <c r="B2118" s="49" t="s">
        <v>30582</v>
      </c>
      <c r="C2118" s="49" t="s">
        <v>26168</v>
      </c>
      <c r="D2118" s="51" t="s">
        <v>30583</v>
      </c>
    </row>
    <row r="2119" spans="1:4">
      <c r="A2119" s="49">
        <v>738</v>
      </c>
      <c r="B2119" s="49" t="s">
        <v>30584</v>
      </c>
      <c r="C2119" s="49" t="s">
        <v>30585</v>
      </c>
      <c r="D2119" s="49" t="s">
        <v>30586</v>
      </c>
    </row>
    <row r="2120" spans="1:4">
      <c r="A2120" s="49"/>
      <c r="B2120" s="49" t="s">
        <v>30587</v>
      </c>
      <c r="C2120" s="49"/>
      <c r="D2120" s="49" t="s">
        <v>30588</v>
      </c>
    </row>
    <row r="2121" spans="1:4" ht="75">
      <c r="A2121" s="49">
        <v>739</v>
      </c>
      <c r="B2121" s="49" t="s">
        <v>30589</v>
      </c>
      <c r="C2121" s="49" t="s">
        <v>30590</v>
      </c>
      <c r="D2121" s="51" t="s">
        <v>30591</v>
      </c>
    </row>
    <row r="2122" spans="1:4">
      <c r="A2122" s="49"/>
      <c r="B2122" s="49" t="s">
        <v>30592</v>
      </c>
      <c r="C2122" s="49" t="s">
        <v>30593</v>
      </c>
      <c r="D2122" s="49" t="s">
        <v>30594</v>
      </c>
    </row>
    <row r="2123" spans="1:4">
      <c r="A2123" s="49"/>
      <c r="B2123" s="49" t="s">
        <v>30595</v>
      </c>
      <c r="C2123" s="49" t="s">
        <v>30596</v>
      </c>
      <c r="D2123" s="49" t="s">
        <v>30594</v>
      </c>
    </row>
    <row r="2124" spans="1:4">
      <c r="A2124" s="49"/>
      <c r="B2124" s="50" t="s">
        <v>30597</v>
      </c>
      <c r="C2124" s="49"/>
      <c r="D2124" s="49" t="s">
        <v>30598</v>
      </c>
    </row>
    <row r="2125" spans="1:4">
      <c r="A2125" s="49"/>
      <c r="B2125" s="49" t="s">
        <v>30599</v>
      </c>
      <c r="C2125" s="49" t="s">
        <v>30600</v>
      </c>
      <c r="D2125" s="49" t="s">
        <v>30601</v>
      </c>
    </row>
    <row r="2126" spans="1:4">
      <c r="A2126" s="49">
        <v>740</v>
      </c>
      <c r="B2126" s="49" t="s">
        <v>30602</v>
      </c>
      <c r="C2126" s="49" t="s">
        <v>30603</v>
      </c>
      <c r="D2126" s="49" t="s">
        <v>30604</v>
      </c>
    </row>
    <row r="2127" spans="1:4">
      <c r="A2127" s="49"/>
      <c r="B2127" s="49" t="s">
        <v>30605</v>
      </c>
      <c r="C2127" s="49"/>
      <c r="D2127" s="49" t="s">
        <v>30606</v>
      </c>
    </row>
    <row r="2128" spans="1:4">
      <c r="A2128" s="49"/>
      <c r="B2128" s="49" t="s">
        <v>30607</v>
      </c>
      <c r="C2128" s="49"/>
      <c r="D2128" s="49" t="s">
        <v>30608</v>
      </c>
    </row>
    <row r="2129" spans="1:4">
      <c r="A2129" s="49"/>
      <c r="B2129" s="49" t="s">
        <v>30609</v>
      </c>
      <c r="C2129" s="49"/>
      <c r="D2129" s="49" t="s">
        <v>30610</v>
      </c>
    </row>
    <row r="2130" spans="1:4">
      <c r="A2130" s="49"/>
      <c r="B2130" s="49" t="s">
        <v>30611</v>
      </c>
      <c r="C2130" s="49"/>
      <c r="D2130" s="49" t="s">
        <v>30612</v>
      </c>
    </row>
    <row r="2131" spans="1:4">
      <c r="A2131" s="49">
        <v>741</v>
      </c>
      <c r="B2131" s="49" t="s">
        <v>30613</v>
      </c>
      <c r="C2131" s="49" t="s">
        <v>30614</v>
      </c>
      <c r="D2131" s="49" t="s">
        <v>30615</v>
      </c>
    </row>
    <row r="2132" spans="1:4">
      <c r="A2132" s="49"/>
      <c r="B2132" s="49" t="s">
        <v>30616</v>
      </c>
      <c r="C2132" s="49" t="s">
        <v>30614</v>
      </c>
      <c r="D2132" s="49" t="s">
        <v>30617</v>
      </c>
    </row>
    <row r="2133" spans="1:4">
      <c r="A2133" s="49"/>
      <c r="B2133" s="49" t="s">
        <v>28761</v>
      </c>
      <c r="C2133" s="49" t="s">
        <v>28762</v>
      </c>
      <c r="D2133" s="49" t="s">
        <v>30618</v>
      </c>
    </row>
    <row r="2134" spans="1:4" ht="45">
      <c r="A2134" s="49">
        <v>742</v>
      </c>
      <c r="B2134" s="49" t="s">
        <v>30619</v>
      </c>
      <c r="C2134" s="49" t="s">
        <v>25942</v>
      </c>
      <c r="D2134" s="51" t="s">
        <v>30620</v>
      </c>
    </row>
    <row r="2135" spans="1:4">
      <c r="A2135" s="49"/>
      <c r="B2135" s="49" t="s">
        <v>30621</v>
      </c>
      <c r="C2135" s="49" t="s">
        <v>30622</v>
      </c>
      <c r="D2135" s="49" t="s">
        <v>30623</v>
      </c>
    </row>
    <row r="2136" spans="1:4">
      <c r="A2136" s="49">
        <v>743</v>
      </c>
      <c r="B2136" s="49" t="s">
        <v>30624</v>
      </c>
      <c r="C2136" s="49" t="s">
        <v>30625</v>
      </c>
      <c r="D2136" s="49" t="s">
        <v>30626</v>
      </c>
    </row>
    <row r="2137" spans="1:4">
      <c r="A2137" s="49"/>
      <c r="B2137" s="49" t="s">
        <v>30627</v>
      </c>
      <c r="C2137" s="49" t="s">
        <v>30628</v>
      </c>
      <c r="D2137" s="49" t="s">
        <v>30629</v>
      </c>
    </row>
    <row r="2138" spans="1:4" ht="30">
      <c r="A2138" s="49">
        <v>744</v>
      </c>
      <c r="B2138" s="49" t="s">
        <v>30630</v>
      </c>
      <c r="C2138" s="49" t="s">
        <v>30631</v>
      </c>
      <c r="D2138" s="51" t="s">
        <v>30632</v>
      </c>
    </row>
    <row r="2139" spans="1:4">
      <c r="A2139" s="49"/>
      <c r="B2139" s="49" t="s">
        <v>30633</v>
      </c>
      <c r="C2139" s="49" t="s">
        <v>30634</v>
      </c>
      <c r="D2139" s="49" t="s">
        <v>30635</v>
      </c>
    </row>
    <row r="2140" spans="1:4" ht="30">
      <c r="A2140" s="49">
        <v>745</v>
      </c>
      <c r="B2140" s="49" t="s">
        <v>30636</v>
      </c>
      <c r="C2140" s="49" t="s">
        <v>30637</v>
      </c>
      <c r="D2140" s="51" t="s">
        <v>30638</v>
      </c>
    </row>
    <row r="2141" spans="1:4">
      <c r="A2141" s="49"/>
      <c r="B2141" s="49" t="s">
        <v>30639</v>
      </c>
      <c r="C2141" s="49"/>
      <c r="D2141" s="51" t="s">
        <v>30640</v>
      </c>
    </row>
    <row r="2142" spans="1:4">
      <c r="A2142" s="49"/>
      <c r="B2142" s="49" t="s">
        <v>30641</v>
      </c>
      <c r="C2142" s="49" t="s">
        <v>30642</v>
      </c>
      <c r="D2142" s="49" t="s">
        <v>30643</v>
      </c>
    </row>
    <row r="2143" spans="1:4">
      <c r="A2143" s="49">
        <v>746</v>
      </c>
      <c r="B2143" s="49" t="s">
        <v>30644</v>
      </c>
      <c r="C2143" s="49" t="s">
        <v>30645</v>
      </c>
      <c r="D2143" s="49" t="s">
        <v>30646</v>
      </c>
    </row>
    <row r="2144" spans="1:4">
      <c r="A2144" s="49"/>
      <c r="B2144" s="49" t="s">
        <v>30647</v>
      </c>
      <c r="C2144" s="49" t="s">
        <v>30648</v>
      </c>
      <c r="D2144" s="49" t="s">
        <v>30649</v>
      </c>
    </row>
    <row r="2145" spans="1:4">
      <c r="A2145" s="49"/>
      <c r="B2145" s="49" t="s">
        <v>30650</v>
      </c>
      <c r="C2145" s="49"/>
      <c r="D2145" s="49" t="s">
        <v>30651</v>
      </c>
    </row>
    <row r="2146" spans="1:4">
      <c r="A2146" s="49"/>
      <c r="B2146" s="49" t="s">
        <v>30652</v>
      </c>
      <c r="C2146" s="49"/>
      <c r="D2146" s="49" t="s">
        <v>30653</v>
      </c>
    </row>
    <row r="2147" spans="1:4">
      <c r="A2147" s="49">
        <v>747</v>
      </c>
      <c r="B2147" s="49" t="s">
        <v>30654</v>
      </c>
      <c r="C2147" s="49" t="s">
        <v>30655</v>
      </c>
      <c r="D2147" s="49" t="s">
        <v>30656</v>
      </c>
    </row>
    <row r="2148" spans="1:4">
      <c r="A2148" s="49"/>
      <c r="B2148" s="49" t="s">
        <v>30657</v>
      </c>
      <c r="C2148" s="49"/>
      <c r="D2148" s="49" t="s">
        <v>30658</v>
      </c>
    </row>
    <row r="2149" spans="1:4">
      <c r="A2149" s="49"/>
      <c r="B2149" s="49" t="s">
        <v>30659</v>
      </c>
      <c r="C2149" s="49"/>
      <c r="D2149" s="49" t="s">
        <v>30660</v>
      </c>
    </row>
    <row r="2150" spans="1:4" ht="30">
      <c r="A2150" s="49">
        <v>748</v>
      </c>
      <c r="B2150" s="49" t="s">
        <v>30661</v>
      </c>
      <c r="C2150" s="49" t="s">
        <v>30662</v>
      </c>
      <c r="D2150" s="51" t="s">
        <v>30663</v>
      </c>
    </row>
    <row r="2151" spans="1:4">
      <c r="A2151" s="49"/>
      <c r="B2151" s="49" t="s">
        <v>30664</v>
      </c>
      <c r="C2151" s="49" t="s">
        <v>30665</v>
      </c>
      <c r="D2151" s="49" t="s">
        <v>30666</v>
      </c>
    </row>
    <row r="2152" spans="1:4">
      <c r="A2152" s="49"/>
      <c r="B2152" s="49" t="s">
        <v>26557</v>
      </c>
      <c r="C2152" s="49" t="s">
        <v>26558</v>
      </c>
      <c r="D2152" s="49" t="s">
        <v>30667</v>
      </c>
    </row>
    <row r="2153" spans="1:4">
      <c r="A2153" s="49">
        <v>749</v>
      </c>
      <c r="B2153" s="49" t="s">
        <v>30668</v>
      </c>
      <c r="C2153" s="49"/>
      <c r="D2153" s="49" t="s">
        <v>30669</v>
      </c>
    </row>
    <row r="2154" spans="1:4">
      <c r="A2154" s="49"/>
      <c r="B2154" s="49" t="s">
        <v>30670</v>
      </c>
      <c r="C2154" s="49" t="s">
        <v>30671</v>
      </c>
      <c r="D2154" s="49" t="s">
        <v>30672</v>
      </c>
    </row>
    <row r="2155" spans="1:4">
      <c r="A2155" s="49"/>
      <c r="B2155" s="49" t="s">
        <v>30673</v>
      </c>
      <c r="C2155" s="49"/>
      <c r="D2155" s="49" t="s">
        <v>30674</v>
      </c>
    </row>
    <row r="2156" spans="1:4">
      <c r="A2156" s="49">
        <v>750</v>
      </c>
      <c r="B2156" s="49" t="s">
        <v>30675</v>
      </c>
      <c r="C2156" s="49"/>
      <c r="D2156" s="49" t="s">
        <v>30676</v>
      </c>
    </row>
    <row r="2157" spans="1:4">
      <c r="A2157" s="49"/>
      <c r="B2157" s="49" t="s">
        <v>30677</v>
      </c>
      <c r="C2157" s="49"/>
      <c r="D2157" s="49" t="s">
        <v>30678</v>
      </c>
    </row>
    <row r="2158" spans="1:4">
      <c r="A2158" s="49">
        <v>751</v>
      </c>
      <c r="B2158" s="49" t="s">
        <v>30679</v>
      </c>
      <c r="C2158" s="49" t="s">
        <v>30680</v>
      </c>
      <c r="D2158" s="49" t="s">
        <v>30681</v>
      </c>
    </row>
    <row r="2159" spans="1:4">
      <c r="A2159" s="49">
        <v>752</v>
      </c>
      <c r="B2159" s="49" t="s">
        <v>29869</v>
      </c>
      <c r="C2159" s="49" t="s">
        <v>29870</v>
      </c>
      <c r="D2159" s="49" t="s">
        <v>30682</v>
      </c>
    </row>
    <row r="2160" spans="1:4" ht="45">
      <c r="A2160" s="49">
        <v>753</v>
      </c>
      <c r="B2160" s="49" t="s">
        <v>30683</v>
      </c>
      <c r="C2160" s="49" t="s">
        <v>26383</v>
      </c>
      <c r="D2160" s="51" t="s">
        <v>30684</v>
      </c>
    </row>
    <row r="2161" spans="1:4">
      <c r="A2161" s="49">
        <v>754</v>
      </c>
      <c r="B2161" s="49" t="s">
        <v>30218</v>
      </c>
      <c r="C2161" s="49" t="s">
        <v>30219</v>
      </c>
      <c r="D2161" s="49" t="s">
        <v>30685</v>
      </c>
    </row>
    <row r="2162" spans="1:4" ht="30">
      <c r="A2162" s="49">
        <v>755</v>
      </c>
      <c r="B2162" s="49" t="s">
        <v>30686</v>
      </c>
      <c r="C2162" s="49"/>
      <c r="D2162" s="51" t="s">
        <v>30687</v>
      </c>
    </row>
    <row r="2163" spans="1:4">
      <c r="A2163" s="49"/>
      <c r="B2163" s="49" t="s">
        <v>30688</v>
      </c>
      <c r="C2163" s="49" t="s">
        <v>30689</v>
      </c>
      <c r="D2163" s="49" t="s">
        <v>30690</v>
      </c>
    </row>
    <row r="2164" spans="1:4">
      <c r="A2164" s="49">
        <v>756</v>
      </c>
      <c r="B2164" s="49" t="s">
        <v>30691</v>
      </c>
      <c r="C2164" s="49" t="s">
        <v>30692</v>
      </c>
      <c r="D2164" s="49" t="s">
        <v>30693</v>
      </c>
    </row>
    <row r="2165" spans="1:4" ht="30">
      <c r="A2165" s="49">
        <v>757</v>
      </c>
      <c r="B2165" s="49" t="s">
        <v>30694</v>
      </c>
      <c r="C2165" s="49" t="s">
        <v>30695</v>
      </c>
      <c r="D2165" s="51" t="s">
        <v>30696</v>
      </c>
    </row>
    <row r="2166" spans="1:4" ht="30">
      <c r="A2166" s="49"/>
      <c r="B2166" s="49" t="s">
        <v>30697</v>
      </c>
      <c r="C2166" s="49"/>
      <c r="D2166" s="51" t="s">
        <v>30698</v>
      </c>
    </row>
    <row r="2167" spans="1:4">
      <c r="A2167" s="49"/>
      <c r="B2167" s="49" t="s">
        <v>30699</v>
      </c>
      <c r="C2167" s="49"/>
      <c r="D2167" s="49" t="s">
        <v>30700</v>
      </c>
    </row>
    <row r="2168" spans="1:4">
      <c r="A2168" s="49"/>
      <c r="B2168" s="49" t="s">
        <v>30701</v>
      </c>
      <c r="C2168" s="49"/>
      <c r="D2168" s="49" t="s">
        <v>30702</v>
      </c>
    </row>
    <row r="2169" spans="1:4">
      <c r="A2169" s="49"/>
      <c r="B2169" s="49" t="s">
        <v>30703</v>
      </c>
      <c r="C2169" s="49"/>
      <c r="D2169" s="49" t="s">
        <v>30704</v>
      </c>
    </row>
    <row r="2170" spans="1:4" ht="43.5">
      <c r="A2170" s="49">
        <v>758</v>
      </c>
      <c r="B2170" s="49" t="s">
        <v>30705</v>
      </c>
      <c r="C2170" s="49" t="s">
        <v>30706</v>
      </c>
      <c r="D2170" s="51" t="s">
        <v>30707</v>
      </c>
    </row>
    <row r="2171" spans="1:4">
      <c r="A2171" s="49"/>
      <c r="B2171" s="49" t="s">
        <v>30708</v>
      </c>
      <c r="C2171" s="49"/>
      <c r="D2171" s="49" t="s">
        <v>30709</v>
      </c>
    </row>
    <row r="2172" spans="1:4">
      <c r="A2172" s="49"/>
      <c r="B2172" s="49" t="s">
        <v>30710</v>
      </c>
      <c r="C2172" s="49"/>
      <c r="D2172" s="49" t="s">
        <v>30711</v>
      </c>
    </row>
    <row r="2173" spans="1:4">
      <c r="A2173" s="49"/>
      <c r="B2173" s="49" t="s">
        <v>30712</v>
      </c>
      <c r="C2173" s="49" t="s">
        <v>30713</v>
      </c>
      <c r="D2173" s="49" t="s">
        <v>30714</v>
      </c>
    </row>
    <row r="2174" spans="1:4">
      <c r="A2174" s="49"/>
      <c r="B2174" s="49" t="s">
        <v>30715</v>
      </c>
      <c r="C2174" s="49"/>
      <c r="D2174" s="49" t="s">
        <v>30716</v>
      </c>
    </row>
    <row r="2175" spans="1:4">
      <c r="A2175" s="49">
        <v>759</v>
      </c>
      <c r="B2175" s="49" t="s">
        <v>30717</v>
      </c>
      <c r="C2175" s="49" t="s">
        <v>30718</v>
      </c>
      <c r="D2175" s="49" t="s">
        <v>30719</v>
      </c>
    </row>
    <row r="2176" spans="1:4" ht="30">
      <c r="A2176" s="49">
        <v>760</v>
      </c>
      <c r="B2176" s="49" t="s">
        <v>30720</v>
      </c>
      <c r="C2176" s="49" t="s">
        <v>30721</v>
      </c>
      <c r="D2176" s="51" t="s">
        <v>30722</v>
      </c>
    </row>
    <row r="2177" spans="1:4" ht="30">
      <c r="A2177" s="49"/>
      <c r="B2177" s="49" t="s">
        <v>30723</v>
      </c>
      <c r="C2177" s="49" t="s">
        <v>30724</v>
      </c>
      <c r="D2177" s="51" t="s">
        <v>30725</v>
      </c>
    </row>
    <row r="2178" spans="1:4">
      <c r="A2178" s="49"/>
      <c r="B2178" s="49" t="s">
        <v>30726</v>
      </c>
      <c r="C2178" s="49" t="s">
        <v>30727</v>
      </c>
      <c r="D2178" s="51" t="s">
        <v>30728</v>
      </c>
    </row>
    <row r="2179" spans="1:4">
      <c r="A2179" s="49">
        <v>761</v>
      </c>
      <c r="B2179" s="49" t="s">
        <v>30729</v>
      </c>
      <c r="C2179" s="49" t="s">
        <v>30730</v>
      </c>
      <c r="D2179" s="49" t="s">
        <v>30731</v>
      </c>
    </row>
    <row r="2180" spans="1:4">
      <c r="A2180" s="49"/>
      <c r="B2180" s="49" t="s">
        <v>30732</v>
      </c>
      <c r="C2180" s="49"/>
      <c r="D2180" s="49" t="s">
        <v>30733</v>
      </c>
    </row>
    <row r="2181" spans="1:4" ht="30">
      <c r="A2181" s="49">
        <v>762</v>
      </c>
      <c r="B2181" s="49" t="s">
        <v>30734</v>
      </c>
      <c r="C2181" s="49" t="s">
        <v>30735</v>
      </c>
      <c r="D2181" s="51" t="s">
        <v>30736</v>
      </c>
    </row>
    <row r="2182" spans="1:4">
      <c r="A2182" s="49"/>
      <c r="B2182" s="49" t="s">
        <v>30737</v>
      </c>
      <c r="C2182" s="49"/>
      <c r="D2182" s="49" t="s">
        <v>30738</v>
      </c>
    </row>
    <row r="2183" spans="1:4">
      <c r="A2183" s="49"/>
      <c r="B2183" s="49" t="s">
        <v>30739</v>
      </c>
      <c r="C2183" s="49"/>
      <c r="D2183" s="49" t="s">
        <v>30740</v>
      </c>
    </row>
    <row r="2184" spans="1:4">
      <c r="A2184" s="49"/>
      <c r="B2184" s="49" t="s">
        <v>30741</v>
      </c>
      <c r="C2184" s="49"/>
      <c r="D2184" s="51" t="s">
        <v>30742</v>
      </c>
    </row>
    <row r="2185" spans="1:4">
      <c r="A2185" s="49"/>
      <c r="B2185" s="49" t="s">
        <v>30743</v>
      </c>
      <c r="C2185" s="49" t="s">
        <v>30744</v>
      </c>
      <c r="D2185" s="49" t="s">
        <v>30745</v>
      </c>
    </row>
    <row r="2186" spans="1:4">
      <c r="A2186" s="49"/>
      <c r="B2186" s="49" t="s">
        <v>30746</v>
      </c>
      <c r="C2186" s="49" t="s">
        <v>30747</v>
      </c>
      <c r="D2186" s="49" t="s">
        <v>30748</v>
      </c>
    </row>
    <row r="2187" spans="1:4" ht="45">
      <c r="A2187" s="49">
        <v>763</v>
      </c>
      <c r="B2187" s="49" t="s">
        <v>30749</v>
      </c>
      <c r="C2187" s="49" t="s">
        <v>30750</v>
      </c>
      <c r="D2187" s="51" t="s">
        <v>30751</v>
      </c>
    </row>
    <row r="2188" spans="1:4" ht="30">
      <c r="A2188" s="49">
        <v>764</v>
      </c>
      <c r="B2188" s="49" t="s">
        <v>30752</v>
      </c>
      <c r="C2188" s="49" t="s">
        <v>30753</v>
      </c>
      <c r="D2188" s="51" t="s">
        <v>30754</v>
      </c>
    </row>
    <row r="2189" spans="1:4">
      <c r="A2189" s="49"/>
      <c r="B2189" s="49" t="s">
        <v>30755</v>
      </c>
      <c r="C2189" s="49" t="s">
        <v>30756</v>
      </c>
      <c r="D2189" s="49" t="s">
        <v>28572</v>
      </c>
    </row>
    <row r="2190" spans="1:4" ht="45">
      <c r="A2190" s="49">
        <v>765</v>
      </c>
      <c r="B2190" s="49" t="s">
        <v>30757</v>
      </c>
      <c r="C2190" s="49" t="s">
        <v>30758</v>
      </c>
      <c r="D2190" s="51" t="s">
        <v>30759</v>
      </c>
    </row>
    <row r="2191" spans="1:4">
      <c r="A2191" s="49">
        <v>766</v>
      </c>
      <c r="B2191" s="49" t="s">
        <v>30760</v>
      </c>
      <c r="C2191" s="49" t="s">
        <v>30761</v>
      </c>
      <c r="D2191" s="49" t="s">
        <v>30762</v>
      </c>
    </row>
    <row r="2192" spans="1:4">
      <c r="A2192" s="49"/>
      <c r="B2192" s="49" t="s">
        <v>30763</v>
      </c>
      <c r="C2192" s="49" t="s">
        <v>30764</v>
      </c>
      <c r="D2192" s="49" t="s">
        <v>30765</v>
      </c>
    </row>
    <row r="2193" spans="1:4">
      <c r="A2193" s="49">
        <v>767</v>
      </c>
      <c r="B2193" s="49" t="s">
        <v>30766</v>
      </c>
      <c r="C2193" s="49" t="s">
        <v>30767</v>
      </c>
      <c r="D2193" s="49" t="s">
        <v>30768</v>
      </c>
    </row>
    <row r="2194" spans="1:4">
      <c r="A2194" s="49">
        <v>768</v>
      </c>
      <c r="B2194" s="49" t="s">
        <v>30769</v>
      </c>
      <c r="C2194" s="49" t="s">
        <v>30770</v>
      </c>
      <c r="D2194" s="49" t="s">
        <v>30771</v>
      </c>
    </row>
    <row r="2195" spans="1:4">
      <c r="A2195" s="49"/>
      <c r="B2195" s="49" t="s">
        <v>30772</v>
      </c>
      <c r="C2195" s="49"/>
      <c r="D2195" s="49" t="s">
        <v>30773</v>
      </c>
    </row>
    <row r="2196" spans="1:4">
      <c r="A2196" s="49"/>
      <c r="B2196" s="49" t="s">
        <v>30774</v>
      </c>
      <c r="C2196" s="49"/>
      <c r="D2196" s="49" t="s">
        <v>30775</v>
      </c>
    </row>
    <row r="2197" spans="1:4">
      <c r="A2197" s="49"/>
      <c r="B2197" s="49" t="s">
        <v>30776</v>
      </c>
      <c r="C2197" s="49"/>
      <c r="D2197" s="49" t="s">
        <v>30777</v>
      </c>
    </row>
    <row r="2198" spans="1:4" ht="30">
      <c r="A2198" s="49">
        <v>769</v>
      </c>
      <c r="B2198" s="49" t="s">
        <v>30778</v>
      </c>
      <c r="C2198" s="49" t="s">
        <v>30779</v>
      </c>
      <c r="D2198" s="51" t="s">
        <v>30780</v>
      </c>
    </row>
    <row r="2199" spans="1:4">
      <c r="A2199" s="49"/>
      <c r="B2199" s="49" t="s">
        <v>30781</v>
      </c>
      <c r="C2199" s="49" t="s">
        <v>30782</v>
      </c>
      <c r="D2199" s="49" t="s">
        <v>30783</v>
      </c>
    </row>
    <row r="2200" spans="1:4" ht="30">
      <c r="A2200" s="49">
        <v>770</v>
      </c>
      <c r="B2200" s="49" t="s">
        <v>30784</v>
      </c>
      <c r="C2200" s="49" t="s">
        <v>30785</v>
      </c>
      <c r="D2200" s="51" t="s">
        <v>30786</v>
      </c>
    </row>
    <row r="2201" spans="1:4">
      <c r="A2201" s="49"/>
      <c r="B2201" s="49" t="s">
        <v>30787</v>
      </c>
      <c r="C2201" s="49"/>
      <c r="D2201" s="49" t="s">
        <v>30788</v>
      </c>
    </row>
    <row r="2202" spans="1:4" ht="45">
      <c r="A2202" s="49">
        <v>771</v>
      </c>
      <c r="B2202" s="49" t="s">
        <v>30789</v>
      </c>
      <c r="C2202" s="49" t="s">
        <v>26917</v>
      </c>
      <c r="D2202" s="52" t="s">
        <v>30790</v>
      </c>
    </row>
    <row r="2203" spans="1:4" ht="30">
      <c r="A2203" s="49">
        <v>772</v>
      </c>
      <c r="B2203" s="49" t="s">
        <v>30791</v>
      </c>
      <c r="C2203" s="49" t="s">
        <v>30792</v>
      </c>
      <c r="D2203" s="51" t="s">
        <v>30793</v>
      </c>
    </row>
    <row r="2204" spans="1:4">
      <c r="A2204" s="49">
        <v>773</v>
      </c>
      <c r="B2204" s="49" t="s">
        <v>30794</v>
      </c>
      <c r="C2204" s="49" t="s">
        <v>30795</v>
      </c>
      <c r="D2204" s="49" t="s">
        <v>30796</v>
      </c>
    </row>
    <row r="2205" spans="1:4">
      <c r="A2205" s="49"/>
      <c r="B2205" s="49" t="s">
        <v>30797</v>
      </c>
      <c r="C2205" s="49" t="s">
        <v>30798</v>
      </c>
      <c r="D2205" s="49" t="s">
        <v>30799</v>
      </c>
    </row>
    <row r="2206" spans="1:4" ht="30">
      <c r="A2206" s="49">
        <v>774</v>
      </c>
      <c r="B2206" s="49" t="s">
        <v>30800</v>
      </c>
      <c r="C2206" s="49" t="s">
        <v>30801</v>
      </c>
      <c r="D2206" s="51" t="s">
        <v>30802</v>
      </c>
    </row>
    <row r="2207" spans="1:4">
      <c r="A2207" s="49">
        <v>775</v>
      </c>
      <c r="B2207" s="49" t="s">
        <v>30803</v>
      </c>
      <c r="C2207" s="49" t="s">
        <v>30804</v>
      </c>
      <c r="D2207" s="49" t="s">
        <v>30805</v>
      </c>
    </row>
    <row r="2208" spans="1:4">
      <c r="A2208" s="49"/>
      <c r="B2208" s="49" t="s">
        <v>29902</v>
      </c>
      <c r="C2208" s="49" t="s">
        <v>27844</v>
      </c>
      <c r="D2208" s="49" t="s">
        <v>30806</v>
      </c>
    </row>
    <row r="2209" spans="1:4">
      <c r="A2209" s="49"/>
      <c r="B2209" s="49" t="s">
        <v>30807</v>
      </c>
      <c r="C2209" s="49" t="s">
        <v>30808</v>
      </c>
      <c r="D2209" s="49" t="s">
        <v>30809</v>
      </c>
    </row>
    <row r="2210" spans="1:4">
      <c r="A2210" s="49"/>
      <c r="B2210" s="49" t="s">
        <v>29907</v>
      </c>
      <c r="C2210" s="49" t="s">
        <v>29908</v>
      </c>
      <c r="D2210" s="49" t="s">
        <v>29909</v>
      </c>
    </row>
    <row r="2211" spans="1:4" ht="45">
      <c r="A2211" s="49">
        <v>776</v>
      </c>
      <c r="B2211" s="49" t="s">
        <v>30810</v>
      </c>
      <c r="C2211" s="49" t="s">
        <v>30811</v>
      </c>
      <c r="D2211" s="51" t="s">
        <v>30812</v>
      </c>
    </row>
    <row r="2212" spans="1:4" ht="75">
      <c r="A2212" s="49">
        <v>777</v>
      </c>
      <c r="B2212" s="49" t="s">
        <v>30813</v>
      </c>
      <c r="C2212" s="49" t="s">
        <v>30814</v>
      </c>
      <c r="D2212" s="51" t="s">
        <v>30815</v>
      </c>
    </row>
    <row r="2213" spans="1:4" ht="75">
      <c r="A2213" s="49">
        <v>778</v>
      </c>
      <c r="B2213" s="49" t="s">
        <v>30816</v>
      </c>
      <c r="C2213" s="49"/>
      <c r="D2213" s="51" t="s">
        <v>30817</v>
      </c>
    </row>
    <row r="2214" spans="1:4">
      <c r="A2214" s="49"/>
      <c r="B2214" s="49" t="s">
        <v>30818</v>
      </c>
      <c r="C2214" s="49" t="s">
        <v>30819</v>
      </c>
      <c r="D2214" s="49" t="s">
        <v>30820</v>
      </c>
    </row>
    <row r="2215" spans="1:4" ht="75">
      <c r="A2215" s="49">
        <v>779</v>
      </c>
      <c r="B2215" s="49" t="s">
        <v>30821</v>
      </c>
      <c r="C2215" s="49" t="s">
        <v>30822</v>
      </c>
      <c r="D2215" s="51" t="s">
        <v>30823</v>
      </c>
    </row>
    <row r="2216" spans="1:4" ht="45">
      <c r="A2216" s="49">
        <v>780</v>
      </c>
      <c r="B2216" s="49" t="s">
        <v>30824</v>
      </c>
      <c r="C2216" s="49"/>
      <c r="D2216" s="51" t="s">
        <v>30825</v>
      </c>
    </row>
    <row r="2217" spans="1:4">
      <c r="A2217" s="49"/>
      <c r="B2217" s="49" t="s">
        <v>30826</v>
      </c>
      <c r="C2217" s="49"/>
      <c r="D2217" s="49" t="s">
        <v>30827</v>
      </c>
    </row>
    <row r="2218" spans="1:4">
      <c r="A2218" s="49"/>
      <c r="B2218" s="49" t="s">
        <v>30828</v>
      </c>
      <c r="C2218" s="49"/>
      <c r="D2218" s="49" t="s">
        <v>30829</v>
      </c>
    </row>
    <row r="2219" spans="1:4">
      <c r="A2219" s="49"/>
      <c r="B2219" s="49" t="s">
        <v>30830</v>
      </c>
      <c r="C2219" s="49"/>
      <c r="D2219" s="49" t="s">
        <v>30831</v>
      </c>
    </row>
    <row r="2220" spans="1:4" ht="120">
      <c r="A2220" s="49">
        <v>781</v>
      </c>
      <c r="B2220" s="49" t="s">
        <v>30832</v>
      </c>
      <c r="C2220" s="49"/>
      <c r="D2220" s="51" t="s">
        <v>30833</v>
      </c>
    </row>
    <row r="2221" spans="1:4">
      <c r="A2221" s="49"/>
      <c r="B2221" s="49" t="s">
        <v>30834</v>
      </c>
      <c r="C2221" s="49"/>
      <c r="D2221" s="49" t="s">
        <v>30831</v>
      </c>
    </row>
    <row r="2222" spans="1:4">
      <c r="A2222" s="49"/>
      <c r="B2222" s="49" t="s">
        <v>30835</v>
      </c>
      <c r="C2222" s="49"/>
      <c r="D2222" s="49" t="s">
        <v>30836</v>
      </c>
    </row>
    <row r="2223" spans="1:4" ht="43.5">
      <c r="A2223" s="49">
        <v>782</v>
      </c>
      <c r="B2223" s="49" t="s">
        <v>30837</v>
      </c>
      <c r="C2223" s="49" t="s">
        <v>30838</v>
      </c>
      <c r="D2223" s="51" t="s">
        <v>30839</v>
      </c>
    </row>
    <row r="2224" spans="1:4">
      <c r="A2224" s="49"/>
      <c r="B2224" s="49" t="s">
        <v>30840</v>
      </c>
      <c r="C2224" s="49" t="s">
        <v>30841</v>
      </c>
      <c r="D2224" s="49" t="s">
        <v>30842</v>
      </c>
    </row>
    <row r="2225" spans="1:4">
      <c r="A2225" s="49"/>
      <c r="B2225" s="49" t="s">
        <v>30843</v>
      </c>
      <c r="C2225" s="49" t="s">
        <v>30844</v>
      </c>
      <c r="D2225" s="49" t="s">
        <v>30845</v>
      </c>
    </row>
    <row r="2226" spans="1:4" ht="60">
      <c r="A2226" s="49">
        <v>783</v>
      </c>
      <c r="B2226" s="49" t="s">
        <v>30846</v>
      </c>
      <c r="C2226" s="49" t="s">
        <v>30847</v>
      </c>
      <c r="D2226" s="51" t="s">
        <v>30848</v>
      </c>
    </row>
    <row r="2227" spans="1:4">
      <c r="A2227" s="49"/>
      <c r="B2227" s="49" t="s">
        <v>30849</v>
      </c>
      <c r="C2227" s="49" t="s">
        <v>30850</v>
      </c>
      <c r="D2227" s="49" t="s">
        <v>30851</v>
      </c>
    </row>
    <row r="2228" spans="1:4" ht="30">
      <c r="A2228" s="49"/>
      <c r="B2228" s="49" t="s">
        <v>30852</v>
      </c>
      <c r="C2228" s="49"/>
      <c r="D2228" s="51" t="s">
        <v>30853</v>
      </c>
    </row>
    <row r="2229" spans="1:4" ht="75">
      <c r="A2229" s="49">
        <v>784</v>
      </c>
      <c r="B2229" s="49" t="s">
        <v>30854</v>
      </c>
      <c r="C2229" s="49" t="s">
        <v>30855</v>
      </c>
      <c r="D2229" s="51" t="s">
        <v>30856</v>
      </c>
    </row>
    <row r="2230" spans="1:4">
      <c r="A2230" s="49">
        <v>785</v>
      </c>
      <c r="B2230" s="49" t="s">
        <v>30857</v>
      </c>
      <c r="C2230" s="49" t="s">
        <v>30858</v>
      </c>
      <c r="D2230" s="49" t="s">
        <v>30859</v>
      </c>
    </row>
    <row r="2231" spans="1:4">
      <c r="A2231" s="49"/>
      <c r="B2231" s="49" t="s">
        <v>30860</v>
      </c>
      <c r="C2231" s="49" t="s">
        <v>30861</v>
      </c>
      <c r="D2231" s="49" t="s">
        <v>30862</v>
      </c>
    </row>
    <row r="2232" spans="1:4" ht="60">
      <c r="A2232" s="49">
        <v>786</v>
      </c>
      <c r="B2232" s="49" t="s">
        <v>30863</v>
      </c>
      <c r="C2232" s="49" t="s">
        <v>30864</v>
      </c>
      <c r="D2232" s="51" t="s">
        <v>30865</v>
      </c>
    </row>
    <row r="2233" spans="1:4">
      <c r="A2233" s="49"/>
      <c r="B2233" s="49" t="s">
        <v>30866</v>
      </c>
      <c r="C2233" s="49"/>
      <c r="D2233" s="49" t="s">
        <v>30867</v>
      </c>
    </row>
    <row r="2234" spans="1:4" ht="30">
      <c r="A2234" s="49">
        <v>787</v>
      </c>
      <c r="B2234" s="49" t="s">
        <v>30868</v>
      </c>
      <c r="C2234" s="49" t="s">
        <v>25663</v>
      </c>
      <c r="D2234" s="51" t="s">
        <v>30869</v>
      </c>
    </row>
    <row r="2235" spans="1:4">
      <c r="A2235" s="49"/>
      <c r="B2235" s="49" t="s">
        <v>30870</v>
      </c>
      <c r="C2235" s="49" t="s">
        <v>30871</v>
      </c>
      <c r="D2235" s="49" t="s">
        <v>30872</v>
      </c>
    </row>
    <row r="2236" spans="1:4">
      <c r="A2236" s="49"/>
      <c r="B2236" s="49" t="s">
        <v>30873</v>
      </c>
      <c r="C2236" s="49" t="s">
        <v>30874</v>
      </c>
      <c r="D2236" s="49" t="s">
        <v>30875</v>
      </c>
    </row>
    <row r="2237" spans="1:4">
      <c r="A2237" s="49"/>
      <c r="B2237" s="49" t="s">
        <v>30876</v>
      </c>
      <c r="C2237" s="49" t="s">
        <v>30877</v>
      </c>
      <c r="D2237" s="49" t="s">
        <v>30878</v>
      </c>
    </row>
    <row r="2238" spans="1:4" ht="30">
      <c r="A2238" s="49"/>
      <c r="B2238" s="49" t="s">
        <v>30879</v>
      </c>
      <c r="C2238" s="49" t="s">
        <v>30880</v>
      </c>
      <c r="D2238" s="51" t="s">
        <v>30881</v>
      </c>
    </row>
    <row r="2239" spans="1:4" ht="30">
      <c r="A2239" s="49">
        <v>788</v>
      </c>
      <c r="B2239" s="49" t="s">
        <v>30882</v>
      </c>
      <c r="C2239" s="49" t="s">
        <v>30883</v>
      </c>
      <c r="D2239" s="51" t="s">
        <v>30884</v>
      </c>
    </row>
    <row r="2240" spans="1:4" ht="30">
      <c r="A2240" s="49">
        <v>789</v>
      </c>
      <c r="B2240" s="49" t="s">
        <v>30885</v>
      </c>
      <c r="C2240" s="49" t="s">
        <v>30886</v>
      </c>
      <c r="D2240" s="51" t="s">
        <v>30887</v>
      </c>
    </row>
    <row r="2241" spans="1:4">
      <c r="A2241" s="49"/>
      <c r="B2241" s="49" t="s">
        <v>30888</v>
      </c>
      <c r="C2241" s="49" t="s">
        <v>30889</v>
      </c>
      <c r="D2241" s="49" t="s">
        <v>30890</v>
      </c>
    </row>
    <row r="2242" spans="1:4" ht="42">
      <c r="A2242" s="49">
        <v>790</v>
      </c>
      <c r="B2242" s="49" t="s">
        <v>30891</v>
      </c>
      <c r="C2242" s="49" t="s">
        <v>30892</v>
      </c>
      <c r="D2242" s="51" t="s">
        <v>30893</v>
      </c>
    </row>
    <row r="2243" spans="1:4">
      <c r="A2243" s="49">
        <v>791</v>
      </c>
      <c r="B2243" s="49" t="s">
        <v>30894</v>
      </c>
      <c r="C2243" s="49"/>
      <c r="D2243" s="49" t="s">
        <v>30895</v>
      </c>
    </row>
    <row r="2244" spans="1:4" ht="45">
      <c r="A2244" s="49">
        <v>792</v>
      </c>
      <c r="B2244" s="49" t="s">
        <v>30896</v>
      </c>
      <c r="C2244" s="49" t="s">
        <v>27374</v>
      </c>
      <c r="D2244" s="51" t="s">
        <v>30897</v>
      </c>
    </row>
    <row r="2245" spans="1:4">
      <c r="A2245" s="49">
        <v>793</v>
      </c>
      <c r="B2245" s="49" t="s">
        <v>30447</v>
      </c>
      <c r="C2245" s="49" t="s">
        <v>30898</v>
      </c>
      <c r="D2245" s="49" t="s">
        <v>30899</v>
      </c>
    </row>
    <row r="2246" spans="1:4">
      <c r="A2246" s="49">
        <v>794</v>
      </c>
      <c r="B2246" s="49" t="s">
        <v>30900</v>
      </c>
      <c r="C2246" s="49" t="s">
        <v>30901</v>
      </c>
      <c r="D2246" s="49" t="s">
        <v>30902</v>
      </c>
    </row>
    <row r="2247" spans="1:4">
      <c r="A2247" s="49"/>
      <c r="B2247" s="49" t="s">
        <v>30903</v>
      </c>
      <c r="C2247" s="49" t="s">
        <v>30904</v>
      </c>
      <c r="D2247" s="49" t="s">
        <v>30905</v>
      </c>
    </row>
    <row r="2248" spans="1:4" ht="60">
      <c r="A2248" s="49">
        <v>795</v>
      </c>
      <c r="B2248" s="49" t="s">
        <v>30906</v>
      </c>
      <c r="C2248" s="49" t="s">
        <v>30907</v>
      </c>
      <c r="D2248" s="51" t="s">
        <v>30908</v>
      </c>
    </row>
    <row r="2249" spans="1:4" ht="45">
      <c r="A2249" s="49">
        <v>796</v>
      </c>
      <c r="B2249" s="49" t="s">
        <v>30909</v>
      </c>
      <c r="C2249" s="49" t="s">
        <v>30910</v>
      </c>
      <c r="D2249" s="51" t="s">
        <v>30911</v>
      </c>
    </row>
    <row r="2250" spans="1:4">
      <c r="A2250" s="49">
        <v>797</v>
      </c>
      <c r="B2250" s="49" t="s">
        <v>30912</v>
      </c>
      <c r="C2250" s="49"/>
      <c r="D2250" s="49" t="s">
        <v>30913</v>
      </c>
    </row>
    <row r="2251" spans="1:4">
      <c r="A2251" s="49"/>
      <c r="B2251" s="49" t="s">
        <v>30914</v>
      </c>
      <c r="C2251" s="49"/>
      <c r="D2251" s="51" t="s">
        <v>30915</v>
      </c>
    </row>
    <row r="2252" spans="1:4" ht="60">
      <c r="A2252" s="49">
        <v>798</v>
      </c>
      <c r="B2252" s="49" t="s">
        <v>30916</v>
      </c>
      <c r="C2252" s="49" t="s">
        <v>30071</v>
      </c>
      <c r="D2252" s="51" t="s">
        <v>30917</v>
      </c>
    </row>
    <row r="2253" spans="1:4">
      <c r="A2253" s="49"/>
      <c r="B2253" s="49" t="s">
        <v>30918</v>
      </c>
      <c r="C2253" s="49"/>
      <c r="D2253" s="49" t="s">
        <v>30919</v>
      </c>
    </row>
    <row r="2254" spans="1:4">
      <c r="A2254" s="49"/>
      <c r="B2254" s="49" t="s">
        <v>30920</v>
      </c>
      <c r="C2254" s="49"/>
      <c r="D2254" s="49" t="s">
        <v>30921</v>
      </c>
    </row>
    <row r="2255" spans="1:4">
      <c r="A2255" s="49"/>
      <c r="B2255" s="49" t="s">
        <v>30922</v>
      </c>
      <c r="C2255" s="49"/>
      <c r="D2255" s="49" t="s">
        <v>30923</v>
      </c>
    </row>
    <row r="2256" spans="1:4">
      <c r="A2256" s="49">
        <v>799</v>
      </c>
      <c r="B2256" s="49" t="s">
        <v>30924</v>
      </c>
      <c r="C2256" s="49" t="s">
        <v>30925</v>
      </c>
      <c r="D2256" s="49" t="s">
        <v>30926</v>
      </c>
    </row>
    <row r="2257" spans="1:4">
      <c r="A2257" s="49"/>
      <c r="B2257" s="49" t="s">
        <v>30927</v>
      </c>
      <c r="C2257" s="49" t="s">
        <v>30928</v>
      </c>
      <c r="D2257" s="49" t="s">
        <v>30929</v>
      </c>
    </row>
    <row r="2258" spans="1:4">
      <c r="A2258" s="49">
        <v>800</v>
      </c>
      <c r="B2258" s="49" t="s">
        <v>30930</v>
      </c>
      <c r="C2258" s="49" t="s">
        <v>30931</v>
      </c>
      <c r="D2258" s="49" t="s">
        <v>30932</v>
      </c>
    </row>
    <row r="2259" spans="1:4">
      <c r="A2259" s="49"/>
      <c r="B2259" s="49" t="s">
        <v>30933</v>
      </c>
      <c r="C2259" s="49"/>
      <c r="D2259" s="49" t="s">
        <v>30934</v>
      </c>
    </row>
    <row r="2260" spans="1:4">
      <c r="A2260" s="49"/>
      <c r="B2260" s="49" t="s">
        <v>30935</v>
      </c>
      <c r="C2260" s="49"/>
      <c r="D2260" s="49" t="s">
        <v>30936</v>
      </c>
    </row>
    <row r="2261" spans="1:4">
      <c r="A2261" s="49"/>
      <c r="B2261" s="49" t="s">
        <v>30937</v>
      </c>
      <c r="C2261" s="49"/>
      <c r="D2261" s="49" t="s">
        <v>30938</v>
      </c>
    </row>
    <row r="2262" spans="1:4" ht="45">
      <c r="A2262" s="49">
        <v>801</v>
      </c>
      <c r="B2262" s="49" t="s">
        <v>30939</v>
      </c>
      <c r="C2262" s="49" t="s">
        <v>30940</v>
      </c>
      <c r="D2262" s="51" t="s">
        <v>30941</v>
      </c>
    </row>
    <row r="2263" spans="1:4" ht="60">
      <c r="A2263" s="49">
        <v>802</v>
      </c>
      <c r="B2263" s="49" t="s">
        <v>30942</v>
      </c>
      <c r="C2263" s="49" t="s">
        <v>30943</v>
      </c>
      <c r="D2263" s="51" t="s">
        <v>30944</v>
      </c>
    </row>
    <row r="2264" spans="1:4">
      <c r="A2264" s="49">
        <v>803</v>
      </c>
      <c r="B2264" s="49" t="s">
        <v>30945</v>
      </c>
      <c r="C2264" s="49" t="s">
        <v>30946</v>
      </c>
      <c r="D2264" s="49" t="s">
        <v>30947</v>
      </c>
    </row>
    <row r="2265" spans="1:4">
      <c r="A2265" s="49"/>
      <c r="B2265" s="49" t="s">
        <v>30948</v>
      </c>
      <c r="C2265" s="49" t="s">
        <v>30949</v>
      </c>
      <c r="D2265" s="49" t="s">
        <v>30950</v>
      </c>
    </row>
    <row r="2266" spans="1:4">
      <c r="A2266" s="49"/>
      <c r="B2266" s="49" t="s">
        <v>30951</v>
      </c>
      <c r="C2266" s="49" t="s">
        <v>30952</v>
      </c>
      <c r="D2266" s="49" t="s">
        <v>30953</v>
      </c>
    </row>
    <row r="2267" spans="1:4">
      <c r="A2267" s="49">
        <v>804</v>
      </c>
      <c r="B2267" s="49" t="s">
        <v>30954</v>
      </c>
      <c r="C2267" s="49" t="s">
        <v>30955</v>
      </c>
      <c r="D2267" s="49" t="s">
        <v>30956</v>
      </c>
    </row>
    <row r="2268" spans="1:4">
      <c r="A2268" s="49"/>
      <c r="B2268" s="49" t="s">
        <v>30957</v>
      </c>
      <c r="C2268" s="49" t="s">
        <v>30958</v>
      </c>
      <c r="D2268" s="49" t="s">
        <v>30959</v>
      </c>
    </row>
    <row r="2269" spans="1:4">
      <c r="A2269" s="49"/>
      <c r="B2269" s="49" t="s">
        <v>30960</v>
      </c>
      <c r="C2269" s="49" t="s">
        <v>30961</v>
      </c>
      <c r="D2269" s="49" t="s">
        <v>30962</v>
      </c>
    </row>
    <row r="2270" spans="1:4">
      <c r="A2270" s="49">
        <v>805</v>
      </c>
      <c r="B2270" s="49" t="s">
        <v>30963</v>
      </c>
      <c r="C2270" s="49" t="s">
        <v>30964</v>
      </c>
      <c r="D2270" s="49" t="s">
        <v>30965</v>
      </c>
    </row>
    <row r="2271" spans="1:4">
      <c r="A2271" s="49"/>
      <c r="B2271" s="49" t="s">
        <v>30966</v>
      </c>
      <c r="C2271" s="49" t="s">
        <v>30967</v>
      </c>
      <c r="D2271" s="49" t="s">
        <v>30968</v>
      </c>
    </row>
    <row r="2272" spans="1:4">
      <c r="A2272" s="49"/>
      <c r="B2272" s="49" t="s">
        <v>30969</v>
      </c>
      <c r="C2272" s="49" t="s">
        <v>30970</v>
      </c>
      <c r="D2272" s="49" t="s">
        <v>30971</v>
      </c>
    </row>
    <row r="2273" spans="1:4">
      <c r="A2273" s="49"/>
      <c r="B2273" s="49" t="s">
        <v>30972</v>
      </c>
      <c r="C2273" s="49" t="s">
        <v>26320</v>
      </c>
      <c r="D2273" s="49" t="s">
        <v>30973</v>
      </c>
    </row>
    <row r="2274" spans="1:4">
      <c r="A2274" s="49"/>
      <c r="B2274" s="49" t="s">
        <v>30974</v>
      </c>
      <c r="C2274" s="49" t="s">
        <v>30975</v>
      </c>
      <c r="D2274" s="49" t="s">
        <v>30976</v>
      </c>
    </row>
    <row r="2275" spans="1:4">
      <c r="A2275" s="49"/>
      <c r="B2275" s="49" t="s">
        <v>30977</v>
      </c>
      <c r="C2275" s="49" t="s">
        <v>30978</v>
      </c>
      <c r="D2275" s="49" t="s">
        <v>30979</v>
      </c>
    </row>
    <row r="2276" spans="1:4" ht="30">
      <c r="A2276" s="49">
        <v>806</v>
      </c>
      <c r="B2276" s="49" t="s">
        <v>30980</v>
      </c>
      <c r="C2276" s="49" t="s">
        <v>30981</v>
      </c>
      <c r="D2276" s="51" t="s">
        <v>30982</v>
      </c>
    </row>
    <row r="2277" spans="1:4">
      <c r="A2277" s="49">
        <v>807</v>
      </c>
      <c r="B2277" s="49" t="s">
        <v>30983</v>
      </c>
      <c r="C2277" s="49" t="s">
        <v>30984</v>
      </c>
      <c r="D2277" s="49" t="s">
        <v>30985</v>
      </c>
    </row>
    <row r="2278" spans="1:4">
      <c r="A2278" s="49">
        <v>808</v>
      </c>
      <c r="B2278" s="49" t="s">
        <v>29668</v>
      </c>
      <c r="C2278" s="49" t="s">
        <v>30986</v>
      </c>
      <c r="D2278" s="49" t="s">
        <v>30987</v>
      </c>
    </row>
    <row r="2279" spans="1:4">
      <c r="A2279" s="49"/>
      <c r="B2279" s="49" t="s">
        <v>30988</v>
      </c>
      <c r="C2279" s="49"/>
      <c r="D2279" s="49" t="s">
        <v>30989</v>
      </c>
    </row>
    <row r="2280" spans="1:4">
      <c r="A2280" s="49"/>
      <c r="B2280" s="49" t="s">
        <v>30990</v>
      </c>
      <c r="C2280" s="49"/>
      <c r="D2280" s="49" t="s">
        <v>30991</v>
      </c>
    </row>
    <row r="2281" spans="1:4">
      <c r="A2281" s="49"/>
      <c r="B2281" s="49" t="s">
        <v>30992</v>
      </c>
      <c r="C2281" s="49"/>
      <c r="D2281" s="49" t="s">
        <v>30993</v>
      </c>
    </row>
    <row r="2282" spans="1:4">
      <c r="A2282" s="49"/>
      <c r="B2282" s="49" t="s">
        <v>30994</v>
      </c>
      <c r="C2282" s="49"/>
      <c r="D2282" s="49" t="s">
        <v>30995</v>
      </c>
    </row>
    <row r="2283" spans="1:4">
      <c r="A2283" s="49"/>
      <c r="B2283" s="49" t="s">
        <v>30996</v>
      </c>
      <c r="C2283" s="49"/>
      <c r="D2283" s="49" t="s">
        <v>30997</v>
      </c>
    </row>
    <row r="2284" spans="1:4">
      <c r="A2284" s="49">
        <v>809</v>
      </c>
      <c r="B2284" s="49" t="s">
        <v>30998</v>
      </c>
      <c r="C2284" s="49" t="s">
        <v>30999</v>
      </c>
      <c r="D2284" s="49" t="s">
        <v>31000</v>
      </c>
    </row>
    <row r="2285" spans="1:4">
      <c r="A2285" s="49">
        <v>810</v>
      </c>
      <c r="B2285" s="49" t="s">
        <v>31001</v>
      </c>
      <c r="C2285" s="49" t="s">
        <v>31002</v>
      </c>
      <c r="D2285" s="49" t="s">
        <v>31003</v>
      </c>
    </row>
    <row r="2286" spans="1:4">
      <c r="A2286" s="49"/>
      <c r="B2286" s="49" t="s">
        <v>31004</v>
      </c>
      <c r="C2286" s="49"/>
      <c r="D2286" s="49" t="s">
        <v>31005</v>
      </c>
    </row>
    <row r="2287" spans="1:4">
      <c r="A2287" s="49"/>
      <c r="B2287" s="49" t="s">
        <v>31006</v>
      </c>
      <c r="C2287" s="49"/>
      <c r="D2287" s="49" t="s">
        <v>31007</v>
      </c>
    </row>
    <row r="2288" spans="1:4">
      <c r="A2288" s="49"/>
      <c r="B2288" s="49" t="s">
        <v>31008</v>
      </c>
      <c r="C2288" s="49"/>
      <c r="D2288" s="49" t="s">
        <v>31009</v>
      </c>
    </row>
    <row r="2289" spans="1:4">
      <c r="A2289" s="49"/>
      <c r="B2289" s="49" t="s">
        <v>31010</v>
      </c>
      <c r="C2289" s="49"/>
      <c r="D2289" s="49" t="s">
        <v>31011</v>
      </c>
    </row>
    <row r="2290" spans="1:4">
      <c r="A2290" s="49">
        <v>811</v>
      </c>
      <c r="B2290" s="49" t="s">
        <v>31012</v>
      </c>
      <c r="C2290" s="49" t="s">
        <v>31013</v>
      </c>
      <c r="D2290" s="49" t="s">
        <v>31014</v>
      </c>
    </row>
    <row r="2291" spans="1:4">
      <c r="A2291" s="49"/>
      <c r="B2291" s="49" t="s">
        <v>31015</v>
      </c>
      <c r="C2291" s="49"/>
      <c r="D2291" s="49" t="s">
        <v>31016</v>
      </c>
    </row>
    <row r="2292" spans="1:4">
      <c r="A2292" s="49"/>
      <c r="B2292" s="49" t="s">
        <v>31017</v>
      </c>
      <c r="C2292" s="49"/>
      <c r="D2292" s="49" t="s">
        <v>31018</v>
      </c>
    </row>
    <row r="2293" spans="1:4">
      <c r="A2293" s="49">
        <v>812</v>
      </c>
      <c r="B2293" s="49" t="s">
        <v>31019</v>
      </c>
      <c r="C2293" s="49" t="s">
        <v>31020</v>
      </c>
      <c r="D2293" s="49" t="s">
        <v>31021</v>
      </c>
    </row>
    <row r="2294" spans="1:4">
      <c r="A2294" s="49"/>
      <c r="B2294" s="49" t="s">
        <v>31022</v>
      </c>
      <c r="C2294" s="49"/>
      <c r="D2294" s="49" t="s">
        <v>31023</v>
      </c>
    </row>
    <row r="2295" spans="1:4">
      <c r="A2295" s="49"/>
      <c r="B2295" s="49" t="s">
        <v>31024</v>
      </c>
      <c r="C2295" s="49"/>
      <c r="D2295" s="49" t="s">
        <v>31025</v>
      </c>
    </row>
    <row r="2296" spans="1:4">
      <c r="A2296" s="49"/>
      <c r="B2296" s="49" t="s">
        <v>31026</v>
      </c>
      <c r="C2296" s="49"/>
      <c r="D2296" s="49" t="s">
        <v>31027</v>
      </c>
    </row>
    <row r="2297" spans="1:4">
      <c r="A2297" s="49"/>
      <c r="B2297" s="49" t="s">
        <v>31028</v>
      </c>
      <c r="C2297" s="49"/>
      <c r="D2297" s="49" t="s">
        <v>31029</v>
      </c>
    </row>
    <row r="2298" spans="1:4">
      <c r="A2298" s="49"/>
      <c r="B2298" s="49" t="s">
        <v>31030</v>
      </c>
      <c r="C2298" s="49"/>
      <c r="D2298" s="49" t="s">
        <v>31031</v>
      </c>
    </row>
    <row r="2299" spans="1:4">
      <c r="A2299" s="49"/>
      <c r="B2299" s="49" t="s">
        <v>31032</v>
      </c>
      <c r="C2299" s="49"/>
      <c r="D2299" s="49" t="s">
        <v>31033</v>
      </c>
    </row>
    <row r="2300" spans="1:4">
      <c r="A2300" s="49"/>
      <c r="B2300" s="49" t="s">
        <v>31034</v>
      </c>
      <c r="C2300" s="49" t="s">
        <v>31035</v>
      </c>
      <c r="D2300" s="49" t="s">
        <v>31036</v>
      </c>
    </row>
    <row r="2301" spans="1:4">
      <c r="A2301" s="49">
        <v>813</v>
      </c>
      <c r="B2301" s="49" t="s">
        <v>31037</v>
      </c>
      <c r="C2301" s="49"/>
      <c r="D2301" s="49" t="s">
        <v>31038</v>
      </c>
    </row>
    <row r="2302" spans="1:4">
      <c r="A2302" s="49"/>
      <c r="B2302" s="49" t="s">
        <v>31039</v>
      </c>
      <c r="C2302" s="49"/>
      <c r="D2302" s="49" t="s">
        <v>31040</v>
      </c>
    </row>
    <row r="2303" spans="1:4">
      <c r="A2303" s="49"/>
      <c r="B2303" s="49" t="s">
        <v>31041</v>
      </c>
      <c r="C2303" s="49"/>
      <c r="D2303" s="49" t="s">
        <v>31042</v>
      </c>
    </row>
    <row r="2304" spans="1:4">
      <c r="A2304" s="49"/>
      <c r="B2304" s="49" t="s">
        <v>31043</v>
      </c>
      <c r="C2304" s="49" t="s">
        <v>31044</v>
      </c>
      <c r="D2304" s="49" t="s">
        <v>31045</v>
      </c>
    </row>
    <row r="2305" spans="1:4">
      <c r="A2305" s="49"/>
      <c r="B2305" s="49" t="s">
        <v>31046</v>
      </c>
      <c r="C2305" s="49" t="s">
        <v>31047</v>
      </c>
      <c r="D2305" s="49" t="s">
        <v>31045</v>
      </c>
    </row>
    <row r="2306" spans="1:4">
      <c r="A2306" s="49"/>
      <c r="B2306" s="49" t="s">
        <v>31048</v>
      </c>
      <c r="C2306" s="49"/>
      <c r="D2306" s="49" t="s">
        <v>31049</v>
      </c>
    </row>
    <row r="2307" spans="1:4">
      <c r="A2307" s="49">
        <v>814</v>
      </c>
      <c r="B2307" s="49" t="s">
        <v>31050</v>
      </c>
      <c r="C2307" s="49" t="s">
        <v>31051</v>
      </c>
      <c r="D2307" s="49" t="s">
        <v>31052</v>
      </c>
    </row>
    <row r="2308" spans="1:4">
      <c r="A2308" s="49"/>
      <c r="B2308" s="49" t="s">
        <v>31053</v>
      </c>
      <c r="C2308" s="49"/>
      <c r="D2308" s="49" t="s">
        <v>31054</v>
      </c>
    </row>
    <row r="2309" spans="1:4">
      <c r="A2309" s="49"/>
      <c r="B2309" s="49" t="s">
        <v>31055</v>
      </c>
      <c r="C2309" s="49"/>
      <c r="D2309" s="49" t="s">
        <v>31056</v>
      </c>
    </row>
    <row r="2310" spans="1:4">
      <c r="A2310" s="49"/>
      <c r="B2310" s="49" t="s">
        <v>31057</v>
      </c>
      <c r="C2310" s="49" t="s">
        <v>31058</v>
      </c>
      <c r="D2310" s="49" t="s">
        <v>31059</v>
      </c>
    </row>
    <row r="2311" spans="1:4">
      <c r="A2311" s="49">
        <v>815</v>
      </c>
      <c r="B2311" s="49" t="s">
        <v>31060</v>
      </c>
      <c r="C2311" s="49" t="s">
        <v>31061</v>
      </c>
      <c r="D2311" s="49" t="s">
        <v>31062</v>
      </c>
    </row>
    <row r="2312" spans="1:4">
      <c r="A2312" s="49"/>
      <c r="B2312" s="49" t="s">
        <v>31063</v>
      </c>
      <c r="C2312" s="49"/>
      <c r="D2312" s="49" t="s">
        <v>31064</v>
      </c>
    </row>
    <row r="2313" spans="1:4">
      <c r="A2313" s="49"/>
      <c r="B2313" s="49" t="s">
        <v>31065</v>
      </c>
      <c r="C2313" s="49"/>
      <c r="D2313" s="49" t="s">
        <v>31066</v>
      </c>
    </row>
    <row r="2314" spans="1:4">
      <c r="A2314" s="49"/>
      <c r="B2314" s="49" t="s">
        <v>31067</v>
      </c>
      <c r="C2314" s="49"/>
      <c r="D2314" s="49" t="s">
        <v>31068</v>
      </c>
    </row>
    <row r="2315" spans="1:4">
      <c r="A2315" s="49"/>
      <c r="B2315" s="49" t="s">
        <v>31069</v>
      </c>
      <c r="C2315" s="49"/>
      <c r="D2315" s="49" t="s">
        <v>31070</v>
      </c>
    </row>
    <row r="2316" spans="1:4">
      <c r="A2316" s="49"/>
      <c r="B2316" s="49" t="s">
        <v>31071</v>
      </c>
      <c r="C2316" s="49"/>
      <c r="D2316" s="49" t="s">
        <v>31072</v>
      </c>
    </row>
    <row r="2317" spans="1:4">
      <c r="A2317" s="49"/>
      <c r="B2317" s="49" t="s">
        <v>31073</v>
      </c>
      <c r="C2317" s="49"/>
      <c r="D2317" s="49" t="s">
        <v>31074</v>
      </c>
    </row>
    <row r="2318" spans="1:4">
      <c r="A2318" s="49"/>
      <c r="B2318" s="49" t="s">
        <v>31075</v>
      </c>
      <c r="C2318" s="49"/>
      <c r="D2318" s="49" t="s">
        <v>31074</v>
      </c>
    </row>
    <row r="2319" spans="1:4">
      <c r="A2319" s="49"/>
      <c r="B2319" s="49" t="s">
        <v>31076</v>
      </c>
      <c r="C2319" s="49"/>
      <c r="D2319" s="49" t="s">
        <v>31077</v>
      </c>
    </row>
    <row r="2320" spans="1:4">
      <c r="A2320" s="49"/>
      <c r="B2320" s="49" t="s">
        <v>31078</v>
      </c>
      <c r="C2320" s="49"/>
      <c r="D2320" s="49" t="s">
        <v>31079</v>
      </c>
    </row>
    <row r="2321" spans="1:4">
      <c r="A2321" s="49"/>
      <c r="B2321" s="49" t="s">
        <v>31080</v>
      </c>
      <c r="C2321" s="49" t="s">
        <v>31081</v>
      </c>
      <c r="D2321" s="49" t="s">
        <v>31082</v>
      </c>
    </row>
    <row r="2322" spans="1:4">
      <c r="A2322" s="49">
        <v>816</v>
      </c>
      <c r="B2322" s="49" t="s">
        <v>31083</v>
      </c>
      <c r="C2322" s="49" t="s">
        <v>31084</v>
      </c>
      <c r="D2322" s="49" t="s">
        <v>31085</v>
      </c>
    </row>
    <row r="2323" spans="1:4">
      <c r="A2323" s="49"/>
      <c r="B2323" s="49" t="s">
        <v>31086</v>
      </c>
      <c r="C2323" s="49"/>
      <c r="D2323" s="49" t="s">
        <v>31087</v>
      </c>
    </row>
    <row r="2324" spans="1:4">
      <c r="A2324" s="49"/>
      <c r="B2324" s="49" t="s">
        <v>31088</v>
      </c>
      <c r="C2324" s="49"/>
      <c r="D2324" s="49" t="s">
        <v>31089</v>
      </c>
    </row>
    <row r="2325" spans="1:4">
      <c r="A2325" s="49"/>
      <c r="B2325" s="49" t="s">
        <v>31090</v>
      </c>
      <c r="C2325" s="49"/>
      <c r="D2325" s="49" t="s">
        <v>31091</v>
      </c>
    </row>
    <row r="2326" spans="1:4">
      <c r="A2326" s="49">
        <v>817</v>
      </c>
      <c r="B2326" s="49" t="s">
        <v>31092</v>
      </c>
      <c r="C2326" s="49" t="s">
        <v>31093</v>
      </c>
      <c r="D2326" s="49" t="s">
        <v>31094</v>
      </c>
    </row>
    <row r="2327" spans="1:4">
      <c r="A2327" s="49"/>
      <c r="B2327" s="49" t="s">
        <v>31095</v>
      </c>
      <c r="C2327" s="49"/>
      <c r="D2327" s="49" t="s">
        <v>31096</v>
      </c>
    </row>
    <row r="2328" spans="1:4">
      <c r="A2328" s="49"/>
      <c r="B2328" s="49" t="s">
        <v>31097</v>
      </c>
      <c r="C2328" s="49" t="s">
        <v>31098</v>
      </c>
      <c r="D2328" s="49" t="s">
        <v>31099</v>
      </c>
    </row>
    <row r="2329" spans="1:4">
      <c r="A2329" s="49">
        <v>818</v>
      </c>
      <c r="B2329" s="49" t="s">
        <v>31100</v>
      </c>
      <c r="C2329" s="49"/>
      <c r="D2329" s="49" t="s">
        <v>31101</v>
      </c>
    </row>
    <row r="2330" spans="1:4">
      <c r="A2330" s="49"/>
      <c r="B2330" s="49" t="s">
        <v>31102</v>
      </c>
      <c r="C2330" s="49"/>
      <c r="D2330" s="49" t="s">
        <v>31103</v>
      </c>
    </row>
    <row r="2331" spans="1:4">
      <c r="A2331" s="49"/>
      <c r="B2331" s="49" t="s">
        <v>31104</v>
      </c>
      <c r="C2331" s="49"/>
      <c r="D2331" s="49" t="s">
        <v>31105</v>
      </c>
    </row>
    <row r="2332" spans="1:4">
      <c r="A2332" s="49">
        <v>819</v>
      </c>
      <c r="B2332" s="49" t="s">
        <v>31106</v>
      </c>
      <c r="C2332" s="49" t="s">
        <v>31107</v>
      </c>
      <c r="D2332" s="49" t="s">
        <v>31108</v>
      </c>
    </row>
    <row r="2333" spans="1:4">
      <c r="A2333" s="49"/>
      <c r="B2333" s="49" t="s">
        <v>31109</v>
      </c>
      <c r="C2333" s="49"/>
      <c r="D2333" s="49" t="s">
        <v>31110</v>
      </c>
    </row>
    <row r="2334" spans="1:4">
      <c r="A2334" s="49"/>
      <c r="B2334" s="49" t="s">
        <v>31111</v>
      </c>
      <c r="C2334" s="49"/>
      <c r="D2334" s="49" t="s">
        <v>31112</v>
      </c>
    </row>
    <row r="2335" spans="1:4">
      <c r="A2335" s="49"/>
      <c r="B2335" s="49" t="s">
        <v>31113</v>
      </c>
      <c r="C2335" s="49"/>
      <c r="D2335" s="49" t="s">
        <v>31114</v>
      </c>
    </row>
    <row r="2336" spans="1:4">
      <c r="A2336" s="49"/>
      <c r="B2336" s="49" t="s">
        <v>31115</v>
      </c>
      <c r="C2336" s="49"/>
      <c r="D2336" s="49" t="s">
        <v>31114</v>
      </c>
    </row>
    <row r="2337" spans="1:4" ht="30">
      <c r="A2337" s="49">
        <v>820</v>
      </c>
      <c r="B2337" s="49" t="s">
        <v>31116</v>
      </c>
      <c r="C2337" s="49" t="s">
        <v>31117</v>
      </c>
      <c r="D2337" s="51" t="s">
        <v>31118</v>
      </c>
    </row>
    <row r="2338" spans="1:4" ht="30">
      <c r="A2338" s="49"/>
      <c r="B2338" s="49" t="s">
        <v>31119</v>
      </c>
      <c r="C2338" s="49"/>
      <c r="D2338" s="51" t="s">
        <v>31120</v>
      </c>
    </row>
    <row r="2339" spans="1:4">
      <c r="A2339" s="49"/>
      <c r="B2339" s="49" t="s">
        <v>31121</v>
      </c>
      <c r="C2339" s="49"/>
      <c r="D2339" s="49" t="s">
        <v>31122</v>
      </c>
    </row>
    <row r="2340" spans="1:4">
      <c r="A2340" s="49"/>
      <c r="B2340" s="49" t="s">
        <v>31123</v>
      </c>
      <c r="C2340" s="49"/>
      <c r="D2340" s="49" t="s">
        <v>31124</v>
      </c>
    </row>
    <row r="2341" spans="1:4" ht="30">
      <c r="A2341" s="49">
        <v>821</v>
      </c>
      <c r="B2341" s="49" t="s">
        <v>31125</v>
      </c>
      <c r="C2341" s="49" t="s">
        <v>31126</v>
      </c>
      <c r="D2341" s="51" t="s">
        <v>31127</v>
      </c>
    </row>
    <row r="2342" spans="1:4">
      <c r="A2342" s="49"/>
      <c r="B2342" s="49" t="s">
        <v>31128</v>
      </c>
      <c r="C2342" s="49"/>
      <c r="D2342" s="49" t="s">
        <v>31129</v>
      </c>
    </row>
    <row r="2343" spans="1:4">
      <c r="A2343" s="49"/>
      <c r="B2343" s="49" t="s">
        <v>31130</v>
      </c>
      <c r="C2343" s="49"/>
      <c r="D2343" s="49" t="s">
        <v>31131</v>
      </c>
    </row>
    <row r="2344" spans="1:4">
      <c r="A2344" s="49"/>
      <c r="B2344" s="49" t="s">
        <v>31132</v>
      </c>
      <c r="C2344" s="49" t="s">
        <v>31133</v>
      </c>
      <c r="D2344" s="49" t="s">
        <v>31134</v>
      </c>
    </row>
    <row r="2345" spans="1:4">
      <c r="A2345" s="49">
        <v>822</v>
      </c>
      <c r="B2345" s="49" t="s">
        <v>31135</v>
      </c>
      <c r="C2345" s="49" t="s">
        <v>31136</v>
      </c>
      <c r="D2345" s="49" t="s">
        <v>31137</v>
      </c>
    </row>
    <row r="2346" spans="1:4">
      <c r="A2346" s="49"/>
      <c r="B2346" s="49" t="s">
        <v>31138</v>
      </c>
      <c r="C2346" s="49"/>
      <c r="D2346" s="49" t="s">
        <v>31139</v>
      </c>
    </row>
    <row r="2347" spans="1:4">
      <c r="A2347" s="49"/>
      <c r="B2347" s="49" t="s">
        <v>31140</v>
      </c>
      <c r="C2347" s="49"/>
      <c r="D2347" s="49" t="s">
        <v>31141</v>
      </c>
    </row>
    <row r="2348" spans="1:4">
      <c r="A2348" s="49"/>
      <c r="B2348" s="49" t="s">
        <v>31142</v>
      </c>
      <c r="C2348" s="49"/>
      <c r="D2348" s="49" t="s">
        <v>31143</v>
      </c>
    </row>
    <row r="2349" spans="1:4">
      <c r="A2349" s="49"/>
      <c r="B2349" s="49" t="s">
        <v>31144</v>
      </c>
      <c r="C2349" s="49"/>
      <c r="D2349" s="49" t="s">
        <v>31145</v>
      </c>
    </row>
    <row r="2350" spans="1:4">
      <c r="A2350" s="49">
        <v>823</v>
      </c>
      <c r="B2350" s="49" t="s">
        <v>31146</v>
      </c>
      <c r="C2350" s="49" t="s">
        <v>31147</v>
      </c>
      <c r="D2350" s="49" t="s">
        <v>31148</v>
      </c>
    </row>
    <row r="2351" spans="1:4">
      <c r="A2351" s="49"/>
      <c r="B2351" s="49" t="s">
        <v>31149</v>
      </c>
      <c r="C2351" s="49"/>
      <c r="D2351" s="49" t="s">
        <v>31150</v>
      </c>
    </row>
    <row r="2352" spans="1:4">
      <c r="A2352" s="49">
        <v>824</v>
      </c>
      <c r="B2352" s="49" t="s">
        <v>31151</v>
      </c>
      <c r="C2352" s="49" t="s">
        <v>31152</v>
      </c>
      <c r="D2352" s="49" t="s">
        <v>31153</v>
      </c>
    </row>
    <row r="2353" spans="1:4">
      <c r="A2353" s="49"/>
      <c r="B2353" s="49" t="s">
        <v>31154</v>
      </c>
      <c r="C2353" s="49"/>
      <c r="D2353" s="49" t="s">
        <v>31155</v>
      </c>
    </row>
    <row r="2354" spans="1:4">
      <c r="A2354" s="49"/>
      <c r="B2354" s="49" t="s">
        <v>31156</v>
      </c>
      <c r="C2354" s="49"/>
      <c r="D2354" s="49" t="s">
        <v>31157</v>
      </c>
    </row>
    <row r="2355" spans="1:4">
      <c r="A2355" s="49"/>
      <c r="B2355" s="49" t="s">
        <v>31158</v>
      </c>
      <c r="C2355" s="49"/>
      <c r="D2355" s="51" t="s">
        <v>31159</v>
      </c>
    </row>
    <row r="2356" spans="1:4">
      <c r="A2356" s="49"/>
      <c r="B2356" s="49" t="s">
        <v>31160</v>
      </c>
      <c r="C2356" s="49"/>
      <c r="D2356" s="49" t="s">
        <v>31161</v>
      </c>
    </row>
    <row r="2357" spans="1:4">
      <c r="A2357" s="49">
        <v>825</v>
      </c>
      <c r="B2357" s="49" t="s">
        <v>31162</v>
      </c>
      <c r="C2357" s="49" t="s">
        <v>31163</v>
      </c>
      <c r="D2357" s="49" t="s">
        <v>31164</v>
      </c>
    </row>
    <row r="2358" spans="1:4">
      <c r="A2358" s="49"/>
      <c r="B2358" s="49" t="s">
        <v>31165</v>
      </c>
      <c r="C2358" s="49" t="s">
        <v>31166</v>
      </c>
      <c r="D2358" s="49" t="s">
        <v>31167</v>
      </c>
    </row>
    <row r="2359" spans="1:4" ht="30">
      <c r="A2359" s="49">
        <v>826</v>
      </c>
      <c r="B2359" s="49" t="s">
        <v>31168</v>
      </c>
      <c r="C2359" s="49" t="s">
        <v>31169</v>
      </c>
      <c r="D2359" s="51" t="s">
        <v>31170</v>
      </c>
    </row>
    <row r="2360" spans="1:4">
      <c r="A2360" s="49"/>
      <c r="B2360" s="49" t="s">
        <v>31171</v>
      </c>
      <c r="C2360" s="49"/>
      <c r="D2360" s="49" t="s">
        <v>31172</v>
      </c>
    </row>
    <row r="2361" spans="1:4">
      <c r="A2361" s="49"/>
      <c r="B2361" s="49" t="s">
        <v>31173</v>
      </c>
      <c r="C2361" s="49" t="s">
        <v>31174</v>
      </c>
      <c r="D2361" s="49" t="s">
        <v>31175</v>
      </c>
    </row>
    <row r="2362" spans="1:4" ht="45">
      <c r="A2362" s="49">
        <v>827</v>
      </c>
      <c r="B2362" s="49" t="s">
        <v>31176</v>
      </c>
      <c r="C2362" s="49" t="s">
        <v>31177</v>
      </c>
      <c r="D2362" s="51" t="s">
        <v>31178</v>
      </c>
    </row>
    <row r="2363" spans="1:4">
      <c r="A2363" s="49"/>
      <c r="B2363" s="49" t="s">
        <v>31179</v>
      </c>
      <c r="C2363" s="49"/>
      <c r="D2363" s="49" t="s">
        <v>31180</v>
      </c>
    </row>
    <row r="2364" spans="1:4">
      <c r="A2364" s="49"/>
      <c r="B2364" s="49" t="s">
        <v>31181</v>
      </c>
      <c r="C2364" s="49"/>
      <c r="D2364" s="49" t="s">
        <v>31182</v>
      </c>
    </row>
    <row r="2365" spans="1:4">
      <c r="A2365" s="49"/>
      <c r="B2365" s="49" t="s">
        <v>31183</v>
      </c>
      <c r="C2365" s="49" t="s">
        <v>31184</v>
      </c>
      <c r="D2365" s="49" t="s">
        <v>31185</v>
      </c>
    </row>
    <row r="2366" spans="1:4">
      <c r="A2366" s="49"/>
      <c r="B2366" s="49" t="s">
        <v>31186</v>
      </c>
      <c r="C2366" s="49"/>
      <c r="D2366" s="49" t="s">
        <v>31187</v>
      </c>
    </row>
    <row r="2367" spans="1:4">
      <c r="A2367" s="49">
        <v>828</v>
      </c>
      <c r="B2367" s="49" t="s">
        <v>31188</v>
      </c>
      <c r="C2367" s="49" t="s">
        <v>31189</v>
      </c>
      <c r="D2367" s="49" t="s">
        <v>31190</v>
      </c>
    </row>
    <row r="2368" spans="1:4">
      <c r="A2368" s="49"/>
      <c r="B2368" s="49" t="s">
        <v>31188</v>
      </c>
      <c r="C2368" s="49" t="s">
        <v>31191</v>
      </c>
      <c r="D2368" s="49" t="s">
        <v>31192</v>
      </c>
    </row>
    <row r="2369" spans="1:4">
      <c r="A2369" s="49"/>
      <c r="B2369" s="49" t="s">
        <v>31193</v>
      </c>
      <c r="C2369" s="49"/>
      <c r="D2369" s="49" t="s">
        <v>31194</v>
      </c>
    </row>
    <row r="2370" spans="1:4">
      <c r="A2370" s="49"/>
      <c r="B2370" s="49" t="s">
        <v>31195</v>
      </c>
      <c r="C2370" s="49"/>
      <c r="D2370" s="49" t="s">
        <v>31196</v>
      </c>
    </row>
    <row r="2371" spans="1:4">
      <c r="A2371" s="49"/>
      <c r="B2371" s="49" t="s">
        <v>31197</v>
      </c>
      <c r="C2371" s="49"/>
      <c r="D2371" s="49" t="s">
        <v>31198</v>
      </c>
    </row>
    <row r="2372" spans="1:4">
      <c r="A2372" s="49"/>
      <c r="B2372" s="49" t="s">
        <v>31199</v>
      </c>
      <c r="C2372" s="49"/>
      <c r="D2372" s="49" t="s">
        <v>31200</v>
      </c>
    </row>
    <row r="2373" spans="1:4">
      <c r="A2373" s="49">
        <v>829</v>
      </c>
      <c r="B2373" s="49" t="s">
        <v>31201</v>
      </c>
      <c r="C2373" s="49" t="s">
        <v>31202</v>
      </c>
      <c r="D2373" s="49" t="s">
        <v>31203</v>
      </c>
    </row>
    <row r="2374" spans="1:4">
      <c r="A2374" s="49"/>
      <c r="B2374" s="49" t="s">
        <v>31204</v>
      </c>
      <c r="C2374" s="49"/>
      <c r="D2374" s="49" t="s">
        <v>31205</v>
      </c>
    </row>
    <row r="2375" spans="1:4">
      <c r="A2375" s="49"/>
      <c r="B2375" s="49" t="s">
        <v>31206</v>
      </c>
      <c r="C2375" s="49"/>
      <c r="D2375" s="49" t="s">
        <v>31205</v>
      </c>
    </row>
    <row r="2376" spans="1:4">
      <c r="A2376" s="49"/>
      <c r="B2376" s="49" t="s">
        <v>31207</v>
      </c>
      <c r="C2376" s="49"/>
      <c r="D2376" s="49" t="s">
        <v>31205</v>
      </c>
    </row>
    <row r="2377" spans="1:4">
      <c r="A2377" s="49"/>
      <c r="B2377" s="49" t="s">
        <v>31208</v>
      </c>
      <c r="C2377" s="49"/>
      <c r="D2377" s="49" t="s">
        <v>31209</v>
      </c>
    </row>
    <row r="2378" spans="1:4">
      <c r="A2378" s="49">
        <v>830</v>
      </c>
      <c r="B2378" s="49" t="s">
        <v>31210</v>
      </c>
      <c r="C2378" s="49" t="s">
        <v>31211</v>
      </c>
      <c r="D2378" s="49" t="s">
        <v>31212</v>
      </c>
    </row>
    <row r="2379" spans="1:4">
      <c r="A2379" s="49">
        <v>831</v>
      </c>
      <c r="B2379" s="49" t="s">
        <v>31213</v>
      </c>
      <c r="C2379" s="49" t="s">
        <v>31214</v>
      </c>
      <c r="D2379" s="49" t="s">
        <v>31215</v>
      </c>
    </row>
    <row r="2380" spans="1:4">
      <c r="A2380" s="49">
        <v>832</v>
      </c>
      <c r="B2380" s="49" t="s">
        <v>31216</v>
      </c>
      <c r="C2380" s="49" t="s">
        <v>31217</v>
      </c>
      <c r="D2380" s="49" t="s">
        <v>31218</v>
      </c>
    </row>
    <row r="2381" spans="1:4">
      <c r="A2381" s="49"/>
      <c r="B2381" s="49" t="s">
        <v>31219</v>
      </c>
      <c r="C2381" s="49"/>
      <c r="D2381" s="49" t="s">
        <v>31220</v>
      </c>
    </row>
    <row r="2382" spans="1:4">
      <c r="A2382" s="49"/>
      <c r="B2382" s="49" t="s">
        <v>31221</v>
      </c>
      <c r="C2382" s="49"/>
      <c r="D2382" s="49" t="s">
        <v>31222</v>
      </c>
    </row>
    <row r="2383" spans="1:4">
      <c r="A2383" s="49"/>
      <c r="B2383" s="49" t="s">
        <v>31223</v>
      </c>
      <c r="C2383" s="49"/>
      <c r="D2383" s="49" t="s">
        <v>31224</v>
      </c>
    </row>
    <row r="2384" spans="1:4" ht="30">
      <c r="A2384" s="49">
        <v>833</v>
      </c>
      <c r="B2384" s="49" t="s">
        <v>30053</v>
      </c>
      <c r="C2384" s="49" t="s">
        <v>30054</v>
      </c>
      <c r="D2384" s="51" t="s">
        <v>31225</v>
      </c>
    </row>
    <row r="2385" spans="1:4">
      <c r="A2385" s="49">
        <v>834</v>
      </c>
      <c r="B2385" s="49" t="s">
        <v>30150</v>
      </c>
      <c r="C2385" s="49" t="s">
        <v>30151</v>
      </c>
      <c r="D2385" s="49" t="s">
        <v>30152</v>
      </c>
    </row>
    <row r="2386" spans="1:4">
      <c r="A2386" s="49"/>
      <c r="B2386" s="49" t="s">
        <v>30145</v>
      </c>
      <c r="C2386" s="49" t="s">
        <v>30146</v>
      </c>
      <c r="D2386" s="49" t="s">
        <v>30152</v>
      </c>
    </row>
    <row r="2387" spans="1:4">
      <c r="A2387" s="49">
        <v>835</v>
      </c>
      <c r="B2387" s="49" t="s">
        <v>31226</v>
      </c>
      <c r="C2387" s="49" t="s">
        <v>31227</v>
      </c>
      <c r="D2387" s="49" t="s">
        <v>31228</v>
      </c>
    </row>
    <row r="2388" spans="1:4">
      <c r="A2388" s="49"/>
      <c r="B2388" s="49" t="s">
        <v>31229</v>
      </c>
      <c r="C2388" s="49"/>
      <c r="D2388" s="49" t="s">
        <v>31230</v>
      </c>
    </row>
    <row r="2389" spans="1:4">
      <c r="A2389" s="49"/>
      <c r="B2389" s="49" t="s">
        <v>31231</v>
      </c>
      <c r="C2389" s="49"/>
      <c r="D2389" s="49" t="s">
        <v>31232</v>
      </c>
    </row>
    <row r="2390" spans="1:4">
      <c r="A2390" s="49">
        <v>836</v>
      </c>
      <c r="B2390" s="49" t="s">
        <v>31233</v>
      </c>
      <c r="C2390" s="49" t="s">
        <v>31234</v>
      </c>
      <c r="D2390" s="49" t="s">
        <v>31235</v>
      </c>
    </row>
    <row r="2391" spans="1:4">
      <c r="A2391" s="49">
        <v>837</v>
      </c>
      <c r="B2391" s="49" t="s">
        <v>31236</v>
      </c>
      <c r="C2391" s="49" t="s">
        <v>31237</v>
      </c>
      <c r="D2391" s="49" t="s">
        <v>31238</v>
      </c>
    </row>
    <row r="2392" spans="1:4">
      <c r="A2392" s="49"/>
      <c r="B2392" s="49" t="s">
        <v>31239</v>
      </c>
      <c r="C2392" s="49"/>
      <c r="D2392" s="49" t="s">
        <v>31240</v>
      </c>
    </row>
    <row r="2393" spans="1:4">
      <c r="A2393" s="49"/>
      <c r="B2393" s="49" t="s">
        <v>31241</v>
      </c>
      <c r="C2393" s="49"/>
      <c r="D2393" s="49" t="s">
        <v>31242</v>
      </c>
    </row>
    <row r="2394" spans="1:4">
      <c r="A2394" s="49"/>
      <c r="B2394" s="49" t="s">
        <v>31243</v>
      </c>
      <c r="C2394" s="49"/>
      <c r="D2394" s="49" t="s">
        <v>31244</v>
      </c>
    </row>
    <row r="2395" spans="1:4" ht="30">
      <c r="A2395" s="49">
        <v>838</v>
      </c>
      <c r="B2395" s="49" t="s">
        <v>30599</v>
      </c>
      <c r="C2395" s="49" t="s">
        <v>30600</v>
      </c>
      <c r="D2395" s="51" t="s">
        <v>31245</v>
      </c>
    </row>
    <row r="2396" spans="1:4">
      <c r="A2396" s="49">
        <v>839</v>
      </c>
      <c r="B2396" s="49" t="s">
        <v>31246</v>
      </c>
      <c r="C2396" s="49" t="s">
        <v>31247</v>
      </c>
      <c r="D2396" s="49" t="s">
        <v>31248</v>
      </c>
    </row>
    <row r="2397" spans="1:4">
      <c r="A2397" s="49"/>
      <c r="B2397" s="49" t="s">
        <v>31249</v>
      </c>
      <c r="C2397" s="49"/>
      <c r="D2397" s="49" t="s">
        <v>31250</v>
      </c>
    </row>
    <row r="2398" spans="1:4">
      <c r="A2398" s="49"/>
      <c r="B2398" s="49" t="s">
        <v>31251</v>
      </c>
      <c r="C2398" s="49"/>
      <c r="D2398" s="49" t="s">
        <v>31252</v>
      </c>
    </row>
    <row r="2399" spans="1:4">
      <c r="A2399" s="49"/>
      <c r="B2399" s="49" t="s">
        <v>31253</v>
      </c>
      <c r="C2399" s="49"/>
      <c r="D2399" s="49" t="s">
        <v>31254</v>
      </c>
    </row>
    <row r="2400" spans="1:4">
      <c r="A2400" s="49"/>
      <c r="B2400" s="49" t="s">
        <v>31255</v>
      </c>
      <c r="C2400" s="49"/>
      <c r="D2400" s="49" t="s">
        <v>31256</v>
      </c>
    </row>
    <row r="2401" spans="1:4" ht="30">
      <c r="A2401" s="49">
        <v>840</v>
      </c>
      <c r="B2401" s="49" t="s">
        <v>31257</v>
      </c>
      <c r="C2401" s="49" t="s">
        <v>31258</v>
      </c>
      <c r="D2401" s="51" t="s">
        <v>31259</v>
      </c>
    </row>
    <row r="2402" spans="1:4">
      <c r="A2402" s="49"/>
      <c r="B2402" s="49" t="s">
        <v>31260</v>
      </c>
      <c r="C2402" s="49"/>
      <c r="D2402" s="49" t="s">
        <v>31261</v>
      </c>
    </row>
    <row r="2403" spans="1:4" ht="30">
      <c r="A2403" s="49">
        <v>841</v>
      </c>
      <c r="B2403" s="49" t="s">
        <v>31262</v>
      </c>
      <c r="C2403" s="49" t="s">
        <v>31263</v>
      </c>
      <c r="D2403" s="51" t="s">
        <v>31264</v>
      </c>
    </row>
    <row r="2404" spans="1:4">
      <c r="A2404" s="49"/>
      <c r="B2404" s="49" t="s">
        <v>31265</v>
      </c>
      <c r="C2404" s="49"/>
      <c r="D2404" s="49" t="s">
        <v>31266</v>
      </c>
    </row>
    <row r="2405" spans="1:4" ht="30">
      <c r="A2405" s="49">
        <v>842</v>
      </c>
      <c r="B2405" s="49" t="s">
        <v>31267</v>
      </c>
      <c r="C2405" s="49" t="s">
        <v>31268</v>
      </c>
      <c r="D2405" s="51" t="s">
        <v>31269</v>
      </c>
    </row>
    <row r="2406" spans="1:4">
      <c r="A2406" s="49"/>
      <c r="B2406" s="49" t="s">
        <v>31270</v>
      </c>
      <c r="C2406" s="49" t="s">
        <v>25630</v>
      </c>
      <c r="D2406" s="49" t="s">
        <v>31271</v>
      </c>
    </row>
    <row r="2407" spans="1:4">
      <c r="A2407" s="49">
        <v>843</v>
      </c>
      <c r="B2407" s="49" t="s">
        <v>31272</v>
      </c>
      <c r="C2407" s="49" t="s">
        <v>31273</v>
      </c>
      <c r="D2407" s="49" t="s">
        <v>31274</v>
      </c>
    </row>
    <row r="2408" spans="1:4" ht="30">
      <c r="A2408" s="49">
        <v>844</v>
      </c>
      <c r="B2408" s="49" t="s">
        <v>31275</v>
      </c>
      <c r="C2408" s="49" t="s">
        <v>31276</v>
      </c>
      <c r="D2408" s="51" t="s">
        <v>31277</v>
      </c>
    </row>
    <row r="2409" spans="1:4">
      <c r="A2409" s="49"/>
      <c r="B2409" s="49" t="s">
        <v>31278</v>
      </c>
      <c r="C2409" s="49"/>
      <c r="D2409" s="49" t="s">
        <v>31279</v>
      </c>
    </row>
    <row r="2410" spans="1:4">
      <c r="A2410" s="49"/>
      <c r="B2410" s="49" t="s">
        <v>31280</v>
      </c>
      <c r="C2410" s="49"/>
      <c r="D2410" s="49" t="s">
        <v>31281</v>
      </c>
    </row>
    <row r="2411" spans="1:4" ht="30">
      <c r="A2411" s="49">
        <v>845</v>
      </c>
      <c r="B2411" s="49" t="s">
        <v>31282</v>
      </c>
      <c r="C2411" s="49"/>
      <c r="D2411" s="51" t="s">
        <v>31283</v>
      </c>
    </row>
    <row r="2412" spans="1:4">
      <c r="A2412" s="49"/>
      <c r="B2412" s="49" t="s">
        <v>31284</v>
      </c>
      <c r="C2412" s="49"/>
      <c r="D2412" s="49" t="s">
        <v>31285</v>
      </c>
    </row>
    <row r="2413" spans="1:4">
      <c r="A2413" s="49"/>
      <c r="B2413" s="49" t="s">
        <v>31286</v>
      </c>
      <c r="C2413" s="49"/>
      <c r="D2413" s="49" t="s">
        <v>31287</v>
      </c>
    </row>
    <row r="2414" spans="1:4">
      <c r="A2414" s="49"/>
      <c r="B2414" s="49" t="s">
        <v>31288</v>
      </c>
      <c r="C2414" s="49"/>
      <c r="D2414" s="49" t="s">
        <v>31289</v>
      </c>
    </row>
    <row r="2415" spans="1:4">
      <c r="A2415" s="49"/>
      <c r="B2415" s="49" t="s">
        <v>31290</v>
      </c>
      <c r="C2415" s="49"/>
      <c r="D2415" s="49" t="s">
        <v>31291</v>
      </c>
    </row>
    <row r="2416" spans="1:4">
      <c r="A2416" s="49"/>
      <c r="B2416" s="49" t="s">
        <v>31292</v>
      </c>
      <c r="C2416" s="49"/>
      <c r="D2416" s="49"/>
    </row>
    <row r="2417" spans="1:4">
      <c r="A2417" s="49">
        <v>846</v>
      </c>
      <c r="B2417" s="49" t="s">
        <v>31293</v>
      </c>
      <c r="C2417" s="49" t="s">
        <v>31294</v>
      </c>
      <c r="D2417" s="49" t="s">
        <v>31295</v>
      </c>
    </row>
    <row r="2418" spans="1:4">
      <c r="A2418" s="49"/>
      <c r="B2418" s="49" t="s">
        <v>31296</v>
      </c>
      <c r="C2418" s="49"/>
      <c r="D2418" s="49" t="s">
        <v>31297</v>
      </c>
    </row>
    <row r="2419" spans="1:4">
      <c r="A2419" s="49"/>
      <c r="B2419" s="49" t="s">
        <v>31298</v>
      </c>
      <c r="C2419" s="49"/>
      <c r="D2419" s="49" t="s">
        <v>31299</v>
      </c>
    </row>
    <row r="2420" spans="1:4">
      <c r="A2420" s="49"/>
      <c r="B2420" s="49" t="s">
        <v>31300</v>
      </c>
      <c r="C2420" s="49"/>
      <c r="D2420" s="49" t="s">
        <v>31301</v>
      </c>
    </row>
    <row r="2421" spans="1:4">
      <c r="A2421" s="49"/>
      <c r="B2421" s="49" t="s">
        <v>31302</v>
      </c>
      <c r="C2421" s="49"/>
      <c r="D2421" s="49" t="s">
        <v>31303</v>
      </c>
    </row>
    <row r="2422" spans="1:4">
      <c r="A2422" s="49"/>
      <c r="B2422" s="49" t="s">
        <v>31304</v>
      </c>
      <c r="C2422" s="49"/>
      <c r="D2422" s="49" t="s">
        <v>31305</v>
      </c>
    </row>
    <row r="2423" spans="1:4">
      <c r="A2423" s="49"/>
      <c r="B2423" s="49" t="s">
        <v>31306</v>
      </c>
      <c r="C2423" s="49" t="s">
        <v>31307</v>
      </c>
      <c r="D2423" s="49" t="s">
        <v>31305</v>
      </c>
    </row>
    <row r="2424" spans="1:4">
      <c r="A2424" s="49"/>
      <c r="B2424" s="49" t="s">
        <v>31308</v>
      </c>
      <c r="C2424" s="49"/>
      <c r="D2424" s="49" t="s">
        <v>31309</v>
      </c>
    </row>
    <row r="2425" spans="1:4">
      <c r="A2425" s="49">
        <v>847</v>
      </c>
      <c r="B2425" s="49" t="s">
        <v>31310</v>
      </c>
      <c r="C2425" s="49" t="s">
        <v>31311</v>
      </c>
      <c r="D2425" s="49" t="s">
        <v>31312</v>
      </c>
    </row>
    <row r="2426" spans="1:4">
      <c r="A2426" s="49"/>
      <c r="B2426" s="49" t="s">
        <v>31313</v>
      </c>
      <c r="C2426" s="49"/>
      <c r="D2426" s="49" t="s">
        <v>31314</v>
      </c>
    </row>
    <row r="2427" spans="1:4">
      <c r="A2427" s="49"/>
      <c r="B2427" s="49" t="s">
        <v>31315</v>
      </c>
      <c r="C2427" s="49"/>
      <c r="D2427" s="49" t="s">
        <v>31316</v>
      </c>
    </row>
    <row r="2428" spans="1:4">
      <c r="A2428" s="49"/>
      <c r="B2428" s="49" t="s">
        <v>31317</v>
      </c>
      <c r="C2428" s="49" t="s">
        <v>31318</v>
      </c>
      <c r="D2428" s="49" t="s">
        <v>31319</v>
      </c>
    </row>
    <row r="2429" spans="1:4">
      <c r="A2429" s="49"/>
      <c r="B2429" s="49" t="s">
        <v>31320</v>
      </c>
      <c r="C2429" s="49" t="s">
        <v>31321</v>
      </c>
      <c r="D2429" s="49" t="s">
        <v>31322</v>
      </c>
    </row>
    <row r="2430" spans="1:4">
      <c r="A2430" s="49">
        <v>848</v>
      </c>
      <c r="B2430" s="49" t="s">
        <v>31323</v>
      </c>
      <c r="C2430" s="49" t="s">
        <v>31324</v>
      </c>
      <c r="D2430" s="49" t="s">
        <v>31325</v>
      </c>
    </row>
    <row r="2431" spans="1:4">
      <c r="A2431" s="49"/>
      <c r="B2431" s="49" t="s">
        <v>31326</v>
      </c>
      <c r="C2431" s="49" t="s">
        <v>31327</v>
      </c>
      <c r="D2431" s="49" t="s">
        <v>31328</v>
      </c>
    </row>
    <row r="2432" spans="1:4">
      <c r="A2432" s="49">
        <v>849</v>
      </c>
      <c r="B2432" s="49" t="s">
        <v>31329</v>
      </c>
      <c r="C2432" s="49"/>
      <c r="D2432" s="49" t="s">
        <v>31330</v>
      </c>
    </row>
    <row r="2433" spans="1:5">
      <c r="A2433" s="49"/>
      <c r="B2433" s="49" t="s">
        <v>31331</v>
      </c>
      <c r="C2433" s="49"/>
      <c r="D2433" s="49" t="s">
        <v>31332</v>
      </c>
    </row>
    <row r="2434" spans="1:5">
      <c r="A2434" s="49"/>
      <c r="B2434" s="49" t="s">
        <v>31333</v>
      </c>
      <c r="C2434" s="49"/>
      <c r="D2434" s="49" t="s">
        <v>31334</v>
      </c>
    </row>
    <row r="2435" spans="1:5">
      <c r="A2435" s="49"/>
      <c r="B2435" s="49" t="s">
        <v>31335</v>
      </c>
      <c r="C2435" s="49" t="s">
        <v>31336</v>
      </c>
      <c r="D2435" s="49" t="s">
        <v>31337</v>
      </c>
    </row>
    <row r="2436" spans="1:5">
      <c r="A2436" s="49">
        <v>850</v>
      </c>
      <c r="B2436" s="49" t="s">
        <v>31338</v>
      </c>
      <c r="C2436" s="49" t="s">
        <v>31339</v>
      </c>
      <c r="D2436" s="49" t="s">
        <v>31340</v>
      </c>
    </row>
    <row r="2437" spans="1:5">
      <c r="A2437" s="49">
        <v>851</v>
      </c>
      <c r="B2437" s="49" t="s">
        <v>31341</v>
      </c>
      <c r="C2437" s="49" t="s">
        <v>31342</v>
      </c>
      <c r="D2437" s="49" t="s">
        <v>31343</v>
      </c>
    </row>
    <row r="2438" spans="1:5">
      <c r="A2438" s="49"/>
      <c r="B2438" s="49" t="s">
        <v>31344</v>
      </c>
      <c r="C2438" s="49" t="s">
        <v>31345</v>
      </c>
      <c r="D2438" s="49" t="s">
        <v>31343</v>
      </c>
    </row>
    <row r="2439" spans="1:5">
      <c r="A2439" s="49"/>
      <c r="B2439" s="49" t="s">
        <v>31346</v>
      </c>
      <c r="C2439" s="49" t="s">
        <v>31347</v>
      </c>
      <c r="D2439" s="49" t="s">
        <v>19897</v>
      </c>
    </row>
    <row r="2440" spans="1:5">
      <c r="A2440" s="49">
        <v>852</v>
      </c>
      <c r="B2440" s="49" t="s">
        <v>31348</v>
      </c>
      <c r="C2440" s="49" t="s">
        <v>31349</v>
      </c>
      <c r="D2440" s="49" t="s">
        <v>31350</v>
      </c>
    </row>
    <row r="2441" spans="1:5">
      <c r="A2441" s="49"/>
      <c r="B2441" s="49" t="s">
        <v>31351</v>
      </c>
      <c r="C2441" s="49" t="s">
        <v>31352</v>
      </c>
      <c r="D2441" s="49" t="s">
        <v>31353</v>
      </c>
    </row>
    <row r="2442" spans="1:5" ht="60">
      <c r="A2442" s="49">
        <v>853</v>
      </c>
      <c r="B2442" s="49" t="s">
        <v>31354</v>
      </c>
      <c r="C2442" s="49"/>
      <c r="D2442" s="51" t="s">
        <v>31355</v>
      </c>
    </row>
    <row r="2443" spans="1:5">
      <c r="A2443" s="49">
        <v>854</v>
      </c>
      <c r="B2443" s="49" t="s">
        <v>31356</v>
      </c>
      <c r="C2443" s="49" t="s">
        <v>31357</v>
      </c>
      <c r="D2443" s="49" t="s">
        <v>31358</v>
      </c>
    </row>
    <row r="2444" spans="1:5">
      <c r="A2444" s="49">
        <v>855</v>
      </c>
      <c r="B2444" s="49" t="s">
        <v>31359</v>
      </c>
      <c r="C2444" s="49" t="s">
        <v>31360</v>
      </c>
      <c r="D2444" s="49" t="s">
        <v>31361</v>
      </c>
    </row>
    <row r="2445" spans="1:5">
      <c r="A2445" s="49"/>
      <c r="B2445" s="49" t="s">
        <v>31362</v>
      </c>
      <c r="C2445" s="49" t="s">
        <v>31363</v>
      </c>
      <c r="D2445" s="49" t="s">
        <v>31364</v>
      </c>
    </row>
    <row r="2446" spans="1:5">
      <c r="A2446" s="49"/>
      <c r="B2446" s="49" t="s">
        <v>31365</v>
      </c>
      <c r="C2446" s="49"/>
      <c r="D2446" s="49" t="s">
        <v>31364</v>
      </c>
    </row>
    <row r="2447" spans="1:5">
      <c r="A2447" s="49">
        <v>856</v>
      </c>
      <c r="B2447" s="49" t="s">
        <v>31366</v>
      </c>
      <c r="C2447" s="49" t="s">
        <v>31367</v>
      </c>
      <c r="D2447" s="49" t="s">
        <v>31368</v>
      </c>
    </row>
    <row r="2448" spans="1:5" s="89" customFormat="1" ht="14.25">
      <c r="A2448" s="87"/>
      <c r="B2448" s="87" t="s">
        <v>31369</v>
      </c>
      <c r="C2448" s="87" t="s">
        <v>31370</v>
      </c>
      <c r="D2448" s="87" t="s">
        <v>31371</v>
      </c>
      <c r="E2448" s="88"/>
    </row>
    <row r="2449" spans="1:4">
      <c r="A2449" s="49">
        <v>857</v>
      </c>
      <c r="B2449" s="49" t="s">
        <v>31372</v>
      </c>
      <c r="C2449" s="49"/>
      <c r="D2449" s="49" t="s">
        <v>31373</v>
      </c>
    </row>
    <row r="2450" spans="1:4">
      <c r="A2450" s="49"/>
      <c r="B2450" s="49" t="s">
        <v>31374</v>
      </c>
      <c r="C2450" s="49"/>
      <c r="D2450" s="49" t="s">
        <v>31375</v>
      </c>
    </row>
    <row r="2451" spans="1:4">
      <c r="A2451" s="49">
        <v>858</v>
      </c>
      <c r="B2451" s="49" t="s">
        <v>26190</v>
      </c>
      <c r="C2451" s="49"/>
      <c r="D2451" s="49" t="s">
        <v>31376</v>
      </c>
    </row>
    <row r="2452" spans="1:4">
      <c r="A2452" s="49"/>
      <c r="B2452" s="49" t="s">
        <v>31377</v>
      </c>
      <c r="C2452" s="49"/>
      <c r="D2452" s="49" t="s">
        <v>31378</v>
      </c>
    </row>
    <row r="2453" spans="1:4" ht="30">
      <c r="A2453" s="49">
        <v>859</v>
      </c>
      <c r="B2453" s="49" t="s">
        <v>31379</v>
      </c>
      <c r="C2453" s="49"/>
      <c r="D2453" s="51" t="s">
        <v>31380</v>
      </c>
    </row>
    <row r="2454" spans="1:4">
      <c r="A2454" s="49">
        <v>860</v>
      </c>
      <c r="B2454" s="49" t="s">
        <v>31381</v>
      </c>
      <c r="C2454" s="49" t="s">
        <v>31382</v>
      </c>
      <c r="D2454" s="49" t="s">
        <v>31383</v>
      </c>
    </row>
    <row r="2455" spans="1:4">
      <c r="A2455" s="49">
        <v>861</v>
      </c>
      <c r="B2455" s="49" t="s">
        <v>31384</v>
      </c>
      <c r="C2455" s="49" t="s">
        <v>31385</v>
      </c>
      <c r="D2455" s="49" t="s">
        <v>31386</v>
      </c>
    </row>
    <row r="2456" spans="1:4" ht="30">
      <c r="A2456" s="49">
        <v>862</v>
      </c>
      <c r="B2456" s="49" t="s">
        <v>31387</v>
      </c>
      <c r="C2456" s="49" t="s">
        <v>31388</v>
      </c>
      <c r="D2456" s="51" t="s">
        <v>31389</v>
      </c>
    </row>
    <row r="2457" spans="1:4">
      <c r="A2457" s="49">
        <v>863</v>
      </c>
      <c r="B2457" s="49" t="s">
        <v>31390</v>
      </c>
      <c r="C2457" s="49" t="s">
        <v>31391</v>
      </c>
      <c r="D2457" s="49" t="s">
        <v>31392</v>
      </c>
    </row>
    <row r="2458" spans="1:4">
      <c r="A2458" s="49">
        <v>864</v>
      </c>
      <c r="B2458" s="49" t="s">
        <v>31393</v>
      </c>
      <c r="C2458" s="49" t="s">
        <v>31394</v>
      </c>
      <c r="D2458" s="49" t="s">
        <v>31395</v>
      </c>
    </row>
    <row r="2459" spans="1:4">
      <c r="A2459" s="49"/>
      <c r="B2459" s="49" t="s">
        <v>31396</v>
      </c>
      <c r="C2459" s="49" t="s">
        <v>31397</v>
      </c>
      <c r="D2459" s="49" t="s">
        <v>31398</v>
      </c>
    </row>
    <row r="2460" spans="1:4" ht="30">
      <c r="A2460" s="49">
        <v>865</v>
      </c>
      <c r="B2460" s="49" t="s">
        <v>31399</v>
      </c>
      <c r="C2460" s="49" t="s">
        <v>31400</v>
      </c>
      <c r="D2460" s="51" t="s">
        <v>31401</v>
      </c>
    </row>
    <row r="2461" spans="1:4">
      <c r="A2461" s="49"/>
      <c r="B2461" s="49" t="s">
        <v>31402</v>
      </c>
      <c r="C2461" s="49"/>
      <c r="D2461" s="49" t="s">
        <v>31403</v>
      </c>
    </row>
    <row r="2462" spans="1:4">
      <c r="A2462" s="49">
        <v>866</v>
      </c>
      <c r="B2462" s="49" t="s">
        <v>31404</v>
      </c>
      <c r="C2462" s="49" t="s">
        <v>31405</v>
      </c>
      <c r="D2462" s="49" t="s">
        <v>31406</v>
      </c>
    </row>
    <row r="2463" spans="1:4">
      <c r="A2463" s="49">
        <v>867</v>
      </c>
      <c r="B2463" s="49" t="s">
        <v>31407</v>
      </c>
      <c r="C2463" s="49" t="s">
        <v>31408</v>
      </c>
      <c r="D2463" s="49" t="s">
        <v>31409</v>
      </c>
    </row>
    <row r="2464" spans="1:4">
      <c r="A2464" s="49"/>
      <c r="B2464" s="49" t="s">
        <v>27926</v>
      </c>
      <c r="C2464" s="49" t="s">
        <v>27927</v>
      </c>
      <c r="D2464" s="49" t="s">
        <v>31410</v>
      </c>
    </row>
    <row r="2465" spans="1:4">
      <c r="A2465" s="49"/>
      <c r="B2465" s="49" t="s">
        <v>31411</v>
      </c>
      <c r="C2465" s="49"/>
      <c r="D2465" s="49" t="s">
        <v>31412</v>
      </c>
    </row>
    <row r="2466" spans="1:4">
      <c r="A2466" s="49"/>
      <c r="B2466" s="49" t="s">
        <v>31413</v>
      </c>
      <c r="C2466" s="49"/>
      <c r="D2466" s="49" t="s">
        <v>31414</v>
      </c>
    </row>
    <row r="2467" spans="1:4">
      <c r="A2467" s="49"/>
      <c r="B2467" s="49" t="s">
        <v>31415</v>
      </c>
      <c r="C2467" s="49" t="s">
        <v>27920</v>
      </c>
      <c r="D2467" s="49" t="s">
        <v>31416</v>
      </c>
    </row>
    <row r="2468" spans="1:4">
      <c r="A2468" s="49">
        <v>868</v>
      </c>
      <c r="B2468" s="49" t="s">
        <v>31417</v>
      </c>
      <c r="C2468" s="49" t="s">
        <v>31418</v>
      </c>
      <c r="D2468" s="49" t="s">
        <v>31419</v>
      </c>
    </row>
    <row r="2469" spans="1:4">
      <c r="A2469" s="49"/>
      <c r="B2469" s="49" t="s">
        <v>31420</v>
      </c>
      <c r="C2469" s="49" t="s">
        <v>31421</v>
      </c>
      <c r="D2469" s="49" t="s">
        <v>31422</v>
      </c>
    </row>
    <row r="2470" spans="1:4">
      <c r="A2470" s="49">
        <v>869</v>
      </c>
      <c r="B2470" s="49" t="s">
        <v>31326</v>
      </c>
      <c r="C2470" s="49" t="s">
        <v>31327</v>
      </c>
      <c r="D2470" s="49" t="s">
        <v>31423</v>
      </c>
    </row>
    <row r="2471" spans="1:4">
      <c r="A2471" s="49">
        <v>870</v>
      </c>
      <c r="B2471" s="49" t="s">
        <v>31424</v>
      </c>
      <c r="C2471" s="49" t="s">
        <v>31425</v>
      </c>
      <c r="D2471" s="49" t="s">
        <v>31426</v>
      </c>
    </row>
    <row r="2472" spans="1:4">
      <c r="A2472" s="49"/>
      <c r="B2472" s="49" t="s">
        <v>31427</v>
      </c>
      <c r="C2472" s="49"/>
      <c r="D2472" s="49" t="s">
        <v>31428</v>
      </c>
    </row>
    <row r="2473" spans="1:4">
      <c r="A2473" s="49"/>
      <c r="B2473" s="49" t="s">
        <v>31429</v>
      </c>
      <c r="C2473" s="49" t="s">
        <v>31430</v>
      </c>
      <c r="D2473" s="49" t="s">
        <v>31431</v>
      </c>
    </row>
    <row r="2474" spans="1:4">
      <c r="A2474" s="49">
        <v>871</v>
      </c>
      <c r="B2474" s="49" t="s">
        <v>31432</v>
      </c>
      <c r="C2474" s="49" t="s">
        <v>31433</v>
      </c>
      <c r="D2474" s="49" t="s">
        <v>31434</v>
      </c>
    </row>
    <row r="2475" spans="1:4">
      <c r="A2475" s="49">
        <v>872</v>
      </c>
      <c r="B2475" s="49" t="s">
        <v>31435</v>
      </c>
      <c r="C2475" s="49" t="s">
        <v>27813</v>
      </c>
      <c r="D2475" s="49" t="s">
        <v>31436</v>
      </c>
    </row>
    <row r="2476" spans="1:4">
      <c r="A2476" s="49">
        <v>873</v>
      </c>
      <c r="B2476" s="49" t="s">
        <v>31437</v>
      </c>
      <c r="C2476" s="49" t="s">
        <v>31438</v>
      </c>
      <c r="D2476" s="49" t="s">
        <v>31439</v>
      </c>
    </row>
    <row r="2477" spans="1:4">
      <c r="A2477" s="49"/>
      <c r="B2477" s="49" t="s">
        <v>31440</v>
      </c>
      <c r="C2477" s="49" t="s">
        <v>31441</v>
      </c>
      <c r="D2477" s="49" t="s">
        <v>31442</v>
      </c>
    </row>
    <row r="2478" spans="1:4">
      <c r="A2478" s="49"/>
      <c r="B2478" s="49" t="s">
        <v>31443</v>
      </c>
      <c r="C2478" s="49" t="s">
        <v>31444</v>
      </c>
      <c r="D2478" s="49" t="s">
        <v>31442</v>
      </c>
    </row>
    <row r="2479" spans="1:4">
      <c r="A2479" s="49"/>
      <c r="B2479" s="49" t="s">
        <v>31445</v>
      </c>
      <c r="C2479" s="49" t="s">
        <v>31446</v>
      </c>
      <c r="D2479" s="49" t="s">
        <v>31447</v>
      </c>
    </row>
    <row r="2480" spans="1:4">
      <c r="A2480" s="49">
        <v>874</v>
      </c>
      <c r="B2480" s="49" t="s">
        <v>31448</v>
      </c>
      <c r="C2480" s="49" t="s">
        <v>31449</v>
      </c>
      <c r="D2480" s="49" t="s">
        <v>31450</v>
      </c>
    </row>
    <row r="2481" spans="1:4">
      <c r="A2481" s="49">
        <v>875</v>
      </c>
      <c r="B2481" s="49" t="s">
        <v>31451</v>
      </c>
      <c r="C2481" s="49" t="s">
        <v>31452</v>
      </c>
      <c r="D2481" s="49" t="s">
        <v>31453</v>
      </c>
    </row>
    <row r="2482" spans="1:4">
      <c r="A2482" s="49"/>
      <c r="B2482" s="49" t="s">
        <v>31454</v>
      </c>
      <c r="C2482" s="49" t="s">
        <v>26338</v>
      </c>
      <c r="D2482" s="49" t="s">
        <v>31455</v>
      </c>
    </row>
    <row r="2483" spans="1:4">
      <c r="A2483" s="49">
        <v>876</v>
      </c>
      <c r="B2483" s="49" t="s">
        <v>31456</v>
      </c>
      <c r="C2483" s="49"/>
      <c r="D2483" s="49" t="s">
        <v>31457</v>
      </c>
    </row>
    <row r="2484" spans="1:4">
      <c r="A2484" s="49"/>
      <c r="B2484" s="49" t="s">
        <v>31458</v>
      </c>
      <c r="C2484" s="49"/>
      <c r="D2484" s="49" t="s">
        <v>31459</v>
      </c>
    </row>
    <row r="2485" spans="1:4">
      <c r="A2485" s="49"/>
      <c r="B2485" s="49" t="s">
        <v>31460</v>
      </c>
      <c r="C2485" s="49"/>
      <c r="D2485" s="49" t="s">
        <v>18967</v>
      </c>
    </row>
    <row r="2486" spans="1:4">
      <c r="A2486" s="49">
        <v>877</v>
      </c>
      <c r="B2486" s="49" t="s">
        <v>31461</v>
      </c>
      <c r="C2486" s="49"/>
      <c r="D2486" s="49" t="s">
        <v>31462</v>
      </c>
    </row>
    <row r="2487" spans="1:4">
      <c r="A2487" s="49">
        <v>878</v>
      </c>
      <c r="B2487" s="49" t="s">
        <v>31463</v>
      </c>
      <c r="C2487" s="49" t="s">
        <v>31464</v>
      </c>
      <c r="D2487" s="49" t="s">
        <v>31465</v>
      </c>
    </row>
    <row r="2488" spans="1:4">
      <c r="A2488" s="49">
        <v>879</v>
      </c>
      <c r="B2488" s="49" t="s">
        <v>31463</v>
      </c>
      <c r="C2488" s="49" t="s">
        <v>31466</v>
      </c>
      <c r="D2488" s="49" t="s">
        <v>31467</v>
      </c>
    </row>
    <row r="2489" spans="1:4">
      <c r="A2489" s="49">
        <v>880</v>
      </c>
      <c r="B2489" s="49" t="s">
        <v>31468</v>
      </c>
      <c r="C2489" s="49"/>
      <c r="D2489" s="49" t="s">
        <v>31469</v>
      </c>
    </row>
    <row r="2490" spans="1:4" ht="30">
      <c r="A2490" s="49">
        <v>881</v>
      </c>
      <c r="B2490" s="49" t="s">
        <v>31470</v>
      </c>
      <c r="C2490" s="49" t="s">
        <v>31471</v>
      </c>
      <c r="D2490" s="51" t="s">
        <v>31472</v>
      </c>
    </row>
    <row r="2491" spans="1:4">
      <c r="A2491" s="49">
        <v>882</v>
      </c>
      <c r="B2491" s="49" t="s">
        <v>31473</v>
      </c>
      <c r="C2491" s="49" t="s">
        <v>31474</v>
      </c>
      <c r="D2491" s="49" t="s">
        <v>31475</v>
      </c>
    </row>
    <row r="2492" spans="1:4">
      <c r="A2492" s="49">
        <v>883</v>
      </c>
      <c r="B2492" s="49" t="s">
        <v>31476</v>
      </c>
      <c r="C2492" s="49" t="s">
        <v>31477</v>
      </c>
      <c r="D2492" s="49" t="s">
        <v>31478</v>
      </c>
    </row>
    <row r="2493" spans="1:4">
      <c r="A2493" s="49">
        <v>884</v>
      </c>
      <c r="B2493" s="49" t="s">
        <v>31479</v>
      </c>
      <c r="C2493" s="49" t="s">
        <v>31480</v>
      </c>
      <c r="D2493" s="49" t="s">
        <v>31481</v>
      </c>
    </row>
    <row r="2494" spans="1:4">
      <c r="A2494" s="49">
        <v>885</v>
      </c>
      <c r="B2494" s="49" t="s">
        <v>31482</v>
      </c>
      <c r="C2494" s="49" t="s">
        <v>31483</v>
      </c>
      <c r="D2494" s="49" t="s">
        <v>31484</v>
      </c>
    </row>
    <row r="2495" spans="1:4">
      <c r="A2495" s="49"/>
      <c r="B2495" s="49" t="s">
        <v>31485</v>
      </c>
      <c r="C2495" s="49" t="s">
        <v>31486</v>
      </c>
      <c r="D2495" s="49" t="s">
        <v>31487</v>
      </c>
    </row>
    <row r="2496" spans="1:4">
      <c r="A2496" s="49"/>
      <c r="B2496" s="49" t="s">
        <v>31488</v>
      </c>
      <c r="C2496" s="49" t="s">
        <v>31489</v>
      </c>
      <c r="D2496" s="49" t="s">
        <v>31490</v>
      </c>
    </row>
    <row r="2497" spans="1:5" ht="30">
      <c r="A2497" s="49">
        <v>886</v>
      </c>
      <c r="B2497" s="49" t="s">
        <v>31485</v>
      </c>
      <c r="C2497" s="49" t="s">
        <v>31486</v>
      </c>
      <c r="D2497" s="51" t="s">
        <v>31491</v>
      </c>
    </row>
    <row r="2498" spans="1:5">
      <c r="A2498" s="49"/>
      <c r="B2498" s="49" t="s">
        <v>31492</v>
      </c>
      <c r="C2498" s="49"/>
      <c r="D2498" s="49" t="s">
        <v>31493</v>
      </c>
    </row>
    <row r="2499" spans="1:5">
      <c r="A2499" s="49"/>
      <c r="B2499" s="49" t="s">
        <v>31494</v>
      </c>
      <c r="C2499" s="49"/>
      <c r="D2499" s="49" t="s">
        <v>31493</v>
      </c>
    </row>
    <row r="2500" spans="1:5">
      <c r="A2500" s="49">
        <v>887</v>
      </c>
      <c r="B2500" s="49" t="s">
        <v>31495</v>
      </c>
      <c r="C2500" s="49" t="s">
        <v>31496</v>
      </c>
      <c r="D2500" s="49" t="s">
        <v>31497</v>
      </c>
    </row>
    <row r="2501" spans="1:5">
      <c r="A2501" s="49">
        <v>888</v>
      </c>
      <c r="B2501" s="49" t="s">
        <v>31498</v>
      </c>
      <c r="C2501" s="49" t="s">
        <v>31499</v>
      </c>
      <c r="D2501" s="49" t="s">
        <v>31500</v>
      </c>
    </row>
    <row r="2502" spans="1:5" ht="30">
      <c r="A2502" s="49">
        <v>889</v>
      </c>
      <c r="B2502" s="49" t="s">
        <v>31501</v>
      </c>
      <c r="C2502" s="49" t="s">
        <v>31502</v>
      </c>
      <c r="D2502" s="51" t="s">
        <v>31503</v>
      </c>
    </row>
    <row r="2503" spans="1:5">
      <c r="A2503" s="49">
        <v>890</v>
      </c>
      <c r="B2503" s="49" t="s">
        <v>31504</v>
      </c>
      <c r="C2503" s="49" t="s">
        <v>31505</v>
      </c>
      <c r="D2503" s="49" t="s">
        <v>31506</v>
      </c>
    </row>
    <row r="2504" spans="1:5" s="89" customFormat="1" ht="28.5">
      <c r="A2504" s="87">
        <v>891</v>
      </c>
      <c r="B2504" s="87" t="s">
        <v>31507</v>
      </c>
      <c r="C2504" s="87" t="s">
        <v>31508</v>
      </c>
      <c r="D2504" s="90" t="s">
        <v>31509</v>
      </c>
      <c r="E2504" s="88"/>
    </row>
    <row r="2505" spans="1:5" ht="30">
      <c r="A2505" s="49">
        <v>892</v>
      </c>
      <c r="B2505" s="49" t="s">
        <v>31510</v>
      </c>
      <c r="C2505" s="49" t="s">
        <v>31511</v>
      </c>
      <c r="D2505" s="51" t="s">
        <v>31512</v>
      </c>
    </row>
    <row r="2506" spans="1:5">
      <c r="A2506" s="49"/>
      <c r="B2506" s="49" t="s">
        <v>31513</v>
      </c>
      <c r="C2506" s="49" t="s">
        <v>31514</v>
      </c>
      <c r="D2506" s="49" t="s">
        <v>31515</v>
      </c>
    </row>
    <row r="2507" spans="1:5" ht="30">
      <c r="A2507" s="49">
        <v>893</v>
      </c>
      <c r="B2507" s="49" t="s">
        <v>31516</v>
      </c>
      <c r="C2507" s="49"/>
      <c r="D2507" s="51" t="s">
        <v>31517</v>
      </c>
    </row>
    <row r="2508" spans="1:5">
      <c r="A2508" s="49">
        <v>894</v>
      </c>
      <c r="B2508" s="49" t="s">
        <v>31518</v>
      </c>
      <c r="C2508" s="49"/>
      <c r="D2508" s="49" t="s">
        <v>31519</v>
      </c>
    </row>
    <row r="2509" spans="1:5">
      <c r="A2509" s="49"/>
      <c r="B2509" s="49" t="s">
        <v>31520</v>
      </c>
      <c r="C2509" s="49"/>
      <c r="D2509" s="49" t="s">
        <v>31521</v>
      </c>
    </row>
    <row r="2510" spans="1:5" ht="30">
      <c r="A2510" s="49">
        <v>895</v>
      </c>
      <c r="B2510" s="49" t="s">
        <v>31522</v>
      </c>
      <c r="C2510" s="49" t="s">
        <v>31522</v>
      </c>
      <c r="D2510" s="51" t="s">
        <v>31523</v>
      </c>
    </row>
    <row r="2511" spans="1:5">
      <c r="A2511" s="49"/>
      <c r="B2511" s="49" t="s">
        <v>31524</v>
      </c>
      <c r="C2511" s="49" t="s">
        <v>31525</v>
      </c>
      <c r="D2511" s="49" t="s">
        <v>31526</v>
      </c>
    </row>
    <row r="2512" spans="1:5">
      <c r="A2512" s="49">
        <v>896</v>
      </c>
      <c r="B2512" s="49" t="s">
        <v>31527</v>
      </c>
      <c r="C2512" s="49"/>
      <c r="D2512" s="49" t="s">
        <v>31528</v>
      </c>
    </row>
    <row r="2513" spans="1:4" ht="60">
      <c r="A2513" s="49">
        <v>897</v>
      </c>
      <c r="B2513" s="49" t="s">
        <v>31529</v>
      </c>
      <c r="C2513" s="49" t="s">
        <v>31530</v>
      </c>
      <c r="D2513" s="52" t="s">
        <v>31531</v>
      </c>
    </row>
    <row r="2514" spans="1:4">
      <c r="A2514" s="49">
        <v>898</v>
      </c>
      <c r="B2514" s="49" t="s">
        <v>31532</v>
      </c>
      <c r="C2514" s="49" t="s">
        <v>31532</v>
      </c>
      <c r="D2514" s="49" t="s">
        <v>31533</v>
      </c>
    </row>
    <row r="2515" spans="1:4">
      <c r="A2515" s="49">
        <v>899</v>
      </c>
      <c r="B2515" s="49" t="s">
        <v>31534</v>
      </c>
      <c r="C2515" s="49" t="s">
        <v>31535</v>
      </c>
      <c r="D2515" s="49" t="s">
        <v>31536</v>
      </c>
    </row>
    <row r="2516" spans="1:4">
      <c r="A2516" s="49"/>
      <c r="B2516" s="49" t="s">
        <v>31537</v>
      </c>
      <c r="C2516" s="49" t="s">
        <v>31538</v>
      </c>
      <c r="D2516" s="49" t="s">
        <v>31539</v>
      </c>
    </row>
    <row r="2517" spans="1:4">
      <c r="A2517" s="49"/>
      <c r="B2517" s="49" t="s">
        <v>31540</v>
      </c>
      <c r="C2517" s="49" t="s">
        <v>31541</v>
      </c>
      <c r="D2517" s="49" t="s">
        <v>31542</v>
      </c>
    </row>
    <row r="2518" spans="1:4" ht="30">
      <c r="A2518" s="49">
        <v>900</v>
      </c>
      <c r="B2518" s="49" t="s">
        <v>31543</v>
      </c>
      <c r="C2518" s="49"/>
      <c r="D2518" s="51" t="s">
        <v>31544</v>
      </c>
    </row>
    <row r="2519" spans="1:4">
      <c r="A2519" s="49">
        <v>901</v>
      </c>
      <c r="B2519" s="49" t="s">
        <v>31545</v>
      </c>
      <c r="C2519" s="49"/>
      <c r="D2519" s="49" t="s">
        <v>31546</v>
      </c>
    </row>
    <row r="2520" spans="1:4" ht="30">
      <c r="A2520" s="49">
        <v>902</v>
      </c>
      <c r="B2520" s="49" t="s">
        <v>31547</v>
      </c>
      <c r="C2520" s="49" t="s">
        <v>31548</v>
      </c>
      <c r="D2520" s="51" t="s">
        <v>31549</v>
      </c>
    </row>
    <row r="2521" spans="1:4">
      <c r="A2521" s="49"/>
      <c r="B2521" s="49" t="s">
        <v>31550</v>
      </c>
      <c r="C2521" s="49" t="s">
        <v>31551</v>
      </c>
      <c r="D2521" s="49" t="s">
        <v>31552</v>
      </c>
    </row>
    <row r="2522" spans="1:4">
      <c r="A2522" s="49">
        <v>903</v>
      </c>
      <c r="B2522" s="49" t="s">
        <v>31553</v>
      </c>
      <c r="C2522" s="49" t="s">
        <v>31554</v>
      </c>
      <c r="D2522" s="49" t="s">
        <v>31555</v>
      </c>
    </row>
    <row r="2523" spans="1:4">
      <c r="A2523" s="49">
        <v>904</v>
      </c>
      <c r="B2523" s="49" t="s">
        <v>31556</v>
      </c>
      <c r="C2523" s="49" t="s">
        <v>31557</v>
      </c>
      <c r="D2523" s="49" t="s">
        <v>31558</v>
      </c>
    </row>
    <row r="2524" spans="1:4">
      <c r="A2524" s="49"/>
      <c r="B2524" s="49" t="s">
        <v>31559</v>
      </c>
      <c r="C2524" s="49"/>
      <c r="D2524" s="49" t="s">
        <v>31560</v>
      </c>
    </row>
    <row r="2525" spans="1:4">
      <c r="A2525" s="49"/>
      <c r="B2525" s="49" t="s">
        <v>31561</v>
      </c>
      <c r="C2525" s="49"/>
      <c r="D2525" s="49" t="s">
        <v>31562</v>
      </c>
    </row>
    <row r="2526" spans="1:4" ht="30">
      <c r="A2526" s="49">
        <v>905</v>
      </c>
      <c r="B2526" s="49" t="s">
        <v>31563</v>
      </c>
      <c r="C2526" s="49" t="s">
        <v>31564</v>
      </c>
      <c r="D2526" s="51" t="s">
        <v>31565</v>
      </c>
    </row>
    <row r="2527" spans="1:4">
      <c r="A2527" s="49">
        <v>906</v>
      </c>
      <c r="B2527" s="49" t="s">
        <v>31566</v>
      </c>
      <c r="C2527" s="49" t="s">
        <v>31567</v>
      </c>
      <c r="D2527" s="49" t="s">
        <v>31568</v>
      </c>
    </row>
    <row r="2528" spans="1:4">
      <c r="A2528" s="49">
        <v>907</v>
      </c>
      <c r="B2528" s="49" t="s">
        <v>31569</v>
      </c>
      <c r="C2528" s="49" t="s">
        <v>31570</v>
      </c>
      <c r="D2528" s="49" t="s">
        <v>31571</v>
      </c>
    </row>
    <row r="2529" spans="1:4">
      <c r="A2529" s="49"/>
      <c r="B2529" s="49" t="s">
        <v>31572</v>
      </c>
      <c r="C2529" s="49" t="s">
        <v>31573</v>
      </c>
      <c r="D2529" s="49" t="s">
        <v>31574</v>
      </c>
    </row>
    <row r="2530" spans="1:4" ht="30">
      <c r="A2530" s="49">
        <v>908</v>
      </c>
      <c r="B2530" s="49" t="s">
        <v>31575</v>
      </c>
      <c r="C2530" s="49" t="s">
        <v>31576</v>
      </c>
      <c r="D2530" s="51" t="s">
        <v>31577</v>
      </c>
    </row>
    <row r="2531" spans="1:4">
      <c r="A2531" s="49"/>
      <c r="B2531" s="49" t="s">
        <v>31578</v>
      </c>
      <c r="C2531" s="49" t="s">
        <v>31578</v>
      </c>
      <c r="D2531" s="49" t="s">
        <v>31579</v>
      </c>
    </row>
    <row r="2532" spans="1:4">
      <c r="A2532" s="49"/>
      <c r="B2532" s="49" t="s">
        <v>31580</v>
      </c>
      <c r="C2532" s="49" t="s">
        <v>31580</v>
      </c>
      <c r="D2532" s="49" t="s">
        <v>31581</v>
      </c>
    </row>
    <row r="2533" spans="1:4" ht="30">
      <c r="A2533" s="49">
        <v>909</v>
      </c>
      <c r="B2533" s="49" t="s">
        <v>31582</v>
      </c>
      <c r="C2533" s="49" t="s">
        <v>31583</v>
      </c>
      <c r="D2533" s="51" t="s">
        <v>31584</v>
      </c>
    </row>
    <row r="2534" spans="1:4" ht="30">
      <c r="A2534" s="49">
        <v>910</v>
      </c>
      <c r="B2534" s="49" t="s">
        <v>31585</v>
      </c>
      <c r="C2534" s="49" t="s">
        <v>31586</v>
      </c>
      <c r="D2534" s="51" t="s">
        <v>31587</v>
      </c>
    </row>
    <row r="2535" spans="1:4">
      <c r="A2535" s="49"/>
      <c r="B2535" s="49" t="s">
        <v>31588</v>
      </c>
      <c r="C2535" s="49"/>
      <c r="D2535" s="49" t="s">
        <v>31589</v>
      </c>
    </row>
    <row r="2536" spans="1:4" ht="45">
      <c r="A2536" s="49">
        <v>911</v>
      </c>
      <c r="B2536" s="49" t="s">
        <v>31590</v>
      </c>
      <c r="C2536" s="49" t="s">
        <v>31591</v>
      </c>
      <c r="D2536" s="51" t="s">
        <v>31592</v>
      </c>
    </row>
    <row r="2537" spans="1:4">
      <c r="A2537" s="49">
        <v>912</v>
      </c>
      <c r="B2537" s="49" t="s">
        <v>31593</v>
      </c>
      <c r="C2537" s="49"/>
      <c r="D2537" s="49" t="s">
        <v>31594</v>
      </c>
    </row>
    <row r="2538" spans="1:4">
      <c r="A2538" s="49">
        <v>913</v>
      </c>
      <c r="B2538" s="49" t="s">
        <v>31595</v>
      </c>
      <c r="C2538" s="49"/>
      <c r="D2538" s="49" t="s">
        <v>31596</v>
      </c>
    </row>
    <row r="2539" spans="1:4" ht="30">
      <c r="A2539" s="49">
        <v>914</v>
      </c>
      <c r="B2539" s="49" t="s">
        <v>31597</v>
      </c>
      <c r="C2539" s="49" t="s">
        <v>31598</v>
      </c>
      <c r="D2539" s="51" t="s">
        <v>31599</v>
      </c>
    </row>
    <row r="2540" spans="1:4">
      <c r="A2540" s="49">
        <v>915</v>
      </c>
      <c r="B2540" s="49" t="s">
        <v>31600</v>
      </c>
      <c r="C2540" s="49" t="s">
        <v>31601</v>
      </c>
      <c r="D2540" s="49" t="s">
        <v>31602</v>
      </c>
    </row>
    <row r="2541" spans="1:4">
      <c r="A2541" s="49"/>
      <c r="B2541" s="49" t="s">
        <v>31603</v>
      </c>
      <c r="C2541" s="49"/>
      <c r="D2541" s="49" t="s">
        <v>31604</v>
      </c>
    </row>
    <row r="2542" spans="1:4">
      <c r="A2542" s="49">
        <v>916</v>
      </c>
      <c r="B2542" s="49" t="s">
        <v>31605</v>
      </c>
      <c r="C2542" s="49" t="s">
        <v>31606</v>
      </c>
      <c r="D2542" s="49" t="s">
        <v>31607</v>
      </c>
    </row>
    <row r="2543" spans="1:4">
      <c r="A2543" s="49">
        <v>917</v>
      </c>
      <c r="B2543" s="49" t="s">
        <v>31608</v>
      </c>
      <c r="C2543" s="49" t="s">
        <v>31609</v>
      </c>
      <c r="D2543" s="49" t="s">
        <v>31610</v>
      </c>
    </row>
    <row r="2544" spans="1:4">
      <c r="A2544" s="49"/>
      <c r="B2544" s="49" t="s">
        <v>31611</v>
      </c>
      <c r="C2544" s="49" t="s">
        <v>31612</v>
      </c>
      <c r="D2544" s="49" t="s">
        <v>31613</v>
      </c>
    </row>
    <row r="2545" spans="1:5" ht="30">
      <c r="A2545" s="49"/>
      <c r="B2545" s="49" t="s">
        <v>31614</v>
      </c>
      <c r="C2545" s="49"/>
      <c r="D2545" s="51" t="s">
        <v>31615</v>
      </c>
    </row>
    <row r="2546" spans="1:5">
      <c r="A2546" s="49">
        <v>918</v>
      </c>
      <c r="B2546" s="49" t="s">
        <v>31616</v>
      </c>
      <c r="C2546" s="49" t="s">
        <v>31617</v>
      </c>
      <c r="D2546" s="49" t="s">
        <v>31618</v>
      </c>
    </row>
    <row r="2547" spans="1:5">
      <c r="A2547" s="49"/>
      <c r="B2547" s="49" t="s">
        <v>31619</v>
      </c>
      <c r="C2547" s="49" t="s">
        <v>31620</v>
      </c>
      <c r="D2547" s="49" t="s">
        <v>31621</v>
      </c>
    </row>
    <row r="2548" spans="1:5">
      <c r="A2548" s="49"/>
      <c r="B2548" s="49" t="s">
        <v>31622</v>
      </c>
      <c r="C2548" s="49" t="s">
        <v>31623</v>
      </c>
      <c r="D2548" s="49" t="s">
        <v>31621</v>
      </c>
    </row>
    <row r="2549" spans="1:5">
      <c r="A2549" s="49"/>
      <c r="B2549" s="49" t="s">
        <v>31624</v>
      </c>
      <c r="C2549" s="49" t="s">
        <v>31625</v>
      </c>
      <c r="D2549" s="49" t="s">
        <v>31621</v>
      </c>
    </row>
    <row r="2550" spans="1:5" ht="30">
      <c r="A2550" s="49">
        <v>919</v>
      </c>
      <c r="B2550" s="49" t="s">
        <v>31626</v>
      </c>
      <c r="C2550" s="49" t="s">
        <v>31627</v>
      </c>
      <c r="D2550" s="51" t="s">
        <v>31628</v>
      </c>
    </row>
    <row r="2551" spans="1:5">
      <c r="A2551" s="49">
        <v>920</v>
      </c>
      <c r="B2551" s="49" t="s">
        <v>31629</v>
      </c>
      <c r="C2551" s="49" t="s">
        <v>31630</v>
      </c>
      <c r="D2551" s="49" t="s">
        <v>31631</v>
      </c>
    </row>
    <row r="2552" spans="1:5">
      <c r="A2552" s="49"/>
      <c r="B2552" s="49" t="s">
        <v>31632</v>
      </c>
      <c r="C2552" s="49" t="s">
        <v>29559</v>
      </c>
      <c r="D2552" s="49" t="s">
        <v>31633</v>
      </c>
    </row>
    <row r="2553" spans="1:5">
      <c r="A2553" s="49">
        <v>921</v>
      </c>
      <c r="B2553" s="49" t="s">
        <v>31634</v>
      </c>
      <c r="C2553" s="49" t="s">
        <v>31635</v>
      </c>
      <c r="D2553" s="49" t="s">
        <v>31636</v>
      </c>
    </row>
    <row r="2554" spans="1:5">
      <c r="A2554" s="49"/>
      <c r="B2554" s="49" t="s">
        <v>31637</v>
      </c>
      <c r="C2554" s="49" t="s">
        <v>25680</v>
      </c>
      <c r="D2554" s="49" t="s">
        <v>31638</v>
      </c>
    </row>
    <row r="2555" spans="1:5">
      <c r="A2555" s="49"/>
      <c r="B2555" s="49" t="s">
        <v>31639</v>
      </c>
      <c r="C2555" s="49" t="s">
        <v>31640</v>
      </c>
      <c r="D2555" s="49" t="s">
        <v>31641</v>
      </c>
    </row>
    <row r="2556" spans="1:5" ht="45">
      <c r="A2556" s="49">
        <v>922</v>
      </c>
      <c r="B2556" s="49" t="s">
        <v>31642</v>
      </c>
      <c r="C2556" s="49" t="s">
        <v>31643</v>
      </c>
      <c r="D2556" s="51" t="s">
        <v>31644</v>
      </c>
    </row>
    <row r="2557" spans="1:5">
      <c r="A2557" s="49">
        <v>923</v>
      </c>
      <c r="B2557" s="49" t="s">
        <v>31645</v>
      </c>
      <c r="C2557" s="49" t="s">
        <v>31646</v>
      </c>
      <c r="D2557" s="49" t="s">
        <v>31647</v>
      </c>
    </row>
    <row r="2558" spans="1:5">
      <c r="A2558" s="49"/>
      <c r="B2558" s="49" t="s">
        <v>31648</v>
      </c>
      <c r="C2558" s="49" t="s">
        <v>31649</v>
      </c>
      <c r="D2558" s="49" t="s">
        <v>31650</v>
      </c>
    </row>
    <row r="2559" spans="1:5">
      <c r="A2559" s="49">
        <v>924</v>
      </c>
      <c r="B2559" s="49" t="s">
        <v>31651</v>
      </c>
      <c r="C2559" s="49" t="s">
        <v>31652</v>
      </c>
      <c r="D2559" s="49" t="s">
        <v>31653</v>
      </c>
    </row>
    <row r="2560" spans="1:5">
      <c r="A2560" s="49">
        <v>925</v>
      </c>
      <c r="B2560" s="49" t="s">
        <v>31654</v>
      </c>
      <c r="C2560" s="49" t="s">
        <v>31655</v>
      </c>
      <c r="D2560" s="49" t="s">
        <v>31656</v>
      </c>
      <c r="E2560" s="47" t="s">
        <v>31657</v>
      </c>
    </row>
    <row r="2561" spans="1:4">
      <c r="A2561" s="49">
        <v>926</v>
      </c>
      <c r="B2561" s="49" t="s">
        <v>26370</v>
      </c>
      <c r="C2561" s="49" t="s">
        <v>26371</v>
      </c>
      <c r="D2561" s="49" t="s">
        <v>31658</v>
      </c>
    </row>
    <row r="2562" spans="1:4">
      <c r="A2562" s="49"/>
      <c r="B2562" s="49" t="s">
        <v>26373</v>
      </c>
      <c r="C2562" s="49" t="s">
        <v>26374</v>
      </c>
      <c r="D2562" s="49" t="s">
        <v>31659</v>
      </c>
    </row>
    <row r="2563" spans="1:4">
      <c r="A2563" s="49">
        <v>927</v>
      </c>
      <c r="B2563" s="49" t="s">
        <v>26376</v>
      </c>
      <c r="C2563" s="49"/>
      <c r="D2563" s="49" t="s">
        <v>31660</v>
      </c>
    </row>
    <row r="2564" spans="1:4" ht="30">
      <c r="A2564" s="49">
        <v>928</v>
      </c>
      <c r="B2564" s="49" t="s">
        <v>31661</v>
      </c>
      <c r="C2564" s="49" t="s">
        <v>31662</v>
      </c>
      <c r="D2564" s="51" t="s">
        <v>31663</v>
      </c>
    </row>
    <row r="2565" spans="1:4" ht="30">
      <c r="A2565" s="49">
        <v>929</v>
      </c>
      <c r="B2565" s="49" t="s">
        <v>31664</v>
      </c>
      <c r="C2565" s="49" t="s">
        <v>31665</v>
      </c>
      <c r="D2565" s="51" t="s">
        <v>31666</v>
      </c>
    </row>
    <row r="2566" spans="1:4" ht="30">
      <c r="A2566" s="49">
        <v>930</v>
      </c>
      <c r="B2566" s="49" t="s">
        <v>31667</v>
      </c>
      <c r="C2566" s="49" t="s">
        <v>31668</v>
      </c>
      <c r="D2566" s="51" t="s">
        <v>31669</v>
      </c>
    </row>
    <row r="2567" spans="1:4">
      <c r="A2567" s="49"/>
      <c r="B2567" s="49" t="s">
        <v>31670</v>
      </c>
      <c r="C2567" s="49"/>
      <c r="D2567" s="49" t="s">
        <v>31671</v>
      </c>
    </row>
    <row r="2568" spans="1:4">
      <c r="A2568" s="49">
        <v>931</v>
      </c>
      <c r="B2568" s="49" t="s">
        <v>31672</v>
      </c>
      <c r="C2568" s="49" t="s">
        <v>31673</v>
      </c>
      <c r="D2568" s="49" t="s">
        <v>31674</v>
      </c>
    </row>
    <row r="2569" spans="1:4">
      <c r="A2569" s="49"/>
      <c r="B2569" s="49" t="s">
        <v>31675</v>
      </c>
      <c r="C2569" s="49" t="s">
        <v>31676</v>
      </c>
      <c r="D2569" s="49" t="s">
        <v>31677</v>
      </c>
    </row>
    <row r="2570" spans="1:4">
      <c r="A2570" s="49">
        <v>932</v>
      </c>
      <c r="B2570" s="49" t="s">
        <v>31678</v>
      </c>
      <c r="C2570" s="49" t="s">
        <v>28789</v>
      </c>
      <c r="D2570" s="49" t="s">
        <v>31679</v>
      </c>
    </row>
    <row r="2571" spans="1:4">
      <c r="A2571" s="49"/>
      <c r="B2571" s="49" t="s">
        <v>31680</v>
      </c>
      <c r="C2571" s="49"/>
      <c r="D2571" s="49" t="s">
        <v>31681</v>
      </c>
    </row>
    <row r="2572" spans="1:4">
      <c r="A2572" s="49"/>
      <c r="B2572" s="49" t="s">
        <v>31682</v>
      </c>
      <c r="C2572" s="49" t="s">
        <v>31683</v>
      </c>
      <c r="D2572" s="49" t="s">
        <v>31684</v>
      </c>
    </row>
    <row r="2573" spans="1:4">
      <c r="A2573" s="49"/>
      <c r="B2573" s="49" t="s">
        <v>31685</v>
      </c>
      <c r="C2573" s="49" t="s">
        <v>31686</v>
      </c>
      <c r="D2573" s="49" t="s">
        <v>28783</v>
      </c>
    </row>
    <row r="2574" spans="1:4">
      <c r="A2574" s="49">
        <v>933</v>
      </c>
      <c r="B2574" s="49" t="s">
        <v>31687</v>
      </c>
      <c r="C2574" s="49" t="s">
        <v>31688</v>
      </c>
      <c r="D2574" s="49" t="s">
        <v>31689</v>
      </c>
    </row>
    <row r="2575" spans="1:4">
      <c r="A2575" s="49"/>
      <c r="B2575" s="49" t="s">
        <v>31690</v>
      </c>
      <c r="C2575" s="49" t="s">
        <v>31691</v>
      </c>
      <c r="D2575" s="49" t="s">
        <v>31692</v>
      </c>
    </row>
    <row r="2576" spans="1:4" ht="30">
      <c r="A2576" s="49">
        <v>934</v>
      </c>
      <c r="B2576" s="49" t="s">
        <v>31693</v>
      </c>
      <c r="C2576" s="49" t="s">
        <v>26703</v>
      </c>
      <c r="D2576" s="51" t="s">
        <v>31694</v>
      </c>
    </row>
    <row r="2577" spans="1:4">
      <c r="A2577" s="49"/>
      <c r="B2577" s="49" t="s">
        <v>31695</v>
      </c>
      <c r="C2577" s="49"/>
      <c r="D2577" s="49" t="s">
        <v>31696</v>
      </c>
    </row>
    <row r="2578" spans="1:4">
      <c r="A2578" s="49"/>
      <c r="B2578" s="49" t="s">
        <v>31697</v>
      </c>
      <c r="C2578" s="49"/>
      <c r="D2578" s="49" t="s">
        <v>27961</v>
      </c>
    </row>
    <row r="2579" spans="1:4" ht="45">
      <c r="A2579" s="49">
        <v>935</v>
      </c>
      <c r="B2579" s="49" t="s">
        <v>31698</v>
      </c>
      <c r="C2579" s="49" t="s">
        <v>31699</v>
      </c>
      <c r="D2579" s="51" t="s">
        <v>31700</v>
      </c>
    </row>
    <row r="2580" spans="1:4">
      <c r="A2580" s="49"/>
      <c r="B2580" s="49" t="s">
        <v>31701</v>
      </c>
      <c r="C2580" s="49"/>
      <c r="D2580" s="49" t="s">
        <v>31702</v>
      </c>
    </row>
    <row r="2581" spans="1:4">
      <c r="A2581" s="49"/>
      <c r="B2581" s="49" t="s">
        <v>31703</v>
      </c>
      <c r="C2581" s="49"/>
      <c r="D2581" s="49" t="s">
        <v>31704</v>
      </c>
    </row>
    <row r="2582" spans="1:4">
      <c r="A2582" s="49">
        <v>936</v>
      </c>
      <c r="B2582" s="49" t="s">
        <v>31705</v>
      </c>
      <c r="C2582" s="49" t="s">
        <v>31706</v>
      </c>
      <c r="D2582" s="49" t="s">
        <v>31707</v>
      </c>
    </row>
    <row r="2583" spans="1:4">
      <c r="A2583" s="49"/>
      <c r="B2583" s="49" t="s">
        <v>31708</v>
      </c>
      <c r="C2583" s="49"/>
      <c r="D2583" s="49" t="s">
        <v>31709</v>
      </c>
    </row>
    <row r="2584" spans="1:4">
      <c r="A2584" s="49"/>
      <c r="B2584" s="49" t="s">
        <v>31710</v>
      </c>
      <c r="C2584" s="49" t="s">
        <v>31711</v>
      </c>
      <c r="D2584" s="49" t="s">
        <v>31709</v>
      </c>
    </row>
    <row r="2585" spans="1:4">
      <c r="A2585" s="49"/>
      <c r="B2585" s="49" t="s">
        <v>31712</v>
      </c>
      <c r="C2585" s="49" t="s">
        <v>31713</v>
      </c>
      <c r="D2585" s="49" t="s">
        <v>31714</v>
      </c>
    </row>
    <row r="2586" spans="1:4">
      <c r="A2586" s="49"/>
      <c r="B2586" s="49" t="s">
        <v>31715</v>
      </c>
      <c r="C2586" s="49" t="s">
        <v>31716</v>
      </c>
      <c r="D2586" s="49" t="s">
        <v>31717</v>
      </c>
    </row>
    <row r="2587" spans="1:4">
      <c r="A2587" s="49">
        <v>937</v>
      </c>
      <c r="B2587" s="49" t="s">
        <v>31718</v>
      </c>
      <c r="C2587" s="49" t="s">
        <v>31719</v>
      </c>
      <c r="D2587" s="49" t="s">
        <v>31720</v>
      </c>
    </row>
    <row r="2588" spans="1:4">
      <c r="A2588" s="49">
        <v>938</v>
      </c>
      <c r="B2588" s="49" t="s">
        <v>31721</v>
      </c>
      <c r="C2588" s="49" t="s">
        <v>31722</v>
      </c>
      <c r="D2588" s="49" t="s">
        <v>31723</v>
      </c>
    </row>
    <row r="2589" spans="1:4">
      <c r="A2589" s="49"/>
      <c r="B2589" s="49" t="s">
        <v>31724</v>
      </c>
      <c r="C2589" s="49" t="s">
        <v>31725</v>
      </c>
      <c r="D2589" s="49" t="s">
        <v>31726</v>
      </c>
    </row>
    <row r="2590" spans="1:4">
      <c r="A2590" s="49">
        <v>939</v>
      </c>
      <c r="B2590" s="49" t="s">
        <v>31727</v>
      </c>
      <c r="C2590" s="49" t="s">
        <v>31728</v>
      </c>
      <c r="D2590" s="49" t="s">
        <v>31729</v>
      </c>
    </row>
    <row r="2591" spans="1:4">
      <c r="A2591" s="49"/>
      <c r="B2591" s="49" t="s">
        <v>31730</v>
      </c>
      <c r="C2591" s="49" t="s">
        <v>31731</v>
      </c>
      <c r="D2591" s="49" t="s">
        <v>31732</v>
      </c>
    </row>
    <row r="2592" spans="1:4">
      <c r="A2592" s="49">
        <v>940</v>
      </c>
      <c r="B2592" s="49" t="s">
        <v>31733</v>
      </c>
      <c r="C2592" s="49" t="s">
        <v>31734</v>
      </c>
      <c r="D2592" s="49" t="s">
        <v>31735</v>
      </c>
    </row>
    <row r="2593" spans="1:4">
      <c r="A2593" s="49"/>
      <c r="B2593" s="49" t="s">
        <v>31736</v>
      </c>
      <c r="C2593" s="49"/>
      <c r="D2593" s="49" t="s">
        <v>31737</v>
      </c>
    </row>
    <row r="2594" spans="1:4">
      <c r="A2594" s="49"/>
      <c r="B2594" s="49" t="s">
        <v>31738</v>
      </c>
      <c r="C2594" s="49" t="s">
        <v>31739</v>
      </c>
      <c r="D2594" s="49" t="s">
        <v>31740</v>
      </c>
    </row>
    <row r="2595" spans="1:4">
      <c r="A2595" s="49"/>
      <c r="B2595" s="49" t="s">
        <v>31741</v>
      </c>
      <c r="C2595" s="49"/>
      <c r="D2595" s="49" t="s">
        <v>31742</v>
      </c>
    </row>
    <row r="2596" spans="1:4">
      <c r="A2596" s="49">
        <v>941</v>
      </c>
      <c r="B2596" s="49" t="s">
        <v>31743</v>
      </c>
      <c r="C2596" s="49" t="s">
        <v>31744</v>
      </c>
      <c r="D2596" s="49" t="s">
        <v>31745</v>
      </c>
    </row>
    <row r="2597" spans="1:4">
      <c r="A2597" s="49">
        <v>942</v>
      </c>
      <c r="B2597" s="49" t="s">
        <v>31746</v>
      </c>
      <c r="C2597" s="49" t="s">
        <v>31747</v>
      </c>
      <c r="D2597" s="49" t="s">
        <v>31748</v>
      </c>
    </row>
    <row r="2598" spans="1:4">
      <c r="A2598" s="49"/>
      <c r="B2598" s="49" t="s">
        <v>31749</v>
      </c>
      <c r="C2598" s="49"/>
      <c r="D2598" s="49" t="s">
        <v>31750</v>
      </c>
    </row>
    <row r="2599" spans="1:4">
      <c r="A2599" s="49"/>
      <c r="B2599" s="49" t="s">
        <v>31751</v>
      </c>
      <c r="C2599" s="49" t="s">
        <v>31752</v>
      </c>
      <c r="D2599" s="49" t="s">
        <v>31753</v>
      </c>
    </row>
    <row r="2600" spans="1:4">
      <c r="A2600" s="49"/>
      <c r="B2600" s="49" t="s">
        <v>31754</v>
      </c>
      <c r="C2600" s="49" t="s">
        <v>31755</v>
      </c>
      <c r="D2600" s="49" t="s">
        <v>31756</v>
      </c>
    </row>
    <row r="2601" spans="1:4">
      <c r="A2601" s="49">
        <v>943</v>
      </c>
      <c r="B2601" s="49" t="s">
        <v>31757</v>
      </c>
      <c r="C2601" s="49" t="s">
        <v>31758</v>
      </c>
      <c r="D2601" s="49" t="s">
        <v>31759</v>
      </c>
    </row>
    <row r="2602" spans="1:4">
      <c r="A2602" s="49"/>
      <c r="B2602" s="49" t="s">
        <v>31760</v>
      </c>
      <c r="C2602" s="49" t="s">
        <v>31761</v>
      </c>
      <c r="D2602" s="49" t="s">
        <v>31762</v>
      </c>
    </row>
    <row r="2603" spans="1:4">
      <c r="A2603" s="49">
        <v>944</v>
      </c>
      <c r="B2603" s="49" t="s">
        <v>31763</v>
      </c>
      <c r="C2603" s="49" t="s">
        <v>31764</v>
      </c>
      <c r="D2603" s="49" t="s">
        <v>31765</v>
      </c>
    </row>
    <row r="2604" spans="1:4">
      <c r="A2604" s="49"/>
      <c r="B2604" s="49" t="s">
        <v>31766</v>
      </c>
      <c r="C2604" s="49" t="s">
        <v>31767</v>
      </c>
      <c r="D2604" s="49" t="s">
        <v>31768</v>
      </c>
    </row>
    <row r="2605" spans="1:4">
      <c r="A2605" s="49"/>
      <c r="B2605" s="49" t="s">
        <v>31769</v>
      </c>
      <c r="C2605" s="49" t="s">
        <v>31770</v>
      </c>
      <c r="D2605" s="49" t="s">
        <v>31771</v>
      </c>
    </row>
    <row r="2606" spans="1:4">
      <c r="A2606" s="49">
        <v>945</v>
      </c>
      <c r="B2606" s="49" t="s">
        <v>31772</v>
      </c>
      <c r="C2606" s="49" t="s">
        <v>31773</v>
      </c>
      <c r="D2606" s="49" t="s">
        <v>31774</v>
      </c>
    </row>
    <row r="2607" spans="1:4">
      <c r="A2607" s="49"/>
      <c r="B2607" s="49" t="s">
        <v>31775</v>
      </c>
      <c r="C2607" s="49" t="s">
        <v>31776</v>
      </c>
      <c r="D2607" s="49" t="s">
        <v>31777</v>
      </c>
    </row>
    <row r="2608" spans="1:4">
      <c r="A2608" s="49"/>
      <c r="B2608" s="49" t="s">
        <v>31778</v>
      </c>
      <c r="C2608" s="49" t="s">
        <v>31779</v>
      </c>
      <c r="D2608" s="49" t="s">
        <v>31780</v>
      </c>
    </row>
    <row r="2609" spans="1:5">
      <c r="A2609" s="49"/>
      <c r="B2609" s="49" t="s">
        <v>31781</v>
      </c>
      <c r="C2609" s="49" t="s">
        <v>31782</v>
      </c>
      <c r="D2609" s="49" t="s">
        <v>31783</v>
      </c>
    </row>
    <row r="2610" spans="1:5">
      <c r="A2610" s="49">
        <v>946</v>
      </c>
      <c r="B2610" s="49" t="s">
        <v>31784</v>
      </c>
      <c r="C2610" s="49" t="s">
        <v>31785</v>
      </c>
      <c r="D2610" s="49" t="s">
        <v>31786</v>
      </c>
    </row>
    <row r="2611" spans="1:5">
      <c r="A2611" s="49"/>
      <c r="B2611" s="49" t="s">
        <v>31787</v>
      </c>
      <c r="C2611" s="49"/>
      <c r="D2611" s="49" t="s">
        <v>25769</v>
      </c>
    </row>
    <row r="2612" spans="1:5">
      <c r="A2612" s="49"/>
      <c r="B2612" s="49" t="s">
        <v>31788</v>
      </c>
      <c r="C2612" s="49"/>
      <c r="D2612" s="49" t="s">
        <v>31789</v>
      </c>
    </row>
    <row r="2613" spans="1:5">
      <c r="A2613" s="49"/>
      <c r="B2613" s="49" t="s">
        <v>31790</v>
      </c>
      <c r="C2613" s="49" t="s">
        <v>31791</v>
      </c>
      <c r="D2613" s="49" t="s">
        <v>31792</v>
      </c>
    </row>
    <row r="2614" spans="1:5">
      <c r="A2614" s="49">
        <v>947</v>
      </c>
      <c r="B2614" s="49" t="s">
        <v>31793</v>
      </c>
      <c r="C2614" s="49" t="s">
        <v>31794</v>
      </c>
      <c r="D2614" s="49" t="s">
        <v>31795</v>
      </c>
    </row>
    <row r="2615" spans="1:5">
      <c r="A2615" s="49"/>
      <c r="B2615" s="49" t="s">
        <v>31796</v>
      </c>
      <c r="C2615" s="49" t="s">
        <v>31797</v>
      </c>
      <c r="D2615" s="49" t="s">
        <v>31798</v>
      </c>
    </row>
    <row r="2616" spans="1:5" s="89" customFormat="1" ht="27.75">
      <c r="A2616" s="87">
        <v>948</v>
      </c>
      <c r="B2616" s="87" t="s">
        <v>31799</v>
      </c>
      <c r="C2616" s="87" t="s">
        <v>31800</v>
      </c>
      <c r="D2616" s="90" t="s">
        <v>31801</v>
      </c>
      <c r="E2616" s="88"/>
    </row>
    <row r="2617" spans="1:5">
      <c r="A2617" s="49"/>
      <c r="B2617" s="49" t="s">
        <v>31802</v>
      </c>
      <c r="C2617" s="49"/>
      <c r="D2617" s="49" t="s">
        <v>31803</v>
      </c>
    </row>
    <row r="2618" spans="1:5">
      <c r="A2618" s="49"/>
      <c r="B2618" s="49" t="s">
        <v>31804</v>
      </c>
      <c r="C2618" s="49" t="s">
        <v>26168</v>
      </c>
      <c r="D2618" s="49" t="s">
        <v>31805</v>
      </c>
    </row>
    <row r="2619" spans="1:5" ht="28.5">
      <c r="A2619" s="49"/>
      <c r="B2619" s="49" t="s">
        <v>31806</v>
      </c>
      <c r="C2619" s="49" t="s">
        <v>31807</v>
      </c>
      <c r="D2619" s="51" t="s">
        <v>31808</v>
      </c>
    </row>
    <row r="2620" spans="1:5">
      <c r="A2620" s="49">
        <v>949</v>
      </c>
      <c r="B2620" s="49" t="s">
        <v>31809</v>
      </c>
      <c r="C2620" s="49" t="s">
        <v>31810</v>
      </c>
      <c r="D2620" s="49" t="s">
        <v>31811</v>
      </c>
    </row>
    <row r="2621" spans="1:5">
      <c r="A2621" s="49"/>
      <c r="B2621" s="49" t="s">
        <v>31812</v>
      </c>
      <c r="C2621" s="49"/>
      <c r="D2621" s="49" t="s">
        <v>31813</v>
      </c>
    </row>
    <row r="2622" spans="1:5">
      <c r="A2622" s="49"/>
      <c r="B2622" s="49" t="s">
        <v>31814</v>
      </c>
      <c r="C2622" s="49"/>
      <c r="D2622" s="49" t="s">
        <v>31815</v>
      </c>
    </row>
    <row r="2623" spans="1:5">
      <c r="A2623" s="49"/>
      <c r="B2623" s="49" t="s">
        <v>31816</v>
      </c>
      <c r="C2623" s="49" t="s">
        <v>31817</v>
      </c>
      <c r="D2623" s="49" t="s">
        <v>31818</v>
      </c>
    </row>
    <row r="2624" spans="1:5">
      <c r="A2624" s="49"/>
      <c r="B2624" s="49" t="s">
        <v>31819</v>
      </c>
      <c r="C2624" s="49"/>
      <c r="D2624" s="49" t="s">
        <v>31820</v>
      </c>
    </row>
    <row r="2625" spans="1:4">
      <c r="A2625" s="49">
        <v>950</v>
      </c>
      <c r="B2625" s="49" t="s">
        <v>31821</v>
      </c>
      <c r="C2625" s="49" t="s">
        <v>31822</v>
      </c>
      <c r="D2625" s="49" t="s">
        <v>31823</v>
      </c>
    </row>
    <row r="2626" spans="1:4">
      <c r="A2626" s="49"/>
      <c r="B2626" s="49" t="s">
        <v>31824</v>
      </c>
      <c r="C2626" s="49"/>
      <c r="D2626" s="49" t="s">
        <v>31825</v>
      </c>
    </row>
    <row r="2627" spans="1:4">
      <c r="A2627" s="49"/>
      <c r="B2627" s="49" t="s">
        <v>31826</v>
      </c>
      <c r="C2627" s="49"/>
      <c r="D2627" s="49" t="s">
        <v>31827</v>
      </c>
    </row>
    <row r="2628" spans="1:4">
      <c r="A2628" s="49">
        <v>951</v>
      </c>
      <c r="B2628" s="49" t="s">
        <v>31828</v>
      </c>
      <c r="C2628" s="49" t="s">
        <v>31829</v>
      </c>
      <c r="D2628" s="49" t="s">
        <v>31830</v>
      </c>
    </row>
    <row r="2629" spans="1:4">
      <c r="A2629" s="49"/>
      <c r="B2629" s="49" t="s">
        <v>31831</v>
      </c>
      <c r="C2629" s="49" t="s">
        <v>31832</v>
      </c>
      <c r="D2629" s="49" t="s">
        <v>31833</v>
      </c>
    </row>
    <row r="2630" spans="1:4">
      <c r="A2630" s="49">
        <v>952</v>
      </c>
      <c r="B2630" s="49" t="s">
        <v>31834</v>
      </c>
      <c r="C2630" s="49" t="s">
        <v>31835</v>
      </c>
      <c r="D2630" s="49" t="s">
        <v>31836</v>
      </c>
    </row>
    <row r="2631" spans="1:4">
      <c r="A2631" s="49"/>
      <c r="B2631" s="49" t="s">
        <v>31837</v>
      </c>
      <c r="C2631" s="49"/>
      <c r="D2631" s="49" t="s">
        <v>31838</v>
      </c>
    </row>
    <row r="2632" spans="1:4">
      <c r="A2632" s="49"/>
      <c r="B2632" s="49" t="s">
        <v>31839</v>
      </c>
      <c r="C2632" s="49" t="s">
        <v>26439</v>
      </c>
      <c r="D2632" s="49" t="s">
        <v>31838</v>
      </c>
    </row>
    <row r="2633" spans="1:4">
      <c r="A2633" s="49"/>
      <c r="B2633" s="49" t="s">
        <v>31840</v>
      </c>
      <c r="C2633" s="49"/>
      <c r="D2633" s="49" t="s">
        <v>31841</v>
      </c>
    </row>
    <row r="2634" spans="1:4">
      <c r="A2634" s="49"/>
      <c r="B2634" s="49" t="s">
        <v>31842</v>
      </c>
      <c r="C2634" s="49"/>
      <c r="D2634" s="49" t="s">
        <v>31843</v>
      </c>
    </row>
    <row r="2635" spans="1:4">
      <c r="A2635" s="49"/>
      <c r="B2635" s="49" t="s">
        <v>31844</v>
      </c>
      <c r="C2635" s="49"/>
      <c r="D2635" s="49" t="s">
        <v>31845</v>
      </c>
    </row>
    <row r="2636" spans="1:4">
      <c r="A2636" s="49">
        <v>953</v>
      </c>
      <c r="B2636" s="49" t="s">
        <v>31846</v>
      </c>
      <c r="C2636" s="49" t="s">
        <v>31847</v>
      </c>
      <c r="D2636" s="49" t="s">
        <v>31848</v>
      </c>
    </row>
    <row r="2637" spans="1:4">
      <c r="A2637" s="49"/>
      <c r="B2637" s="49" t="s">
        <v>31849</v>
      </c>
      <c r="C2637" s="49"/>
      <c r="D2637" s="49" t="s">
        <v>31850</v>
      </c>
    </row>
    <row r="2638" spans="1:4">
      <c r="A2638" s="49"/>
      <c r="B2638" s="49" t="s">
        <v>31851</v>
      </c>
      <c r="C2638" s="49"/>
      <c r="D2638" s="49" t="s">
        <v>31852</v>
      </c>
    </row>
    <row r="2639" spans="1:4">
      <c r="A2639" s="49"/>
      <c r="B2639" s="49" t="s">
        <v>31853</v>
      </c>
      <c r="C2639" s="49"/>
      <c r="D2639" s="49" t="s">
        <v>31854</v>
      </c>
    </row>
    <row r="2640" spans="1:4">
      <c r="A2640" s="49"/>
      <c r="B2640" s="49" t="s">
        <v>31855</v>
      </c>
      <c r="C2640" s="49"/>
      <c r="D2640" s="49" t="s">
        <v>31856</v>
      </c>
    </row>
    <row r="2641" spans="1:5">
      <c r="A2641" s="49">
        <v>954</v>
      </c>
      <c r="B2641" s="49" t="s">
        <v>31857</v>
      </c>
      <c r="C2641" s="49" t="s">
        <v>31858</v>
      </c>
      <c r="D2641" s="49" t="s">
        <v>31859</v>
      </c>
    </row>
    <row r="2642" spans="1:5">
      <c r="A2642" s="49"/>
      <c r="B2642" s="49" t="s">
        <v>31860</v>
      </c>
      <c r="C2642" s="49"/>
      <c r="D2642" s="49" t="s">
        <v>31861</v>
      </c>
    </row>
    <row r="2643" spans="1:5">
      <c r="A2643" s="49"/>
      <c r="B2643" s="49" t="s">
        <v>31862</v>
      </c>
      <c r="C2643" s="49"/>
      <c r="D2643" s="49" t="s">
        <v>31863</v>
      </c>
    </row>
    <row r="2644" spans="1:5">
      <c r="A2644" s="49"/>
      <c r="B2644" s="49" t="s">
        <v>31864</v>
      </c>
      <c r="C2644" s="49"/>
      <c r="D2644" s="49" t="s">
        <v>31865</v>
      </c>
    </row>
    <row r="2645" spans="1:5">
      <c r="A2645" s="49"/>
      <c r="B2645" s="49" t="s">
        <v>31866</v>
      </c>
      <c r="C2645" s="49"/>
      <c r="D2645" s="49" t="s">
        <v>31867</v>
      </c>
    </row>
    <row r="2646" spans="1:5">
      <c r="A2646" s="49"/>
      <c r="B2646" s="49" t="s">
        <v>31868</v>
      </c>
      <c r="C2646" s="49"/>
      <c r="D2646" s="49" t="s">
        <v>31869</v>
      </c>
    </row>
    <row r="2647" spans="1:5">
      <c r="A2647" s="49"/>
      <c r="B2647" s="49" t="s">
        <v>31870</v>
      </c>
      <c r="C2647" s="49"/>
      <c r="D2647" s="49" t="s">
        <v>31871</v>
      </c>
    </row>
    <row r="2648" spans="1:5">
      <c r="A2648" s="49"/>
      <c r="B2648" s="49" t="s">
        <v>31872</v>
      </c>
      <c r="C2648" s="49"/>
      <c r="D2648" s="49" t="s">
        <v>31873</v>
      </c>
    </row>
    <row r="2649" spans="1:5">
      <c r="A2649" s="49"/>
      <c r="B2649" s="49" t="s">
        <v>31874</v>
      </c>
      <c r="C2649" s="49"/>
      <c r="D2649" s="49" t="s">
        <v>31867</v>
      </c>
    </row>
    <row r="2650" spans="1:5">
      <c r="A2650" s="49"/>
      <c r="B2650" s="49" t="s">
        <v>31875</v>
      </c>
      <c r="C2650" s="49" t="s">
        <v>31876</v>
      </c>
      <c r="D2650" s="49" t="s">
        <v>31873</v>
      </c>
    </row>
    <row r="2651" spans="1:5" s="89" customFormat="1" ht="14.25">
      <c r="A2651" s="87">
        <v>955</v>
      </c>
      <c r="B2651" s="87" t="s">
        <v>31877</v>
      </c>
      <c r="C2651" s="87" t="s">
        <v>31878</v>
      </c>
      <c r="D2651" s="87" t="s">
        <v>31879</v>
      </c>
      <c r="E2651" s="88"/>
    </row>
    <row r="2652" spans="1:5" s="89" customFormat="1" ht="14.25">
      <c r="A2652" s="87"/>
      <c r="B2652" s="87" t="s">
        <v>31880</v>
      </c>
      <c r="C2652" s="87" t="s">
        <v>31881</v>
      </c>
      <c r="D2652" s="87" t="s">
        <v>31882</v>
      </c>
      <c r="E2652" s="88"/>
    </row>
    <row r="2653" spans="1:5">
      <c r="A2653" s="49">
        <v>956</v>
      </c>
      <c r="B2653" s="49" t="s">
        <v>31883</v>
      </c>
      <c r="C2653" s="49" t="s">
        <v>31884</v>
      </c>
      <c r="D2653" s="49" t="s">
        <v>31885</v>
      </c>
    </row>
    <row r="2654" spans="1:5">
      <c r="A2654" s="49"/>
      <c r="B2654" s="49" t="s">
        <v>31886</v>
      </c>
      <c r="C2654" s="49" t="s">
        <v>31887</v>
      </c>
      <c r="D2654" s="49" t="s">
        <v>31888</v>
      </c>
    </row>
    <row r="2655" spans="1:5">
      <c r="A2655" s="49">
        <v>957</v>
      </c>
      <c r="B2655" s="49" t="s">
        <v>31889</v>
      </c>
      <c r="C2655" s="49" t="s">
        <v>31890</v>
      </c>
      <c r="D2655" s="49" t="s">
        <v>31891</v>
      </c>
    </row>
    <row r="2656" spans="1:5">
      <c r="A2656" s="49"/>
      <c r="B2656" s="49" t="s">
        <v>31892</v>
      </c>
      <c r="C2656" s="49" t="s">
        <v>31893</v>
      </c>
      <c r="D2656" s="49" t="s">
        <v>31894</v>
      </c>
    </row>
    <row r="2657" spans="1:4">
      <c r="A2657" s="49"/>
      <c r="B2657" s="49" t="s">
        <v>31895</v>
      </c>
      <c r="C2657" s="49"/>
      <c r="D2657" s="49" t="s">
        <v>31896</v>
      </c>
    </row>
    <row r="2658" spans="1:4">
      <c r="A2658" s="49"/>
      <c r="B2658" s="49" t="s">
        <v>31897</v>
      </c>
      <c r="C2658" s="49" t="s">
        <v>31898</v>
      </c>
      <c r="D2658" s="49" t="s">
        <v>31899</v>
      </c>
    </row>
    <row r="2659" spans="1:4">
      <c r="A2659" s="49"/>
      <c r="B2659" s="49" t="s">
        <v>31900</v>
      </c>
      <c r="C2659" s="49"/>
      <c r="D2659" s="49" t="s">
        <v>31901</v>
      </c>
    </row>
    <row r="2660" spans="1:4">
      <c r="A2660" s="49"/>
      <c r="B2660" s="49" t="s">
        <v>31902</v>
      </c>
      <c r="C2660" s="49"/>
      <c r="D2660" s="49" t="s">
        <v>31903</v>
      </c>
    </row>
    <row r="2661" spans="1:4">
      <c r="A2661" s="49">
        <v>958</v>
      </c>
      <c r="B2661" s="49" t="s">
        <v>31904</v>
      </c>
      <c r="C2661" s="49" t="s">
        <v>31905</v>
      </c>
      <c r="D2661" s="49" t="s">
        <v>31906</v>
      </c>
    </row>
    <row r="2662" spans="1:4">
      <c r="A2662" s="49"/>
      <c r="B2662" s="49" t="s">
        <v>31907</v>
      </c>
      <c r="C2662" s="49"/>
      <c r="D2662" s="49" t="s">
        <v>31908</v>
      </c>
    </row>
    <row r="2663" spans="1:4">
      <c r="A2663" s="49">
        <v>959</v>
      </c>
      <c r="B2663" s="49" t="s">
        <v>31909</v>
      </c>
      <c r="C2663" s="49" t="s">
        <v>31910</v>
      </c>
      <c r="D2663" s="49" t="s">
        <v>31911</v>
      </c>
    </row>
    <row r="2664" spans="1:4">
      <c r="A2664" s="49"/>
      <c r="B2664" s="49" t="s">
        <v>31912</v>
      </c>
      <c r="C2664" s="49" t="s">
        <v>31913</v>
      </c>
      <c r="D2664" s="49" t="s">
        <v>31914</v>
      </c>
    </row>
    <row r="2665" spans="1:4">
      <c r="A2665" s="49">
        <v>960</v>
      </c>
      <c r="B2665" s="49" t="s">
        <v>31915</v>
      </c>
      <c r="C2665" s="49" t="s">
        <v>31916</v>
      </c>
      <c r="D2665" s="49" t="s">
        <v>31917</v>
      </c>
    </row>
    <row r="2666" spans="1:4">
      <c r="A2666" s="49"/>
      <c r="B2666" s="49" t="s">
        <v>31918</v>
      </c>
      <c r="C2666" s="49"/>
      <c r="D2666" s="49" t="s">
        <v>31919</v>
      </c>
    </row>
    <row r="2667" spans="1:4">
      <c r="A2667" s="49"/>
      <c r="B2667" s="49" t="s">
        <v>31920</v>
      </c>
      <c r="C2667" s="49"/>
      <c r="D2667" s="49" t="s">
        <v>31921</v>
      </c>
    </row>
    <row r="2668" spans="1:4">
      <c r="A2668" s="49"/>
      <c r="B2668" s="49" t="s">
        <v>31922</v>
      </c>
      <c r="C2668" s="49" t="s">
        <v>31923</v>
      </c>
      <c r="D2668" s="49" t="s">
        <v>31924</v>
      </c>
    </row>
    <row r="2669" spans="1:4">
      <c r="A2669" s="49"/>
      <c r="B2669" s="49" t="s">
        <v>31925</v>
      </c>
      <c r="C2669" s="49" t="s">
        <v>31926</v>
      </c>
      <c r="D2669" s="49" t="s">
        <v>31927</v>
      </c>
    </row>
    <row r="2670" spans="1:4">
      <c r="A2670" s="49"/>
      <c r="B2670" s="49" t="s">
        <v>31928</v>
      </c>
      <c r="C2670" s="49" t="s">
        <v>31929</v>
      </c>
      <c r="D2670" s="49" t="s">
        <v>31930</v>
      </c>
    </row>
    <row r="2671" spans="1:4">
      <c r="A2671" s="49">
        <v>961</v>
      </c>
      <c r="B2671" s="49" t="s">
        <v>31931</v>
      </c>
      <c r="C2671" s="49" t="s">
        <v>31932</v>
      </c>
      <c r="D2671" s="49" t="s">
        <v>31933</v>
      </c>
    </row>
    <row r="2672" spans="1:4">
      <c r="A2672" s="49"/>
      <c r="B2672" s="49" t="s">
        <v>31934</v>
      </c>
      <c r="C2672" s="49" t="s">
        <v>31935</v>
      </c>
      <c r="D2672" s="49" t="s">
        <v>31936</v>
      </c>
    </row>
    <row r="2673" spans="1:4">
      <c r="A2673" s="49"/>
      <c r="B2673" s="49" t="s">
        <v>31937</v>
      </c>
      <c r="C2673" s="49" t="s">
        <v>31938</v>
      </c>
      <c r="D2673" s="49" t="s">
        <v>31939</v>
      </c>
    </row>
    <row r="2674" spans="1:4">
      <c r="A2674" s="49"/>
      <c r="B2674" s="49" t="s">
        <v>31940</v>
      </c>
      <c r="C2674" s="49"/>
      <c r="D2674" s="49" t="s">
        <v>31941</v>
      </c>
    </row>
    <row r="2675" spans="1:4">
      <c r="A2675" s="49"/>
      <c r="B2675" s="49" t="s">
        <v>31942</v>
      </c>
      <c r="C2675" s="49"/>
      <c r="D2675" s="49" t="s">
        <v>31943</v>
      </c>
    </row>
    <row r="2676" spans="1:4">
      <c r="A2676" s="49"/>
      <c r="B2676" s="49" t="s">
        <v>31944</v>
      </c>
      <c r="C2676" s="49"/>
      <c r="D2676" s="49" t="s">
        <v>31945</v>
      </c>
    </row>
    <row r="2677" spans="1:4">
      <c r="A2677" s="49"/>
      <c r="B2677" s="49" t="s">
        <v>31946</v>
      </c>
      <c r="C2677" s="49" t="s">
        <v>31947</v>
      </c>
      <c r="D2677" s="49" t="s">
        <v>31948</v>
      </c>
    </row>
    <row r="2678" spans="1:4">
      <c r="A2678" s="49">
        <v>962</v>
      </c>
      <c r="B2678" s="49" t="s">
        <v>31949</v>
      </c>
      <c r="C2678" s="49" t="s">
        <v>31950</v>
      </c>
      <c r="D2678" s="49" t="s">
        <v>31951</v>
      </c>
    </row>
    <row r="2679" spans="1:4">
      <c r="A2679" s="49"/>
      <c r="B2679" s="49" t="s">
        <v>31949</v>
      </c>
      <c r="C2679" s="49" t="s">
        <v>31952</v>
      </c>
      <c r="D2679" s="49" t="s">
        <v>31953</v>
      </c>
    </row>
    <row r="2680" spans="1:4">
      <c r="A2680" s="49">
        <v>963</v>
      </c>
      <c r="B2680" s="49" t="s">
        <v>31954</v>
      </c>
      <c r="C2680" s="49" t="s">
        <v>31955</v>
      </c>
      <c r="D2680" s="49" t="s">
        <v>31956</v>
      </c>
    </row>
    <row r="2681" spans="1:4">
      <c r="A2681" s="49"/>
      <c r="B2681" s="49" t="s">
        <v>31957</v>
      </c>
      <c r="C2681" s="49"/>
      <c r="D2681" s="49" t="s">
        <v>31958</v>
      </c>
    </row>
    <row r="2682" spans="1:4">
      <c r="A2682" s="49"/>
      <c r="B2682" s="50" t="s">
        <v>31959</v>
      </c>
      <c r="C2682" s="49"/>
      <c r="D2682" s="49" t="s">
        <v>31960</v>
      </c>
    </row>
    <row r="2683" spans="1:4">
      <c r="A2683" s="49"/>
      <c r="B2683" s="50" t="s">
        <v>31961</v>
      </c>
      <c r="C2683" s="49"/>
      <c r="D2683" s="49" t="s">
        <v>31962</v>
      </c>
    </row>
    <row r="2684" spans="1:4">
      <c r="A2684" s="49"/>
      <c r="B2684" s="50" t="s">
        <v>31963</v>
      </c>
      <c r="C2684" s="49"/>
      <c r="D2684" s="49" t="s">
        <v>31964</v>
      </c>
    </row>
    <row r="2685" spans="1:4">
      <c r="A2685" s="49"/>
      <c r="B2685" s="49" t="s">
        <v>31965</v>
      </c>
      <c r="C2685" s="49"/>
      <c r="D2685" s="49" t="s">
        <v>31966</v>
      </c>
    </row>
    <row r="2686" spans="1:4">
      <c r="A2686" s="49"/>
      <c r="B2686" s="49" t="s">
        <v>31967</v>
      </c>
      <c r="C2686" s="49"/>
      <c r="D2686" s="49" t="s">
        <v>31968</v>
      </c>
    </row>
    <row r="2687" spans="1:4">
      <c r="A2687" s="49"/>
      <c r="B2687" s="49" t="s">
        <v>31969</v>
      </c>
      <c r="C2687" s="49"/>
      <c r="D2687" s="49" t="s">
        <v>31958</v>
      </c>
    </row>
    <row r="2688" spans="1:4" ht="30">
      <c r="A2688" s="49">
        <v>964</v>
      </c>
      <c r="B2688" s="49" t="s">
        <v>31970</v>
      </c>
      <c r="C2688" s="49" t="s">
        <v>31971</v>
      </c>
      <c r="D2688" s="51" t="s">
        <v>31972</v>
      </c>
    </row>
    <row r="2689" spans="1:4">
      <c r="A2689" s="49"/>
      <c r="B2689" s="49" t="s">
        <v>31973</v>
      </c>
      <c r="C2689" s="49"/>
      <c r="D2689" s="49" t="s">
        <v>31974</v>
      </c>
    </row>
    <row r="2690" spans="1:4">
      <c r="A2690" s="49"/>
      <c r="B2690" s="49" t="s">
        <v>31975</v>
      </c>
      <c r="C2690" s="49" t="s">
        <v>31976</v>
      </c>
      <c r="D2690" s="49" t="s">
        <v>31977</v>
      </c>
    </row>
    <row r="2691" spans="1:4">
      <c r="A2691" s="49">
        <v>965</v>
      </c>
      <c r="B2691" s="49" t="s">
        <v>31978</v>
      </c>
      <c r="C2691" s="49" t="s">
        <v>31979</v>
      </c>
      <c r="D2691" s="49" t="s">
        <v>31980</v>
      </c>
    </row>
    <row r="2692" spans="1:4">
      <c r="A2692" s="49">
        <v>966</v>
      </c>
      <c r="B2692" s="49" t="s">
        <v>31981</v>
      </c>
      <c r="C2692" s="49" t="s">
        <v>31982</v>
      </c>
      <c r="D2692" s="49" t="s">
        <v>31983</v>
      </c>
    </row>
    <row r="2693" spans="1:4">
      <c r="A2693" s="49"/>
      <c r="B2693" s="49" t="s">
        <v>31984</v>
      </c>
      <c r="C2693" s="49" t="s">
        <v>27385</v>
      </c>
      <c r="D2693" s="49" t="s">
        <v>31985</v>
      </c>
    </row>
    <row r="2694" spans="1:4">
      <c r="A2694" s="49"/>
      <c r="B2694" s="49" t="s">
        <v>31986</v>
      </c>
      <c r="C2694" s="49" t="s">
        <v>31987</v>
      </c>
      <c r="D2694" s="49" t="s">
        <v>31985</v>
      </c>
    </row>
    <row r="2695" spans="1:4">
      <c r="A2695" s="49"/>
      <c r="B2695" s="49" t="s">
        <v>31988</v>
      </c>
      <c r="C2695" s="49" t="s">
        <v>31989</v>
      </c>
      <c r="D2695" s="49" t="s">
        <v>31990</v>
      </c>
    </row>
    <row r="2696" spans="1:4">
      <c r="A2696" s="49">
        <v>967</v>
      </c>
      <c r="B2696" s="49" t="s">
        <v>31991</v>
      </c>
      <c r="C2696" s="49" t="s">
        <v>31992</v>
      </c>
      <c r="D2696" s="49" t="s">
        <v>31993</v>
      </c>
    </row>
    <row r="2697" spans="1:4">
      <c r="A2697" s="49"/>
      <c r="B2697" s="49" t="s">
        <v>31994</v>
      </c>
      <c r="C2697" s="49"/>
      <c r="D2697" s="49" t="s">
        <v>31995</v>
      </c>
    </row>
    <row r="2698" spans="1:4">
      <c r="A2698" s="49"/>
      <c r="B2698" s="49" t="s">
        <v>31996</v>
      </c>
      <c r="C2698" s="49"/>
      <c r="D2698" s="49" t="s">
        <v>31997</v>
      </c>
    </row>
    <row r="2699" spans="1:4">
      <c r="A2699" s="49"/>
      <c r="B2699" s="49" t="s">
        <v>31998</v>
      </c>
      <c r="C2699" s="49"/>
      <c r="D2699" s="49" t="s">
        <v>31999</v>
      </c>
    </row>
    <row r="2700" spans="1:4">
      <c r="A2700" s="49">
        <v>968</v>
      </c>
      <c r="B2700" s="49" t="s">
        <v>32000</v>
      </c>
      <c r="C2700" s="49" t="s">
        <v>32001</v>
      </c>
      <c r="D2700" s="49" t="s">
        <v>32002</v>
      </c>
    </row>
    <row r="2701" spans="1:4">
      <c r="A2701" s="49"/>
      <c r="B2701" s="49" t="s">
        <v>32003</v>
      </c>
      <c r="C2701" s="49"/>
      <c r="D2701" s="49" t="s">
        <v>32004</v>
      </c>
    </row>
    <row r="2702" spans="1:4">
      <c r="A2702" s="49"/>
      <c r="B2702" s="49" t="s">
        <v>32005</v>
      </c>
      <c r="C2702" s="49"/>
      <c r="D2702" s="49" t="s">
        <v>32006</v>
      </c>
    </row>
    <row r="2703" spans="1:4">
      <c r="A2703" s="49"/>
      <c r="B2703" s="49" t="s">
        <v>32007</v>
      </c>
      <c r="C2703" s="49" t="s">
        <v>32008</v>
      </c>
      <c r="D2703" s="49" t="s">
        <v>32009</v>
      </c>
    </row>
    <row r="2704" spans="1:4" ht="30">
      <c r="A2704" s="49">
        <v>969</v>
      </c>
      <c r="B2704" s="49" t="s">
        <v>32010</v>
      </c>
      <c r="C2704" s="49" t="s">
        <v>32011</v>
      </c>
      <c r="D2704" s="51" t="s">
        <v>32012</v>
      </c>
    </row>
    <row r="2705" spans="1:4" ht="30">
      <c r="A2705" s="49">
        <v>970</v>
      </c>
      <c r="B2705" s="49" t="s">
        <v>32013</v>
      </c>
      <c r="C2705" s="49" t="s">
        <v>32014</v>
      </c>
      <c r="D2705" s="51" t="s">
        <v>32015</v>
      </c>
    </row>
    <row r="2706" spans="1:4">
      <c r="A2706" s="49"/>
      <c r="B2706" s="49" t="s">
        <v>32016</v>
      </c>
      <c r="C2706" s="49"/>
      <c r="D2706" s="49" t="s">
        <v>26544</v>
      </c>
    </row>
    <row r="2707" spans="1:4">
      <c r="A2707" s="49"/>
      <c r="B2707" s="49" t="s">
        <v>32017</v>
      </c>
      <c r="C2707" s="49"/>
      <c r="D2707" s="49" t="s">
        <v>32018</v>
      </c>
    </row>
    <row r="2708" spans="1:4" ht="45">
      <c r="A2708" s="49">
        <v>971</v>
      </c>
      <c r="B2708" s="49" t="s">
        <v>32019</v>
      </c>
      <c r="C2708" s="49" t="s">
        <v>32020</v>
      </c>
      <c r="D2708" s="51" t="s">
        <v>32021</v>
      </c>
    </row>
    <row r="2709" spans="1:4">
      <c r="A2709" s="49"/>
      <c r="B2709" s="49" t="s">
        <v>32022</v>
      </c>
      <c r="C2709" s="49"/>
      <c r="D2709" s="49" t="s">
        <v>32023</v>
      </c>
    </row>
    <row r="2710" spans="1:4">
      <c r="A2710" s="49">
        <v>972</v>
      </c>
      <c r="B2710" s="49" t="s">
        <v>32024</v>
      </c>
      <c r="C2710" s="49" t="s">
        <v>32025</v>
      </c>
      <c r="D2710" s="49" t="s">
        <v>32026</v>
      </c>
    </row>
    <row r="2711" spans="1:4">
      <c r="A2711" s="49"/>
      <c r="B2711" s="49" t="s">
        <v>32027</v>
      </c>
      <c r="C2711" s="49"/>
      <c r="D2711" s="49" t="s">
        <v>32028</v>
      </c>
    </row>
    <row r="2712" spans="1:4">
      <c r="A2712" s="49"/>
      <c r="B2712" s="49" t="s">
        <v>32029</v>
      </c>
      <c r="C2712" s="49"/>
      <c r="D2712" s="49" t="s">
        <v>32030</v>
      </c>
    </row>
    <row r="2713" spans="1:4">
      <c r="A2713" s="49"/>
      <c r="B2713" s="49" t="s">
        <v>32031</v>
      </c>
      <c r="C2713" s="49"/>
      <c r="D2713" s="49" t="s">
        <v>32032</v>
      </c>
    </row>
    <row r="2714" spans="1:4">
      <c r="A2714" s="49"/>
      <c r="B2714" s="49" t="s">
        <v>32033</v>
      </c>
      <c r="C2714" s="49"/>
      <c r="D2714" s="49" t="s">
        <v>32034</v>
      </c>
    </row>
    <row r="2715" spans="1:4">
      <c r="A2715" s="49"/>
      <c r="B2715" s="49" t="s">
        <v>32035</v>
      </c>
      <c r="C2715" s="49"/>
      <c r="D2715" s="49" t="s">
        <v>32036</v>
      </c>
    </row>
    <row r="2716" spans="1:4">
      <c r="A2716" s="49"/>
      <c r="B2716" s="49" t="s">
        <v>32037</v>
      </c>
      <c r="C2716" s="49"/>
      <c r="D2716" s="49" t="s">
        <v>32038</v>
      </c>
    </row>
    <row r="2717" spans="1:4" ht="30">
      <c r="A2717" s="49">
        <v>973</v>
      </c>
      <c r="B2717" s="49" t="s">
        <v>32039</v>
      </c>
      <c r="C2717" s="49" t="s">
        <v>32040</v>
      </c>
      <c r="D2717" s="51" t="s">
        <v>32041</v>
      </c>
    </row>
    <row r="2718" spans="1:4">
      <c r="A2718" s="49">
        <v>974</v>
      </c>
      <c r="B2718" s="49" t="s">
        <v>32042</v>
      </c>
      <c r="C2718" s="49" t="s">
        <v>32043</v>
      </c>
      <c r="D2718" s="49" t="s">
        <v>32044</v>
      </c>
    </row>
    <row r="2719" spans="1:4">
      <c r="A2719" s="49"/>
      <c r="B2719" s="49" t="s">
        <v>32045</v>
      </c>
      <c r="C2719" s="49" t="s">
        <v>32046</v>
      </c>
      <c r="D2719" s="49" t="s">
        <v>32047</v>
      </c>
    </row>
    <row r="2720" spans="1:4">
      <c r="A2720" s="49"/>
      <c r="B2720" s="49" t="s">
        <v>32048</v>
      </c>
      <c r="C2720" s="49" t="s">
        <v>32049</v>
      </c>
      <c r="D2720" s="49" t="s">
        <v>32050</v>
      </c>
    </row>
    <row r="2721" spans="1:4" ht="30">
      <c r="A2721" s="49">
        <v>975</v>
      </c>
      <c r="B2721" s="49" t="s">
        <v>32051</v>
      </c>
      <c r="C2721" s="49" t="s">
        <v>31081</v>
      </c>
      <c r="D2721" s="51" t="s">
        <v>32052</v>
      </c>
    </row>
    <row r="2722" spans="1:4">
      <c r="A2722" s="49"/>
      <c r="B2722" s="49" t="s">
        <v>32053</v>
      </c>
      <c r="C2722" s="49"/>
      <c r="D2722" s="49" t="s">
        <v>32054</v>
      </c>
    </row>
    <row r="2723" spans="1:4">
      <c r="A2723" s="49"/>
      <c r="B2723" s="49" t="s">
        <v>32055</v>
      </c>
      <c r="C2723" s="49"/>
      <c r="D2723" s="49" t="s">
        <v>32056</v>
      </c>
    </row>
    <row r="2724" spans="1:4">
      <c r="A2724" s="49"/>
      <c r="B2724" s="49" t="s">
        <v>32057</v>
      </c>
      <c r="C2724" s="49"/>
      <c r="D2724" s="49" t="s">
        <v>32058</v>
      </c>
    </row>
    <row r="2725" spans="1:4">
      <c r="A2725" s="49"/>
      <c r="B2725" s="49" t="s">
        <v>32059</v>
      </c>
      <c r="C2725" s="49"/>
      <c r="D2725" s="49" t="s">
        <v>32058</v>
      </c>
    </row>
    <row r="2726" spans="1:4">
      <c r="A2726" s="49"/>
      <c r="B2726" s="49" t="s">
        <v>32060</v>
      </c>
      <c r="C2726" s="49" t="s">
        <v>30808</v>
      </c>
      <c r="D2726" s="49" t="s">
        <v>32061</v>
      </c>
    </row>
    <row r="2727" spans="1:4">
      <c r="A2727" s="49"/>
      <c r="B2727" s="49" t="s">
        <v>32062</v>
      </c>
      <c r="C2727" s="49"/>
      <c r="D2727" s="49" t="s">
        <v>32063</v>
      </c>
    </row>
    <row r="2728" spans="1:4">
      <c r="A2728" s="49"/>
      <c r="B2728" s="49" t="s">
        <v>32064</v>
      </c>
      <c r="C2728" s="49"/>
      <c r="D2728" s="49" t="s">
        <v>32065</v>
      </c>
    </row>
    <row r="2729" spans="1:4">
      <c r="A2729" s="49"/>
      <c r="B2729" s="49" t="s">
        <v>32066</v>
      </c>
      <c r="C2729" s="49"/>
      <c r="D2729" s="49" t="s">
        <v>32067</v>
      </c>
    </row>
    <row r="2730" spans="1:4">
      <c r="A2730" s="49"/>
      <c r="B2730" s="49" t="s">
        <v>32068</v>
      </c>
      <c r="C2730" s="49"/>
      <c r="D2730" s="49" t="s">
        <v>32069</v>
      </c>
    </row>
    <row r="2731" spans="1:4">
      <c r="A2731" s="49">
        <v>976</v>
      </c>
      <c r="B2731" s="49" t="s">
        <v>32070</v>
      </c>
      <c r="C2731" s="49" t="s">
        <v>32071</v>
      </c>
      <c r="D2731" s="49" t="s">
        <v>32072</v>
      </c>
    </row>
    <row r="2732" spans="1:4">
      <c r="A2732" s="49">
        <v>977</v>
      </c>
      <c r="B2732" s="49" t="s">
        <v>32073</v>
      </c>
      <c r="C2732" s="49" t="s">
        <v>32074</v>
      </c>
      <c r="D2732" s="49" t="s">
        <v>32075</v>
      </c>
    </row>
    <row r="2733" spans="1:4">
      <c r="A2733" s="49"/>
      <c r="B2733" s="49" t="s">
        <v>32076</v>
      </c>
      <c r="C2733" s="49"/>
      <c r="D2733" s="49" t="s">
        <v>32077</v>
      </c>
    </row>
    <row r="2734" spans="1:4">
      <c r="A2734" s="49"/>
      <c r="B2734" s="49" t="s">
        <v>32078</v>
      </c>
      <c r="C2734" s="49" t="s">
        <v>32079</v>
      </c>
      <c r="D2734" s="49" t="s">
        <v>32080</v>
      </c>
    </row>
    <row r="2735" spans="1:4">
      <c r="A2735" s="49"/>
      <c r="B2735" s="49" t="s">
        <v>32081</v>
      </c>
      <c r="C2735" s="49"/>
      <c r="D2735" s="49" t="s">
        <v>32082</v>
      </c>
    </row>
    <row r="2736" spans="1:4">
      <c r="A2736" s="49"/>
      <c r="B2736" s="49" t="s">
        <v>32083</v>
      </c>
      <c r="C2736" s="49" t="s">
        <v>32084</v>
      </c>
      <c r="D2736" s="49" t="s">
        <v>32085</v>
      </c>
    </row>
    <row r="2737" spans="1:4" ht="30">
      <c r="A2737" s="49">
        <v>978</v>
      </c>
      <c r="B2737" s="49" t="s">
        <v>32086</v>
      </c>
      <c r="C2737" s="49" t="s">
        <v>26412</v>
      </c>
      <c r="D2737" s="51" t="s">
        <v>32087</v>
      </c>
    </row>
    <row r="2738" spans="1:4">
      <c r="A2738" s="49"/>
      <c r="B2738" s="49" t="s">
        <v>32088</v>
      </c>
      <c r="C2738" s="49" t="s">
        <v>32089</v>
      </c>
      <c r="D2738" s="49" t="s">
        <v>32090</v>
      </c>
    </row>
    <row r="2739" spans="1:4" ht="30">
      <c r="A2739" s="49">
        <v>979</v>
      </c>
      <c r="B2739" s="49" t="s">
        <v>32091</v>
      </c>
      <c r="C2739" s="49" t="s">
        <v>32092</v>
      </c>
      <c r="D2739" s="51" t="s">
        <v>32093</v>
      </c>
    </row>
    <row r="2740" spans="1:4" ht="30">
      <c r="A2740" s="49">
        <v>980</v>
      </c>
      <c r="B2740" s="49" t="s">
        <v>32094</v>
      </c>
      <c r="C2740" s="49" t="s">
        <v>32095</v>
      </c>
      <c r="D2740" s="51" t="s">
        <v>32096</v>
      </c>
    </row>
    <row r="2741" spans="1:4">
      <c r="A2741" s="49"/>
      <c r="B2741" s="49" t="s">
        <v>32097</v>
      </c>
      <c r="C2741" s="49" t="s">
        <v>32098</v>
      </c>
      <c r="D2741" s="49" t="s">
        <v>32099</v>
      </c>
    </row>
    <row r="2742" spans="1:4">
      <c r="A2742" s="49"/>
      <c r="B2742" s="49" t="s">
        <v>32100</v>
      </c>
      <c r="C2742" s="49" t="s">
        <v>28759</v>
      </c>
      <c r="D2742" s="49" t="s">
        <v>32101</v>
      </c>
    </row>
    <row r="2743" spans="1:4">
      <c r="A2743" s="49"/>
      <c r="B2743" s="49" t="s">
        <v>32102</v>
      </c>
      <c r="C2743" s="49" t="s">
        <v>32103</v>
      </c>
      <c r="D2743" s="49" t="s">
        <v>32104</v>
      </c>
    </row>
    <row r="2744" spans="1:4">
      <c r="A2744" s="49"/>
      <c r="B2744" s="49" t="s">
        <v>32105</v>
      </c>
      <c r="C2744" s="49" t="s">
        <v>32106</v>
      </c>
      <c r="D2744" s="49" t="s">
        <v>32104</v>
      </c>
    </row>
    <row r="2745" spans="1:4">
      <c r="A2745" s="49"/>
      <c r="B2745" s="49" t="s">
        <v>32107</v>
      </c>
      <c r="C2745" s="49"/>
      <c r="D2745" s="49" t="s">
        <v>32108</v>
      </c>
    </row>
    <row r="2746" spans="1:4">
      <c r="A2746" s="49">
        <v>981</v>
      </c>
      <c r="B2746" s="49" t="s">
        <v>32109</v>
      </c>
      <c r="C2746" s="49" t="s">
        <v>32110</v>
      </c>
      <c r="D2746" s="49" t="s">
        <v>32111</v>
      </c>
    </row>
    <row r="2747" spans="1:4">
      <c r="A2747" s="49">
        <v>982</v>
      </c>
      <c r="B2747" s="49" t="s">
        <v>32112</v>
      </c>
      <c r="C2747" s="49" t="s">
        <v>32113</v>
      </c>
      <c r="D2747" s="49" t="s">
        <v>32114</v>
      </c>
    </row>
    <row r="2748" spans="1:4">
      <c r="A2748" s="49">
        <v>983</v>
      </c>
      <c r="B2748" s="49" t="s">
        <v>32115</v>
      </c>
      <c r="C2748" s="49" t="s">
        <v>32116</v>
      </c>
      <c r="D2748" s="49" t="s">
        <v>32117</v>
      </c>
    </row>
    <row r="2749" spans="1:4">
      <c r="A2749" s="49">
        <v>984</v>
      </c>
      <c r="B2749" s="49" t="s">
        <v>32118</v>
      </c>
      <c r="C2749" s="49" t="s">
        <v>32119</v>
      </c>
      <c r="D2749" s="49" t="s">
        <v>32120</v>
      </c>
    </row>
    <row r="2750" spans="1:4">
      <c r="A2750" s="49"/>
      <c r="B2750" s="49" t="s">
        <v>32121</v>
      </c>
      <c r="C2750" s="49" t="s">
        <v>31514</v>
      </c>
      <c r="D2750" s="49" t="s">
        <v>32122</v>
      </c>
    </row>
    <row r="2751" spans="1:4">
      <c r="A2751" s="49"/>
      <c r="B2751" s="49" t="s">
        <v>32123</v>
      </c>
      <c r="C2751" s="49"/>
      <c r="D2751" s="49" t="s">
        <v>32124</v>
      </c>
    </row>
    <row r="2752" spans="1:4">
      <c r="A2752" s="49">
        <v>985</v>
      </c>
      <c r="B2752" s="49" t="s">
        <v>32125</v>
      </c>
      <c r="C2752" s="49" t="s">
        <v>25627</v>
      </c>
      <c r="D2752" s="49" t="s">
        <v>32126</v>
      </c>
    </row>
    <row r="2753" spans="1:4">
      <c r="A2753" s="49"/>
      <c r="B2753" s="49" t="s">
        <v>32127</v>
      </c>
      <c r="C2753" s="49" t="s">
        <v>32128</v>
      </c>
      <c r="D2753" s="49" t="s">
        <v>32129</v>
      </c>
    </row>
    <row r="2754" spans="1:4">
      <c r="A2754" s="49">
        <v>986</v>
      </c>
      <c r="B2754" s="49" t="s">
        <v>32130</v>
      </c>
      <c r="C2754" s="49" t="s">
        <v>32131</v>
      </c>
      <c r="D2754" s="49" t="s">
        <v>32132</v>
      </c>
    </row>
    <row r="2755" spans="1:4">
      <c r="A2755" s="49"/>
      <c r="B2755" s="49" t="s">
        <v>32133</v>
      </c>
      <c r="C2755" s="49" t="s">
        <v>32134</v>
      </c>
      <c r="D2755" s="49" t="s">
        <v>32135</v>
      </c>
    </row>
    <row r="2756" spans="1:4">
      <c r="A2756" s="49">
        <v>987</v>
      </c>
      <c r="B2756" s="49" t="s">
        <v>32136</v>
      </c>
      <c r="C2756" s="49" t="s">
        <v>32137</v>
      </c>
      <c r="D2756" s="49" t="s">
        <v>32138</v>
      </c>
    </row>
    <row r="2757" spans="1:4">
      <c r="A2757" s="49"/>
      <c r="B2757" s="49" t="s">
        <v>32139</v>
      </c>
      <c r="C2757" s="49"/>
      <c r="D2757" s="49" t="s">
        <v>32140</v>
      </c>
    </row>
    <row r="2758" spans="1:4">
      <c r="A2758" s="49"/>
      <c r="B2758" s="49" t="s">
        <v>32141</v>
      </c>
      <c r="C2758" s="49"/>
      <c r="D2758" s="49" t="s">
        <v>32142</v>
      </c>
    </row>
    <row r="2759" spans="1:4">
      <c r="A2759" s="49"/>
      <c r="B2759" s="49" t="s">
        <v>32143</v>
      </c>
      <c r="C2759" s="49"/>
      <c r="D2759" s="49" t="s">
        <v>32144</v>
      </c>
    </row>
    <row r="2760" spans="1:4">
      <c r="A2760" s="49"/>
      <c r="B2760" s="49" t="s">
        <v>32145</v>
      </c>
      <c r="C2760" s="49"/>
      <c r="D2760" s="49" t="s">
        <v>32146</v>
      </c>
    </row>
    <row r="2761" spans="1:4">
      <c r="A2761" s="49"/>
      <c r="B2761" s="49" t="s">
        <v>32147</v>
      </c>
      <c r="C2761" s="49"/>
      <c r="D2761" s="49" t="s">
        <v>32148</v>
      </c>
    </row>
    <row r="2762" spans="1:4">
      <c r="A2762" s="49">
        <v>988</v>
      </c>
      <c r="B2762" s="49" t="s">
        <v>32149</v>
      </c>
      <c r="C2762" s="49" t="s">
        <v>32137</v>
      </c>
      <c r="D2762" s="49" t="s">
        <v>32150</v>
      </c>
    </row>
    <row r="2763" spans="1:4">
      <c r="A2763" s="49"/>
      <c r="B2763" s="49" t="s">
        <v>32151</v>
      </c>
      <c r="C2763" s="49" t="s">
        <v>32152</v>
      </c>
      <c r="D2763" s="49" t="s">
        <v>32153</v>
      </c>
    </row>
    <row r="2764" spans="1:4">
      <c r="A2764" s="49"/>
      <c r="B2764" s="49" t="s">
        <v>32154</v>
      </c>
      <c r="C2764" s="49" t="s">
        <v>32155</v>
      </c>
      <c r="D2764" s="49" t="s">
        <v>32156</v>
      </c>
    </row>
    <row r="2765" spans="1:4">
      <c r="A2765" s="49"/>
      <c r="B2765" s="49" t="s">
        <v>32157</v>
      </c>
      <c r="C2765" s="49" t="s">
        <v>27498</v>
      </c>
      <c r="D2765" s="49" t="s">
        <v>32158</v>
      </c>
    </row>
    <row r="2766" spans="1:4">
      <c r="A2766" s="49"/>
      <c r="B2766" s="49" t="s">
        <v>32159</v>
      </c>
      <c r="C2766" s="49" t="s">
        <v>32160</v>
      </c>
      <c r="D2766" s="49" t="s">
        <v>32158</v>
      </c>
    </row>
    <row r="2767" spans="1:4">
      <c r="A2767" s="49">
        <v>989</v>
      </c>
      <c r="B2767" s="49" t="s">
        <v>32161</v>
      </c>
      <c r="C2767" s="49" t="s">
        <v>32162</v>
      </c>
      <c r="D2767" s="49" t="s">
        <v>32163</v>
      </c>
    </row>
    <row r="2768" spans="1:4">
      <c r="A2768" s="49"/>
      <c r="B2768" s="49" t="s">
        <v>32164</v>
      </c>
      <c r="C2768" s="49"/>
      <c r="D2768" s="49" t="s">
        <v>32165</v>
      </c>
    </row>
    <row r="2769" spans="1:4">
      <c r="A2769" s="49"/>
      <c r="B2769" s="49" t="s">
        <v>32166</v>
      </c>
      <c r="C2769" s="49"/>
      <c r="D2769" s="49" t="s">
        <v>32167</v>
      </c>
    </row>
    <row r="2770" spans="1:4">
      <c r="A2770" s="49"/>
      <c r="B2770" s="49" t="s">
        <v>32168</v>
      </c>
      <c r="C2770" s="49"/>
      <c r="D2770" s="49" t="s">
        <v>32169</v>
      </c>
    </row>
    <row r="2771" spans="1:4">
      <c r="A2771" s="49"/>
      <c r="B2771" s="49" t="s">
        <v>32170</v>
      </c>
      <c r="C2771" s="49"/>
      <c r="D2771" s="49" t="s">
        <v>32171</v>
      </c>
    </row>
    <row r="2772" spans="1:4" ht="30">
      <c r="A2772" s="49"/>
      <c r="B2772" s="49" t="s">
        <v>32172</v>
      </c>
      <c r="C2772" s="49" t="s">
        <v>32173</v>
      </c>
      <c r="D2772" s="51" t="s">
        <v>32174</v>
      </c>
    </row>
    <row r="2773" spans="1:4" ht="28.5">
      <c r="A2773" s="49">
        <v>990</v>
      </c>
      <c r="B2773" s="49" t="s">
        <v>32175</v>
      </c>
      <c r="C2773" s="49" t="s">
        <v>32176</v>
      </c>
      <c r="D2773" s="51" t="s">
        <v>32177</v>
      </c>
    </row>
    <row r="2774" spans="1:4">
      <c r="A2774" s="49"/>
      <c r="B2774" s="49" t="s">
        <v>32178</v>
      </c>
      <c r="C2774" s="49"/>
      <c r="D2774" s="49" t="s">
        <v>32179</v>
      </c>
    </row>
    <row r="2775" spans="1:4">
      <c r="A2775" s="49">
        <v>991</v>
      </c>
      <c r="B2775" s="49" t="s">
        <v>32180</v>
      </c>
      <c r="C2775" s="49" t="s">
        <v>32181</v>
      </c>
      <c r="D2775" s="49" t="s">
        <v>32182</v>
      </c>
    </row>
    <row r="2776" spans="1:4">
      <c r="A2776" s="49"/>
      <c r="B2776" s="49" t="s">
        <v>32183</v>
      </c>
      <c r="C2776" s="49" t="s">
        <v>32184</v>
      </c>
      <c r="D2776" s="49" t="s">
        <v>32185</v>
      </c>
    </row>
    <row r="2777" spans="1:4">
      <c r="A2777" s="49">
        <v>992</v>
      </c>
      <c r="B2777" s="49" t="s">
        <v>32186</v>
      </c>
      <c r="C2777" s="49" t="s">
        <v>32187</v>
      </c>
      <c r="D2777" s="49" t="s">
        <v>32188</v>
      </c>
    </row>
    <row r="2778" spans="1:4">
      <c r="A2778" s="49">
        <v>993</v>
      </c>
      <c r="B2778" s="49" t="s">
        <v>32189</v>
      </c>
      <c r="C2778" s="49" t="s">
        <v>32190</v>
      </c>
      <c r="D2778" s="49" t="s">
        <v>32191</v>
      </c>
    </row>
    <row r="2779" spans="1:4">
      <c r="A2779" s="49"/>
      <c r="B2779" s="49" t="s">
        <v>32192</v>
      </c>
      <c r="C2779" s="49" t="s">
        <v>32193</v>
      </c>
      <c r="D2779" s="49" t="s">
        <v>32194</v>
      </c>
    </row>
    <row r="2780" spans="1:4">
      <c r="A2780" s="49">
        <v>994</v>
      </c>
      <c r="B2780" s="49" t="s">
        <v>32195</v>
      </c>
      <c r="C2780" s="49" t="s">
        <v>32196</v>
      </c>
      <c r="D2780" s="49" t="s">
        <v>32197</v>
      </c>
    </row>
    <row r="2781" spans="1:4">
      <c r="A2781" s="49"/>
      <c r="B2781" s="49" t="s">
        <v>32198</v>
      </c>
      <c r="C2781" s="49" t="s">
        <v>32199</v>
      </c>
      <c r="D2781" s="49" t="s">
        <v>32200</v>
      </c>
    </row>
    <row r="2782" spans="1:4">
      <c r="A2782" s="49"/>
      <c r="B2782" s="49" t="s">
        <v>32201</v>
      </c>
      <c r="C2782" s="49" t="s">
        <v>32202</v>
      </c>
      <c r="D2782" s="49" t="s">
        <v>32203</v>
      </c>
    </row>
    <row r="2783" spans="1:4">
      <c r="A2783" s="49">
        <v>995</v>
      </c>
      <c r="B2783" s="49" t="s">
        <v>32204</v>
      </c>
      <c r="C2783" s="49" t="s">
        <v>32205</v>
      </c>
      <c r="D2783" s="49" t="s">
        <v>32206</v>
      </c>
    </row>
    <row r="2784" spans="1:4">
      <c r="A2784" s="49"/>
      <c r="B2784" s="49" t="s">
        <v>32207</v>
      </c>
      <c r="C2784" s="49" t="s">
        <v>32208</v>
      </c>
      <c r="D2784" s="49" t="s">
        <v>31450</v>
      </c>
    </row>
    <row r="2785" spans="1:4">
      <c r="A2785" s="49">
        <v>996</v>
      </c>
      <c r="B2785" s="49" t="s">
        <v>32209</v>
      </c>
      <c r="C2785" s="49" t="s">
        <v>32210</v>
      </c>
      <c r="D2785" s="49" t="s">
        <v>32211</v>
      </c>
    </row>
    <row r="2786" spans="1:4">
      <c r="A2786" s="49">
        <v>997</v>
      </c>
      <c r="B2786" s="49" t="s">
        <v>32212</v>
      </c>
      <c r="C2786" s="49" t="s">
        <v>32213</v>
      </c>
      <c r="D2786" s="49" t="s">
        <v>32214</v>
      </c>
    </row>
    <row r="2787" spans="1:4">
      <c r="A2787" s="49"/>
      <c r="B2787" s="49" t="s">
        <v>32215</v>
      </c>
      <c r="C2787" s="49" t="s">
        <v>32216</v>
      </c>
      <c r="D2787" s="49" t="s">
        <v>32217</v>
      </c>
    </row>
    <row r="2788" spans="1:4">
      <c r="A2788" s="49">
        <v>998</v>
      </c>
      <c r="B2788" s="49" t="s">
        <v>32218</v>
      </c>
      <c r="C2788" s="49" t="s">
        <v>32219</v>
      </c>
      <c r="D2788" s="49" t="s">
        <v>32220</v>
      </c>
    </row>
    <row r="2789" spans="1:4">
      <c r="A2789" s="49"/>
      <c r="B2789" s="49" t="s">
        <v>32221</v>
      </c>
      <c r="C2789" s="49" t="s">
        <v>32222</v>
      </c>
      <c r="D2789" s="49" t="s">
        <v>32223</v>
      </c>
    </row>
    <row r="2790" spans="1:4">
      <c r="A2790" s="49"/>
      <c r="B2790" s="49" t="s">
        <v>32224</v>
      </c>
      <c r="C2790" s="49"/>
      <c r="D2790" s="49" t="s">
        <v>32225</v>
      </c>
    </row>
    <row r="2791" spans="1:4">
      <c r="A2791" s="49"/>
      <c r="B2791" s="49" t="s">
        <v>32226</v>
      </c>
      <c r="C2791" s="49" t="s">
        <v>32227</v>
      </c>
      <c r="D2791" s="49" t="s">
        <v>32228</v>
      </c>
    </row>
    <row r="2792" spans="1:4">
      <c r="A2792" s="49">
        <v>999</v>
      </c>
      <c r="B2792" s="49" t="s">
        <v>32229</v>
      </c>
      <c r="C2792" s="49" t="s">
        <v>32230</v>
      </c>
      <c r="D2792" s="49" t="s">
        <v>32231</v>
      </c>
    </row>
    <row r="2793" spans="1:4">
      <c r="A2793" s="49"/>
      <c r="B2793" s="49" t="s">
        <v>32232</v>
      </c>
      <c r="C2793" s="49" t="s">
        <v>32233</v>
      </c>
      <c r="D2793" s="49" t="s">
        <v>32234</v>
      </c>
    </row>
    <row r="2794" spans="1:4">
      <c r="A2794" s="49">
        <v>1000</v>
      </c>
      <c r="B2794" s="49" t="s">
        <v>32235</v>
      </c>
      <c r="C2794" s="49" t="s">
        <v>32236</v>
      </c>
      <c r="D2794" s="49" t="s">
        <v>32237</v>
      </c>
    </row>
    <row r="2795" spans="1:4">
      <c r="A2795" s="49"/>
      <c r="B2795" s="49" t="s">
        <v>32238</v>
      </c>
      <c r="C2795" s="49" t="s">
        <v>32239</v>
      </c>
      <c r="D2795" s="49" t="s">
        <v>32240</v>
      </c>
    </row>
    <row r="2796" spans="1:4">
      <c r="A2796" s="49"/>
      <c r="B2796" s="49" t="s">
        <v>32241</v>
      </c>
      <c r="C2796" s="49"/>
      <c r="D2796" s="49" t="s">
        <v>32242</v>
      </c>
    </row>
    <row r="2797" spans="1:4">
      <c r="A2797" s="49"/>
      <c r="B2797" s="49" t="s">
        <v>32243</v>
      </c>
      <c r="C2797" s="49"/>
      <c r="D2797" s="49" t="s">
        <v>32244</v>
      </c>
    </row>
    <row r="2798" spans="1:4">
      <c r="A2798" s="49"/>
      <c r="B2798" s="49" t="s">
        <v>32245</v>
      </c>
      <c r="C2798" s="49"/>
      <c r="D2798" s="49" t="s">
        <v>32246</v>
      </c>
    </row>
    <row r="2799" spans="1:4">
      <c r="A2799" s="49"/>
      <c r="B2799" s="49" t="s">
        <v>32247</v>
      </c>
      <c r="C2799" s="49"/>
      <c r="D2799" s="49" t="s">
        <v>32248</v>
      </c>
    </row>
    <row r="2800" spans="1:4">
      <c r="A2800" s="49">
        <v>1001</v>
      </c>
      <c r="B2800" s="49" t="s">
        <v>32249</v>
      </c>
      <c r="C2800" s="49" t="s">
        <v>32250</v>
      </c>
      <c r="D2800" s="49" t="s">
        <v>32251</v>
      </c>
    </row>
    <row r="2801" spans="1:5" s="89" customFormat="1" ht="14.25">
      <c r="A2801" s="87">
        <v>1002</v>
      </c>
      <c r="B2801" s="87" t="s">
        <v>32252</v>
      </c>
      <c r="C2801" s="87" t="s">
        <v>32253</v>
      </c>
      <c r="D2801" s="87" t="s">
        <v>32254</v>
      </c>
      <c r="E2801" s="88"/>
    </row>
    <row r="2802" spans="1:5">
      <c r="A2802" s="49"/>
      <c r="B2802" s="49" t="s">
        <v>32255</v>
      </c>
      <c r="C2802" s="49"/>
      <c r="D2802" s="49" t="s">
        <v>32256</v>
      </c>
    </row>
    <row r="2803" spans="1:5" s="89" customFormat="1" ht="14.25">
      <c r="A2803" s="87"/>
      <c r="B2803" s="87" t="s">
        <v>32257</v>
      </c>
      <c r="C2803" s="87"/>
      <c r="D2803" s="87" t="s">
        <v>32258</v>
      </c>
      <c r="E2803" s="88"/>
    </row>
    <row r="2804" spans="1:5">
      <c r="A2804" s="49"/>
      <c r="B2804" s="49" t="s">
        <v>32259</v>
      </c>
      <c r="C2804" s="49"/>
      <c r="D2804" s="49" t="s">
        <v>32260</v>
      </c>
    </row>
    <row r="2805" spans="1:5" ht="45">
      <c r="A2805" s="49">
        <v>1003</v>
      </c>
      <c r="B2805" s="49" t="s">
        <v>32261</v>
      </c>
      <c r="C2805" s="49" t="s">
        <v>32262</v>
      </c>
      <c r="D2805" s="51" t="s">
        <v>32263</v>
      </c>
    </row>
    <row r="2806" spans="1:5">
      <c r="A2806" s="49"/>
      <c r="B2806" s="49" t="s">
        <v>32264</v>
      </c>
      <c r="C2806" s="49"/>
      <c r="D2806" s="49" t="s">
        <v>32265</v>
      </c>
    </row>
    <row r="2807" spans="1:5">
      <c r="A2807" s="49"/>
      <c r="B2807" s="49" t="s">
        <v>32266</v>
      </c>
      <c r="C2807" s="49" t="s">
        <v>32267</v>
      </c>
      <c r="D2807" s="49" t="s">
        <v>32268</v>
      </c>
    </row>
    <row r="2808" spans="1:5">
      <c r="A2808" s="49"/>
      <c r="B2808" s="49" t="s">
        <v>32269</v>
      </c>
      <c r="C2808" s="49" t="s">
        <v>32270</v>
      </c>
      <c r="D2808" s="49" t="s">
        <v>32271</v>
      </c>
    </row>
    <row r="2809" spans="1:5">
      <c r="A2809" s="49"/>
      <c r="B2809" s="49" t="s">
        <v>32272</v>
      </c>
      <c r="C2809" s="49" t="s">
        <v>32273</v>
      </c>
      <c r="D2809" s="49" t="s">
        <v>32274</v>
      </c>
    </row>
    <row r="2810" spans="1:5">
      <c r="A2810" s="49"/>
      <c r="B2810" s="49" t="s">
        <v>32275</v>
      </c>
      <c r="C2810" s="49" t="s">
        <v>32276</v>
      </c>
      <c r="D2810" s="49" t="s">
        <v>32277</v>
      </c>
    </row>
    <row r="2811" spans="1:5">
      <c r="A2811" s="49"/>
      <c r="B2811" s="49" t="s">
        <v>32278</v>
      </c>
      <c r="C2811" s="49" t="s">
        <v>32279</v>
      </c>
      <c r="D2811" s="49" t="s">
        <v>32280</v>
      </c>
    </row>
    <row r="2812" spans="1:5">
      <c r="A2812" s="49"/>
      <c r="B2812" s="49" t="s">
        <v>32281</v>
      </c>
      <c r="C2812" s="49" t="s">
        <v>32282</v>
      </c>
      <c r="D2812" s="49" t="s">
        <v>32283</v>
      </c>
    </row>
    <row r="2813" spans="1:5">
      <c r="A2813" s="49"/>
      <c r="B2813" s="49" t="s">
        <v>32284</v>
      </c>
      <c r="C2813" s="49" t="s">
        <v>32285</v>
      </c>
      <c r="D2813" s="49" t="s">
        <v>32286</v>
      </c>
    </row>
    <row r="2814" spans="1:5">
      <c r="A2814" s="49"/>
      <c r="B2814" s="49" t="s">
        <v>32287</v>
      </c>
      <c r="C2814" s="49" t="s">
        <v>32288</v>
      </c>
      <c r="D2814" s="49" t="s">
        <v>32289</v>
      </c>
    </row>
    <row r="2815" spans="1:5" ht="30">
      <c r="A2815" s="49">
        <v>1004</v>
      </c>
      <c r="B2815" s="49" t="s">
        <v>32290</v>
      </c>
      <c r="C2815" s="49" t="s">
        <v>32291</v>
      </c>
      <c r="D2815" s="51" t="s">
        <v>32292</v>
      </c>
    </row>
    <row r="2816" spans="1:5">
      <c r="A2816" s="49"/>
      <c r="B2816" s="49" t="s">
        <v>32293</v>
      </c>
      <c r="C2816" s="49"/>
      <c r="D2816" s="49" t="s">
        <v>32294</v>
      </c>
    </row>
    <row r="2817" spans="1:4">
      <c r="A2817" s="49"/>
      <c r="B2817" s="49" t="s">
        <v>32295</v>
      </c>
      <c r="C2817" s="49" t="s">
        <v>32296</v>
      </c>
      <c r="D2817" s="49" t="s">
        <v>32297</v>
      </c>
    </row>
    <row r="2818" spans="1:4">
      <c r="A2818" s="49"/>
      <c r="B2818" s="49" t="s">
        <v>32298</v>
      </c>
      <c r="C2818" s="49" t="s">
        <v>32299</v>
      </c>
      <c r="D2818" s="49" t="s">
        <v>32300</v>
      </c>
    </row>
    <row r="2819" spans="1:4">
      <c r="A2819" s="49"/>
      <c r="B2819" s="49" t="s">
        <v>32301</v>
      </c>
      <c r="C2819" s="49" t="s">
        <v>32302</v>
      </c>
      <c r="D2819" s="49" t="s">
        <v>32303</v>
      </c>
    </row>
    <row r="2820" spans="1:4">
      <c r="A2820" s="49"/>
      <c r="B2820" s="49" t="s">
        <v>32304</v>
      </c>
      <c r="C2820" s="49" t="s">
        <v>26380</v>
      </c>
      <c r="D2820" s="49" t="s">
        <v>32305</v>
      </c>
    </row>
    <row r="2821" spans="1:4">
      <c r="A2821" s="49"/>
      <c r="B2821" s="49" t="s">
        <v>32306</v>
      </c>
      <c r="C2821" s="49"/>
      <c r="D2821" s="49" t="s">
        <v>32307</v>
      </c>
    </row>
    <row r="2822" spans="1:4">
      <c r="A2822" s="49"/>
      <c r="B2822" s="49" t="s">
        <v>32308</v>
      </c>
      <c r="C2822" s="49"/>
      <c r="D2822" s="49" t="s">
        <v>32309</v>
      </c>
    </row>
    <row r="2823" spans="1:4">
      <c r="A2823" s="49">
        <v>1005</v>
      </c>
      <c r="B2823" s="49" t="s">
        <v>32310</v>
      </c>
      <c r="C2823" s="49" t="s">
        <v>32311</v>
      </c>
      <c r="D2823" s="49" t="s">
        <v>32312</v>
      </c>
    </row>
    <row r="2824" spans="1:4">
      <c r="A2824" s="49"/>
      <c r="B2824" s="49" t="s">
        <v>32313</v>
      </c>
      <c r="C2824" s="49" t="s">
        <v>32314</v>
      </c>
      <c r="D2824" s="49" t="s">
        <v>32315</v>
      </c>
    </row>
    <row r="2825" spans="1:4">
      <c r="A2825" s="49"/>
      <c r="B2825" s="49" t="s">
        <v>32316</v>
      </c>
      <c r="C2825" s="49"/>
      <c r="D2825" s="49" t="s">
        <v>32317</v>
      </c>
    </row>
    <row r="2826" spans="1:4" ht="30">
      <c r="A2826" s="49">
        <v>1006</v>
      </c>
      <c r="B2826" s="49" t="s">
        <v>32318</v>
      </c>
      <c r="C2826" s="49"/>
      <c r="D2826" s="51" t="s">
        <v>32319</v>
      </c>
    </row>
    <row r="2827" spans="1:4">
      <c r="A2827" s="49"/>
      <c r="B2827" s="49" t="s">
        <v>32320</v>
      </c>
      <c r="C2827" s="49"/>
      <c r="D2827" s="49" t="s">
        <v>32321</v>
      </c>
    </row>
    <row r="2828" spans="1:4">
      <c r="A2828" s="49"/>
      <c r="B2828" s="49" t="s">
        <v>32322</v>
      </c>
      <c r="C2828" s="49"/>
      <c r="D2828" s="49" t="s">
        <v>32321</v>
      </c>
    </row>
    <row r="2829" spans="1:4">
      <c r="A2829" s="49"/>
      <c r="B2829" s="49" t="s">
        <v>32323</v>
      </c>
      <c r="C2829" s="49"/>
      <c r="D2829" s="51" t="s">
        <v>32324</v>
      </c>
    </row>
    <row r="2830" spans="1:4">
      <c r="A2830" s="49"/>
      <c r="B2830" s="49" t="s">
        <v>32325</v>
      </c>
      <c r="C2830" s="49"/>
      <c r="D2830" s="51" t="s">
        <v>32326</v>
      </c>
    </row>
    <row r="2831" spans="1:4">
      <c r="A2831" s="49">
        <v>1007</v>
      </c>
      <c r="B2831" s="49" t="s">
        <v>32327</v>
      </c>
      <c r="C2831" s="49" t="s">
        <v>32328</v>
      </c>
      <c r="D2831" s="49" t="s">
        <v>32329</v>
      </c>
    </row>
    <row r="2832" spans="1:4">
      <c r="A2832" s="49"/>
      <c r="B2832" s="49" t="s">
        <v>32330</v>
      </c>
      <c r="C2832" s="49"/>
      <c r="D2832" s="49" t="s">
        <v>32331</v>
      </c>
    </row>
    <row r="2833" spans="1:4">
      <c r="A2833" s="49"/>
      <c r="B2833" s="49" t="s">
        <v>32332</v>
      </c>
      <c r="C2833" s="49" t="s">
        <v>32333</v>
      </c>
      <c r="D2833" s="49" t="s">
        <v>32334</v>
      </c>
    </row>
    <row r="2834" spans="1:4">
      <c r="A2834" s="49"/>
      <c r="B2834" s="49" t="s">
        <v>32335</v>
      </c>
      <c r="C2834" s="49" t="s">
        <v>32336</v>
      </c>
      <c r="D2834" s="49" t="s">
        <v>32337</v>
      </c>
    </row>
    <row r="2835" spans="1:4">
      <c r="A2835" s="49">
        <v>1008</v>
      </c>
      <c r="B2835" s="49" t="s">
        <v>32338</v>
      </c>
      <c r="C2835" s="49" t="s">
        <v>32339</v>
      </c>
      <c r="D2835" s="49" t="s">
        <v>32340</v>
      </c>
    </row>
    <row r="2836" spans="1:4">
      <c r="A2836" s="49"/>
      <c r="B2836" s="49" t="s">
        <v>32341</v>
      </c>
      <c r="C2836" s="49" t="s">
        <v>32342</v>
      </c>
      <c r="D2836" s="49" t="s">
        <v>32343</v>
      </c>
    </row>
    <row r="2837" spans="1:4">
      <c r="A2837" s="49">
        <v>1009</v>
      </c>
      <c r="B2837" s="49" t="s">
        <v>32344</v>
      </c>
      <c r="C2837" s="49" t="s">
        <v>32345</v>
      </c>
      <c r="D2837" s="49" t="s">
        <v>32346</v>
      </c>
    </row>
    <row r="2838" spans="1:4">
      <c r="A2838" s="49"/>
      <c r="B2838" s="49" t="s">
        <v>32347</v>
      </c>
      <c r="C2838" s="49"/>
      <c r="D2838" s="49" t="s">
        <v>32348</v>
      </c>
    </row>
    <row r="2839" spans="1:4">
      <c r="A2839" s="49"/>
      <c r="B2839" s="49" t="s">
        <v>32349</v>
      </c>
      <c r="C2839" s="49" t="s">
        <v>32350</v>
      </c>
      <c r="D2839" s="49" t="s">
        <v>32351</v>
      </c>
    </row>
    <row r="2840" spans="1:4">
      <c r="A2840" s="49">
        <v>1010</v>
      </c>
      <c r="B2840" s="49" t="s">
        <v>32352</v>
      </c>
      <c r="C2840" s="49" t="s">
        <v>32353</v>
      </c>
      <c r="D2840" s="49" t="s">
        <v>32354</v>
      </c>
    </row>
    <row r="2841" spans="1:4" ht="30">
      <c r="A2841" s="49">
        <v>1011</v>
      </c>
      <c r="B2841" s="49" t="s">
        <v>32355</v>
      </c>
      <c r="C2841" s="49" t="s">
        <v>32356</v>
      </c>
      <c r="D2841" s="51" t="s">
        <v>32357</v>
      </c>
    </row>
    <row r="2842" spans="1:4">
      <c r="A2842" s="49"/>
      <c r="B2842" s="49" t="s">
        <v>32358</v>
      </c>
      <c r="C2842" s="49"/>
      <c r="D2842" s="49" t="s">
        <v>32359</v>
      </c>
    </row>
    <row r="2843" spans="1:4">
      <c r="A2843" s="49"/>
      <c r="B2843" s="49" t="s">
        <v>32360</v>
      </c>
      <c r="C2843" s="49" t="s">
        <v>32361</v>
      </c>
      <c r="D2843" s="49" t="s">
        <v>32362</v>
      </c>
    </row>
    <row r="2844" spans="1:4">
      <c r="A2844" s="49">
        <v>1012</v>
      </c>
      <c r="B2844" s="49" t="s">
        <v>32363</v>
      </c>
      <c r="C2844" s="49" t="s">
        <v>32364</v>
      </c>
      <c r="D2844" s="49" t="s">
        <v>32365</v>
      </c>
    </row>
    <row r="2845" spans="1:4">
      <c r="A2845" s="49"/>
      <c r="B2845" s="49" t="s">
        <v>32366</v>
      </c>
      <c r="C2845" s="49" t="s">
        <v>32367</v>
      </c>
      <c r="D2845" s="49" t="s">
        <v>32368</v>
      </c>
    </row>
    <row r="2846" spans="1:4">
      <c r="A2846" s="49">
        <v>1013</v>
      </c>
      <c r="B2846" s="49" t="s">
        <v>32369</v>
      </c>
      <c r="C2846" s="49" t="s">
        <v>32370</v>
      </c>
      <c r="D2846" s="49" t="s">
        <v>32371</v>
      </c>
    </row>
    <row r="2847" spans="1:4">
      <c r="A2847" s="49"/>
      <c r="B2847" s="49" t="s">
        <v>32372</v>
      </c>
      <c r="C2847" s="49"/>
      <c r="D2847" s="49" t="s">
        <v>32373</v>
      </c>
    </row>
    <row r="2848" spans="1:4">
      <c r="A2848" s="49">
        <v>1014</v>
      </c>
      <c r="B2848" s="49" t="s">
        <v>32374</v>
      </c>
      <c r="C2848" s="49" t="s">
        <v>32375</v>
      </c>
      <c r="D2848" s="49" t="s">
        <v>32376</v>
      </c>
    </row>
    <row r="2849" spans="1:4">
      <c r="A2849" s="49"/>
      <c r="B2849" s="49" t="s">
        <v>32377</v>
      </c>
      <c r="C2849" s="49"/>
      <c r="D2849" s="49" t="s">
        <v>32378</v>
      </c>
    </row>
    <row r="2850" spans="1:4">
      <c r="A2850" s="49"/>
      <c r="B2850" s="49" t="s">
        <v>32379</v>
      </c>
      <c r="C2850" s="49"/>
      <c r="D2850" s="49" t="s">
        <v>32380</v>
      </c>
    </row>
    <row r="2851" spans="1:4">
      <c r="A2851" s="49"/>
      <c r="B2851" s="49" t="s">
        <v>32381</v>
      </c>
      <c r="C2851" s="49" t="s">
        <v>32382</v>
      </c>
      <c r="D2851" s="49" t="s">
        <v>32383</v>
      </c>
    </row>
    <row r="2852" spans="1:4">
      <c r="A2852" s="49">
        <v>1015</v>
      </c>
      <c r="B2852" s="49" t="s">
        <v>32384</v>
      </c>
      <c r="C2852" s="49" t="s">
        <v>32385</v>
      </c>
      <c r="D2852" s="49" t="s">
        <v>32386</v>
      </c>
    </row>
    <row r="2853" spans="1:4">
      <c r="A2853" s="49"/>
      <c r="B2853" s="49" t="s">
        <v>32387</v>
      </c>
      <c r="C2853" s="49" t="s">
        <v>32388</v>
      </c>
      <c r="D2853" s="49" t="s">
        <v>32389</v>
      </c>
    </row>
    <row r="2854" spans="1:4">
      <c r="A2854" s="49"/>
      <c r="B2854" s="49" t="s">
        <v>27567</v>
      </c>
      <c r="C2854" s="49" t="s">
        <v>27568</v>
      </c>
      <c r="D2854" s="49" t="s">
        <v>27569</v>
      </c>
    </row>
    <row r="2855" spans="1:4">
      <c r="A2855" s="49">
        <v>1016</v>
      </c>
      <c r="B2855" s="49" t="s">
        <v>32390</v>
      </c>
      <c r="C2855" s="49" t="s">
        <v>32391</v>
      </c>
      <c r="D2855" s="49" t="s">
        <v>32392</v>
      </c>
    </row>
    <row r="2856" spans="1:4" ht="30">
      <c r="A2856" s="49">
        <v>1017</v>
      </c>
      <c r="B2856" s="49" t="s">
        <v>32393</v>
      </c>
      <c r="C2856" s="49" t="s">
        <v>32394</v>
      </c>
      <c r="D2856" s="52" t="s">
        <v>32395</v>
      </c>
    </row>
    <row r="2857" spans="1:4">
      <c r="A2857" s="49"/>
      <c r="B2857" s="49" t="s">
        <v>32396</v>
      </c>
      <c r="C2857" s="49"/>
      <c r="D2857" s="49" t="s">
        <v>32397</v>
      </c>
    </row>
    <row r="2858" spans="1:4">
      <c r="A2858" s="49"/>
      <c r="B2858" s="49" t="s">
        <v>32398</v>
      </c>
      <c r="C2858" s="49" t="s">
        <v>32399</v>
      </c>
      <c r="D2858" s="49" t="s">
        <v>32400</v>
      </c>
    </row>
    <row r="2859" spans="1:4">
      <c r="A2859" s="49"/>
      <c r="B2859" s="49" t="s">
        <v>32401</v>
      </c>
      <c r="C2859" s="49" t="s">
        <v>32402</v>
      </c>
      <c r="D2859" s="49" t="s">
        <v>32403</v>
      </c>
    </row>
    <row r="2860" spans="1:4">
      <c r="A2860" s="49"/>
      <c r="B2860" s="49" t="s">
        <v>32404</v>
      </c>
      <c r="C2860" s="49" t="s">
        <v>32405</v>
      </c>
      <c r="D2860" s="49" t="s">
        <v>32406</v>
      </c>
    </row>
    <row r="2861" spans="1:4" ht="60">
      <c r="A2861" s="49">
        <v>1018</v>
      </c>
      <c r="B2861" s="49" t="s">
        <v>32407</v>
      </c>
      <c r="C2861" s="49" t="s">
        <v>32408</v>
      </c>
      <c r="D2861" s="51" t="s">
        <v>32409</v>
      </c>
    </row>
    <row r="2862" spans="1:4">
      <c r="A2862" s="49"/>
      <c r="B2862" s="49" t="s">
        <v>32410</v>
      </c>
      <c r="C2862" s="49"/>
      <c r="D2862" s="49" t="s">
        <v>32411</v>
      </c>
    </row>
    <row r="2863" spans="1:4">
      <c r="A2863" s="49"/>
      <c r="B2863" s="49" t="s">
        <v>32412</v>
      </c>
      <c r="C2863" s="49" t="s">
        <v>32413</v>
      </c>
      <c r="D2863" s="49" t="s">
        <v>32414</v>
      </c>
    </row>
    <row r="2864" spans="1:4" ht="30">
      <c r="A2864" s="49">
        <v>1019</v>
      </c>
      <c r="B2864" s="49" t="s">
        <v>32415</v>
      </c>
      <c r="C2864" s="49" t="s">
        <v>32416</v>
      </c>
      <c r="D2864" s="51" t="s">
        <v>32417</v>
      </c>
    </row>
    <row r="2865" spans="1:4">
      <c r="A2865" s="49"/>
      <c r="B2865" s="49" t="s">
        <v>32418</v>
      </c>
      <c r="C2865" s="49"/>
      <c r="D2865" s="49" t="s">
        <v>32419</v>
      </c>
    </row>
    <row r="2866" spans="1:4">
      <c r="A2866" s="49"/>
      <c r="B2866" s="49" t="s">
        <v>32420</v>
      </c>
      <c r="C2866" s="49"/>
      <c r="D2866" s="49" t="s">
        <v>32421</v>
      </c>
    </row>
    <row r="2867" spans="1:4">
      <c r="A2867" s="49"/>
      <c r="B2867" s="49" t="s">
        <v>32422</v>
      </c>
      <c r="C2867" s="49"/>
      <c r="D2867" s="49" t="s">
        <v>32423</v>
      </c>
    </row>
    <row r="2868" spans="1:4">
      <c r="A2868" s="49"/>
      <c r="B2868" s="49" t="s">
        <v>32424</v>
      </c>
      <c r="C2868" s="49"/>
      <c r="D2868" s="49" t="s">
        <v>32425</v>
      </c>
    </row>
    <row r="2869" spans="1:4">
      <c r="A2869" s="49"/>
      <c r="B2869" s="49" t="s">
        <v>32426</v>
      </c>
      <c r="C2869" s="49"/>
      <c r="D2869" s="49" t="s">
        <v>32427</v>
      </c>
    </row>
    <row r="2870" spans="1:4">
      <c r="A2870" s="49"/>
      <c r="B2870" s="49" t="s">
        <v>32428</v>
      </c>
      <c r="C2870" s="49"/>
      <c r="D2870" s="49" t="s">
        <v>32429</v>
      </c>
    </row>
    <row r="2871" spans="1:4" ht="45">
      <c r="A2871" s="49">
        <v>1020</v>
      </c>
      <c r="B2871" s="49" t="s">
        <v>32430</v>
      </c>
      <c r="C2871" s="49" t="s">
        <v>32431</v>
      </c>
      <c r="D2871" s="51" t="s">
        <v>32432</v>
      </c>
    </row>
    <row r="2872" spans="1:4">
      <c r="A2872" s="49"/>
      <c r="B2872" s="49" t="s">
        <v>32433</v>
      </c>
      <c r="C2872" s="49" t="s">
        <v>32434</v>
      </c>
      <c r="D2872" s="49" t="s">
        <v>32435</v>
      </c>
    </row>
    <row r="2873" spans="1:4">
      <c r="A2873" s="49"/>
      <c r="B2873" s="49" t="s">
        <v>32436</v>
      </c>
      <c r="C2873" s="49" t="s">
        <v>32437</v>
      </c>
      <c r="D2873" s="49" t="s">
        <v>32438</v>
      </c>
    </row>
    <row r="2874" spans="1:4">
      <c r="A2874" s="49"/>
      <c r="B2874" s="49" t="s">
        <v>32439</v>
      </c>
      <c r="C2874" s="49"/>
      <c r="D2874" s="49" t="s">
        <v>32440</v>
      </c>
    </row>
    <row r="2875" spans="1:4">
      <c r="A2875" s="49"/>
      <c r="B2875" s="49" t="s">
        <v>32441</v>
      </c>
      <c r="C2875" s="49"/>
      <c r="D2875" s="49" t="s">
        <v>32442</v>
      </c>
    </row>
    <row r="2876" spans="1:4">
      <c r="A2876" s="49"/>
      <c r="B2876" s="49" t="s">
        <v>32443</v>
      </c>
      <c r="C2876" s="49"/>
      <c r="D2876" s="49" t="s">
        <v>32444</v>
      </c>
    </row>
    <row r="2877" spans="1:4" ht="30">
      <c r="A2877" s="49">
        <v>1021</v>
      </c>
      <c r="B2877" s="49" t="s">
        <v>32445</v>
      </c>
      <c r="C2877" s="49"/>
      <c r="D2877" s="51" t="s">
        <v>32446</v>
      </c>
    </row>
    <row r="2878" spans="1:4">
      <c r="A2878" s="49">
        <v>1022</v>
      </c>
      <c r="B2878" s="49" t="s">
        <v>32447</v>
      </c>
      <c r="C2878" s="49"/>
      <c r="D2878" s="49" t="s">
        <v>32448</v>
      </c>
    </row>
    <row r="2879" spans="1:4" ht="30">
      <c r="A2879" s="49">
        <v>1023</v>
      </c>
      <c r="B2879" s="49" t="s">
        <v>32449</v>
      </c>
      <c r="C2879" s="49" t="s">
        <v>32450</v>
      </c>
      <c r="D2879" s="51" t="s">
        <v>32451</v>
      </c>
    </row>
    <row r="2880" spans="1:4">
      <c r="A2880" s="49"/>
      <c r="B2880" s="49" t="s">
        <v>32452</v>
      </c>
      <c r="C2880" s="49" t="s">
        <v>32453</v>
      </c>
      <c r="D2880" s="49" t="s">
        <v>32454</v>
      </c>
    </row>
    <row r="2881" spans="1:4" ht="60">
      <c r="A2881" s="49">
        <v>1024</v>
      </c>
      <c r="B2881" s="49" t="s">
        <v>32455</v>
      </c>
      <c r="C2881" s="49" t="s">
        <v>32456</v>
      </c>
      <c r="D2881" s="51" t="s">
        <v>32457</v>
      </c>
    </row>
    <row r="2882" spans="1:4">
      <c r="A2882" s="49">
        <v>1025</v>
      </c>
      <c r="B2882" s="49" t="s">
        <v>32458</v>
      </c>
      <c r="C2882" s="49" t="s">
        <v>32459</v>
      </c>
      <c r="D2882" s="49" t="s">
        <v>32460</v>
      </c>
    </row>
    <row r="2883" spans="1:4">
      <c r="A2883" s="49"/>
      <c r="B2883" s="49" t="s">
        <v>32461</v>
      </c>
      <c r="C2883" s="49" t="s">
        <v>32462</v>
      </c>
      <c r="D2883" s="49" t="s">
        <v>32463</v>
      </c>
    </row>
    <row r="2884" spans="1:4" ht="30">
      <c r="A2884" s="49">
        <v>1026</v>
      </c>
      <c r="B2884" s="49" t="s">
        <v>32464</v>
      </c>
      <c r="C2884" s="49"/>
      <c r="D2884" s="51" t="s">
        <v>32465</v>
      </c>
    </row>
    <row r="2885" spans="1:4">
      <c r="A2885" s="49">
        <v>1027</v>
      </c>
      <c r="B2885" s="49" t="s">
        <v>32466</v>
      </c>
      <c r="C2885" s="49"/>
      <c r="D2885" s="49" t="s">
        <v>32467</v>
      </c>
    </row>
    <row r="2886" spans="1:4">
      <c r="A2886" s="49"/>
      <c r="B2886" s="49" t="s">
        <v>32468</v>
      </c>
      <c r="C2886" s="49"/>
      <c r="D2886" s="49" t="s">
        <v>32469</v>
      </c>
    </row>
    <row r="2887" spans="1:4" ht="30">
      <c r="A2887" s="49">
        <v>1028</v>
      </c>
      <c r="B2887" s="49" t="s">
        <v>32470</v>
      </c>
      <c r="C2887" s="49" t="s">
        <v>32471</v>
      </c>
      <c r="D2887" s="51" t="s">
        <v>32472</v>
      </c>
    </row>
    <row r="2888" spans="1:4">
      <c r="A2888" s="49">
        <v>1029</v>
      </c>
      <c r="B2888" s="49" t="s">
        <v>32473</v>
      </c>
      <c r="C2888" s="49" t="s">
        <v>32474</v>
      </c>
      <c r="D2888" s="49" t="s">
        <v>32475</v>
      </c>
    </row>
    <row r="2889" spans="1:4">
      <c r="A2889" s="49"/>
      <c r="B2889" s="49" t="s">
        <v>32476</v>
      </c>
      <c r="C2889" s="49" t="s">
        <v>32477</v>
      </c>
      <c r="D2889" s="49" t="s">
        <v>32478</v>
      </c>
    </row>
    <row r="2890" spans="1:4" ht="30">
      <c r="A2890" s="49">
        <v>1030</v>
      </c>
      <c r="B2890" s="49" t="s">
        <v>32479</v>
      </c>
      <c r="C2890" s="49" t="s">
        <v>32480</v>
      </c>
      <c r="D2890" s="51" t="s">
        <v>32481</v>
      </c>
    </row>
    <row r="2891" spans="1:4">
      <c r="A2891" s="49"/>
      <c r="B2891" s="49" t="s">
        <v>32482</v>
      </c>
      <c r="C2891" s="49"/>
      <c r="D2891" s="49" t="s">
        <v>32483</v>
      </c>
    </row>
    <row r="2892" spans="1:4">
      <c r="A2892" s="49">
        <v>1031</v>
      </c>
      <c r="B2892" s="49" t="s">
        <v>32484</v>
      </c>
      <c r="C2892" s="49" t="s">
        <v>32485</v>
      </c>
      <c r="D2892" s="49" t="s">
        <v>32486</v>
      </c>
    </row>
    <row r="2893" spans="1:4">
      <c r="A2893" s="49">
        <v>1032</v>
      </c>
      <c r="B2893" s="49" t="s">
        <v>32487</v>
      </c>
      <c r="C2893" s="49" t="s">
        <v>32488</v>
      </c>
      <c r="D2893" s="49" t="s">
        <v>32489</v>
      </c>
    </row>
    <row r="2894" spans="1:4">
      <c r="A2894" s="49"/>
      <c r="B2894" s="49" t="s">
        <v>32490</v>
      </c>
      <c r="C2894" s="49"/>
      <c r="D2894" s="49" t="s">
        <v>32491</v>
      </c>
    </row>
    <row r="2895" spans="1:4">
      <c r="A2895" s="49">
        <v>1033</v>
      </c>
      <c r="B2895" s="49" t="s">
        <v>32492</v>
      </c>
      <c r="C2895" s="49" t="s">
        <v>32493</v>
      </c>
      <c r="D2895" s="49" t="s">
        <v>32494</v>
      </c>
    </row>
    <row r="2896" spans="1:4">
      <c r="A2896" s="49">
        <v>1034</v>
      </c>
      <c r="B2896" s="49" t="s">
        <v>32495</v>
      </c>
      <c r="C2896" s="49"/>
      <c r="D2896" s="49" t="s">
        <v>32496</v>
      </c>
    </row>
    <row r="2897" spans="1:4">
      <c r="A2897" s="49"/>
      <c r="B2897" s="49" t="s">
        <v>32497</v>
      </c>
      <c r="C2897" s="49"/>
      <c r="D2897" s="49" t="s">
        <v>32498</v>
      </c>
    </row>
    <row r="2898" spans="1:4" ht="30">
      <c r="A2898" s="49">
        <v>1035</v>
      </c>
      <c r="B2898" s="49" t="s">
        <v>32499</v>
      </c>
      <c r="C2898" s="49" t="s">
        <v>32500</v>
      </c>
      <c r="D2898" s="51" t="s">
        <v>32501</v>
      </c>
    </row>
    <row r="2899" spans="1:4">
      <c r="A2899" s="49"/>
      <c r="B2899" s="49" t="s">
        <v>32502</v>
      </c>
      <c r="C2899" s="49" t="s">
        <v>32503</v>
      </c>
      <c r="D2899" s="49" t="s">
        <v>32504</v>
      </c>
    </row>
    <row r="2900" spans="1:4" ht="30">
      <c r="A2900" s="49">
        <v>1036</v>
      </c>
      <c r="B2900" s="49" t="s">
        <v>32505</v>
      </c>
      <c r="C2900" s="49"/>
      <c r="D2900" s="51" t="s">
        <v>32506</v>
      </c>
    </row>
    <row r="2901" spans="1:4" ht="30">
      <c r="A2901" s="49">
        <v>1037</v>
      </c>
      <c r="B2901" s="49" t="s">
        <v>32507</v>
      </c>
      <c r="C2901" s="49"/>
      <c r="D2901" s="51" t="s">
        <v>32508</v>
      </c>
    </row>
    <row r="2902" spans="1:4">
      <c r="A2902" s="49">
        <v>1038</v>
      </c>
      <c r="B2902" s="49" t="s">
        <v>32509</v>
      </c>
      <c r="C2902" s="49" t="s">
        <v>32510</v>
      </c>
      <c r="D2902" s="49" t="s">
        <v>32511</v>
      </c>
    </row>
    <row r="2903" spans="1:4">
      <c r="A2903" s="49">
        <v>1039</v>
      </c>
      <c r="B2903" s="49" t="s">
        <v>32512</v>
      </c>
      <c r="C2903" s="49"/>
      <c r="D2903" s="49" t="s">
        <v>32513</v>
      </c>
    </row>
    <row r="2904" spans="1:4">
      <c r="A2904" s="49">
        <v>1040</v>
      </c>
      <c r="B2904" s="49" t="s">
        <v>32514</v>
      </c>
      <c r="C2904" s="49" t="s">
        <v>32515</v>
      </c>
      <c r="D2904" s="49" t="s">
        <v>32516</v>
      </c>
    </row>
    <row r="2905" spans="1:4">
      <c r="A2905" s="49"/>
      <c r="B2905" s="49" t="s">
        <v>32517</v>
      </c>
      <c r="C2905" s="49"/>
      <c r="D2905" s="49" t="s">
        <v>32518</v>
      </c>
    </row>
    <row r="2906" spans="1:4" ht="30">
      <c r="A2906" s="49">
        <v>1041</v>
      </c>
      <c r="B2906" s="49" t="s">
        <v>32519</v>
      </c>
      <c r="C2906" s="49" t="s">
        <v>32520</v>
      </c>
      <c r="D2906" s="51" t="s">
        <v>32521</v>
      </c>
    </row>
    <row r="2907" spans="1:4">
      <c r="A2907" s="49"/>
      <c r="B2907" s="49" t="s">
        <v>32522</v>
      </c>
      <c r="C2907" s="49"/>
      <c r="D2907" s="49" t="s">
        <v>32523</v>
      </c>
    </row>
    <row r="2908" spans="1:4">
      <c r="A2908" s="49"/>
      <c r="B2908" s="49" t="s">
        <v>32524</v>
      </c>
      <c r="C2908" s="49"/>
      <c r="D2908" s="49" t="s">
        <v>32525</v>
      </c>
    </row>
    <row r="2909" spans="1:4">
      <c r="A2909" s="49">
        <v>1042</v>
      </c>
      <c r="B2909" s="49" t="s">
        <v>32526</v>
      </c>
      <c r="C2909" s="49"/>
      <c r="D2909" s="49" t="s">
        <v>32527</v>
      </c>
    </row>
    <row r="2910" spans="1:4">
      <c r="A2910" s="49"/>
      <c r="B2910" s="49" t="s">
        <v>32528</v>
      </c>
      <c r="C2910" s="49" t="s">
        <v>32529</v>
      </c>
      <c r="D2910" s="49" t="s">
        <v>32530</v>
      </c>
    </row>
    <row r="2911" spans="1:4" ht="60">
      <c r="A2911" s="49">
        <v>1043</v>
      </c>
      <c r="B2911" s="49" t="s">
        <v>32531</v>
      </c>
      <c r="C2911" s="49" t="s">
        <v>32532</v>
      </c>
      <c r="D2911" s="51" t="s">
        <v>32533</v>
      </c>
    </row>
    <row r="2912" spans="1:4">
      <c r="A2912" s="49"/>
      <c r="B2912" s="49" t="s">
        <v>32534</v>
      </c>
      <c r="C2912" s="49" t="s">
        <v>32535</v>
      </c>
      <c r="D2912" s="49" t="s">
        <v>32536</v>
      </c>
    </row>
    <row r="2913" spans="1:4">
      <c r="A2913" s="49"/>
      <c r="B2913" s="49" t="s">
        <v>32537</v>
      </c>
      <c r="C2913" s="49" t="s">
        <v>32538</v>
      </c>
      <c r="D2913" s="49" t="s">
        <v>32539</v>
      </c>
    </row>
    <row r="2914" spans="1:4">
      <c r="A2914" s="49">
        <v>1044</v>
      </c>
      <c r="B2914" s="49" t="s">
        <v>32540</v>
      </c>
      <c r="C2914" s="49"/>
      <c r="D2914" s="51" t="s">
        <v>32541</v>
      </c>
    </row>
    <row r="2915" spans="1:4">
      <c r="A2915" s="49">
        <v>1045</v>
      </c>
      <c r="B2915" s="49" t="s">
        <v>32542</v>
      </c>
      <c r="C2915" s="49" t="s">
        <v>32543</v>
      </c>
      <c r="D2915" s="49" t="s">
        <v>32544</v>
      </c>
    </row>
    <row r="2916" spans="1:4">
      <c r="A2916" s="49"/>
      <c r="B2916" s="49" t="s">
        <v>32545</v>
      </c>
      <c r="C2916" s="49"/>
      <c r="D2916" s="49" t="s">
        <v>32546</v>
      </c>
    </row>
    <row r="2917" spans="1:4">
      <c r="A2917" s="49">
        <v>1046</v>
      </c>
      <c r="B2917" s="49" t="s">
        <v>32547</v>
      </c>
      <c r="C2917" s="49" t="s">
        <v>32548</v>
      </c>
      <c r="D2917" s="49" t="s">
        <v>32549</v>
      </c>
    </row>
    <row r="2918" spans="1:4">
      <c r="A2918" s="49"/>
      <c r="B2918" s="49" t="s">
        <v>32550</v>
      </c>
      <c r="C2918" s="49" t="s">
        <v>32551</v>
      </c>
      <c r="D2918" s="49" t="s">
        <v>32552</v>
      </c>
    </row>
    <row r="2919" spans="1:4" ht="45">
      <c r="A2919" s="49">
        <v>1047</v>
      </c>
      <c r="B2919" s="49" t="s">
        <v>32553</v>
      </c>
      <c r="C2919" s="49"/>
      <c r="D2919" s="51" t="s">
        <v>32554</v>
      </c>
    </row>
    <row r="2920" spans="1:4">
      <c r="A2920" s="49"/>
      <c r="B2920" s="49" t="s">
        <v>32555</v>
      </c>
      <c r="C2920" s="49" t="s">
        <v>32556</v>
      </c>
      <c r="D2920" s="49" t="s">
        <v>32557</v>
      </c>
    </row>
    <row r="2921" spans="1:4" ht="45">
      <c r="A2921" s="49">
        <v>1048</v>
      </c>
      <c r="B2921" s="49" t="s">
        <v>32558</v>
      </c>
      <c r="C2921" s="49" t="s">
        <v>27020</v>
      </c>
      <c r="D2921" s="51" t="s">
        <v>32559</v>
      </c>
    </row>
    <row r="2922" spans="1:4">
      <c r="A2922" s="49"/>
      <c r="B2922" s="49" t="s">
        <v>32157</v>
      </c>
      <c r="C2922" s="49" t="s">
        <v>27498</v>
      </c>
      <c r="D2922" s="49" t="s">
        <v>32560</v>
      </c>
    </row>
    <row r="2923" spans="1:4">
      <c r="A2923" s="49"/>
      <c r="B2923" s="49" t="s">
        <v>32149</v>
      </c>
      <c r="C2923" s="49" t="s">
        <v>32137</v>
      </c>
      <c r="D2923" s="49" t="s">
        <v>32561</v>
      </c>
    </row>
    <row r="2924" spans="1:4">
      <c r="A2924" s="49"/>
      <c r="B2924" s="49" t="s">
        <v>32562</v>
      </c>
      <c r="C2924" s="49"/>
      <c r="D2924" s="49" t="s">
        <v>32560</v>
      </c>
    </row>
    <row r="2925" spans="1:4" ht="45">
      <c r="A2925" s="49">
        <v>1049</v>
      </c>
      <c r="B2925" s="49" t="s">
        <v>32563</v>
      </c>
      <c r="C2925" s="49" t="s">
        <v>32564</v>
      </c>
      <c r="D2925" s="51" t="s">
        <v>32565</v>
      </c>
    </row>
    <row r="2926" spans="1:4">
      <c r="A2926" s="49"/>
      <c r="B2926" s="49" t="s">
        <v>32566</v>
      </c>
      <c r="C2926" s="49" t="s">
        <v>32567</v>
      </c>
      <c r="D2926" s="49" t="s">
        <v>32568</v>
      </c>
    </row>
    <row r="2927" spans="1:4" ht="30">
      <c r="A2927" s="49">
        <v>1050</v>
      </c>
      <c r="B2927" s="49" t="s">
        <v>32569</v>
      </c>
      <c r="C2927" s="49" t="s">
        <v>32570</v>
      </c>
      <c r="D2927" s="51" t="s">
        <v>32571</v>
      </c>
    </row>
    <row r="2928" spans="1:4" ht="45">
      <c r="A2928" s="49">
        <v>1051</v>
      </c>
      <c r="B2928" s="49" t="s">
        <v>32572</v>
      </c>
      <c r="C2928" s="49"/>
      <c r="D2928" s="51" t="s">
        <v>32573</v>
      </c>
    </row>
    <row r="2929" spans="1:4">
      <c r="A2929" s="49"/>
      <c r="B2929" s="49" t="s">
        <v>32574</v>
      </c>
      <c r="C2929" s="49"/>
      <c r="D2929" s="49" t="s">
        <v>32575</v>
      </c>
    </row>
    <row r="2930" spans="1:4" ht="30">
      <c r="A2930" s="49">
        <v>1052</v>
      </c>
      <c r="B2930" s="49" t="s">
        <v>32576</v>
      </c>
      <c r="C2930" s="49" t="s">
        <v>32577</v>
      </c>
      <c r="D2930" s="51" t="s">
        <v>32578</v>
      </c>
    </row>
    <row r="2931" spans="1:4" ht="45">
      <c r="A2931" s="49">
        <v>1053</v>
      </c>
      <c r="B2931" s="49" t="s">
        <v>32579</v>
      </c>
      <c r="C2931" s="49" t="s">
        <v>32580</v>
      </c>
      <c r="D2931" s="51" t="s">
        <v>32581</v>
      </c>
    </row>
    <row r="2932" spans="1:4">
      <c r="A2932" s="49"/>
      <c r="B2932" s="49" t="s">
        <v>32582</v>
      </c>
      <c r="C2932" s="49" t="s">
        <v>32580</v>
      </c>
      <c r="D2932" s="49" t="s">
        <v>32583</v>
      </c>
    </row>
    <row r="2933" spans="1:4">
      <c r="A2933" s="49"/>
      <c r="B2933" s="49" t="s">
        <v>32584</v>
      </c>
      <c r="C2933" s="49" t="s">
        <v>32585</v>
      </c>
      <c r="D2933" s="49" t="s">
        <v>32586</v>
      </c>
    </row>
    <row r="2934" spans="1:4">
      <c r="A2934" s="49">
        <v>1054</v>
      </c>
      <c r="B2934" s="49" t="s">
        <v>32587</v>
      </c>
      <c r="C2934" s="49" t="s">
        <v>26859</v>
      </c>
      <c r="D2934" s="49" t="s">
        <v>32588</v>
      </c>
    </row>
    <row r="2935" spans="1:4" ht="30">
      <c r="A2935" s="49">
        <v>1055</v>
      </c>
      <c r="B2935" s="49" t="s">
        <v>32589</v>
      </c>
      <c r="C2935" s="49" t="s">
        <v>32590</v>
      </c>
      <c r="D2935" s="51" t="s">
        <v>32591</v>
      </c>
    </row>
    <row r="2936" spans="1:4">
      <c r="A2936" s="49"/>
      <c r="B2936" s="49" t="s">
        <v>32592</v>
      </c>
      <c r="C2936" s="49" t="s">
        <v>32593</v>
      </c>
      <c r="D2936" s="49" t="s">
        <v>32594</v>
      </c>
    </row>
    <row r="2937" spans="1:4">
      <c r="A2937" s="49">
        <v>1056</v>
      </c>
      <c r="B2937" s="49" t="s">
        <v>32595</v>
      </c>
      <c r="C2937" s="49" t="s">
        <v>32222</v>
      </c>
      <c r="D2937" s="49" t="s">
        <v>32596</v>
      </c>
    </row>
    <row r="2938" spans="1:4">
      <c r="A2938" s="49"/>
      <c r="B2938" s="49" t="s">
        <v>32597</v>
      </c>
      <c r="C2938" s="49"/>
      <c r="D2938" s="49" t="s">
        <v>32598</v>
      </c>
    </row>
    <row r="2939" spans="1:4">
      <c r="A2939" s="49"/>
      <c r="B2939" s="49" t="s">
        <v>32599</v>
      </c>
      <c r="C2939" s="49" t="s">
        <v>32600</v>
      </c>
      <c r="D2939" s="49" t="s">
        <v>32601</v>
      </c>
    </row>
    <row r="2940" spans="1:4" ht="30">
      <c r="A2940" s="49">
        <v>1057</v>
      </c>
      <c r="B2940" s="49" t="s">
        <v>32602</v>
      </c>
      <c r="C2940" s="49" t="s">
        <v>25356</v>
      </c>
      <c r="D2940" s="52" t="s">
        <v>32603</v>
      </c>
    </row>
    <row r="2941" spans="1:4">
      <c r="A2941" s="49"/>
      <c r="B2941" s="49" t="s">
        <v>32604</v>
      </c>
      <c r="C2941" s="49" t="s">
        <v>32605</v>
      </c>
      <c r="D2941" s="49" t="s">
        <v>32606</v>
      </c>
    </row>
    <row r="2942" spans="1:4" ht="30">
      <c r="A2942" s="49">
        <v>1058</v>
      </c>
      <c r="B2942" s="49" t="s">
        <v>32607</v>
      </c>
      <c r="C2942" s="49" t="s">
        <v>32608</v>
      </c>
      <c r="D2942" s="51" t="s">
        <v>32609</v>
      </c>
    </row>
    <row r="2943" spans="1:4">
      <c r="A2943" s="49"/>
      <c r="B2943" s="49" t="s">
        <v>32610</v>
      </c>
      <c r="C2943" s="49"/>
      <c r="D2943" s="49" t="s">
        <v>32611</v>
      </c>
    </row>
    <row r="2944" spans="1:4" ht="60">
      <c r="A2944" s="49">
        <v>1059</v>
      </c>
      <c r="B2944" s="49" t="s">
        <v>32612</v>
      </c>
      <c r="C2944" s="49" t="s">
        <v>32613</v>
      </c>
      <c r="D2944" s="52" t="s">
        <v>32614</v>
      </c>
    </row>
    <row r="2945" spans="1:4">
      <c r="A2945" s="49"/>
      <c r="B2945" s="49" t="s">
        <v>32615</v>
      </c>
      <c r="C2945" s="49"/>
      <c r="D2945" s="49" t="s">
        <v>32616</v>
      </c>
    </row>
    <row r="2946" spans="1:4" ht="30">
      <c r="A2946" s="49">
        <v>1060</v>
      </c>
      <c r="B2946" s="49" t="s">
        <v>32617</v>
      </c>
      <c r="C2946" s="49"/>
      <c r="D2946" s="51" t="s">
        <v>32618</v>
      </c>
    </row>
    <row r="2947" spans="1:4">
      <c r="A2947" s="49"/>
      <c r="B2947" s="49" t="s">
        <v>32619</v>
      </c>
      <c r="C2947" s="49"/>
      <c r="D2947" s="51" t="s">
        <v>32620</v>
      </c>
    </row>
    <row r="2948" spans="1:4" ht="30">
      <c r="A2948" s="49">
        <v>1061</v>
      </c>
      <c r="B2948" s="49" t="s">
        <v>32621</v>
      </c>
      <c r="C2948" s="49"/>
      <c r="D2948" s="51" t="s">
        <v>32622</v>
      </c>
    </row>
    <row r="2949" spans="1:4">
      <c r="A2949" s="49"/>
      <c r="B2949" s="50" t="s">
        <v>32623</v>
      </c>
      <c r="C2949" s="50" t="s">
        <v>32624</v>
      </c>
      <c r="D2949" s="49" t="s">
        <v>32625</v>
      </c>
    </row>
    <row r="2950" spans="1:4">
      <c r="A2950" s="49"/>
      <c r="B2950" s="50" t="s">
        <v>32626</v>
      </c>
      <c r="C2950" s="50" t="s">
        <v>32627</v>
      </c>
      <c r="D2950" s="49" t="s">
        <v>32628</v>
      </c>
    </row>
    <row r="2951" spans="1:4">
      <c r="A2951" s="49"/>
      <c r="B2951" s="50" t="s">
        <v>32629</v>
      </c>
      <c r="C2951" s="50" t="s">
        <v>32630</v>
      </c>
      <c r="D2951" s="49" t="s">
        <v>32631</v>
      </c>
    </row>
    <row r="2952" spans="1:4">
      <c r="A2952" s="49"/>
      <c r="B2952" s="50" t="s">
        <v>32632</v>
      </c>
      <c r="C2952" s="50" t="s">
        <v>32633</v>
      </c>
      <c r="D2952" s="49" t="s">
        <v>32634</v>
      </c>
    </row>
    <row r="2953" spans="1:4">
      <c r="A2953" s="49"/>
      <c r="B2953" s="50" t="s">
        <v>32635</v>
      </c>
      <c r="C2953" s="49"/>
      <c r="D2953" s="49" t="s">
        <v>32636</v>
      </c>
    </row>
    <row r="2954" spans="1:4">
      <c r="A2954" s="49">
        <v>1062</v>
      </c>
      <c r="B2954" s="50" t="s">
        <v>32637</v>
      </c>
      <c r="C2954" s="49"/>
      <c r="D2954" s="49" t="s">
        <v>32638</v>
      </c>
    </row>
    <row r="2955" spans="1:4">
      <c r="A2955" s="49">
        <v>1063</v>
      </c>
      <c r="B2955" s="49" t="s">
        <v>32639</v>
      </c>
      <c r="C2955" s="49" t="s">
        <v>32640</v>
      </c>
      <c r="D2955" s="49" t="s">
        <v>32641</v>
      </c>
    </row>
    <row r="2956" spans="1:4">
      <c r="A2956" s="49"/>
      <c r="B2956" s="49" t="s">
        <v>32642</v>
      </c>
      <c r="C2956" s="49"/>
      <c r="D2956" s="49" t="s">
        <v>32643</v>
      </c>
    </row>
    <row r="2957" spans="1:4" ht="30">
      <c r="A2957" s="49">
        <v>1064</v>
      </c>
      <c r="B2957" s="49" t="s">
        <v>29875</v>
      </c>
      <c r="C2957" s="49" t="s">
        <v>29876</v>
      </c>
      <c r="D2957" s="52" t="s">
        <v>32644</v>
      </c>
    </row>
    <row r="2958" spans="1:4" ht="45">
      <c r="A2958" s="49">
        <v>1065</v>
      </c>
      <c r="B2958" s="49" t="s">
        <v>32645</v>
      </c>
      <c r="C2958" s="49" t="s">
        <v>32646</v>
      </c>
      <c r="D2958" s="51" t="s">
        <v>32647</v>
      </c>
    </row>
    <row r="2959" spans="1:4">
      <c r="A2959" s="49">
        <v>1066</v>
      </c>
      <c r="B2959" s="49" t="s">
        <v>32648</v>
      </c>
      <c r="C2959" s="49" t="s">
        <v>32649</v>
      </c>
      <c r="D2959" s="49" t="s">
        <v>32650</v>
      </c>
    </row>
    <row r="2960" spans="1:4" ht="45">
      <c r="A2960" s="49"/>
      <c r="B2960" s="49" t="s">
        <v>32651</v>
      </c>
      <c r="C2960" s="49" t="s">
        <v>32652</v>
      </c>
      <c r="D2960" s="51" t="s">
        <v>32653</v>
      </c>
    </row>
    <row r="2961" spans="1:4" ht="30">
      <c r="A2961" s="49">
        <v>1067</v>
      </c>
      <c r="B2961" s="49" t="s">
        <v>32654</v>
      </c>
      <c r="C2961" s="49" t="s">
        <v>32655</v>
      </c>
      <c r="D2961" s="51" t="s">
        <v>32656</v>
      </c>
    </row>
    <row r="2962" spans="1:4">
      <c r="A2962" s="49">
        <v>1068</v>
      </c>
      <c r="B2962" s="50" t="s">
        <v>32657</v>
      </c>
      <c r="C2962" s="50" t="s">
        <v>32658</v>
      </c>
      <c r="D2962" s="49" t="s">
        <v>32659</v>
      </c>
    </row>
    <row r="2963" spans="1:4" ht="30">
      <c r="A2963" s="49"/>
      <c r="B2963" s="50" t="s">
        <v>32660</v>
      </c>
      <c r="C2963" s="50" t="s">
        <v>32658</v>
      </c>
      <c r="D2963" s="51" t="s">
        <v>32661</v>
      </c>
    </row>
    <row r="2964" spans="1:4">
      <c r="A2964" s="49">
        <v>1069</v>
      </c>
      <c r="B2964" s="50" t="s">
        <v>32662</v>
      </c>
      <c r="C2964" s="50" t="s">
        <v>32663</v>
      </c>
      <c r="D2964" s="49" t="s">
        <v>32664</v>
      </c>
    </row>
    <row r="2965" spans="1:4" ht="30">
      <c r="A2965" s="49">
        <v>1070</v>
      </c>
      <c r="B2965" s="50" t="s">
        <v>32665</v>
      </c>
      <c r="C2965" s="49"/>
      <c r="D2965" s="51" t="s">
        <v>32666</v>
      </c>
    </row>
    <row r="2966" spans="1:4">
      <c r="A2966" s="49"/>
      <c r="B2966" s="50" t="s">
        <v>32667</v>
      </c>
      <c r="C2966" s="50" t="s">
        <v>32668</v>
      </c>
      <c r="D2966" s="49" t="s">
        <v>32669</v>
      </c>
    </row>
    <row r="2967" spans="1:4">
      <c r="A2967" s="49"/>
      <c r="B2967" s="50" t="s">
        <v>32670</v>
      </c>
      <c r="C2967" s="50" t="s">
        <v>32671</v>
      </c>
      <c r="D2967" s="49" t="s">
        <v>32672</v>
      </c>
    </row>
    <row r="2968" spans="1:4">
      <c r="A2968" s="49"/>
      <c r="B2968" s="50" t="s">
        <v>32673</v>
      </c>
      <c r="C2968" s="50" t="s">
        <v>32674</v>
      </c>
      <c r="D2968" s="49" t="s">
        <v>32675</v>
      </c>
    </row>
    <row r="2969" spans="1:4" ht="60">
      <c r="A2969" s="49">
        <v>1071</v>
      </c>
      <c r="B2969" s="50" t="s">
        <v>32676</v>
      </c>
      <c r="C2969" s="50" t="s">
        <v>32677</v>
      </c>
      <c r="D2969" s="52" t="s">
        <v>32678</v>
      </c>
    </row>
    <row r="2970" spans="1:4">
      <c r="A2970" s="49"/>
      <c r="B2970" s="50" t="s">
        <v>32679</v>
      </c>
      <c r="C2970" s="50" t="s">
        <v>32680</v>
      </c>
      <c r="D2970" s="49" t="s">
        <v>32681</v>
      </c>
    </row>
    <row r="2971" spans="1:4">
      <c r="A2971" s="49"/>
      <c r="B2971" s="50" t="s">
        <v>32682</v>
      </c>
      <c r="C2971" s="50" t="s">
        <v>32683</v>
      </c>
      <c r="D2971" s="49" t="s">
        <v>32684</v>
      </c>
    </row>
    <row r="2972" spans="1:4">
      <c r="A2972" s="49">
        <v>1072</v>
      </c>
      <c r="B2972" s="50" t="s">
        <v>32685</v>
      </c>
      <c r="C2972" s="50" t="s">
        <v>32686</v>
      </c>
      <c r="D2972" s="49" t="s">
        <v>32687</v>
      </c>
    </row>
    <row r="2973" spans="1:4">
      <c r="A2973" s="49"/>
      <c r="B2973" s="50" t="s">
        <v>32688</v>
      </c>
      <c r="C2973" s="50" t="s">
        <v>32689</v>
      </c>
      <c r="D2973" s="49" t="s">
        <v>32690</v>
      </c>
    </row>
    <row r="2974" spans="1:4">
      <c r="A2974" s="49"/>
      <c r="B2974" s="50" t="s">
        <v>32691</v>
      </c>
      <c r="C2974" s="50" t="s">
        <v>32692</v>
      </c>
      <c r="D2974" s="49" t="s">
        <v>32693</v>
      </c>
    </row>
    <row r="2975" spans="1:4" ht="60">
      <c r="A2975" s="49">
        <v>1073</v>
      </c>
      <c r="B2975" s="50" t="s">
        <v>32694</v>
      </c>
      <c r="C2975" s="50"/>
      <c r="D2975" s="51" t="s">
        <v>32695</v>
      </c>
    </row>
    <row r="2976" spans="1:4">
      <c r="A2976" s="49"/>
      <c r="B2976" s="50" t="s">
        <v>32696</v>
      </c>
      <c r="C2976" s="50" t="s">
        <v>32697</v>
      </c>
      <c r="D2976" s="49" t="s">
        <v>32698</v>
      </c>
    </row>
    <row r="2977" spans="1:4">
      <c r="A2977" s="49"/>
      <c r="B2977" s="50" t="s">
        <v>32699</v>
      </c>
      <c r="C2977" s="49"/>
      <c r="D2977" s="49" t="s">
        <v>32700</v>
      </c>
    </row>
    <row r="2978" spans="1:4">
      <c r="A2978" s="49">
        <v>1074</v>
      </c>
      <c r="B2978" s="50" t="s">
        <v>32701</v>
      </c>
      <c r="C2978" s="50" t="s">
        <v>32702</v>
      </c>
      <c r="D2978" s="49" t="s">
        <v>32703</v>
      </c>
    </row>
    <row r="2979" spans="1:4">
      <c r="A2979" s="49"/>
      <c r="B2979" s="50" t="s">
        <v>32704</v>
      </c>
      <c r="C2979" s="50" t="s">
        <v>32705</v>
      </c>
      <c r="D2979" s="49" t="s">
        <v>32706</v>
      </c>
    </row>
    <row r="2980" spans="1:4">
      <c r="A2980" s="49"/>
      <c r="B2980" s="50" t="s">
        <v>32707</v>
      </c>
      <c r="C2980" s="50" t="s">
        <v>32708</v>
      </c>
      <c r="D2980" s="49" t="s">
        <v>32709</v>
      </c>
    </row>
    <row r="2981" spans="1:4">
      <c r="A2981" s="49">
        <v>1075</v>
      </c>
      <c r="B2981" s="50" t="s">
        <v>32710</v>
      </c>
      <c r="C2981" s="50" t="s">
        <v>32711</v>
      </c>
      <c r="D2981" s="49" t="s">
        <v>32712</v>
      </c>
    </row>
    <row r="2982" spans="1:4">
      <c r="A2982" s="49">
        <v>1076</v>
      </c>
      <c r="B2982" s="50" t="s">
        <v>32713</v>
      </c>
      <c r="C2982" s="50" t="s">
        <v>32714</v>
      </c>
      <c r="D2982" s="49" t="s">
        <v>32715</v>
      </c>
    </row>
    <row r="2983" spans="1:4" ht="45">
      <c r="A2983" s="49">
        <v>1077</v>
      </c>
      <c r="B2983" s="50" t="s">
        <v>32716</v>
      </c>
      <c r="C2983" s="50" t="s">
        <v>32717</v>
      </c>
      <c r="D2983" s="51" t="s">
        <v>32718</v>
      </c>
    </row>
    <row r="2984" spans="1:4" ht="30">
      <c r="A2984" s="49">
        <v>1078</v>
      </c>
      <c r="B2984" s="50" t="s">
        <v>32719</v>
      </c>
      <c r="C2984" s="50" t="s">
        <v>32720</v>
      </c>
      <c r="D2984" s="51" t="s">
        <v>32721</v>
      </c>
    </row>
    <row r="2985" spans="1:4">
      <c r="A2985" s="49"/>
      <c r="B2985" s="50" t="s">
        <v>32722</v>
      </c>
      <c r="C2985" s="49"/>
      <c r="D2985" s="49" t="s">
        <v>32723</v>
      </c>
    </row>
    <row r="2986" spans="1:4">
      <c r="A2986" s="49">
        <v>1079</v>
      </c>
      <c r="B2986" s="50" t="s">
        <v>32724</v>
      </c>
      <c r="C2986" s="50" t="s">
        <v>32725</v>
      </c>
      <c r="D2986" s="49" t="s">
        <v>32726</v>
      </c>
    </row>
    <row r="2987" spans="1:4" ht="105">
      <c r="A2987" s="49">
        <v>1080</v>
      </c>
      <c r="B2987" s="50" t="s">
        <v>32727</v>
      </c>
      <c r="C2987" s="50"/>
      <c r="D2987" s="52" t="s">
        <v>32728</v>
      </c>
    </row>
    <row r="2988" spans="1:4">
      <c r="A2988" s="49"/>
      <c r="B2988" s="50" t="s">
        <v>32729</v>
      </c>
      <c r="C2988" s="50" t="s">
        <v>32730</v>
      </c>
      <c r="D2988" s="49" t="s">
        <v>32731</v>
      </c>
    </row>
    <row r="2989" spans="1:4">
      <c r="A2989" s="49"/>
      <c r="B2989" s="50" t="s">
        <v>28388</v>
      </c>
      <c r="C2989" s="50" t="s">
        <v>28389</v>
      </c>
      <c r="D2989" s="49" t="s">
        <v>32731</v>
      </c>
    </row>
    <row r="2990" spans="1:4">
      <c r="A2990" s="49">
        <v>1081</v>
      </c>
      <c r="B2990" s="50" t="s">
        <v>32732</v>
      </c>
      <c r="C2990" s="50" t="s">
        <v>32733</v>
      </c>
      <c r="D2990" s="49" t="s">
        <v>32734</v>
      </c>
    </row>
    <row r="2991" spans="1:4">
      <c r="A2991" s="49"/>
      <c r="B2991" s="50" t="s">
        <v>32735</v>
      </c>
      <c r="C2991" s="50" t="s">
        <v>32736</v>
      </c>
      <c r="D2991" s="49" t="s">
        <v>32737</v>
      </c>
    </row>
    <row r="2992" spans="1:4">
      <c r="A2992" s="49"/>
      <c r="B2992" s="50" t="s">
        <v>32738</v>
      </c>
      <c r="C2992" s="50" t="s">
        <v>32739</v>
      </c>
      <c r="D2992" s="49" t="s">
        <v>32740</v>
      </c>
    </row>
    <row r="2993" spans="1:4" ht="45">
      <c r="A2993" s="49">
        <v>1082</v>
      </c>
      <c r="B2993" s="50" t="s">
        <v>32741</v>
      </c>
      <c r="C2993" s="50" t="s">
        <v>32742</v>
      </c>
      <c r="D2993" s="51" t="s">
        <v>32743</v>
      </c>
    </row>
    <row r="2994" spans="1:4" ht="45">
      <c r="A2994" s="49">
        <v>1083</v>
      </c>
      <c r="B2994" s="50" t="s">
        <v>32744</v>
      </c>
      <c r="C2994" s="50" t="s">
        <v>32745</v>
      </c>
      <c r="D2994" s="51" t="s">
        <v>32746</v>
      </c>
    </row>
    <row r="2995" spans="1:4">
      <c r="A2995" s="49"/>
      <c r="B2995" s="50" t="s">
        <v>32747</v>
      </c>
      <c r="C2995" s="50" t="s">
        <v>32748</v>
      </c>
      <c r="D2995" s="49" t="s">
        <v>32749</v>
      </c>
    </row>
    <row r="2996" spans="1:4">
      <c r="A2996" s="49"/>
      <c r="B2996" s="50" t="s">
        <v>32750</v>
      </c>
      <c r="C2996" s="50" t="s">
        <v>32751</v>
      </c>
      <c r="D2996" s="49" t="s">
        <v>32752</v>
      </c>
    </row>
    <row r="2997" spans="1:4" ht="30">
      <c r="A2997" s="49">
        <v>1084</v>
      </c>
      <c r="B2997" s="50" t="s">
        <v>32753</v>
      </c>
      <c r="C2997" s="49"/>
      <c r="D2997" s="51" t="s">
        <v>32754</v>
      </c>
    </row>
    <row r="2998" spans="1:4">
      <c r="A2998" s="49"/>
      <c r="B2998" s="50" t="s">
        <v>32755</v>
      </c>
      <c r="C2998" s="50" t="s">
        <v>32756</v>
      </c>
      <c r="D2998" s="49" t="s">
        <v>32757</v>
      </c>
    </row>
    <row r="2999" spans="1:4">
      <c r="A2999" s="49"/>
      <c r="B2999" s="50" t="s">
        <v>32758</v>
      </c>
      <c r="C2999" s="49"/>
      <c r="D2999" s="49" t="s">
        <v>32759</v>
      </c>
    </row>
    <row r="3000" spans="1:4" ht="30">
      <c r="A3000" s="49">
        <v>1085</v>
      </c>
      <c r="B3000" s="50" t="s">
        <v>32760</v>
      </c>
      <c r="C3000" s="50" t="s">
        <v>32761</v>
      </c>
      <c r="D3000" s="51" t="s">
        <v>32762</v>
      </c>
    </row>
    <row r="3001" spans="1:4" ht="45">
      <c r="A3001" s="49">
        <v>1086</v>
      </c>
      <c r="B3001" s="50" t="s">
        <v>32763</v>
      </c>
      <c r="C3001" s="50" t="s">
        <v>32764</v>
      </c>
      <c r="D3001" s="51" t="s">
        <v>32765</v>
      </c>
    </row>
    <row r="3002" spans="1:4" ht="60">
      <c r="A3002" s="49">
        <v>1087</v>
      </c>
      <c r="B3002" s="50" t="s">
        <v>32766</v>
      </c>
      <c r="C3002" s="50" t="s">
        <v>32767</v>
      </c>
      <c r="D3002" s="51" t="s">
        <v>32768</v>
      </c>
    </row>
    <row r="3003" spans="1:4">
      <c r="A3003" s="49"/>
      <c r="B3003" s="50" t="s">
        <v>32769</v>
      </c>
      <c r="C3003" s="50" t="s">
        <v>32770</v>
      </c>
      <c r="D3003" s="49" t="s">
        <v>32771</v>
      </c>
    </row>
    <row r="3004" spans="1:4">
      <c r="A3004" s="49"/>
      <c r="B3004" s="50" t="s">
        <v>32772</v>
      </c>
      <c r="C3004" s="49"/>
      <c r="D3004" s="49" t="s">
        <v>32773</v>
      </c>
    </row>
    <row r="3005" spans="1:4" ht="60">
      <c r="A3005" s="49">
        <v>1088</v>
      </c>
      <c r="B3005" s="50" t="s">
        <v>32774</v>
      </c>
      <c r="C3005" s="50" t="s">
        <v>32775</v>
      </c>
      <c r="D3005" s="52" t="s">
        <v>32776</v>
      </c>
    </row>
    <row r="3006" spans="1:4">
      <c r="A3006" s="49"/>
      <c r="B3006" s="50" t="s">
        <v>32777</v>
      </c>
      <c r="C3006" s="50" t="s">
        <v>32778</v>
      </c>
      <c r="D3006" s="49" t="s">
        <v>32779</v>
      </c>
    </row>
    <row r="3007" spans="1:4" ht="30">
      <c r="A3007" s="49">
        <v>1089</v>
      </c>
      <c r="B3007" s="50" t="s">
        <v>32780</v>
      </c>
      <c r="C3007" s="49"/>
      <c r="D3007" s="52" t="s">
        <v>32781</v>
      </c>
    </row>
    <row r="3008" spans="1:4">
      <c r="A3008" s="49"/>
      <c r="B3008" s="50" t="s">
        <v>32782</v>
      </c>
      <c r="C3008" s="49"/>
      <c r="D3008" s="49" t="s">
        <v>32783</v>
      </c>
    </row>
    <row r="3009" spans="1:4">
      <c r="A3009" s="49"/>
      <c r="B3009" s="50" t="s">
        <v>32784</v>
      </c>
      <c r="C3009" s="49"/>
      <c r="D3009" s="49" t="s">
        <v>32785</v>
      </c>
    </row>
    <row r="3010" spans="1:4" ht="30">
      <c r="A3010" s="49">
        <v>1090</v>
      </c>
      <c r="B3010" s="50" t="s">
        <v>32786</v>
      </c>
      <c r="C3010" s="49"/>
      <c r="D3010" s="51" t="s">
        <v>32787</v>
      </c>
    </row>
    <row r="3011" spans="1:4">
      <c r="A3011" s="49">
        <v>1091</v>
      </c>
      <c r="B3011" s="50" t="s">
        <v>32788</v>
      </c>
      <c r="C3011" s="50" t="s">
        <v>32789</v>
      </c>
      <c r="D3011" s="49" t="s">
        <v>32790</v>
      </c>
    </row>
    <row r="3012" spans="1:4">
      <c r="A3012" s="49">
        <v>1092</v>
      </c>
      <c r="B3012" s="50" t="s">
        <v>32791</v>
      </c>
      <c r="C3012" s="50" t="s">
        <v>32792</v>
      </c>
      <c r="D3012" s="49" t="s">
        <v>32793</v>
      </c>
    </row>
    <row r="3013" spans="1:4">
      <c r="A3013" s="49"/>
      <c r="B3013" s="50" t="s">
        <v>32794</v>
      </c>
      <c r="C3013" s="49"/>
      <c r="D3013" s="49" t="s">
        <v>32795</v>
      </c>
    </row>
    <row r="3014" spans="1:4">
      <c r="A3014" s="49"/>
      <c r="B3014" s="50" t="s">
        <v>32796</v>
      </c>
      <c r="C3014" s="49"/>
      <c r="D3014" s="49" t="s">
        <v>32797</v>
      </c>
    </row>
    <row r="3015" spans="1:4">
      <c r="A3015" s="49"/>
      <c r="B3015" s="50" t="s">
        <v>32798</v>
      </c>
      <c r="C3015" s="49"/>
      <c r="D3015" s="49" t="s">
        <v>32799</v>
      </c>
    </row>
    <row r="3016" spans="1:4">
      <c r="A3016" s="49">
        <v>1093</v>
      </c>
      <c r="B3016" s="50" t="s">
        <v>32800</v>
      </c>
      <c r="C3016" s="50" t="s">
        <v>32801</v>
      </c>
      <c r="D3016" s="49" t="s">
        <v>32802</v>
      </c>
    </row>
    <row r="3017" spans="1:4">
      <c r="A3017" s="49"/>
      <c r="B3017" s="50" t="s">
        <v>32803</v>
      </c>
      <c r="C3017" s="49"/>
      <c r="D3017" s="49" t="s">
        <v>32804</v>
      </c>
    </row>
    <row r="3018" spans="1:4">
      <c r="A3018" s="49"/>
      <c r="B3018" s="50" t="s">
        <v>32805</v>
      </c>
      <c r="C3018" s="49"/>
      <c r="D3018" s="49" t="s">
        <v>32806</v>
      </c>
    </row>
    <row r="3019" spans="1:4" ht="30">
      <c r="A3019" s="49">
        <v>1094</v>
      </c>
      <c r="B3019" s="50" t="s">
        <v>32807</v>
      </c>
      <c r="C3019" s="50" t="s">
        <v>32808</v>
      </c>
      <c r="D3019" s="51" t="s">
        <v>32809</v>
      </c>
    </row>
    <row r="3020" spans="1:4">
      <c r="A3020" s="49"/>
      <c r="B3020" s="50" t="s">
        <v>32810</v>
      </c>
      <c r="C3020" s="49"/>
      <c r="D3020" s="49" t="s">
        <v>32811</v>
      </c>
    </row>
    <row r="3021" spans="1:4" ht="45">
      <c r="A3021" s="49">
        <v>1095</v>
      </c>
      <c r="B3021" s="50" t="s">
        <v>32812</v>
      </c>
      <c r="C3021" s="50" t="s">
        <v>32813</v>
      </c>
      <c r="D3021" s="51" t="s">
        <v>32814</v>
      </c>
    </row>
    <row r="3022" spans="1:4">
      <c r="A3022" s="49"/>
      <c r="B3022" s="50" t="s">
        <v>32815</v>
      </c>
      <c r="C3022" s="50" t="s">
        <v>32816</v>
      </c>
      <c r="D3022" s="49" t="s">
        <v>32817</v>
      </c>
    </row>
    <row r="3023" spans="1:4">
      <c r="A3023" s="49">
        <v>1096</v>
      </c>
      <c r="B3023" s="50" t="s">
        <v>32818</v>
      </c>
      <c r="C3023" s="50" t="s">
        <v>32819</v>
      </c>
      <c r="D3023" s="49" t="s">
        <v>32820</v>
      </c>
    </row>
    <row r="3024" spans="1:4" ht="30">
      <c r="A3024" s="49">
        <v>1097</v>
      </c>
      <c r="B3024" s="50" t="s">
        <v>32821</v>
      </c>
      <c r="C3024" s="50" t="s">
        <v>32822</v>
      </c>
      <c r="D3024" s="51" t="s">
        <v>32823</v>
      </c>
    </row>
    <row r="3025" spans="1:4">
      <c r="A3025" s="49"/>
      <c r="B3025" s="50" t="s">
        <v>32824</v>
      </c>
      <c r="C3025" s="49"/>
      <c r="D3025" s="49" t="s">
        <v>32825</v>
      </c>
    </row>
    <row r="3026" spans="1:4" ht="45">
      <c r="A3026" s="49">
        <v>1098</v>
      </c>
      <c r="B3026" s="50" t="s">
        <v>32826</v>
      </c>
      <c r="C3026" s="50" t="s">
        <v>32827</v>
      </c>
      <c r="D3026" s="51" t="s">
        <v>32828</v>
      </c>
    </row>
    <row r="3027" spans="1:4">
      <c r="A3027" s="49"/>
      <c r="B3027" s="50" t="s">
        <v>32829</v>
      </c>
      <c r="C3027" s="50" t="s">
        <v>32830</v>
      </c>
      <c r="D3027" s="49" t="s">
        <v>32831</v>
      </c>
    </row>
    <row r="3028" spans="1:4">
      <c r="A3028" s="49"/>
      <c r="B3028" s="50" t="s">
        <v>32832</v>
      </c>
      <c r="C3028" s="50" t="s">
        <v>32833</v>
      </c>
      <c r="D3028" s="49"/>
    </row>
    <row r="3029" spans="1:4">
      <c r="A3029" s="49"/>
      <c r="B3029" s="50" t="s">
        <v>32834</v>
      </c>
      <c r="C3029" s="50" t="s">
        <v>32835</v>
      </c>
      <c r="D3029" s="49" t="s">
        <v>32836</v>
      </c>
    </row>
    <row r="3030" spans="1:4">
      <c r="A3030" s="49"/>
      <c r="B3030" s="50" t="s">
        <v>32837</v>
      </c>
      <c r="C3030" s="50" t="s">
        <v>32838</v>
      </c>
      <c r="D3030" s="49" t="s">
        <v>32839</v>
      </c>
    </row>
    <row r="3031" spans="1:4">
      <c r="A3031" s="49">
        <v>1099</v>
      </c>
      <c r="B3031" s="50" t="s">
        <v>32840</v>
      </c>
      <c r="C3031" s="50" t="s">
        <v>32841</v>
      </c>
      <c r="D3031" s="49" t="s">
        <v>32842</v>
      </c>
    </row>
    <row r="3032" spans="1:4">
      <c r="A3032" s="49"/>
      <c r="B3032" s="50" t="s">
        <v>32843</v>
      </c>
      <c r="C3032" s="49"/>
      <c r="D3032" s="49" t="s">
        <v>32844</v>
      </c>
    </row>
    <row r="3033" spans="1:4">
      <c r="A3033" s="49">
        <v>1100</v>
      </c>
      <c r="B3033" s="50" t="s">
        <v>32845</v>
      </c>
      <c r="C3033" s="49"/>
      <c r="D3033" s="49" t="s">
        <v>32846</v>
      </c>
    </row>
    <row r="3034" spans="1:4">
      <c r="A3034" s="49"/>
      <c r="B3034" s="50" t="s">
        <v>32847</v>
      </c>
      <c r="C3034" s="50" t="s">
        <v>32848</v>
      </c>
      <c r="D3034" s="49" t="s">
        <v>32849</v>
      </c>
    </row>
    <row r="3035" spans="1:4">
      <c r="A3035" s="49">
        <v>1101</v>
      </c>
      <c r="B3035" s="50" t="s">
        <v>32850</v>
      </c>
      <c r="C3035" s="49"/>
      <c r="D3035" s="49" t="s">
        <v>32851</v>
      </c>
    </row>
    <row r="3036" spans="1:4" ht="30">
      <c r="A3036" s="49">
        <v>1102</v>
      </c>
      <c r="B3036" s="50" t="s">
        <v>32852</v>
      </c>
      <c r="C3036" s="49"/>
      <c r="D3036" s="51" t="s">
        <v>32853</v>
      </c>
    </row>
    <row r="3037" spans="1:4">
      <c r="A3037" s="49"/>
      <c r="B3037" s="50" t="s">
        <v>32854</v>
      </c>
      <c r="C3037" s="49"/>
      <c r="D3037" s="49" t="s">
        <v>32855</v>
      </c>
    </row>
    <row r="3038" spans="1:4">
      <c r="A3038" s="49"/>
      <c r="B3038" s="50" t="s">
        <v>32856</v>
      </c>
      <c r="C3038" s="49"/>
      <c r="D3038" s="49" t="s">
        <v>32855</v>
      </c>
    </row>
    <row r="3039" spans="1:4">
      <c r="A3039" s="49"/>
      <c r="B3039" s="50" t="s">
        <v>32857</v>
      </c>
      <c r="C3039" s="50" t="s">
        <v>32858</v>
      </c>
      <c r="D3039" s="49" t="s">
        <v>32859</v>
      </c>
    </row>
    <row r="3040" spans="1:4" ht="45">
      <c r="A3040" s="49">
        <v>1103</v>
      </c>
      <c r="B3040" s="50" t="s">
        <v>32860</v>
      </c>
      <c r="C3040" s="50" t="s">
        <v>32861</v>
      </c>
      <c r="D3040" s="52" t="s">
        <v>32862</v>
      </c>
    </row>
    <row r="3041" spans="1:4">
      <c r="A3041" s="49">
        <v>1104</v>
      </c>
      <c r="B3041" s="49" t="s">
        <v>32863</v>
      </c>
      <c r="C3041" s="49"/>
      <c r="D3041" s="49" t="s">
        <v>32864</v>
      </c>
    </row>
    <row r="3042" spans="1:4">
      <c r="A3042" s="49"/>
      <c r="B3042" s="50" t="s">
        <v>32865</v>
      </c>
      <c r="C3042" s="50" t="s">
        <v>32866</v>
      </c>
      <c r="D3042" s="49" t="s">
        <v>32867</v>
      </c>
    </row>
    <row r="3043" spans="1:4">
      <c r="A3043" s="49"/>
      <c r="B3043" s="50" t="s">
        <v>32868</v>
      </c>
      <c r="C3043" s="50" t="s">
        <v>32869</v>
      </c>
      <c r="D3043" s="49" t="s">
        <v>32870</v>
      </c>
    </row>
    <row r="3044" spans="1:4" ht="30">
      <c r="A3044" s="49">
        <v>1105</v>
      </c>
      <c r="B3044" s="50" t="s">
        <v>32871</v>
      </c>
      <c r="C3044" s="49"/>
      <c r="D3044" s="51" t="s">
        <v>32872</v>
      </c>
    </row>
    <row r="3045" spans="1:4" ht="45">
      <c r="A3045" s="49">
        <v>1106</v>
      </c>
      <c r="B3045" s="50" t="s">
        <v>32873</v>
      </c>
      <c r="C3045" s="50" t="s">
        <v>32874</v>
      </c>
      <c r="D3045" s="51" t="s">
        <v>32875</v>
      </c>
    </row>
    <row r="3046" spans="1:4" ht="45">
      <c r="A3046" s="49">
        <v>1107</v>
      </c>
      <c r="B3046" s="50" t="s">
        <v>32876</v>
      </c>
      <c r="C3046" s="50" t="s">
        <v>32877</v>
      </c>
      <c r="D3046" s="51" t="s">
        <v>32878</v>
      </c>
    </row>
    <row r="3047" spans="1:4" ht="30">
      <c r="A3047" s="49">
        <v>1108</v>
      </c>
      <c r="B3047" s="50" t="s">
        <v>32879</v>
      </c>
      <c r="C3047" s="50" t="s">
        <v>32880</v>
      </c>
      <c r="D3047" s="51" t="s">
        <v>32881</v>
      </c>
    </row>
    <row r="3048" spans="1:4" ht="30">
      <c r="A3048" s="49">
        <v>1109</v>
      </c>
      <c r="B3048" s="50" t="s">
        <v>32882</v>
      </c>
      <c r="C3048" s="49"/>
      <c r="D3048" s="51" t="s">
        <v>32883</v>
      </c>
    </row>
    <row r="3049" spans="1:4">
      <c r="A3049" s="49"/>
      <c r="B3049" s="50" t="s">
        <v>32884</v>
      </c>
      <c r="C3049" s="49"/>
      <c r="D3049" s="49" t="s">
        <v>32885</v>
      </c>
    </row>
    <row r="3050" spans="1:4">
      <c r="A3050" s="49">
        <v>1110</v>
      </c>
      <c r="B3050" s="50" t="s">
        <v>32886</v>
      </c>
      <c r="C3050" s="49"/>
      <c r="D3050" s="49" t="s">
        <v>32887</v>
      </c>
    </row>
    <row r="3051" spans="1:4">
      <c r="A3051" s="49">
        <v>1111</v>
      </c>
      <c r="B3051" s="50" t="s">
        <v>32888</v>
      </c>
      <c r="C3051" s="50" t="s">
        <v>32889</v>
      </c>
      <c r="D3051" s="49" t="s">
        <v>32890</v>
      </c>
    </row>
    <row r="3052" spans="1:4">
      <c r="A3052" s="49">
        <v>1112</v>
      </c>
      <c r="B3052" s="50" t="s">
        <v>32891</v>
      </c>
      <c r="C3052" s="49"/>
      <c r="D3052" s="49" t="s">
        <v>32892</v>
      </c>
    </row>
    <row r="3053" spans="1:4">
      <c r="A3053" s="49">
        <v>1113</v>
      </c>
      <c r="B3053" s="50" t="s">
        <v>32893</v>
      </c>
      <c r="C3053" s="49"/>
      <c r="D3053" s="49" t="s">
        <v>32894</v>
      </c>
    </row>
    <row r="3054" spans="1:4">
      <c r="A3054" s="49"/>
      <c r="B3054" s="50" t="s">
        <v>32895</v>
      </c>
      <c r="C3054" s="49"/>
      <c r="D3054" s="49" t="s">
        <v>32896</v>
      </c>
    </row>
    <row r="3055" spans="1:4" ht="60">
      <c r="A3055" s="49">
        <v>1114</v>
      </c>
      <c r="B3055" s="50" t="s">
        <v>32897</v>
      </c>
      <c r="C3055" s="49"/>
      <c r="D3055" s="51" t="s">
        <v>32898</v>
      </c>
    </row>
    <row r="3056" spans="1:4" ht="60">
      <c r="A3056" s="49">
        <v>1115</v>
      </c>
      <c r="B3056" s="50" t="s">
        <v>32899</v>
      </c>
      <c r="C3056" s="49"/>
      <c r="D3056" s="51" t="s">
        <v>32900</v>
      </c>
    </row>
    <row r="3057" spans="1:4" ht="45">
      <c r="A3057" s="49">
        <v>1116</v>
      </c>
      <c r="B3057" s="50" t="s">
        <v>32901</v>
      </c>
      <c r="C3057" s="49"/>
      <c r="D3057" s="51" t="s">
        <v>32902</v>
      </c>
    </row>
    <row r="3058" spans="1:4">
      <c r="A3058" s="49">
        <v>1117</v>
      </c>
      <c r="B3058" s="50" t="s">
        <v>32903</v>
      </c>
      <c r="C3058" s="49"/>
      <c r="D3058" s="49" t="s">
        <v>32904</v>
      </c>
    </row>
    <row r="3059" spans="1:4">
      <c r="A3059" s="49">
        <v>1118</v>
      </c>
      <c r="B3059" s="50" t="s">
        <v>32905</v>
      </c>
      <c r="C3059" s="49"/>
      <c r="D3059" s="49" t="s">
        <v>32906</v>
      </c>
    </row>
    <row r="3060" spans="1:4">
      <c r="A3060" s="49">
        <v>1119</v>
      </c>
      <c r="B3060" s="50" t="s">
        <v>32907</v>
      </c>
      <c r="C3060" s="49"/>
      <c r="D3060" s="49" t="s">
        <v>32908</v>
      </c>
    </row>
    <row r="3061" spans="1:4">
      <c r="A3061" s="49">
        <v>1120</v>
      </c>
      <c r="B3061" s="50" t="s">
        <v>32909</v>
      </c>
      <c r="C3061" s="49"/>
      <c r="D3061" s="49" t="s">
        <v>32910</v>
      </c>
    </row>
    <row r="3062" spans="1:4">
      <c r="A3062" s="49">
        <v>1121</v>
      </c>
      <c r="B3062" s="50" t="s">
        <v>32911</v>
      </c>
      <c r="C3062" s="49"/>
      <c r="D3062" s="49" t="s">
        <v>32912</v>
      </c>
    </row>
    <row r="3063" spans="1:4" ht="45">
      <c r="A3063" s="49">
        <v>1122</v>
      </c>
      <c r="B3063" s="50" t="s">
        <v>32913</v>
      </c>
      <c r="C3063" s="49"/>
      <c r="D3063" s="51" t="s">
        <v>32914</v>
      </c>
    </row>
    <row r="3064" spans="1:4">
      <c r="A3064" s="49">
        <v>1123</v>
      </c>
      <c r="B3064" s="50" t="s">
        <v>32915</v>
      </c>
      <c r="C3064" s="49"/>
      <c r="D3064" s="49" t="s">
        <v>32916</v>
      </c>
    </row>
    <row r="3065" spans="1:4" ht="30">
      <c r="A3065" s="49">
        <v>1124</v>
      </c>
      <c r="B3065" s="50" t="s">
        <v>32917</v>
      </c>
      <c r="C3065" s="49"/>
      <c r="D3065" s="51" t="s">
        <v>32918</v>
      </c>
    </row>
    <row r="3066" spans="1:4" ht="30">
      <c r="A3066" s="49">
        <v>1125</v>
      </c>
      <c r="B3066" s="50" t="s">
        <v>32919</v>
      </c>
      <c r="C3066" s="49"/>
      <c r="D3066" s="51" t="s">
        <v>32920</v>
      </c>
    </row>
    <row r="3067" spans="1:4" ht="45">
      <c r="A3067" s="49">
        <v>1126</v>
      </c>
      <c r="B3067" s="50" t="s">
        <v>32921</v>
      </c>
      <c r="C3067" s="49"/>
      <c r="D3067" s="51" t="s">
        <v>32922</v>
      </c>
    </row>
    <row r="3068" spans="1:4">
      <c r="A3068" s="49"/>
      <c r="B3068" s="50" t="s">
        <v>32923</v>
      </c>
      <c r="C3068" s="49"/>
      <c r="D3068" s="49" t="s">
        <v>32924</v>
      </c>
    </row>
    <row r="3069" spans="1:4">
      <c r="A3069" s="49"/>
      <c r="B3069" s="50" t="s">
        <v>32925</v>
      </c>
      <c r="C3069" s="49"/>
      <c r="D3069" s="49" t="s">
        <v>32924</v>
      </c>
    </row>
    <row r="3070" spans="1:4">
      <c r="A3070" s="49"/>
      <c r="B3070" s="50" t="s">
        <v>32926</v>
      </c>
      <c r="C3070" s="49"/>
      <c r="D3070" s="49" t="s">
        <v>32927</v>
      </c>
    </row>
    <row r="3071" spans="1:4" ht="30">
      <c r="A3071" s="49">
        <v>1127</v>
      </c>
      <c r="B3071" s="50" t="s">
        <v>32928</v>
      </c>
      <c r="C3071" s="49"/>
      <c r="D3071" s="51" t="s">
        <v>32929</v>
      </c>
    </row>
    <row r="3072" spans="1:4">
      <c r="A3072" s="49">
        <v>1128</v>
      </c>
      <c r="B3072" s="50" t="s">
        <v>32930</v>
      </c>
      <c r="C3072" s="49"/>
      <c r="D3072" s="49" t="s">
        <v>32931</v>
      </c>
    </row>
    <row r="3073" spans="1:4">
      <c r="A3073" s="49">
        <v>1129</v>
      </c>
      <c r="B3073" s="50" t="s">
        <v>32932</v>
      </c>
      <c r="C3073" s="49"/>
      <c r="D3073" s="49" t="s">
        <v>32933</v>
      </c>
    </row>
    <row r="3074" spans="1:4" ht="28.5">
      <c r="A3074" s="49">
        <v>1130</v>
      </c>
      <c r="B3074" s="50" t="s">
        <v>32934</v>
      </c>
      <c r="C3074" s="49"/>
      <c r="D3074" s="51" t="s">
        <v>32935</v>
      </c>
    </row>
    <row r="3075" spans="1:4" ht="30">
      <c r="A3075" s="49">
        <v>1131</v>
      </c>
      <c r="B3075" s="50" t="s">
        <v>32936</v>
      </c>
      <c r="C3075" s="49"/>
      <c r="D3075" s="51" t="s">
        <v>32937</v>
      </c>
    </row>
    <row r="3076" spans="1:4" ht="30">
      <c r="A3076" s="49">
        <v>1132</v>
      </c>
      <c r="B3076" s="50" t="s">
        <v>32938</v>
      </c>
      <c r="C3076" s="49"/>
      <c r="D3076" s="51" t="s">
        <v>32939</v>
      </c>
    </row>
    <row r="3077" spans="1:4">
      <c r="A3077" s="49">
        <v>1133</v>
      </c>
      <c r="B3077" s="50" t="s">
        <v>32940</v>
      </c>
      <c r="C3077" s="50" t="s">
        <v>32941</v>
      </c>
      <c r="D3077" s="49" t="s">
        <v>32942</v>
      </c>
    </row>
    <row r="3078" spans="1:4">
      <c r="A3078" s="49">
        <v>1134</v>
      </c>
      <c r="B3078" s="50" t="s">
        <v>32943</v>
      </c>
      <c r="C3078" s="49"/>
      <c r="D3078" s="49" t="s">
        <v>32944</v>
      </c>
    </row>
    <row r="3079" spans="1:4" ht="30">
      <c r="A3079" s="49">
        <v>1135</v>
      </c>
      <c r="B3079" s="50" t="s">
        <v>32945</v>
      </c>
      <c r="C3079" s="49"/>
      <c r="D3079" s="51" t="s">
        <v>32946</v>
      </c>
    </row>
    <row r="3080" spans="1:4">
      <c r="A3080" s="49">
        <v>1136</v>
      </c>
      <c r="B3080" s="50" t="s">
        <v>32947</v>
      </c>
      <c r="C3080" s="49"/>
      <c r="D3080" s="49" t="s">
        <v>32948</v>
      </c>
    </row>
    <row r="3081" spans="1:4">
      <c r="A3081" s="49"/>
      <c r="B3081" s="50" t="s">
        <v>32949</v>
      </c>
      <c r="C3081" s="50" t="s">
        <v>32950</v>
      </c>
      <c r="D3081" s="49" t="s">
        <v>32951</v>
      </c>
    </row>
    <row r="3082" spans="1:4">
      <c r="A3082" s="49"/>
      <c r="B3082" s="50" t="s">
        <v>32952</v>
      </c>
      <c r="C3082" s="49"/>
      <c r="D3082" s="49" t="s">
        <v>32953</v>
      </c>
    </row>
    <row r="3083" spans="1:4" ht="45">
      <c r="A3083" s="49">
        <v>1137</v>
      </c>
      <c r="B3083" s="50" t="s">
        <v>32954</v>
      </c>
      <c r="C3083" s="49"/>
      <c r="D3083" s="51" t="s">
        <v>32955</v>
      </c>
    </row>
    <row r="3084" spans="1:4">
      <c r="A3084" s="49">
        <v>1138</v>
      </c>
      <c r="B3084" s="50" t="s">
        <v>32956</v>
      </c>
      <c r="C3084" s="49"/>
      <c r="D3084" s="49" t="s">
        <v>32957</v>
      </c>
    </row>
    <row r="3085" spans="1:4">
      <c r="A3085" s="49">
        <v>1139</v>
      </c>
      <c r="B3085" s="50" t="s">
        <v>32958</v>
      </c>
      <c r="C3085" s="49"/>
      <c r="D3085" s="49" t="s">
        <v>32959</v>
      </c>
    </row>
    <row r="3086" spans="1:4" ht="30">
      <c r="A3086" s="49">
        <v>1140</v>
      </c>
      <c r="B3086" s="50" t="s">
        <v>32960</v>
      </c>
      <c r="C3086" s="49"/>
      <c r="D3086" s="51" t="s">
        <v>32961</v>
      </c>
    </row>
    <row r="3087" spans="1:4">
      <c r="A3087" s="49">
        <v>1141</v>
      </c>
      <c r="B3087" s="50" t="s">
        <v>32962</v>
      </c>
      <c r="C3087" s="49"/>
      <c r="D3087" s="49" t="s">
        <v>32963</v>
      </c>
    </row>
    <row r="3088" spans="1:4">
      <c r="A3088" s="49">
        <v>1142</v>
      </c>
      <c r="B3088" s="50" t="s">
        <v>32964</v>
      </c>
      <c r="C3088" s="49"/>
      <c r="D3088" s="49" t="s">
        <v>32965</v>
      </c>
    </row>
    <row r="3089" spans="1:4">
      <c r="A3089" s="49">
        <v>1143</v>
      </c>
      <c r="B3089" s="50" t="s">
        <v>32966</v>
      </c>
      <c r="C3089" s="49"/>
      <c r="D3089" s="49" t="s">
        <v>32967</v>
      </c>
    </row>
    <row r="3090" spans="1:4">
      <c r="A3090" s="49"/>
      <c r="B3090" s="50" t="s">
        <v>32968</v>
      </c>
      <c r="C3090" s="50" t="s">
        <v>32969</v>
      </c>
      <c r="D3090" s="49" t="s">
        <v>32970</v>
      </c>
    </row>
    <row r="3091" spans="1:4" ht="30">
      <c r="A3091" s="49">
        <v>1144</v>
      </c>
      <c r="B3091" s="50" t="s">
        <v>32971</v>
      </c>
      <c r="C3091" s="49"/>
      <c r="D3091" s="51" t="s">
        <v>32972</v>
      </c>
    </row>
    <row r="3092" spans="1:4" ht="30">
      <c r="A3092" s="49">
        <v>1145</v>
      </c>
      <c r="B3092" s="50" t="s">
        <v>32973</v>
      </c>
      <c r="C3092" s="49"/>
      <c r="D3092" s="51" t="s">
        <v>32974</v>
      </c>
    </row>
    <row r="3093" spans="1:4" ht="45">
      <c r="A3093" s="49">
        <v>1146</v>
      </c>
      <c r="B3093" s="50" t="s">
        <v>32975</v>
      </c>
      <c r="C3093" s="49"/>
      <c r="D3093" s="51" t="s">
        <v>32976</v>
      </c>
    </row>
    <row r="3094" spans="1:4">
      <c r="A3094" s="49"/>
      <c r="B3094" s="50" t="s">
        <v>32977</v>
      </c>
      <c r="C3094" s="49"/>
      <c r="D3094" s="49" t="s">
        <v>32978</v>
      </c>
    </row>
    <row r="3095" spans="1:4">
      <c r="A3095" s="49"/>
      <c r="B3095" s="50" t="s">
        <v>32979</v>
      </c>
      <c r="C3095" s="49"/>
      <c r="D3095" s="49" t="s">
        <v>32978</v>
      </c>
    </row>
    <row r="3096" spans="1:4">
      <c r="A3096" s="49">
        <v>1147</v>
      </c>
      <c r="B3096" s="50" t="s">
        <v>32980</v>
      </c>
      <c r="C3096" s="50" t="s">
        <v>32981</v>
      </c>
      <c r="D3096" s="49" t="s">
        <v>32982</v>
      </c>
    </row>
    <row r="3097" spans="1:4">
      <c r="A3097" s="49">
        <v>1148</v>
      </c>
      <c r="B3097" s="50" t="s">
        <v>32983</v>
      </c>
      <c r="C3097" s="50" t="s">
        <v>32984</v>
      </c>
      <c r="D3097" s="49" t="s">
        <v>32985</v>
      </c>
    </row>
    <row r="3098" spans="1:4">
      <c r="A3098" s="49"/>
      <c r="B3098" s="50" t="s">
        <v>32986</v>
      </c>
      <c r="C3098" s="49"/>
      <c r="D3098" s="49" t="s">
        <v>32987</v>
      </c>
    </row>
    <row r="3099" spans="1:4" ht="30">
      <c r="A3099" s="49">
        <v>1149</v>
      </c>
      <c r="B3099" s="50" t="s">
        <v>32988</v>
      </c>
      <c r="C3099" s="50" t="s">
        <v>32989</v>
      </c>
      <c r="D3099" s="51" t="s">
        <v>32990</v>
      </c>
    </row>
    <row r="3100" spans="1:4" ht="30">
      <c r="A3100" s="49">
        <v>1150</v>
      </c>
      <c r="B3100" s="50" t="s">
        <v>32991</v>
      </c>
      <c r="C3100" s="50" t="s">
        <v>32992</v>
      </c>
      <c r="D3100" s="51" t="s">
        <v>32993</v>
      </c>
    </row>
    <row r="3101" spans="1:4">
      <c r="A3101" s="49"/>
      <c r="B3101" s="50" t="s">
        <v>32994</v>
      </c>
      <c r="C3101" s="50" t="s">
        <v>32995</v>
      </c>
      <c r="D3101" s="49" t="s">
        <v>32996</v>
      </c>
    </row>
    <row r="3102" spans="1:4">
      <c r="A3102" s="49">
        <v>1151</v>
      </c>
      <c r="B3102" s="50" t="s">
        <v>32997</v>
      </c>
      <c r="C3102" s="49"/>
      <c r="D3102" s="49" t="s">
        <v>32998</v>
      </c>
    </row>
    <row r="3103" spans="1:4">
      <c r="A3103" s="49">
        <v>1152</v>
      </c>
      <c r="B3103" s="50" t="s">
        <v>32999</v>
      </c>
      <c r="C3103" s="50" t="s">
        <v>33000</v>
      </c>
      <c r="D3103" s="49" t="s">
        <v>33001</v>
      </c>
    </row>
    <row r="3104" spans="1:4">
      <c r="A3104" s="49">
        <v>1153</v>
      </c>
      <c r="B3104" s="50" t="s">
        <v>33002</v>
      </c>
      <c r="C3104" s="50" t="s">
        <v>33003</v>
      </c>
      <c r="D3104" s="49" t="s">
        <v>33004</v>
      </c>
    </row>
    <row r="3105" spans="1:4">
      <c r="A3105" s="49">
        <v>1154</v>
      </c>
      <c r="B3105" s="50" t="s">
        <v>33005</v>
      </c>
      <c r="C3105" s="50" t="s">
        <v>33006</v>
      </c>
      <c r="D3105" s="49" t="s">
        <v>33007</v>
      </c>
    </row>
    <row r="3106" spans="1:4" ht="45">
      <c r="A3106" s="49">
        <v>1155</v>
      </c>
      <c r="B3106" s="50" t="s">
        <v>33008</v>
      </c>
      <c r="C3106" s="49"/>
      <c r="D3106" s="52" t="s">
        <v>33009</v>
      </c>
    </row>
    <row r="3107" spans="1:4">
      <c r="A3107" s="49"/>
      <c r="B3107" s="50" t="s">
        <v>33010</v>
      </c>
      <c r="C3107" s="49"/>
      <c r="D3107" s="49" t="s">
        <v>33011</v>
      </c>
    </row>
    <row r="3108" spans="1:4">
      <c r="A3108" s="49">
        <v>1156</v>
      </c>
      <c r="B3108" s="50" t="s">
        <v>33012</v>
      </c>
      <c r="C3108" s="50" t="s">
        <v>33013</v>
      </c>
      <c r="D3108" s="49" t="s">
        <v>33014</v>
      </c>
    </row>
    <row r="3109" spans="1:4">
      <c r="A3109" s="49"/>
      <c r="B3109" s="50" t="s">
        <v>33015</v>
      </c>
      <c r="C3109" s="50" t="s">
        <v>33016</v>
      </c>
      <c r="D3109" s="49" t="s">
        <v>33017</v>
      </c>
    </row>
    <row r="3110" spans="1:4">
      <c r="A3110" s="49">
        <v>1157</v>
      </c>
      <c r="B3110" s="50" t="s">
        <v>33018</v>
      </c>
      <c r="C3110" s="50" t="s">
        <v>33019</v>
      </c>
      <c r="D3110" s="49" t="s">
        <v>33020</v>
      </c>
    </row>
    <row r="3111" spans="1:4">
      <c r="A3111" s="49">
        <v>1158</v>
      </c>
      <c r="B3111" s="50" t="s">
        <v>33021</v>
      </c>
      <c r="C3111" s="49"/>
      <c r="D3111" s="49" t="s">
        <v>33022</v>
      </c>
    </row>
    <row r="3112" spans="1:4">
      <c r="A3112" s="49">
        <v>1159</v>
      </c>
      <c r="B3112" s="50" t="s">
        <v>33023</v>
      </c>
      <c r="C3112" s="49"/>
      <c r="D3112" s="49" t="s">
        <v>33024</v>
      </c>
    </row>
    <row r="3113" spans="1:4">
      <c r="A3113" s="49"/>
      <c r="B3113" s="50" t="s">
        <v>33025</v>
      </c>
      <c r="C3113" s="49"/>
      <c r="D3113" s="49" t="s">
        <v>33026</v>
      </c>
    </row>
    <row r="3114" spans="1:4">
      <c r="A3114" s="49"/>
      <c r="B3114" s="50" t="s">
        <v>33027</v>
      </c>
      <c r="C3114" s="49"/>
      <c r="D3114" s="49" t="s">
        <v>33026</v>
      </c>
    </row>
    <row r="3115" spans="1:4">
      <c r="A3115" s="49">
        <v>1160</v>
      </c>
      <c r="B3115" s="50" t="s">
        <v>33028</v>
      </c>
      <c r="C3115" s="50" t="s">
        <v>33029</v>
      </c>
      <c r="D3115" s="49" t="s">
        <v>33030</v>
      </c>
    </row>
    <row r="3116" spans="1:4">
      <c r="A3116" s="49">
        <v>1161</v>
      </c>
      <c r="B3116" s="50" t="s">
        <v>33031</v>
      </c>
      <c r="C3116" s="50" t="s">
        <v>33032</v>
      </c>
      <c r="D3116" s="49" t="s">
        <v>33033</v>
      </c>
    </row>
    <row r="3117" spans="1:4">
      <c r="A3117" s="49"/>
      <c r="B3117" s="50" t="s">
        <v>33034</v>
      </c>
      <c r="C3117" s="49"/>
      <c r="D3117" s="49" t="s">
        <v>33035</v>
      </c>
    </row>
    <row r="3118" spans="1:4">
      <c r="A3118" s="49">
        <v>1162</v>
      </c>
      <c r="B3118" s="50" t="s">
        <v>33036</v>
      </c>
      <c r="C3118" s="49"/>
      <c r="D3118" s="49" t="s">
        <v>33037</v>
      </c>
    </row>
    <row r="3119" spans="1:4">
      <c r="A3119" s="49"/>
      <c r="B3119" s="50" t="s">
        <v>33038</v>
      </c>
      <c r="C3119" s="49"/>
      <c r="D3119" s="49" t="s">
        <v>33039</v>
      </c>
    </row>
    <row r="3120" spans="1:4">
      <c r="A3120" s="49"/>
      <c r="B3120" s="50" t="s">
        <v>33040</v>
      </c>
      <c r="C3120" s="49"/>
      <c r="D3120" s="49" t="s">
        <v>33041</v>
      </c>
    </row>
    <row r="3121" spans="1:4">
      <c r="A3121" s="49">
        <v>1163</v>
      </c>
      <c r="B3121" s="50" t="s">
        <v>33042</v>
      </c>
      <c r="C3121" s="49"/>
      <c r="D3121" s="49" t="s">
        <v>33043</v>
      </c>
    </row>
    <row r="3122" spans="1:4">
      <c r="A3122" s="49">
        <v>1164</v>
      </c>
      <c r="B3122" s="50" t="s">
        <v>33044</v>
      </c>
      <c r="C3122" s="49"/>
      <c r="D3122" s="49" t="s">
        <v>33045</v>
      </c>
    </row>
    <row r="3123" spans="1:4">
      <c r="A3123" s="49">
        <v>1165</v>
      </c>
      <c r="B3123" s="50" t="s">
        <v>33046</v>
      </c>
      <c r="C3123" s="49"/>
      <c r="D3123" s="49" t="s">
        <v>33047</v>
      </c>
    </row>
    <row r="3124" spans="1:4">
      <c r="A3124" s="49"/>
      <c r="B3124" s="50" t="s">
        <v>33048</v>
      </c>
      <c r="C3124" s="49"/>
      <c r="D3124" s="49" t="s">
        <v>33049</v>
      </c>
    </row>
    <row r="3125" spans="1:4">
      <c r="A3125" s="49">
        <v>1166</v>
      </c>
      <c r="B3125" s="50" t="s">
        <v>33050</v>
      </c>
      <c r="C3125" s="50" t="s">
        <v>33051</v>
      </c>
      <c r="D3125" s="49" t="s">
        <v>33052</v>
      </c>
    </row>
    <row r="3126" spans="1:4">
      <c r="A3126" s="49"/>
      <c r="B3126" s="50" t="s">
        <v>33053</v>
      </c>
      <c r="C3126" s="49"/>
      <c r="D3126" s="49" t="s">
        <v>18939</v>
      </c>
    </row>
    <row r="3127" spans="1:4">
      <c r="A3127" s="49"/>
      <c r="B3127" s="50" t="s">
        <v>33054</v>
      </c>
      <c r="C3127" s="50" t="s">
        <v>33055</v>
      </c>
      <c r="D3127" s="49" t="s">
        <v>33056</v>
      </c>
    </row>
    <row r="3128" spans="1:4">
      <c r="A3128" s="49"/>
      <c r="B3128" s="50" t="s">
        <v>33057</v>
      </c>
      <c r="C3128" s="49"/>
      <c r="D3128" s="49" t="s">
        <v>33058</v>
      </c>
    </row>
    <row r="3129" spans="1:4">
      <c r="A3129" s="49">
        <v>1167</v>
      </c>
      <c r="B3129" s="50" t="s">
        <v>33059</v>
      </c>
      <c r="C3129" s="50" t="s">
        <v>33060</v>
      </c>
      <c r="D3129" s="49" t="s">
        <v>33061</v>
      </c>
    </row>
    <row r="3130" spans="1:4">
      <c r="A3130" s="49">
        <v>1168</v>
      </c>
      <c r="B3130" s="50" t="s">
        <v>33062</v>
      </c>
      <c r="C3130" s="50" t="s">
        <v>33063</v>
      </c>
      <c r="D3130" s="49" t="s">
        <v>33064</v>
      </c>
    </row>
    <row r="3131" spans="1:4" ht="30">
      <c r="A3131" s="49">
        <v>1169</v>
      </c>
      <c r="B3131" s="50" t="s">
        <v>33065</v>
      </c>
      <c r="C3131" s="50" t="s">
        <v>33066</v>
      </c>
      <c r="D3131" s="51" t="s">
        <v>33067</v>
      </c>
    </row>
    <row r="3132" spans="1:4">
      <c r="A3132" s="49">
        <v>1170</v>
      </c>
      <c r="B3132" s="50" t="s">
        <v>33068</v>
      </c>
      <c r="C3132" s="49"/>
      <c r="D3132" s="49" t="s">
        <v>33069</v>
      </c>
    </row>
    <row r="3133" spans="1:4">
      <c r="A3133" s="49"/>
      <c r="B3133" s="49"/>
      <c r="C3133" s="49"/>
      <c r="D3133" s="49"/>
    </row>
    <row r="3134" spans="1:4">
      <c r="A3134" s="49"/>
      <c r="B3134" s="49"/>
      <c r="C3134" s="49"/>
      <c r="D3134" s="49"/>
    </row>
    <row r="3135" spans="1:4">
      <c r="A3135" s="49"/>
      <c r="B3135" s="49"/>
      <c r="C3135" s="49"/>
      <c r="D3135" s="49"/>
    </row>
    <row r="3136" spans="1:4">
      <c r="A3136" s="49"/>
      <c r="B3136" s="49"/>
      <c r="C3136" s="49"/>
      <c r="D3136" s="49"/>
    </row>
    <row r="3137" spans="1:4">
      <c r="A3137" s="49"/>
      <c r="B3137" s="49"/>
      <c r="C3137" s="49"/>
      <c r="D3137" s="49"/>
    </row>
    <row r="3138" spans="1:4">
      <c r="A3138" s="49"/>
      <c r="B3138" s="49"/>
      <c r="C3138" s="49"/>
      <c r="D3138" s="49"/>
    </row>
    <row r="3139" spans="1:4">
      <c r="A3139" s="49"/>
      <c r="B3139" s="49"/>
      <c r="C3139" s="49"/>
      <c r="D3139" s="49"/>
    </row>
    <row r="3140" spans="1:4">
      <c r="A3140" s="49"/>
      <c r="B3140" s="49"/>
      <c r="C3140" s="49"/>
      <c r="D3140" s="49"/>
    </row>
    <row r="3141" spans="1:4">
      <c r="A3141" s="49"/>
      <c r="B3141" s="49"/>
      <c r="C3141" s="49"/>
      <c r="D3141" s="49"/>
    </row>
    <row r="3142" spans="1:4">
      <c r="A3142" s="49"/>
      <c r="B3142" s="49"/>
      <c r="C3142" s="49"/>
      <c r="D3142" s="49"/>
    </row>
    <row r="3143" spans="1:4">
      <c r="A3143" s="49"/>
      <c r="B3143" s="49"/>
      <c r="C3143" s="49"/>
      <c r="D3143" s="49"/>
    </row>
    <row r="3144" spans="1:4">
      <c r="A3144" s="49"/>
      <c r="B3144" s="49"/>
      <c r="C3144" s="49"/>
      <c r="D3144" s="49"/>
    </row>
    <row r="3145" spans="1:4">
      <c r="A3145" s="49"/>
      <c r="B3145" s="49"/>
      <c r="C3145" s="49"/>
      <c r="D3145" s="49"/>
    </row>
    <row r="3146" spans="1:4">
      <c r="A3146" s="49"/>
      <c r="B3146" s="49"/>
      <c r="C3146" s="49"/>
      <c r="D3146" s="49"/>
    </row>
    <row r="3147" spans="1:4">
      <c r="A3147" s="49"/>
      <c r="B3147" s="49"/>
      <c r="C3147" s="49"/>
      <c r="D3147" s="49"/>
    </row>
    <row r="3148" spans="1:4">
      <c r="A3148" s="49"/>
      <c r="B3148" s="49"/>
      <c r="C3148" s="49"/>
      <c r="D3148" s="49"/>
    </row>
    <row r="3149" spans="1:4">
      <c r="A3149" s="49"/>
      <c r="B3149" s="49"/>
      <c r="C3149" s="49"/>
      <c r="D3149" s="49"/>
    </row>
    <row r="3150" spans="1:4">
      <c r="A3150" s="49"/>
      <c r="B3150" s="49"/>
      <c r="C3150" s="49"/>
      <c r="D3150" s="49"/>
    </row>
    <row r="3151" spans="1:4">
      <c r="A3151" s="49"/>
      <c r="B3151" s="49"/>
      <c r="C3151" s="49"/>
      <c r="D3151" s="49"/>
    </row>
    <row r="3152" spans="1:4">
      <c r="A3152" s="49"/>
      <c r="B3152" s="49"/>
      <c r="C3152" s="49"/>
      <c r="D3152" s="49"/>
    </row>
    <row r="3153" spans="1:4">
      <c r="A3153" s="49"/>
      <c r="B3153" s="49"/>
      <c r="C3153" s="49"/>
      <c r="D3153" s="49"/>
    </row>
    <row r="3154" spans="1:4">
      <c r="A3154" s="49"/>
      <c r="B3154" s="49"/>
      <c r="C3154" s="49"/>
      <c r="D3154" s="49"/>
    </row>
    <row r="3155" spans="1:4">
      <c r="A3155" s="49"/>
      <c r="B3155" s="49"/>
      <c r="C3155" s="49"/>
      <c r="D3155" s="49"/>
    </row>
    <row r="3156" spans="1:4">
      <c r="A3156" s="49"/>
      <c r="B3156" s="49"/>
      <c r="C3156" s="49"/>
      <c r="D3156" s="49"/>
    </row>
    <row r="3157" spans="1:4">
      <c r="A3157" s="49"/>
      <c r="B3157" s="49"/>
      <c r="C3157" s="49"/>
      <c r="D3157" s="49"/>
    </row>
    <row r="3158" spans="1:4">
      <c r="A3158" s="49"/>
      <c r="B3158" s="49"/>
      <c r="C3158" s="49"/>
      <c r="D3158" s="49"/>
    </row>
    <row r="3159" spans="1:4">
      <c r="A3159" s="49"/>
      <c r="B3159" s="49"/>
      <c r="C3159" s="49"/>
      <c r="D3159" s="49"/>
    </row>
    <row r="3160" spans="1:4">
      <c r="A3160" s="49"/>
      <c r="B3160" s="49"/>
      <c r="C3160" s="49"/>
      <c r="D3160" s="49"/>
    </row>
    <row r="3161" spans="1:4">
      <c r="A3161" s="49"/>
      <c r="B3161" s="49"/>
      <c r="C3161" s="49"/>
      <c r="D3161" s="49"/>
    </row>
    <row r="3162" spans="1:4">
      <c r="A3162" s="49"/>
      <c r="B3162" s="49"/>
      <c r="C3162" s="49"/>
      <c r="D3162" s="49"/>
    </row>
    <row r="3163" spans="1:4">
      <c r="A3163" s="49"/>
      <c r="B3163" s="49"/>
      <c r="C3163" s="49"/>
      <c r="D3163" s="49"/>
    </row>
    <row r="3164" spans="1:4">
      <c r="A3164" s="49"/>
      <c r="B3164" s="49"/>
      <c r="C3164" s="49"/>
      <c r="D3164" s="49"/>
    </row>
    <row r="3165" spans="1:4">
      <c r="A3165" s="49"/>
      <c r="B3165" s="49"/>
      <c r="C3165" s="49"/>
      <c r="D3165" s="49"/>
    </row>
    <row r="3166" spans="1:4">
      <c r="A3166" s="49"/>
      <c r="B3166" s="49"/>
      <c r="C3166" s="49"/>
      <c r="D3166" s="49"/>
    </row>
    <row r="3167" spans="1:4">
      <c r="A3167" s="49"/>
      <c r="B3167" s="49"/>
      <c r="C3167" s="49"/>
      <c r="D3167" s="49"/>
    </row>
    <row r="3168" spans="1:4">
      <c r="A3168" s="49"/>
      <c r="B3168" s="49"/>
      <c r="C3168" s="49"/>
      <c r="D3168" s="49"/>
    </row>
    <row r="3169" spans="1:4">
      <c r="A3169" s="49"/>
      <c r="B3169" s="49"/>
      <c r="C3169" s="49"/>
      <c r="D3169" s="49"/>
    </row>
    <row r="3170" spans="1:4">
      <c r="A3170" s="49"/>
      <c r="B3170" s="49"/>
      <c r="C3170" s="49"/>
      <c r="D3170" s="49"/>
    </row>
    <row r="3171" spans="1:4">
      <c r="A3171" s="49"/>
      <c r="B3171" s="49"/>
      <c r="C3171" s="49"/>
      <c r="D3171" s="49"/>
    </row>
    <row r="3172" spans="1:4">
      <c r="A3172" s="49"/>
      <c r="B3172" s="49"/>
      <c r="C3172" s="49"/>
      <c r="D3172" s="49"/>
    </row>
    <row r="3173" spans="1:4">
      <c r="A3173" s="49"/>
      <c r="B3173" s="49"/>
      <c r="C3173" s="49"/>
      <c r="D3173" s="49"/>
    </row>
    <row r="3174" spans="1:4">
      <c r="A3174" s="49"/>
      <c r="B3174" s="49"/>
      <c r="C3174" s="49"/>
      <c r="D3174" s="49"/>
    </row>
    <row r="3175" spans="1:4">
      <c r="A3175" s="49"/>
      <c r="B3175" s="49"/>
      <c r="C3175" s="49"/>
      <c r="D3175" s="49"/>
    </row>
    <row r="3176" spans="1:4">
      <c r="A3176" s="49"/>
      <c r="B3176" s="49"/>
      <c r="C3176" s="49"/>
      <c r="D3176" s="49"/>
    </row>
    <row r="3177" spans="1:4">
      <c r="A3177" s="49"/>
      <c r="B3177" s="49"/>
      <c r="C3177" s="49"/>
      <c r="D3177" s="49"/>
    </row>
    <row r="3178" spans="1:4">
      <c r="A3178" s="49"/>
      <c r="B3178" s="49"/>
      <c r="C3178" s="49"/>
      <c r="D3178" s="49"/>
    </row>
    <row r="3179" spans="1:4">
      <c r="A3179" s="49"/>
      <c r="B3179" s="49"/>
      <c r="C3179" s="49"/>
      <c r="D3179" s="49"/>
    </row>
    <row r="3180" spans="1:4">
      <c r="A3180" s="49"/>
      <c r="B3180" s="49"/>
      <c r="C3180" s="49"/>
      <c r="D3180" s="49"/>
    </row>
    <row r="3181" spans="1:4">
      <c r="A3181" s="49"/>
      <c r="B3181" s="49"/>
      <c r="C3181" s="49"/>
      <c r="D3181" s="49"/>
    </row>
    <row r="3182" spans="1:4">
      <c r="A3182" s="49"/>
      <c r="B3182" s="49"/>
      <c r="C3182" s="49"/>
      <c r="D3182" s="49"/>
    </row>
    <row r="3183" spans="1:4">
      <c r="A3183" s="49"/>
      <c r="B3183" s="49"/>
      <c r="C3183" s="49"/>
      <c r="D3183" s="49"/>
    </row>
    <row r="3184" spans="1:4">
      <c r="A3184" s="49"/>
      <c r="B3184" s="49"/>
      <c r="C3184" s="49"/>
      <c r="D3184" s="49"/>
    </row>
    <row r="3185" spans="1:4">
      <c r="A3185" s="49"/>
      <c r="B3185" s="49"/>
      <c r="C3185" s="49"/>
      <c r="D3185" s="49"/>
    </row>
    <row r="3186" spans="1:4">
      <c r="A3186" s="49"/>
      <c r="B3186" s="49"/>
      <c r="C3186" s="49"/>
      <c r="D3186" s="49"/>
    </row>
    <row r="3187" spans="1:4">
      <c r="A3187" s="49"/>
      <c r="B3187" s="49"/>
      <c r="C3187" s="49"/>
      <c r="D3187" s="49"/>
    </row>
    <row r="3188" spans="1:4">
      <c r="A3188" s="49"/>
      <c r="B3188" s="49"/>
      <c r="C3188" s="49"/>
      <c r="D3188" s="49"/>
    </row>
    <row r="3189" spans="1:4">
      <c r="A3189" s="49"/>
      <c r="B3189" s="49"/>
      <c r="C3189" s="49"/>
      <c r="D3189" s="49"/>
    </row>
    <row r="3190" spans="1:4">
      <c r="A3190" s="49"/>
      <c r="B3190" s="49"/>
      <c r="C3190" s="49"/>
      <c r="D3190" s="49"/>
    </row>
    <row r="3191" spans="1:4">
      <c r="A3191" s="49"/>
      <c r="B3191" s="49"/>
      <c r="C3191" s="49"/>
      <c r="D3191" s="49"/>
    </row>
    <row r="3192" spans="1:4">
      <c r="A3192" s="49"/>
      <c r="B3192" s="49"/>
      <c r="C3192" s="49"/>
      <c r="D3192" s="49"/>
    </row>
    <row r="3193" spans="1:4">
      <c r="A3193" s="49"/>
      <c r="B3193" s="49"/>
      <c r="C3193" s="49"/>
      <c r="D3193" s="49"/>
    </row>
    <row r="3194" spans="1:4">
      <c r="A3194" s="49"/>
      <c r="B3194" s="49"/>
      <c r="C3194" s="49"/>
      <c r="D3194" s="49"/>
    </row>
    <row r="3195" spans="1:4">
      <c r="A3195" s="49"/>
      <c r="B3195" s="49"/>
      <c r="C3195" s="49"/>
      <c r="D3195" s="49"/>
    </row>
    <row r="3196" spans="1:4">
      <c r="A3196" s="49"/>
      <c r="B3196" s="49"/>
      <c r="C3196" s="49"/>
      <c r="D3196" s="49"/>
    </row>
    <row r="3197" spans="1:4">
      <c r="A3197" s="49"/>
      <c r="B3197" s="49"/>
      <c r="C3197" s="49"/>
      <c r="D3197" s="49"/>
    </row>
    <row r="3198" spans="1:4">
      <c r="A3198" s="49"/>
      <c r="B3198" s="49"/>
      <c r="C3198" s="49"/>
      <c r="D3198" s="49"/>
    </row>
    <row r="3199" spans="1:4">
      <c r="A3199" s="49"/>
      <c r="B3199" s="49"/>
      <c r="C3199" s="49"/>
      <c r="D3199" s="49"/>
    </row>
    <row r="3200" spans="1:4">
      <c r="A3200" s="49"/>
      <c r="B3200" s="49"/>
      <c r="C3200" s="49"/>
      <c r="D3200" s="49"/>
    </row>
    <row r="3201" spans="1:4">
      <c r="A3201" s="49"/>
      <c r="B3201" s="49"/>
      <c r="C3201" s="49"/>
      <c r="D3201" s="49"/>
    </row>
    <row r="3202" spans="1:4">
      <c r="A3202" s="49"/>
      <c r="B3202" s="49"/>
      <c r="C3202" s="49"/>
      <c r="D3202" s="49"/>
    </row>
    <row r="3203" spans="1:4">
      <c r="A3203" s="49"/>
      <c r="B3203" s="49"/>
      <c r="C3203" s="49"/>
      <c r="D3203" s="49"/>
    </row>
    <row r="3204" spans="1:4">
      <c r="A3204" s="49"/>
      <c r="B3204" s="49"/>
      <c r="C3204" s="49"/>
      <c r="D3204" s="49"/>
    </row>
    <row r="3205" spans="1:4">
      <c r="A3205" s="49"/>
      <c r="B3205" s="49"/>
      <c r="C3205" s="49"/>
      <c r="D3205" s="49"/>
    </row>
    <row r="3206" spans="1:4">
      <c r="A3206" s="49"/>
      <c r="B3206" s="49"/>
      <c r="C3206" s="49"/>
      <c r="D3206" s="49"/>
    </row>
    <row r="3207" spans="1:4">
      <c r="A3207" s="49"/>
      <c r="B3207" s="49"/>
      <c r="C3207" s="49"/>
      <c r="D3207" s="49"/>
    </row>
    <row r="3208" spans="1:4">
      <c r="A3208" s="49"/>
      <c r="B3208" s="49"/>
      <c r="C3208" s="49"/>
      <c r="D3208" s="49"/>
    </row>
    <row r="3209" spans="1:4">
      <c r="A3209" s="49"/>
      <c r="B3209" s="49"/>
      <c r="C3209" s="49"/>
      <c r="D3209" s="49"/>
    </row>
    <row r="3210" spans="1:4">
      <c r="A3210" s="49"/>
      <c r="B3210" s="49"/>
      <c r="C3210" s="49"/>
      <c r="D3210" s="49"/>
    </row>
    <row r="3211" spans="1:4">
      <c r="A3211" s="49"/>
      <c r="B3211" s="49"/>
      <c r="C3211" s="49"/>
      <c r="D3211" s="49"/>
    </row>
    <row r="3212" spans="1:4">
      <c r="A3212" s="49"/>
      <c r="B3212" s="49"/>
      <c r="C3212" s="49"/>
      <c r="D3212" s="49"/>
    </row>
    <row r="3213" spans="1:4">
      <c r="A3213" s="49"/>
      <c r="B3213" s="49"/>
      <c r="C3213" s="49"/>
      <c r="D3213" s="49"/>
    </row>
    <row r="3214" spans="1:4">
      <c r="A3214" s="49"/>
      <c r="B3214" s="49"/>
      <c r="C3214" s="49"/>
      <c r="D3214" s="49"/>
    </row>
    <row r="3215" spans="1:4">
      <c r="A3215" s="49"/>
      <c r="B3215" s="49"/>
      <c r="C3215" s="49"/>
      <c r="D3215" s="49"/>
    </row>
    <row r="3216" spans="1:4">
      <c r="A3216" s="49"/>
      <c r="B3216" s="49"/>
      <c r="C3216" s="49"/>
      <c r="D3216" s="49"/>
    </row>
    <row r="3217" spans="1:4">
      <c r="A3217" s="49"/>
      <c r="B3217" s="49"/>
      <c r="C3217" s="49"/>
      <c r="D3217" s="49"/>
    </row>
    <row r="3218" spans="1:4">
      <c r="A3218" s="49"/>
      <c r="B3218" s="49"/>
      <c r="C3218" s="49"/>
      <c r="D3218" s="49"/>
    </row>
    <row r="3219" spans="1:4">
      <c r="A3219" s="49"/>
      <c r="B3219" s="49"/>
      <c r="C3219" s="49"/>
      <c r="D3219" s="49"/>
    </row>
    <row r="3220" spans="1:4">
      <c r="A3220" s="49"/>
      <c r="B3220" s="49"/>
      <c r="C3220" s="49"/>
      <c r="D3220" s="49"/>
    </row>
    <row r="3221" spans="1:4">
      <c r="A3221" s="49"/>
      <c r="B3221" s="49"/>
      <c r="C3221" s="49"/>
      <c r="D3221" s="49"/>
    </row>
    <row r="3222" spans="1:4">
      <c r="A3222" s="49"/>
      <c r="B3222" s="49"/>
      <c r="C3222" s="49"/>
      <c r="D3222" s="49"/>
    </row>
    <row r="3223" spans="1:4">
      <c r="A3223" s="49"/>
      <c r="B3223" s="49"/>
      <c r="C3223" s="49"/>
      <c r="D3223" s="49"/>
    </row>
    <row r="3224" spans="1:4">
      <c r="A3224" s="49"/>
      <c r="B3224" s="49"/>
      <c r="C3224" s="49"/>
      <c r="D3224" s="49"/>
    </row>
    <row r="3225" spans="1:4">
      <c r="A3225" s="49"/>
      <c r="B3225" s="49"/>
      <c r="C3225" s="49"/>
      <c r="D3225" s="49"/>
    </row>
    <row r="3226" spans="1:4">
      <c r="A3226" s="49"/>
      <c r="B3226" s="49"/>
      <c r="C3226" s="49"/>
      <c r="D3226" s="49"/>
    </row>
    <row r="3227" spans="1:4">
      <c r="A3227" s="49"/>
      <c r="B3227" s="49"/>
      <c r="C3227" s="49"/>
      <c r="D3227" s="49"/>
    </row>
    <row r="3228" spans="1:4">
      <c r="A3228" s="49"/>
      <c r="B3228" s="49"/>
      <c r="C3228" s="49"/>
      <c r="D3228" s="49"/>
    </row>
    <row r="3229" spans="1:4">
      <c r="A3229" s="49"/>
      <c r="B3229" s="49"/>
      <c r="C3229" s="49"/>
      <c r="D3229" s="49"/>
    </row>
    <row r="3230" spans="1:4">
      <c r="A3230" s="49"/>
      <c r="B3230" s="49"/>
      <c r="C3230" s="49"/>
      <c r="D3230" s="49"/>
    </row>
    <row r="3231" spans="1:4">
      <c r="A3231" s="49"/>
      <c r="B3231" s="49"/>
      <c r="C3231" s="49"/>
      <c r="D3231" s="49"/>
    </row>
    <row r="3232" spans="1:4">
      <c r="A3232" s="49"/>
      <c r="B3232" s="49"/>
      <c r="C3232" s="49"/>
      <c r="D3232" s="49"/>
    </row>
    <row r="3233" spans="1:4">
      <c r="A3233" s="49"/>
      <c r="B3233" s="49"/>
      <c r="C3233" s="49"/>
      <c r="D3233" s="49"/>
    </row>
    <row r="3234" spans="1:4">
      <c r="A3234" s="49"/>
      <c r="B3234" s="49"/>
      <c r="C3234" s="49"/>
      <c r="D3234" s="49"/>
    </row>
    <row r="3235" spans="1:4">
      <c r="A3235" s="49"/>
      <c r="B3235" s="49"/>
      <c r="C3235" s="49"/>
      <c r="D3235" s="49"/>
    </row>
    <row r="3236" spans="1:4">
      <c r="A3236" s="49"/>
      <c r="B3236" s="49"/>
      <c r="C3236" s="49"/>
      <c r="D3236" s="49"/>
    </row>
    <row r="3237" spans="1:4">
      <c r="A3237" s="49"/>
      <c r="B3237" s="49"/>
      <c r="C3237" s="49"/>
      <c r="D3237" s="49"/>
    </row>
    <row r="3238" spans="1:4">
      <c r="A3238" s="49"/>
      <c r="B3238" s="49"/>
      <c r="C3238" s="49"/>
      <c r="D3238" s="49"/>
    </row>
    <row r="3239" spans="1:4">
      <c r="A3239" s="49"/>
      <c r="B3239" s="49"/>
      <c r="C3239" s="49"/>
      <c r="D3239" s="49"/>
    </row>
    <row r="3240" spans="1:4">
      <c r="A3240" s="49"/>
      <c r="B3240" s="49"/>
      <c r="C3240" s="49"/>
      <c r="D3240" s="49"/>
    </row>
    <row r="3241" spans="1:4">
      <c r="A3241" s="49"/>
      <c r="B3241" s="49"/>
      <c r="C3241" s="49"/>
      <c r="D3241" s="49"/>
    </row>
    <row r="3242" spans="1:4">
      <c r="A3242" s="49"/>
      <c r="B3242" s="49"/>
      <c r="C3242" s="49"/>
      <c r="D3242" s="49"/>
    </row>
    <row r="3243" spans="1:4">
      <c r="A3243" s="49"/>
      <c r="B3243" s="49"/>
      <c r="C3243" s="49"/>
      <c r="D3243" s="49"/>
    </row>
    <row r="3244" spans="1:4">
      <c r="A3244" s="49"/>
      <c r="B3244" s="49"/>
      <c r="C3244" s="49"/>
      <c r="D3244" s="49"/>
    </row>
    <row r="3245" spans="1:4">
      <c r="A3245" s="49"/>
      <c r="B3245" s="49"/>
      <c r="C3245" s="49"/>
      <c r="D3245" s="49"/>
    </row>
    <row r="3246" spans="1:4">
      <c r="A3246" s="49"/>
      <c r="B3246" s="49"/>
      <c r="C3246" s="49"/>
      <c r="D3246" s="49"/>
    </row>
    <row r="3247" spans="1:4">
      <c r="A3247" s="49"/>
      <c r="B3247" s="49"/>
      <c r="C3247" s="49"/>
      <c r="D3247" s="49"/>
    </row>
    <row r="3248" spans="1:4">
      <c r="A3248" s="49"/>
      <c r="B3248" s="49"/>
      <c r="C3248" s="49"/>
      <c r="D3248" s="49"/>
    </row>
    <row r="3249" spans="1:4">
      <c r="A3249" s="49"/>
      <c r="B3249" s="49"/>
      <c r="C3249" s="49"/>
      <c r="D3249" s="49"/>
    </row>
    <row r="3250" spans="1:4">
      <c r="A3250" s="49"/>
      <c r="B3250" s="49"/>
      <c r="C3250" s="49"/>
      <c r="D3250" s="49"/>
    </row>
    <row r="3251" spans="1:4">
      <c r="A3251" s="49"/>
      <c r="B3251" s="49"/>
      <c r="C3251" s="49"/>
      <c r="D3251" s="49"/>
    </row>
    <row r="3252" spans="1:4">
      <c r="A3252" s="49"/>
      <c r="B3252" s="49"/>
      <c r="C3252" s="49"/>
      <c r="D3252" s="49"/>
    </row>
    <row r="3253" spans="1:4">
      <c r="A3253" s="49"/>
      <c r="B3253" s="49"/>
      <c r="C3253" s="49"/>
      <c r="D3253" s="49"/>
    </row>
    <row r="3254" spans="1:4">
      <c r="A3254" s="49"/>
      <c r="B3254" s="49"/>
      <c r="C3254" s="49"/>
      <c r="D3254" s="49"/>
    </row>
    <row r="3255" spans="1:4">
      <c r="A3255" s="49"/>
      <c r="B3255" s="49"/>
      <c r="C3255" s="49"/>
      <c r="D3255" s="49"/>
    </row>
    <row r="3256" spans="1:4">
      <c r="A3256" s="49"/>
      <c r="B3256" s="49"/>
      <c r="C3256" s="49"/>
      <c r="D3256" s="49"/>
    </row>
    <row r="3257" spans="1:4">
      <c r="A3257" s="49"/>
      <c r="B3257" s="49"/>
      <c r="C3257" s="49"/>
      <c r="D3257" s="49"/>
    </row>
    <row r="3258" spans="1:4">
      <c r="A3258" s="49"/>
      <c r="B3258" s="49"/>
      <c r="C3258" s="49"/>
      <c r="D3258" s="49"/>
    </row>
    <row r="3259" spans="1:4">
      <c r="A3259" s="49"/>
      <c r="B3259" s="49"/>
      <c r="C3259" s="49"/>
      <c r="D3259" s="49"/>
    </row>
    <row r="3260" spans="1:4">
      <c r="A3260" s="49"/>
      <c r="B3260" s="49"/>
      <c r="C3260" s="49"/>
      <c r="D3260" s="49"/>
    </row>
    <row r="3261" spans="1:4">
      <c r="A3261" s="49"/>
      <c r="B3261" s="49"/>
      <c r="C3261" s="49"/>
      <c r="D3261" s="49"/>
    </row>
    <row r="3262" spans="1:4">
      <c r="A3262" s="49"/>
      <c r="B3262" s="49"/>
      <c r="C3262" s="49"/>
      <c r="D3262" s="49"/>
    </row>
    <row r="3263" spans="1:4">
      <c r="A3263" s="49"/>
      <c r="B3263" s="49"/>
      <c r="C3263" s="49"/>
      <c r="D3263" s="49"/>
    </row>
    <row r="3264" spans="1:4">
      <c r="A3264" s="49"/>
      <c r="B3264" s="49"/>
      <c r="C3264" s="49"/>
      <c r="D3264" s="49"/>
    </row>
    <row r="3265" spans="1:4">
      <c r="A3265" s="49"/>
      <c r="B3265" s="49"/>
      <c r="C3265" s="49"/>
      <c r="D3265" s="49"/>
    </row>
    <row r="3266" spans="1:4">
      <c r="A3266" s="49"/>
      <c r="B3266" s="49"/>
      <c r="C3266" s="49"/>
      <c r="D3266" s="49"/>
    </row>
    <row r="3267" spans="1:4">
      <c r="A3267" s="49"/>
      <c r="B3267" s="49"/>
      <c r="C3267" s="49"/>
      <c r="D3267" s="49"/>
    </row>
    <row r="3268" spans="1:4">
      <c r="A3268" s="49"/>
      <c r="B3268" s="49"/>
      <c r="C3268" s="49"/>
      <c r="D3268" s="49"/>
    </row>
    <row r="3269" spans="1:4">
      <c r="A3269" s="49"/>
      <c r="B3269" s="49"/>
      <c r="C3269" s="49"/>
      <c r="D3269" s="49"/>
    </row>
    <row r="3270" spans="1:4">
      <c r="A3270" s="49"/>
      <c r="B3270" s="49"/>
      <c r="C3270" s="49"/>
      <c r="D3270" s="49"/>
    </row>
    <row r="3271" spans="1:4">
      <c r="A3271" s="49"/>
      <c r="B3271" s="49"/>
      <c r="C3271" s="49"/>
      <c r="D3271" s="49"/>
    </row>
    <row r="3272" spans="1:4">
      <c r="A3272" s="49"/>
      <c r="B3272" s="49"/>
      <c r="C3272" s="49"/>
      <c r="D3272" s="49"/>
    </row>
    <row r="3273" spans="1:4">
      <c r="A3273" s="49"/>
      <c r="B3273" s="49"/>
      <c r="C3273" s="49"/>
      <c r="D3273" s="49"/>
    </row>
    <row r="3274" spans="1:4">
      <c r="A3274" s="49"/>
      <c r="B3274" s="49"/>
      <c r="C3274" s="49"/>
      <c r="D3274" s="49"/>
    </row>
    <row r="3275" spans="1:4">
      <c r="A3275" s="49"/>
      <c r="B3275" s="49"/>
      <c r="C3275" s="49"/>
      <c r="D3275" s="49"/>
    </row>
    <row r="3276" spans="1:4">
      <c r="A3276" s="49"/>
      <c r="B3276" s="49"/>
      <c r="C3276" s="49"/>
      <c r="D3276" s="49"/>
    </row>
    <row r="3277" spans="1:4">
      <c r="A3277" s="49"/>
      <c r="B3277" s="49"/>
      <c r="C3277" s="49"/>
      <c r="D3277" s="49"/>
    </row>
    <row r="3278" spans="1:4">
      <c r="A3278" s="49"/>
      <c r="B3278" s="49"/>
      <c r="C3278" s="49"/>
      <c r="D3278" s="49"/>
    </row>
    <row r="3279" spans="1:4">
      <c r="A3279" s="49"/>
      <c r="B3279" s="49"/>
      <c r="C3279" s="49"/>
      <c r="D3279" s="49"/>
    </row>
    <row r="3280" spans="1:4">
      <c r="A3280" s="49"/>
      <c r="B3280" s="49"/>
      <c r="C3280" s="49"/>
      <c r="D3280" s="49"/>
    </row>
    <row r="3281" spans="1:4">
      <c r="A3281" s="49"/>
      <c r="B3281" s="49"/>
      <c r="C3281" s="49"/>
      <c r="D3281" s="49"/>
    </row>
    <row r="3282" spans="1:4">
      <c r="A3282" s="49"/>
      <c r="B3282" s="49"/>
      <c r="C3282" s="49"/>
      <c r="D3282" s="49"/>
    </row>
    <row r="3283" spans="1:4">
      <c r="A3283" s="49"/>
      <c r="B3283" s="49"/>
      <c r="C3283" s="49"/>
      <c r="D3283" s="49"/>
    </row>
    <row r="3284" spans="1:4">
      <c r="A3284" s="49"/>
      <c r="B3284" s="49"/>
      <c r="C3284" s="49"/>
      <c r="D3284" s="49"/>
    </row>
    <row r="3285" spans="1:4">
      <c r="A3285" s="49"/>
      <c r="B3285" s="49"/>
      <c r="C3285" s="49"/>
      <c r="D3285" s="49"/>
    </row>
    <row r="3286" spans="1:4">
      <c r="A3286" s="49"/>
      <c r="B3286" s="49"/>
      <c r="C3286" s="49"/>
      <c r="D3286" s="49"/>
    </row>
    <row r="3287" spans="1:4">
      <c r="A3287" s="49"/>
      <c r="B3287" s="49"/>
      <c r="C3287" s="49"/>
      <c r="D3287" s="49"/>
    </row>
    <row r="3288" spans="1:4">
      <c r="A3288" s="49"/>
      <c r="B3288" s="49"/>
      <c r="C3288" s="49"/>
      <c r="D3288" s="49"/>
    </row>
    <row r="3289" spans="1:4">
      <c r="A3289" s="49"/>
      <c r="B3289" s="49"/>
      <c r="C3289" s="49"/>
      <c r="D3289" s="49"/>
    </row>
    <row r="3290" spans="1:4">
      <c r="A3290" s="49"/>
      <c r="B3290" s="49"/>
      <c r="C3290" s="49"/>
      <c r="D3290" s="49"/>
    </row>
    <row r="3291" spans="1:4">
      <c r="A3291" s="49"/>
      <c r="B3291" s="49"/>
      <c r="C3291" s="49"/>
      <c r="D3291" s="49"/>
    </row>
    <row r="3292" spans="1:4">
      <c r="A3292" s="49"/>
      <c r="B3292" s="49"/>
      <c r="C3292" s="49"/>
      <c r="D3292" s="49"/>
    </row>
    <row r="3293" spans="1:4">
      <c r="A3293" s="49"/>
      <c r="B3293" s="49"/>
      <c r="C3293" s="49"/>
      <c r="D3293" s="49"/>
    </row>
    <row r="3294" spans="1:4">
      <c r="A3294" s="49"/>
      <c r="B3294" s="49"/>
      <c r="C3294" s="49"/>
      <c r="D3294" s="49"/>
    </row>
    <row r="3295" spans="1:4">
      <c r="A3295" s="49"/>
      <c r="B3295" s="49"/>
      <c r="C3295" s="49"/>
      <c r="D3295" s="49"/>
    </row>
    <row r="3296" spans="1:4">
      <c r="A3296" s="49"/>
      <c r="B3296" s="49"/>
      <c r="C3296" s="49"/>
      <c r="D3296" s="49"/>
    </row>
    <row r="3297" spans="1:4">
      <c r="A3297" s="49"/>
      <c r="B3297" s="49"/>
      <c r="C3297" s="49"/>
      <c r="D3297" s="49"/>
    </row>
    <row r="3298" spans="1:4">
      <c r="A3298" s="49"/>
      <c r="B3298" s="49"/>
      <c r="C3298" s="49"/>
      <c r="D3298" s="49"/>
    </row>
    <row r="3299" spans="1:4">
      <c r="A3299" s="49"/>
      <c r="B3299" s="49"/>
      <c r="C3299" s="49"/>
      <c r="D3299" s="49"/>
    </row>
    <row r="3300" spans="1:4">
      <c r="A3300" s="49"/>
      <c r="B3300" s="49"/>
      <c r="C3300" s="49"/>
      <c r="D3300" s="49"/>
    </row>
    <row r="3301" spans="1:4">
      <c r="A3301" s="49"/>
      <c r="B3301" s="49"/>
      <c r="C3301" s="49"/>
      <c r="D3301" s="49"/>
    </row>
    <row r="3302" spans="1:4">
      <c r="A3302" s="49"/>
      <c r="B3302" s="49"/>
      <c r="C3302" s="49"/>
      <c r="D3302" s="49"/>
    </row>
    <row r="3303" spans="1:4">
      <c r="A3303" s="49"/>
      <c r="B3303" s="49"/>
      <c r="C3303" s="49"/>
      <c r="D3303" s="49"/>
    </row>
    <row r="3304" spans="1:4">
      <c r="A3304" s="49"/>
      <c r="B3304" s="49"/>
      <c r="C3304" s="49"/>
      <c r="D3304" s="49"/>
    </row>
    <row r="3305" spans="1:4">
      <c r="A3305" s="49"/>
      <c r="B3305" s="49"/>
      <c r="C3305" s="49"/>
      <c r="D3305" s="49"/>
    </row>
    <row r="3306" spans="1:4">
      <c r="A3306" s="49"/>
      <c r="B3306" s="49"/>
      <c r="C3306" s="49"/>
      <c r="D3306" s="49"/>
    </row>
    <row r="3307" spans="1:4">
      <c r="A3307" s="49"/>
      <c r="B3307" s="49"/>
      <c r="C3307" s="49"/>
      <c r="D3307" s="49"/>
    </row>
    <row r="3308" spans="1:4">
      <c r="A3308" s="49"/>
      <c r="B3308" s="49"/>
      <c r="C3308" s="49"/>
      <c r="D3308" s="49"/>
    </row>
    <row r="3309" spans="1:4">
      <c r="A3309" s="49"/>
      <c r="B3309" s="49"/>
      <c r="C3309" s="49"/>
      <c r="D3309" s="49"/>
    </row>
    <row r="3310" spans="1:4">
      <c r="A3310" s="49"/>
      <c r="B3310" s="49"/>
      <c r="C3310" s="49"/>
      <c r="D3310" s="49"/>
    </row>
    <row r="3311" spans="1:4">
      <c r="A3311" s="49"/>
      <c r="B3311" s="49"/>
      <c r="C3311" s="49"/>
      <c r="D3311" s="49"/>
    </row>
    <row r="3312" spans="1:4">
      <c r="A3312" s="49"/>
      <c r="B3312" s="49"/>
      <c r="C3312" s="49"/>
      <c r="D3312" s="49"/>
    </row>
    <row r="3313" spans="1:4">
      <c r="A3313" s="49"/>
      <c r="B3313" s="49"/>
      <c r="C3313" s="49"/>
      <c r="D3313" s="49"/>
    </row>
    <row r="3314" spans="1:4">
      <c r="A3314" s="49"/>
      <c r="B3314" s="49"/>
      <c r="C3314" s="49"/>
      <c r="D3314" s="49"/>
    </row>
    <row r="3315" spans="1:4">
      <c r="A3315" s="49"/>
      <c r="B3315" s="49"/>
      <c r="C3315" s="49"/>
      <c r="D3315" s="49"/>
    </row>
    <row r="3316" spans="1:4">
      <c r="A3316" s="49"/>
      <c r="B3316" s="49"/>
      <c r="C3316" s="49"/>
      <c r="D3316" s="49"/>
    </row>
    <row r="3317" spans="1:4">
      <c r="A3317" s="49"/>
      <c r="B3317" s="49"/>
      <c r="C3317" s="49"/>
      <c r="D3317" s="49"/>
    </row>
    <row r="3318" spans="1:4">
      <c r="A3318" s="49"/>
      <c r="B3318" s="49"/>
      <c r="C3318" s="49"/>
      <c r="D3318" s="49"/>
    </row>
    <row r="3319" spans="1:4">
      <c r="A3319" s="49"/>
      <c r="B3319" s="49"/>
      <c r="C3319" s="49"/>
      <c r="D3319" s="49"/>
    </row>
    <row r="3320" spans="1:4">
      <c r="A3320" s="49"/>
      <c r="B3320" s="49"/>
      <c r="C3320" s="49"/>
      <c r="D3320" s="49"/>
    </row>
    <row r="3321" spans="1:4">
      <c r="A3321" s="49"/>
      <c r="B3321" s="49"/>
      <c r="C3321" s="49"/>
      <c r="D3321" s="49"/>
    </row>
    <row r="3322" spans="1:4">
      <c r="A3322" s="49"/>
      <c r="B3322" s="49"/>
      <c r="C3322" s="49"/>
      <c r="D3322" s="49"/>
    </row>
    <row r="3323" spans="1:4">
      <c r="A3323" s="49"/>
      <c r="B3323" s="49"/>
      <c r="C3323" s="49"/>
      <c r="D3323" s="49"/>
    </row>
    <row r="3324" spans="1:4">
      <c r="A3324" s="49"/>
      <c r="B3324" s="49"/>
      <c r="C3324" s="49"/>
      <c r="D3324" s="49"/>
    </row>
    <row r="3325" spans="1:4">
      <c r="A3325" s="49"/>
      <c r="B3325" s="49"/>
      <c r="C3325" s="49"/>
      <c r="D3325" s="49"/>
    </row>
    <row r="3326" spans="1:4">
      <c r="A3326" s="49"/>
      <c r="B3326" s="49"/>
      <c r="C3326" s="49"/>
      <c r="D3326" s="49"/>
    </row>
    <row r="3327" spans="1:4">
      <c r="A3327" s="49"/>
      <c r="B3327" s="49"/>
      <c r="C3327" s="49"/>
      <c r="D3327" s="49"/>
    </row>
    <row r="3328" spans="1:4">
      <c r="A3328" s="49"/>
      <c r="B3328" s="49"/>
      <c r="C3328" s="49"/>
      <c r="D3328" s="49"/>
    </row>
    <row r="3329" spans="1:4">
      <c r="A3329" s="49"/>
      <c r="B3329" s="49"/>
      <c r="C3329" s="49"/>
      <c r="D3329" s="49"/>
    </row>
    <row r="3330" spans="1:4">
      <c r="A3330" s="49"/>
      <c r="B3330" s="49"/>
      <c r="C3330" s="49"/>
      <c r="D3330" s="49"/>
    </row>
    <row r="3331" spans="1:4">
      <c r="A3331" s="49"/>
      <c r="B3331" s="49"/>
      <c r="C3331" s="49"/>
      <c r="D3331" s="49"/>
    </row>
    <row r="3332" spans="1:4">
      <c r="A3332" s="49"/>
      <c r="B3332" s="49"/>
      <c r="C3332" s="49"/>
      <c r="D3332" s="49"/>
    </row>
    <row r="3333" spans="1:4">
      <c r="A3333" s="49"/>
      <c r="B3333" s="49"/>
      <c r="C3333" s="49"/>
      <c r="D3333" s="49"/>
    </row>
    <row r="3334" spans="1:4">
      <c r="A3334" s="49"/>
      <c r="B3334" s="49"/>
      <c r="C3334" s="49"/>
      <c r="D3334" s="49"/>
    </row>
    <row r="3335" spans="1:4">
      <c r="A3335" s="49"/>
      <c r="B3335" s="49"/>
      <c r="C3335" s="49"/>
      <c r="D3335" s="49"/>
    </row>
    <row r="3336" spans="1:4">
      <c r="A3336" s="49"/>
      <c r="B3336" s="49"/>
      <c r="C3336" s="49"/>
      <c r="D3336" s="49"/>
    </row>
    <row r="3337" spans="1:4">
      <c r="A3337" s="49"/>
      <c r="B3337" s="49"/>
      <c r="C3337" s="49"/>
      <c r="D3337" s="49"/>
    </row>
    <row r="3338" spans="1:4">
      <c r="A3338" s="49"/>
      <c r="B3338" s="49"/>
      <c r="C3338" s="49"/>
      <c r="D3338" s="49"/>
    </row>
    <row r="3339" spans="1:4">
      <c r="A3339" s="49"/>
      <c r="B3339" s="49"/>
      <c r="C3339" s="49"/>
      <c r="D3339" s="49"/>
    </row>
    <row r="3340" spans="1:4">
      <c r="A3340" s="49"/>
      <c r="B3340" s="49"/>
      <c r="C3340" s="49"/>
      <c r="D3340" s="49"/>
    </row>
    <row r="3341" spans="1:4">
      <c r="A3341" s="49"/>
      <c r="B3341" s="49"/>
      <c r="C3341" s="49"/>
      <c r="D3341" s="49"/>
    </row>
    <row r="3342" spans="1:4">
      <c r="A3342" s="49"/>
      <c r="B3342" s="49"/>
      <c r="C3342" s="49"/>
      <c r="D3342" s="49"/>
    </row>
    <row r="3343" spans="1:4">
      <c r="A3343" s="49"/>
      <c r="B3343" s="49"/>
      <c r="C3343" s="49"/>
      <c r="D3343" s="49"/>
    </row>
    <row r="3344" spans="1:4">
      <c r="A3344" s="49"/>
      <c r="B3344" s="49"/>
      <c r="C3344" s="49"/>
      <c r="D3344" s="49"/>
    </row>
    <row r="3345" spans="1:4">
      <c r="A3345" s="49"/>
      <c r="B3345" s="49"/>
      <c r="C3345" s="49"/>
      <c r="D3345" s="49"/>
    </row>
    <row r="3346" spans="1:4">
      <c r="A3346" s="49"/>
      <c r="B3346" s="49"/>
      <c r="C3346" s="49"/>
      <c r="D3346" s="49"/>
    </row>
    <row r="3347" spans="1:4">
      <c r="A3347" s="49"/>
      <c r="B3347" s="49"/>
      <c r="C3347" s="49"/>
      <c r="D3347" s="49"/>
    </row>
    <row r="3348" spans="1:4">
      <c r="A3348" s="49"/>
      <c r="B3348" s="49"/>
      <c r="C3348" s="49"/>
      <c r="D3348" s="49"/>
    </row>
    <row r="3349" spans="1:4">
      <c r="A3349" s="49"/>
      <c r="B3349" s="49"/>
      <c r="C3349" s="49"/>
      <c r="D3349" s="49"/>
    </row>
    <row r="3350" spans="1:4">
      <c r="A3350" s="49"/>
      <c r="B3350" s="49"/>
      <c r="C3350" s="49"/>
      <c r="D3350" s="49"/>
    </row>
    <row r="3351" spans="1:4">
      <c r="A3351" s="49"/>
      <c r="B3351" s="49"/>
      <c r="C3351" s="49"/>
      <c r="D3351" s="49"/>
    </row>
    <row r="3352" spans="1:4">
      <c r="A3352" s="49"/>
      <c r="B3352" s="49"/>
      <c r="C3352" s="49"/>
      <c r="D3352" s="49"/>
    </row>
    <row r="3353" spans="1:4">
      <c r="A3353" s="49"/>
      <c r="B3353" s="49"/>
      <c r="C3353" s="49"/>
      <c r="D3353" s="49"/>
    </row>
    <row r="3354" spans="1:4">
      <c r="A3354" s="49"/>
      <c r="B3354" s="49"/>
      <c r="C3354" s="49"/>
      <c r="D3354" s="49"/>
    </row>
    <row r="3355" spans="1:4">
      <c r="A3355" s="49"/>
      <c r="B3355" s="49"/>
      <c r="C3355" s="49"/>
      <c r="D3355" s="49"/>
    </row>
    <row r="3356" spans="1:4">
      <c r="A3356" s="49"/>
      <c r="B3356" s="49"/>
      <c r="C3356" s="49"/>
      <c r="D3356" s="49"/>
    </row>
    <row r="3357" spans="1:4">
      <c r="A3357" s="49"/>
      <c r="B3357" s="49"/>
      <c r="C3357" s="49"/>
      <c r="D3357" s="49"/>
    </row>
    <row r="3358" spans="1:4">
      <c r="A3358" s="49"/>
      <c r="B3358" s="49"/>
      <c r="C3358" s="49"/>
      <c r="D3358" s="49"/>
    </row>
    <row r="3359" spans="1:4">
      <c r="A3359" s="49"/>
      <c r="B3359" s="49"/>
      <c r="C3359" s="49"/>
      <c r="D3359" s="49"/>
    </row>
    <row r="3360" spans="1:4">
      <c r="A3360" s="49"/>
      <c r="B3360" s="49"/>
      <c r="C3360" s="49"/>
      <c r="D3360" s="49"/>
    </row>
    <row r="3361" spans="1:4">
      <c r="A3361" s="49"/>
      <c r="B3361" s="49"/>
      <c r="C3361" s="49"/>
      <c r="D3361" s="49"/>
    </row>
    <row r="3362" spans="1:4">
      <c r="A3362" s="49"/>
      <c r="B3362" s="49"/>
      <c r="C3362" s="49"/>
      <c r="D3362" s="49"/>
    </row>
    <row r="3363" spans="1:4">
      <c r="A3363" s="49"/>
      <c r="B3363" s="49"/>
      <c r="C3363" s="49"/>
      <c r="D3363" s="49"/>
    </row>
    <row r="3364" spans="1:4">
      <c r="A3364" s="49"/>
      <c r="B3364" s="49"/>
      <c r="C3364" s="49"/>
      <c r="D3364" s="49"/>
    </row>
    <row r="3365" spans="1:4">
      <c r="A3365" s="49"/>
      <c r="B3365" s="49"/>
      <c r="C3365" s="49"/>
      <c r="D3365" s="49"/>
    </row>
    <row r="3366" spans="1:4">
      <c r="A3366" s="49"/>
      <c r="B3366" s="49"/>
      <c r="C3366" s="49"/>
      <c r="D3366" s="49"/>
    </row>
    <row r="3367" spans="1:4">
      <c r="A3367" s="49"/>
      <c r="B3367" s="49"/>
      <c r="C3367" s="49"/>
      <c r="D3367" s="49"/>
    </row>
    <row r="3368" spans="1:4">
      <c r="A3368" s="49"/>
      <c r="B3368" s="49"/>
      <c r="C3368" s="49"/>
      <c r="D3368" s="49"/>
    </row>
    <row r="3369" spans="1:4">
      <c r="A3369" s="49"/>
      <c r="B3369" s="49"/>
      <c r="C3369" s="49"/>
      <c r="D3369" s="49"/>
    </row>
    <row r="3370" spans="1:4">
      <c r="A3370" s="49"/>
      <c r="B3370" s="49"/>
      <c r="C3370" s="49"/>
      <c r="D3370" s="49"/>
    </row>
    <row r="3371" spans="1:4">
      <c r="A3371" s="49"/>
      <c r="B3371" s="49"/>
      <c r="C3371" s="49"/>
      <c r="D3371" s="49"/>
    </row>
    <row r="3372" spans="1:4">
      <c r="A3372" s="49"/>
      <c r="B3372" s="49"/>
      <c r="C3372" s="49"/>
      <c r="D3372" s="49"/>
    </row>
    <row r="3373" spans="1:4">
      <c r="A3373" s="49"/>
      <c r="B3373" s="49"/>
      <c r="C3373" s="49"/>
      <c r="D3373" s="49"/>
    </row>
    <row r="3374" spans="1:4">
      <c r="A3374" s="49"/>
      <c r="B3374" s="49"/>
      <c r="C3374" s="49"/>
      <c r="D3374" s="49"/>
    </row>
    <row r="3375" spans="1:4">
      <c r="A3375" s="49"/>
      <c r="B3375" s="49"/>
      <c r="C3375" s="49"/>
      <c r="D3375" s="49"/>
    </row>
    <row r="3376" spans="1:4">
      <c r="A3376" s="49"/>
      <c r="B3376" s="49"/>
      <c r="C3376" s="49"/>
      <c r="D3376" s="49"/>
    </row>
    <row r="3377" spans="1:4">
      <c r="A3377" s="49"/>
      <c r="B3377" s="49"/>
      <c r="C3377" s="49"/>
      <c r="D3377" s="49"/>
    </row>
    <row r="3378" spans="1:4">
      <c r="A3378" s="49"/>
      <c r="B3378" s="49"/>
      <c r="C3378" s="49"/>
      <c r="D3378" s="49"/>
    </row>
    <row r="3379" spans="1:4">
      <c r="A3379" s="49"/>
      <c r="B3379" s="49"/>
      <c r="C3379" s="49"/>
      <c r="D3379" s="49"/>
    </row>
    <row r="3380" spans="1:4">
      <c r="A3380" s="49"/>
      <c r="B3380" s="49"/>
      <c r="C3380" s="49"/>
      <c r="D3380" s="49"/>
    </row>
    <row r="3381" spans="1:4">
      <c r="A3381" s="49"/>
      <c r="B3381" s="49"/>
      <c r="C3381" s="49"/>
      <c r="D3381" s="49"/>
    </row>
    <row r="3382" spans="1:4">
      <c r="A3382" s="49"/>
      <c r="B3382" s="49"/>
      <c r="C3382" s="49"/>
      <c r="D3382" s="49"/>
    </row>
    <row r="3383" spans="1:4">
      <c r="A3383" s="49"/>
      <c r="B3383" s="49"/>
      <c r="C3383" s="49"/>
      <c r="D3383" s="49"/>
    </row>
    <row r="3384" spans="1:4">
      <c r="A3384" s="49"/>
      <c r="B3384" s="49"/>
      <c r="C3384" s="49"/>
      <c r="D3384" s="49"/>
    </row>
    <row r="3385" spans="1:4">
      <c r="A3385" s="49"/>
      <c r="B3385" s="49"/>
      <c r="C3385" s="49"/>
      <c r="D3385" s="49"/>
    </row>
    <row r="3386" spans="1:4">
      <c r="A3386" s="49"/>
      <c r="B3386" s="49"/>
      <c r="C3386" s="49"/>
      <c r="D3386" s="49"/>
    </row>
    <row r="3387" spans="1:4">
      <c r="A3387" s="49"/>
      <c r="B3387" s="49"/>
      <c r="C3387" s="49"/>
      <c r="D3387" s="49"/>
    </row>
    <row r="3388" spans="1:4">
      <c r="A3388" s="49"/>
      <c r="B3388" s="49"/>
      <c r="C3388" s="49"/>
      <c r="D3388" s="49"/>
    </row>
    <row r="3389" spans="1:4">
      <c r="A3389" s="49"/>
      <c r="B3389" s="49"/>
      <c r="C3389" s="49"/>
      <c r="D3389" s="49"/>
    </row>
    <row r="3390" spans="1:4">
      <c r="A3390" s="49"/>
      <c r="B3390" s="49"/>
      <c r="C3390" s="49"/>
      <c r="D3390" s="49"/>
    </row>
    <row r="3391" spans="1:4">
      <c r="A3391" s="49"/>
      <c r="B3391" s="49"/>
      <c r="C3391" s="49"/>
      <c r="D3391" s="49"/>
    </row>
    <row r="3392" spans="1:4">
      <c r="A3392" s="49"/>
      <c r="B3392" s="49"/>
      <c r="C3392" s="49"/>
      <c r="D3392" s="49"/>
    </row>
    <row r="3393" spans="1:4">
      <c r="A3393" s="49"/>
      <c r="B3393" s="49"/>
      <c r="C3393" s="49"/>
      <c r="D3393" s="49"/>
    </row>
    <row r="3394" spans="1:4">
      <c r="A3394" s="49"/>
      <c r="B3394" s="49"/>
      <c r="C3394" s="49"/>
      <c r="D3394" s="49"/>
    </row>
    <row r="3395" spans="1:4">
      <c r="A3395" s="49"/>
      <c r="B3395" s="49"/>
      <c r="C3395" s="49"/>
      <c r="D3395" s="49"/>
    </row>
    <row r="3396" spans="1:4">
      <c r="A3396" s="49"/>
      <c r="B3396" s="49"/>
      <c r="C3396" s="49"/>
      <c r="D3396" s="49"/>
    </row>
    <row r="3397" spans="1:4">
      <c r="A3397" s="49"/>
      <c r="B3397" s="49"/>
      <c r="C3397" s="49"/>
      <c r="D3397" s="49"/>
    </row>
    <row r="3398" spans="1:4">
      <c r="A3398" s="49"/>
      <c r="B3398" s="49"/>
      <c r="C3398" s="49"/>
      <c r="D3398" s="49"/>
    </row>
    <row r="3399" spans="1:4">
      <c r="A3399" s="49"/>
      <c r="B3399" s="49"/>
      <c r="C3399" s="49"/>
      <c r="D3399" s="49"/>
    </row>
    <row r="3400" spans="1:4">
      <c r="A3400" s="49"/>
      <c r="B3400" s="49"/>
      <c r="C3400" s="49"/>
      <c r="D3400" s="49"/>
    </row>
    <row r="3401" spans="1:4">
      <c r="A3401" s="49"/>
      <c r="B3401" s="49"/>
      <c r="C3401" s="49"/>
      <c r="D3401" s="49"/>
    </row>
    <row r="3402" spans="1:4">
      <c r="A3402" s="49"/>
      <c r="B3402" s="49"/>
      <c r="C3402" s="49"/>
      <c r="D3402" s="49"/>
    </row>
    <row r="3403" spans="1:4">
      <c r="A3403" s="49"/>
      <c r="B3403" s="49"/>
      <c r="C3403" s="49"/>
      <c r="D3403" s="49"/>
    </row>
    <row r="3404" spans="1:4">
      <c r="A3404" s="49"/>
      <c r="B3404" s="49"/>
      <c r="C3404" s="49"/>
      <c r="D3404" s="49"/>
    </row>
    <row r="3405" spans="1:4">
      <c r="A3405" s="49"/>
      <c r="B3405" s="49"/>
      <c r="C3405" s="49"/>
      <c r="D3405" s="49"/>
    </row>
    <row r="3406" spans="1:4">
      <c r="A3406" s="49"/>
      <c r="B3406" s="49"/>
      <c r="C3406" s="49"/>
      <c r="D3406" s="49"/>
    </row>
    <row r="3407" spans="1:4">
      <c r="A3407" s="49"/>
      <c r="B3407" s="49"/>
      <c r="C3407" s="49"/>
      <c r="D3407" s="49"/>
    </row>
    <row r="3408" spans="1:4">
      <c r="A3408" s="49"/>
      <c r="B3408" s="49"/>
      <c r="C3408" s="49"/>
      <c r="D3408" s="49"/>
    </row>
    <row r="3409" spans="1:4">
      <c r="A3409" s="49"/>
      <c r="B3409" s="49"/>
      <c r="C3409" s="49"/>
      <c r="D3409" s="49"/>
    </row>
    <row r="3410" spans="1:4">
      <c r="A3410" s="49"/>
      <c r="B3410" s="49"/>
      <c r="C3410" s="49"/>
      <c r="D3410" s="49"/>
    </row>
    <row r="3411" spans="1:4">
      <c r="A3411" s="49"/>
      <c r="B3411" s="49"/>
      <c r="C3411" s="49"/>
      <c r="D3411" s="49"/>
    </row>
    <row r="3412" spans="1:4">
      <c r="A3412" s="49"/>
      <c r="B3412" s="49"/>
      <c r="C3412" s="49"/>
      <c r="D3412" s="49"/>
    </row>
    <row r="3413" spans="1:4">
      <c r="A3413" s="49"/>
      <c r="B3413" s="49"/>
      <c r="C3413" s="49"/>
      <c r="D3413" s="49"/>
    </row>
    <row r="3414" spans="1:4">
      <c r="A3414" s="49"/>
      <c r="B3414" s="49"/>
      <c r="C3414" s="49"/>
      <c r="D3414" s="49"/>
    </row>
    <row r="3415" spans="1:4">
      <c r="A3415" s="49"/>
      <c r="B3415" s="49"/>
      <c r="C3415" s="49"/>
      <c r="D3415" s="49"/>
    </row>
    <row r="3416" spans="1:4">
      <c r="A3416" s="49"/>
      <c r="B3416" s="49"/>
      <c r="C3416" s="49"/>
      <c r="D3416" s="49"/>
    </row>
    <row r="3417" spans="1:4">
      <c r="A3417" s="49"/>
      <c r="B3417" s="49"/>
      <c r="C3417" s="49"/>
      <c r="D3417" s="49"/>
    </row>
    <row r="3418" spans="1:4">
      <c r="A3418" s="49"/>
      <c r="B3418" s="49"/>
      <c r="C3418" s="49"/>
      <c r="D3418" s="49"/>
    </row>
    <row r="3419" spans="1:4">
      <c r="A3419" s="49"/>
      <c r="B3419" s="49"/>
      <c r="C3419" s="49"/>
      <c r="D3419" s="49"/>
    </row>
    <row r="3420" spans="1:4">
      <c r="A3420" s="49"/>
      <c r="B3420" s="49"/>
      <c r="C3420" s="49"/>
      <c r="D3420" s="49"/>
    </row>
  </sheetData>
  <autoFilter ref="A2:D1067"/>
  <mergeCells count="48">
    <mergeCell ref="B1113:D1113"/>
    <mergeCell ref="A1117:D1117"/>
    <mergeCell ref="A1146:D1146"/>
    <mergeCell ref="B1147:D1147"/>
    <mergeCell ref="A1197:D1197"/>
    <mergeCell ref="B1153:D1153"/>
    <mergeCell ref="A1156:D1156"/>
    <mergeCell ref="B1157:D1157"/>
    <mergeCell ref="A1169:D1169"/>
    <mergeCell ref="B1170:D1170"/>
    <mergeCell ref="B1188:D1188"/>
    <mergeCell ref="A1187:D1187"/>
    <mergeCell ref="A1152:D1152"/>
    <mergeCell ref="B1129:D1129"/>
    <mergeCell ref="A1131:D1131"/>
    <mergeCell ref="B1132:D1132"/>
    <mergeCell ref="A1142:D1142"/>
    <mergeCell ref="B1143:D1143"/>
    <mergeCell ref="A1068:D1068"/>
    <mergeCell ref="B1069:D1069"/>
    <mergeCell ref="A1075:D1075"/>
    <mergeCell ref="B1076:D1076"/>
    <mergeCell ref="B1098:D1098"/>
    <mergeCell ref="B1092:D1092"/>
    <mergeCell ref="A1094:D1094"/>
    <mergeCell ref="B1095:D1095"/>
    <mergeCell ref="A1097:D1097"/>
    <mergeCell ref="A1078:D1078"/>
    <mergeCell ref="B1079:D1079"/>
    <mergeCell ref="A1082:D1082"/>
    <mergeCell ref="B1083:D1083"/>
    <mergeCell ref="A1091:D1091"/>
    <mergeCell ref="E1098:G1112"/>
    <mergeCell ref="B1240:D1240"/>
    <mergeCell ref="A1248:D1248"/>
    <mergeCell ref="A1239:D1239"/>
    <mergeCell ref="B1202:D1202"/>
    <mergeCell ref="A1211:D1211"/>
    <mergeCell ref="B1212:D1212"/>
    <mergeCell ref="A1224:D1224"/>
    <mergeCell ref="B1225:D1225"/>
    <mergeCell ref="B1198:D1198"/>
    <mergeCell ref="A1201:D1201"/>
    <mergeCell ref="B1118:D1118"/>
    <mergeCell ref="A1128:D1128"/>
    <mergeCell ref="A1108:D1108"/>
    <mergeCell ref="B1109:D1109"/>
    <mergeCell ref="A1112:D1112"/>
  </mergeCells>
  <pageMargins left="0.70866141732283472" right="0.35433070866141736" top="0.74803149606299213" bottom="0.74803149606299213" header="0.31496062992125984" footer="0.31496062992125984"/>
  <pageSetup paperSize="9" scale="58" orientation="portrait" r:id="rId1"/>
  <headerFooter>
    <oddFooter>&amp;R&amp;P</oddFooter>
  </headerFooter>
  <rowBreaks count="45" manualBreakCount="45">
    <brk id="63" max="3" man="1"/>
    <brk id="128" max="3" man="1"/>
    <brk id="188" max="3" man="1"/>
    <brk id="254" max="3" man="1"/>
    <brk id="317" max="3" man="1"/>
    <brk id="374" max="3" man="1"/>
    <brk id="424" max="3" man="1"/>
    <brk id="482" max="3" man="1"/>
    <brk id="549" max="3" man="1"/>
    <brk id="615" max="3" man="1"/>
    <brk id="678" max="3" man="1"/>
    <brk id="746" max="3" man="1"/>
    <brk id="818" max="3" man="1"/>
    <brk id="885" max="3" man="1"/>
    <brk id="945" max="3" man="1"/>
    <brk id="1006" max="3" man="1"/>
    <brk id="1067" max="3" man="1"/>
    <brk id="1141" max="3" man="1"/>
    <brk id="1201" max="3" man="1"/>
    <brk id="1247" max="3" man="1"/>
    <brk id="1316" max="3" man="1"/>
    <brk id="1387" max="3" man="1"/>
    <brk id="1459" max="3" man="1"/>
    <brk id="1514" max="3" man="1"/>
    <brk id="1569" max="3" man="1"/>
    <brk id="1641" max="3" man="1"/>
    <brk id="1710" max="3" man="1"/>
    <brk id="1777" max="3" man="1"/>
    <brk id="1851" max="3" man="1"/>
    <brk id="1918" max="3" man="1"/>
    <brk id="1989" max="3" man="1"/>
    <brk id="2027" max="3" man="1"/>
    <brk id="2087" max="3" man="1"/>
    <brk id="2157" max="3" man="1"/>
    <brk id="2215" max="3" man="1"/>
    <brk id="2269" max="3" man="1"/>
    <brk id="2351" max="3" man="1"/>
    <brk id="2429" max="3" man="1"/>
    <brk id="2503" max="3" man="1"/>
    <brk id="2573" max="3" man="1"/>
    <brk id="2660" max="3" man="1"/>
    <brk id="2739" max="3" man="1"/>
    <brk id="2822" max="3" man="1"/>
    <brk id="2895" max="3" man="1"/>
    <brk id="2961" max="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6:A2081"/>
  <sheetViews>
    <sheetView zoomScale="85" zoomScaleNormal="85" workbookViewId="0">
      <selection activeCell="A16" sqref="A16"/>
    </sheetView>
  </sheetViews>
  <sheetFormatPr defaultRowHeight="15"/>
  <sheetData>
    <row r="16" spans="1:1">
      <c r="A16" t="s">
        <v>33070</v>
      </c>
    </row>
    <row r="21" spans="1:1">
      <c r="A21" t="s">
        <v>33071</v>
      </c>
    </row>
    <row r="22" spans="1:1">
      <c r="A22" t="s">
        <v>9938</v>
      </c>
    </row>
    <row r="27" spans="1:1">
      <c r="A27" t="s">
        <v>22062</v>
      </c>
    </row>
    <row r="28" spans="1:1">
      <c r="A28" t="s">
        <v>22063</v>
      </c>
    </row>
    <row r="29" spans="1:1">
      <c r="A29" t="s">
        <v>33072</v>
      </c>
    </row>
    <row r="30" spans="1:1">
      <c r="A30" t="s">
        <v>33073</v>
      </c>
    </row>
    <row r="35" spans="1:1">
      <c r="A35">
        <v>1</v>
      </c>
    </row>
    <row r="36" spans="1:1">
      <c r="A36" t="s">
        <v>33074</v>
      </c>
    </row>
    <row r="40" spans="1:1">
      <c r="A40" t="s">
        <v>22066</v>
      </c>
    </row>
    <row r="41" spans="1:1">
      <c r="A41" t="s">
        <v>33075</v>
      </c>
    </row>
    <row r="42" spans="1:1">
      <c r="A42" t="s">
        <v>33076</v>
      </c>
    </row>
    <row r="43" spans="1:1">
      <c r="A43" t="s">
        <v>33077</v>
      </c>
    </row>
    <row r="44" spans="1:1">
      <c r="A44" t="s">
        <v>33078</v>
      </c>
    </row>
    <row r="45" spans="1:1">
      <c r="A45" t="s">
        <v>33079</v>
      </c>
    </row>
    <row r="46" spans="1:1">
      <c r="A46" t="s">
        <v>33080</v>
      </c>
    </row>
    <row r="47" spans="1:1">
      <c r="A47" t="s">
        <v>33081</v>
      </c>
    </row>
    <row r="48" spans="1:1">
      <c r="A48" t="s">
        <v>33082</v>
      </c>
    </row>
    <row r="49" spans="1:1">
      <c r="A49" t="s">
        <v>33083</v>
      </c>
    </row>
    <row r="50" spans="1:1">
      <c r="A50" t="s">
        <v>33084</v>
      </c>
    </row>
    <row r="51" spans="1:1">
      <c r="A51" t="s">
        <v>33085</v>
      </c>
    </row>
    <row r="52" spans="1:1">
      <c r="A52" t="s">
        <v>33086</v>
      </c>
    </row>
    <row r="53" spans="1:1">
      <c r="A53" t="s">
        <v>33087</v>
      </c>
    </row>
    <row r="54" spans="1:1">
      <c r="A54" t="s">
        <v>33088</v>
      </c>
    </row>
    <row r="55" spans="1:1">
      <c r="A55" t="s">
        <v>33089</v>
      </c>
    </row>
    <row r="56" spans="1:1">
      <c r="A56" t="s">
        <v>33090</v>
      </c>
    </row>
    <row r="57" spans="1:1">
      <c r="A57" t="s">
        <v>33091</v>
      </c>
    </row>
    <row r="58" spans="1:1">
      <c r="A58" t="s">
        <v>33092</v>
      </c>
    </row>
    <row r="59" spans="1:1">
      <c r="A59" t="s">
        <v>33093</v>
      </c>
    </row>
    <row r="60" spans="1:1">
      <c r="A60" t="s">
        <v>33094</v>
      </c>
    </row>
    <row r="61" spans="1:1">
      <c r="A61" t="s">
        <v>33095</v>
      </c>
    </row>
    <row r="62" spans="1:1">
      <c r="A62" t="s">
        <v>33096</v>
      </c>
    </row>
    <row r="63" spans="1:1">
      <c r="A63" t="s">
        <v>33097</v>
      </c>
    </row>
    <row r="64" spans="1:1">
      <c r="A64" t="s">
        <v>33098</v>
      </c>
    </row>
    <row r="65" spans="1:1">
      <c r="A65" t="s">
        <v>33099</v>
      </c>
    </row>
    <row r="66" spans="1:1">
      <c r="A66" t="s">
        <v>33100</v>
      </c>
    </row>
    <row r="67" spans="1:1">
      <c r="A67" t="s">
        <v>33101</v>
      </c>
    </row>
    <row r="68" spans="1:1">
      <c r="A68" t="s">
        <v>33102</v>
      </c>
    </row>
    <row r="69" spans="1:1">
      <c r="A69" t="s">
        <v>33103</v>
      </c>
    </row>
    <row r="70" spans="1:1">
      <c r="A70" t="s">
        <v>33104</v>
      </c>
    </row>
    <row r="71" spans="1:1">
      <c r="A71" t="s">
        <v>33105</v>
      </c>
    </row>
    <row r="72" spans="1:1">
      <c r="A72" t="s">
        <v>33106</v>
      </c>
    </row>
    <row r="73" spans="1:1">
      <c r="A73" t="s">
        <v>33107</v>
      </c>
    </row>
    <row r="74" spans="1:1">
      <c r="A74" t="s">
        <v>33108</v>
      </c>
    </row>
    <row r="75" spans="1:1">
      <c r="A75" t="s">
        <v>33109</v>
      </c>
    </row>
    <row r="76" spans="1:1">
      <c r="A76" t="s">
        <v>33110</v>
      </c>
    </row>
    <row r="77" spans="1:1">
      <c r="A77" t="s">
        <v>33111</v>
      </c>
    </row>
    <row r="78" spans="1:1">
      <c r="A78">
        <v>2</v>
      </c>
    </row>
    <row r="79" spans="1:1">
      <c r="A79" t="s">
        <v>33074</v>
      </c>
    </row>
    <row r="80" spans="1:1">
      <c r="A80" t="s">
        <v>33112</v>
      </c>
    </row>
    <row r="81" spans="1:1">
      <c r="A81" t="s">
        <v>33113</v>
      </c>
    </row>
    <row r="82" spans="1:1">
      <c r="A82" t="s">
        <v>33114</v>
      </c>
    </row>
    <row r="83" spans="1:1">
      <c r="A83" t="s">
        <v>33115</v>
      </c>
    </row>
    <row r="84" spans="1:1">
      <c r="A84" t="s">
        <v>33116</v>
      </c>
    </row>
    <row r="85" spans="1:1">
      <c r="A85" t="s">
        <v>33117</v>
      </c>
    </row>
    <row r="86" spans="1:1">
      <c r="A86" t="s">
        <v>33118</v>
      </c>
    </row>
    <row r="87" spans="1:1">
      <c r="A87" t="s">
        <v>33119</v>
      </c>
    </row>
    <row r="88" spans="1:1">
      <c r="A88" t="s">
        <v>33120</v>
      </c>
    </row>
    <row r="89" spans="1:1">
      <c r="A89" t="s">
        <v>33121</v>
      </c>
    </row>
    <row r="90" spans="1:1">
      <c r="A90" t="s">
        <v>33122</v>
      </c>
    </row>
    <row r="91" spans="1:1">
      <c r="A91" t="s">
        <v>33123</v>
      </c>
    </row>
    <row r="92" spans="1:1">
      <c r="A92" t="s">
        <v>33124</v>
      </c>
    </row>
    <row r="93" spans="1:1">
      <c r="A93" t="s">
        <v>33125</v>
      </c>
    </row>
    <row r="94" spans="1:1">
      <c r="A94" t="s">
        <v>33126</v>
      </c>
    </row>
    <row r="95" spans="1:1">
      <c r="A95" t="s">
        <v>33127</v>
      </c>
    </row>
    <row r="96" spans="1:1">
      <c r="A96" t="s">
        <v>33128</v>
      </c>
    </row>
    <row r="97" spans="1:1">
      <c r="A97" t="s">
        <v>33129</v>
      </c>
    </row>
    <row r="98" spans="1:1">
      <c r="A98" t="s">
        <v>33130</v>
      </c>
    </row>
    <row r="99" spans="1:1">
      <c r="A99" t="s">
        <v>33131</v>
      </c>
    </row>
    <row r="100" spans="1:1">
      <c r="A100" t="s">
        <v>33132</v>
      </c>
    </row>
    <row r="101" spans="1:1">
      <c r="A101" t="s">
        <v>33133</v>
      </c>
    </row>
    <row r="102" spans="1:1">
      <c r="A102" t="s">
        <v>33134</v>
      </c>
    </row>
    <row r="103" spans="1:1">
      <c r="A103" t="s">
        <v>33135</v>
      </c>
    </row>
    <row r="104" spans="1:1">
      <c r="A104" t="s">
        <v>33136</v>
      </c>
    </row>
    <row r="105" spans="1:1">
      <c r="A105" t="s">
        <v>33137</v>
      </c>
    </row>
    <row r="106" spans="1:1">
      <c r="A106" t="s">
        <v>33138</v>
      </c>
    </row>
    <row r="107" spans="1:1">
      <c r="A107" t="s">
        <v>33139</v>
      </c>
    </row>
    <row r="108" spans="1:1">
      <c r="A108" t="s">
        <v>33140</v>
      </c>
    </row>
    <row r="109" spans="1:1">
      <c r="A109" t="s">
        <v>33141</v>
      </c>
    </row>
    <row r="110" spans="1:1">
      <c r="A110" t="s">
        <v>33142</v>
      </c>
    </row>
    <row r="111" spans="1:1">
      <c r="A111" t="s">
        <v>33143</v>
      </c>
    </row>
    <row r="112" spans="1:1">
      <c r="A112" t="s">
        <v>33144</v>
      </c>
    </row>
    <row r="113" spans="1:1">
      <c r="A113" t="s">
        <v>33145</v>
      </c>
    </row>
    <row r="114" spans="1:1">
      <c r="A114" t="s">
        <v>33146</v>
      </c>
    </row>
    <row r="115" spans="1:1">
      <c r="A115" t="s">
        <v>33147</v>
      </c>
    </row>
    <row r="116" spans="1:1">
      <c r="A116" t="s">
        <v>33148</v>
      </c>
    </row>
    <row r="117" spans="1:1">
      <c r="A117" t="s">
        <v>33149</v>
      </c>
    </row>
    <row r="118" spans="1:1">
      <c r="A118" t="s">
        <v>33150</v>
      </c>
    </row>
    <row r="119" spans="1:1">
      <c r="A119" t="s">
        <v>33151</v>
      </c>
    </row>
    <row r="120" spans="1:1">
      <c r="A120">
        <v>3</v>
      </c>
    </row>
    <row r="121" spans="1:1">
      <c r="A121" t="s">
        <v>33074</v>
      </c>
    </row>
    <row r="122" spans="1:1">
      <c r="A122" t="s">
        <v>33152</v>
      </c>
    </row>
    <row r="123" spans="1:1">
      <c r="A123" t="s">
        <v>33153</v>
      </c>
    </row>
    <row r="124" spans="1:1">
      <c r="A124" t="s">
        <v>33154</v>
      </c>
    </row>
    <row r="125" spans="1:1">
      <c r="A125" t="s">
        <v>33155</v>
      </c>
    </row>
    <row r="126" spans="1:1">
      <c r="A126" t="s">
        <v>33156</v>
      </c>
    </row>
    <row r="127" spans="1:1">
      <c r="A127" t="s">
        <v>33157</v>
      </c>
    </row>
    <row r="128" spans="1:1">
      <c r="A128" t="s">
        <v>33158</v>
      </c>
    </row>
    <row r="129" spans="1:1">
      <c r="A129" t="s">
        <v>33159</v>
      </c>
    </row>
    <row r="130" spans="1:1">
      <c r="A130" t="s">
        <v>33160</v>
      </c>
    </row>
    <row r="131" spans="1:1">
      <c r="A131" t="s">
        <v>33161</v>
      </c>
    </row>
    <row r="132" spans="1:1">
      <c r="A132" t="s">
        <v>33162</v>
      </c>
    </row>
    <row r="133" spans="1:1">
      <c r="A133" t="s">
        <v>33163</v>
      </c>
    </row>
    <row r="134" spans="1:1">
      <c r="A134" t="s">
        <v>33164</v>
      </c>
    </row>
    <row r="135" spans="1:1">
      <c r="A135" t="s">
        <v>33165</v>
      </c>
    </row>
    <row r="136" spans="1:1">
      <c r="A136" t="s">
        <v>33166</v>
      </c>
    </row>
    <row r="137" spans="1:1">
      <c r="A137" t="s">
        <v>33167</v>
      </c>
    </row>
    <row r="138" spans="1:1">
      <c r="A138" t="s">
        <v>33168</v>
      </c>
    </row>
    <row r="139" spans="1:1">
      <c r="A139" t="s">
        <v>33169</v>
      </c>
    </row>
    <row r="140" spans="1:1">
      <c r="A140" t="s">
        <v>33170</v>
      </c>
    </row>
    <row r="141" spans="1:1">
      <c r="A141" t="s">
        <v>33171</v>
      </c>
    </row>
    <row r="142" spans="1:1">
      <c r="A142" t="s">
        <v>33172</v>
      </c>
    </row>
    <row r="143" spans="1:1">
      <c r="A143" t="s">
        <v>33173</v>
      </c>
    </row>
    <row r="148" spans="1:1">
      <c r="A148">
        <v>4</v>
      </c>
    </row>
    <row r="149" spans="1:1">
      <c r="A149" t="s">
        <v>33174</v>
      </c>
    </row>
    <row r="150" spans="1:1">
      <c r="A150" t="s">
        <v>33175</v>
      </c>
    </row>
    <row r="151" spans="1:1">
      <c r="A151" t="s">
        <v>33176</v>
      </c>
    </row>
    <row r="152" spans="1:1">
      <c r="A152" t="s">
        <v>33177</v>
      </c>
    </row>
    <row r="153" spans="1:1">
      <c r="A153" t="s">
        <v>33178</v>
      </c>
    </row>
    <row r="154" spans="1:1">
      <c r="A154" t="s">
        <v>33179</v>
      </c>
    </row>
    <row r="155" spans="1:1">
      <c r="A155" t="s">
        <v>33180</v>
      </c>
    </row>
    <row r="156" spans="1:1">
      <c r="A156" t="s">
        <v>33181</v>
      </c>
    </row>
    <row r="157" spans="1:1">
      <c r="A157" t="s">
        <v>33182</v>
      </c>
    </row>
    <row r="158" spans="1:1">
      <c r="A158" t="s">
        <v>33183</v>
      </c>
    </row>
    <row r="159" spans="1:1">
      <c r="A159" t="s">
        <v>33184</v>
      </c>
    </row>
    <row r="160" spans="1:1">
      <c r="A160" t="s">
        <v>33185</v>
      </c>
    </row>
    <row r="161" spans="1:1">
      <c r="A161" t="s">
        <v>33186</v>
      </c>
    </row>
    <row r="164" spans="1:1">
      <c r="A164" t="s">
        <v>33187</v>
      </c>
    </row>
    <row r="165" spans="1:1">
      <c r="A165" t="s">
        <v>33188</v>
      </c>
    </row>
    <row r="166" spans="1:1">
      <c r="A166" t="s">
        <v>1405</v>
      </c>
    </row>
    <row r="167" spans="1:1">
      <c r="A167" t="s">
        <v>33189</v>
      </c>
    </row>
    <row r="168" spans="1:1">
      <c r="A168" t="s">
        <v>33190</v>
      </c>
    </row>
    <row r="169" spans="1:1">
      <c r="A169" t="s">
        <v>33191</v>
      </c>
    </row>
    <row r="170" spans="1:1">
      <c r="A170" t="s">
        <v>33192</v>
      </c>
    </row>
    <row r="171" spans="1:1">
      <c r="A171" t="s">
        <v>33178</v>
      </c>
    </row>
    <row r="172" spans="1:1">
      <c r="A172" t="s">
        <v>33193</v>
      </c>
    </row>
    <row r="173" spans="1:1">
      <c r="A173" t="s">
        <v>33194</v>
      </c>
    </row>
    <row r="174" spans="1:1">
      <c r="A174" t="s">
        <v>33195</v>
      </c>
    </row>
    <row r="175" spans="1:1">
      <c r="A175" t="s">
        <v>33196</v>
      </c>
    </row>
    <row r="176" spans="1:1">
      <c r="A176" t="s">
        <v>33197</v>
      </c>
    </row>
    <row r="177" spans="1:1">
      <c r="A177" t="s">
        <v>33198</v>
      </c>
    </row>
    <row r="178" spans="1:1">
      <c r="A178" t="s">
        <v>33199</v>
      </c>
    </row>
    <row r="179" spans="1:1">
      <c r="A179" t="s">
        <v>33200</v>
      </c>
    </row>
    <row r="180" spans="1:1">
      <c r="A180" t="s">
        <v>33201</v>
      </c>
    </row>
    <row r="181" spans="1:1">
      <c r="A181" t="s">
        <v>33202</v>
      </c>
    </row>
    <row r="182" spans="1:1">
      <c r="A182" t="s">
        <v>33203</v>
      </c>
    </row>
    <row r="185" spans="1:1">
      <c r="A185" t="s">
        <v>33204</v>
      </c>
    </row>
    <row r="186" spans="1:1">
      <c r="A186" t="s">
        <v>33205</v>
      </c>
    </row>
    <row r="187" spans="1:1">
      <c r="A187" t="s">
        <v>1405</v>
      </c>
    </row>
    <row r="188" spans="1:1">
      <c r="A188" t="s">
        <v>33206</v>
      </c>
    </row>
    <row r="189" spans="1:1">
      <c r="A189" t="s">
        <v>33207</v>
      </c>
    </row>
    <row r="190" spans="1:1">
      <c r="A190" t="s">
        <v>33208</v>
      </c>
    </row>
    <row r="191" spans="1:1">
      <c r="A191" t="s">
        <v>33209</v>
      </c>
    </row>
    <row r="192" spans="1:1">
      <c r="A192">
        <v>5</v>
      </c>
    </row>
    <row r="193" spans="1:1">
      <c r="A193" t="s">
        <v>33210</v>
      </c>
    </row>
    <row r="194" spans="1:1">
      <c r="A194" t="s">
        <v>33178</v>
      </c>
    </row>
    <row r="195" spans="1:1">
      <c r="A195" t="s">
        <v>33211</v>
      </c>
    </row>
    <row r="196" spans="1:1">
      <c r="A196" t="s">
        <v>33212</v>
      </c>
    </row>
    <row r="197" spans="1:1">
      <c r="A197" t="s">
        <v>33213</v>
      </c>
    </row>
    <row r="198" spans="1:1">
      <c r="A198" t="s">
        <v>33214</v>
      </c>
    </row>
    <row r="199" spans="1:1">
      <c r="A199" t="s">
        <v>33215</v>
      </c>
    </row>
    <row r="200" spans="1:1">
      <c r="A200" t="s">
        <v>33216</v>
      </c>
    </row>
    <row r="201" spans="1:1">
      <c r="A201" t="s">
        <v>33217</v>
      </c>
    </row>
    <row r="202" spans="1:1">
      <c r="A202" t="s">
        <v>33218</v>
      </c>
    </row>
    <row r="203" spans="1:1">
      <c r="A203" t="s">
        <v>33219</v>
      </c>
    </row>
    <row r="204" spans="1:1">
      <c r="A204" t="s">
        <v>33220</v>
      </c>
    </row>
    <row r="205" spans="1:1">
      <c r="A205" t="s">
        <v>33201</v>
      </c>
    </row>
    <row r="206" spans="1:1">
      <c r="A206" t="s">
        <v>33221</v>
      </c>
    </row>
    <row r="207" spans="1:1">
      <c r="A207" t="s">
        <v>33222</v>
      </c>
    </row>
    <row r="208" spans="1:1">
      <c r="A208" t="s">
        <v>33223</v>
      </c>
    </row>
    <row r="209" spans="1:1">
      <c r="A209" t="s">
        <v>33224</v>
      </c>
    </row>
    <row r="210" spans="1:1">
      <c r="A210" t="s">
        <v>33225</v>
      </c>
    </row>
    <row r="213" spans="1:1">
      <c r="A213" t="s">
        <v>33226</v>
      </c>
    </row>
    <row r="214" spans="1:1">
      <c r="A214" t="s">
        <v>33227</v>
      </c>
    </row>
    <row r="215" spans="1:1">
      <c r="A215" t="s">
        <v>33228</v>
      </c>
    </row>
    <row r="216" spans="1:1">
      <c r="A216" t="s">
        <v>33178</v>
      </c>
    </row>
    <row r="217" spans="1:1">
      <c r="A217" t="s">
        <v>33229</v>
      </c>
    </row>
    <row r="218" spans="1:1">
      <c r="A218" t="s">
        <v>33230</v>
      </c>
    </row>
    <row r="219" spans="1:1">
      <c r="A219" t="s">
        <v>33231</v>
      </c>
    </row>
    <row r="220" spans="1:1">
      <c r="A220" t="s">
        <v>33232</v>
      </c>
    </row>
    <row r="221" spans="1:1">
      <c r="A221" t="s">
        <v>33233</v>
      </c>
    </row>
    <row r="222" spans="1:1">
      <c r="A222" t="s">
        <v>33234</v>
      </c>
    </row>
    <row r="223" spans="1:1">
      <c r="A223" t="s">
        <v>33235</v>
      </c>
    </row>
    <row r="224" spans="1:1">
      <c r="A224" t="s">
        <v>33236</v>
      </c>
    </row>
    <row r="225" spans="1:1">
      <c r="A225" t="s">
        <v>33237</v>
      </c>
    </row>
    <row r="226" spans="1:1">
      <c r="A226" t="s">
        <v>33238</v>
      </c>
    </row>
    <row r="229" spans="1:1">
      <c r="A229" t="s">
        <v>33201</v>
      </c>
    </row>
    <row r="230" spans="1:1">
      <c r="A230" t="s">
        <v>33239</v>
      </c>
    </row>
    <row r="231" spans="1:1">
      <c r="A231" t="s">
        <v>33240</v>
      </c>
    </row>
    <row r="232" spans="1:1">
      <c r="A232" t="s">
        <v>33241</v>
      </c>
    </row>
    <row r="233" spans="1:1">
      <c r="A233" t="s">
        <v>33242</v>
      </c>
    </row>
    <row r="238" spans="1:1">
      <c r="A238">
        <v>6</v>
      </c>
    </row>
    <row r="239" spans="1:1">
      <c r="A239" t="s">
        <v>33243</v>
      </c>
    </row>
    <row r="240" spans="1:1">
      <c r="A240" t="s">
        <v>33244</v>
      </c>
    </row>
    <row r="241" spans="1:1">
      <c r="A241" t="s">
        <v>33245</v>
      </c>
    </row>
    <row r="242" spans="1:1">
      <c r="A242" t="s">
        <v>33178</v>
      </c>
    </row>
    <row r="243" spans="1:1">
      <c r="A243" t="s">
        <v>33246</v>
      </c>
    </row>
    <row r="244" spans="1:1">
      <c r="A244" t="s">
        <v>33247</v>
      </c>
    </row>
    <row r="245" spans="1:1">
      <c r="A245" t="s">
        <v>33248</v>
      </c>
    </row>
    <row r="246" spans="1:1">
      <c r="A246" t="s">
        <v>33249</v>
      </c>
    </row>
    <row r="247" spans="1:1">
      <c r="A247" t="s">
        <v>33250</v>
      </c>
    </row>
    <row r="248" spans="1:1">
      <c r="A248" t="s">
        <v>33251</v>
      </c>
    </row>
    <row r="251" spans="1:1">
      <c r="A251" t="s">
        <v>33252</v>
      </c>
    </row>
    <row r="252" spans="1:1">
      <c r="A252" t="s">
        <v>33253</v>
      </c>
    </row>
    <row r="253" spans="1:1">
      <c r="A253" t="s">
        <v>33254</v>
      </c>
    </row>
    <row r="254" spans="1:1">
      <c r="A254" t="s">
        <v>33178</v>
      </c>
    </row>
    <row r="255" spans="1:1">
      <c r="A255" t="s">
        <v>33255</v>
      </c>
    </row>
    <row r="256" spans="1:1">
      <c r="A256" t="s">
        <v>33256</v>
      </c>
    </row>
    <row r="257" spans="1:1">
      <c r="A257" t="s">
        <v>33257</v>
      </c>
    </row>
    <row r="258" spans="1:1">
      <c r="A258" t="s">
        <v>33258</v>
      </c>
    </row>
    <row r="259" spans="1:1">
      <c r="A259" t="s">
        <v>33259</v>
      </c>
    </row>
    <row r="260" spans="1:1">
      <c r="A260" t="s">
        <v>33260</v>
      </c>
    </row>
    <row r="261" spans="1:1">
      <c r="A261" t="s">
        <v>33261</v>
      </c>
    </row>
    <row r="262" spans="1:1">
      <c r="A262" t="s">
        <v>33262</v>
      </c>
    </row>
    <row r="263" spans="1:1">
      <c r="A263" t="s">
        <v>33263</v>
      </c>
    </row>
    <row r="266" spans="1:1">
      <c r="A266" t="s">
        <v>33201</v>
      </c>
    </row>
    <row r="267" spans="1:1">
      <c r="A267" t="s">
        <v>33264</v>
      </c>
    </row>
    <row r="270" spans="1:1">
      <c r="A270" t="s">
        <v>33265</v>
      </c>
    </row>
    <row r="271" spans="1:1">
      <c r="A271" t="s">
        <v>33266</v>
      </c>
    </row>
    <row r="272" spans="1:1">
      <c r="A272" t="s">
        <v>33267</v>
      </c>
    </row>
    <row r="273" spans="1:1">
      <c r="A273" t="s">
        <v>33178</v>
      </c>
    </row>
    <row r="274" spans="1:1">
      <c r="A274" t="s">
        <v>33268</v>
      </c>
    </row>
    <row r="275" spans="1:1">
      <c r="A275" t="s">
        <v>33269</v>
      </c>
    </row>
    <row r="276" spans="1:1">
      <c r="A276" t="s">
        <v>33270</v>
      </c>
    </row>
    <row r="277" spans="1:1">
      <c r="A277" t="s">
        <v>33271</v>
      </c>
    </row>
    <row r="278" spans="1:1">
      <c r="A278" t="s">
        <v>33272</v>
      </c>
    </row>
    <row r="279" spans="1:1">
      <c r="A279" t="s">
        <v>33273</v>
      </c>
    </row>
    <row r="280" spans="1:1">
      <c r="A280" t="s">
        <v>33274</v>
      </c>
    </row>
    <row r="281" spans="1:1">
      <c r="A281" t="s">
        <v>33275</v>
      </c>
    </row>
    <row r="282" spans="1:1">
      <c r="A282" t="s">
        <v>33276</v>
      </c>
    </row>
    <row r="283" spans="1:1">
      <c r="A283" t="s">
        <v>33277</v>
      </c>
    </row>
    <row r="284" spans="1:1">
      <c r="A284">
        <v>7</v>
      </c>
    </row>
    <row r="285" spans="1:1">
      <c r="A285" t="s">
        <v>33278</v>
      </c>
    </row>
    <row r="286" spans="1:1">
      <c r="A286" t="s">
        <v>33201</v>
      </c>
    </row>
    <row r="287" spans="1:1">
      <c r="A287" t="s">
        <v>33279</v>
      </c>
    </row>
    <row r="288" spans="1:1">
      <c r="A288" t="s">
        <v>33280</v>
      </c>
    </row>
    <row r="291" spans="1:1">
      <c r="A291" t="s">
        <v>33281</v>
      </c>
    </row>
    <row r="292" spans="1:1">
      <c r="A292" t="s">
        <v>33282</v>
      </c>
    </row>
    <row r="293" spans="1:1">
      <c r="A293" t="s">
        <v>33178</v>
      </c>
    </row>
    <row r="294" spans="1:1">
      <c r="A294" t="s">
        <v>33283</v>
      </c>
    </row>
    <row r="295" spans="1:1">
      <c r="A295" t="s">
        <v>33284</v>
      </c>
    </row>
    <row r="296" spans="1:1">
      <c r="A296" t="s">
        <v>33285</v>
      </c>
    </row>
    <row r="297" spans="1:1">
      <c r="A297" t="s">
        <v>33286</v>
      </c>
    </row>
    <row r="298" spans="1:1">
      <c r="A298" t="s">
        <v>33287</v>
      </c>
    </row>
    <row r="299" spans="1:1">
      <c r="A299" t="s">
        <v>33288</v>
      </c>
    </row>
    <row r="300" spans="1:1">
      <c r="A300" t="s">
        <v>33289</v>
      </c>
    </row>
    <row r="301" spans="1:1">
      <c r="A301" t="s">
        <v>33290</v>
      </c>
    </row>
    <row r="302" spans="1:1">
      <c r="A302" t="s">
        <v>33291</v>
      </c>
    </row>
    <row r="303" spans="1:1">
      <c r="A303" t="s">
        <v>33292</v>
      </c>
    </row>
    <row r="306" spans="1:1">
      <c r="A306" t="s">
        <v>33201</v>
      </c>
    </row>
    <row r="307" spans="1:1">
      <c r="A307" t="s">
        <v>33293</v>
      </c>
    </row>
    <row r="308" spans="1:1">
      <c r="A308" t="s">
        <v>33294</v>
      </c>
    </row>
    <row r="309" spans="1:1">
      <c r="A309" t="s">
        <v>33295</v>
      </c>
    </row>
    <row r="310" spans="1:1">
      <c r="A310" t="s">
        <v>33296</v>
      </c>
    </row>
    <row r="311" spans="1:1">
      <c r="A311" t="s">
        <v>33297</v>
      </c>
    </row>
    <row r="312" spans="1:1">
      <c r="A312" t="s">
        <v>33298</v>
      </c>
    </row>
    <row r="315" spans="1:1">
      <c r="A315" t="s">
        <v>33299</v>
      </c>
    </row>
    <row r="316" spans="1:1">
      <c r="A316" t="s">
        <v>33300</v>
      </c>
    </row>
    <row r="317" spans="1:1">
      <c r="A317" t="s">
        <v>33178</v>
      </c>
    </row>
    <row r="318" spans="1:1">
      <c r="A318" t="s">
        <v>23914</v>
      </c>
    </row>
    <row r="319" spans="1:1">
      <c r="A319" t="s">
        <v>33301</v>
      </c>
    </row>
    <row r="320" spans="1:1">
      <c r="A320" t="s">
        <v>33302</v>
      </c>
    </row>
    <row r="321" spans="1:1">
      <c r="A321" t="s">
        <v>33303</v>
      </c>
    </row>
    <row r="322" spans="1:1">
      <c r="A322" t="s">
        <v>33304</v>
      </c>
    </row>
    <row r="323" spans="1:1">
      <c r="A323" t="s">
        <v>33305</v>
      </c>
    </row>
    <row r="324" spans="1:1">
      <c r="A324" t="s">
        <v>33306</v>
      </c>
    </row>
    <row r="325" spans="1:1">
      <c r="A325" t="s">
        <v>33307</v>
      </c>
    </row>
    <row r="326" spans="1:1">
      <c r="A326" t="s">
        <v>33308</v>
      </c>
    </row>
    <row r="327" spans="1:1">
      <c r="A327" t="s">
        <v>33309</v>
      </c>
    </row>
    <row r="328" spans="1:1">
      <c r="A328" t="s">
        <v>33310</v>
      </c>
    </row>
    <row r="329" spans="1:1">
      <c r="A329" t="s">
        <v>33311</v>
      </c>
    </row>
    <row r="330" spans="1:1">
      <c r="A330" t="s">
        <v>33201</v>
      </c>
    </row>
    <row r="331" spans="1:1">
      <c r="A331">
        <v>8</v>
      </c>
    </row>
    <row r="332" spans="1:1">
      <c r="A332" t="s">
        <v>33312</v>
      </c>
    </row>
    <row r="333" spans="1:1">
      <c r="A333" t="s">
        <v>33313</v>
      </c>
    </row>
    <row r="334" spans="1:1">
      <c r="A334" t="s">
        <v>33314</v>
      </c>
    </row>
    <row r="337" spans="1:1">
      <c r="A337" t="s">
        <v>33315</v>
      </c>
    </row>
    <row r="338" spans="1:1">
      <c r="A338" t="s">
        <v>33316</v>
      </c>
    </row>
    <row r="339" spans="1:1">
      <c r="A339" t="s">
        <v>33178</v>
      </c>
    </row>
    <row r="340" spans="1:1">
      <c r="A340" t="s">
        <v>33317</v>
      </c>
    </row>
    <row r="341" spans="1:1">
      <c r="A341" t="s">
        <v>33318</v>
      </c>
    </row>
    <row r="342" spans="1:1">
      <c r="A342" t="s">
        <v>33319</v>
      </c>
    </row>
    <row r="343" spans="1:1">
      <c r="A343" t="s">
        <v>33320</v>
      </c>
    </row>
    <row r="344" spans="1:1">
      <c r="A344" t="s">
        <v>33321</v>
      </c>
    </row>
    <row r="345" spans="1:1">
      <c r="A345" t="s">
        <v>33322</v>
      </c>
    </row>
    <row r="346" spans="1:1">
      <c r="A346" t="s">
        <v>33323</v>
      </c>
    </row>
    <row r="347" spans="1:1">
      <c r="A347" t="s">
        <v>33324</v>
      </c>
    </row>
    <row r="348" spans="1:1">
      <c r="A348" t="s">
        <v>33325</v>
      </c>
    </row>
    <row r="349" spans="1:1">
      <c r="A349" t="s">
        <v>33326</v>
      </c>
    </row>
    <row r="350" spans="1:1">
      <c r="A350" t="s">
        <v>33201</v>
      </c>
    </row>
    <row r="351" spans="1:1">
      <c r="A351" t="s">
        <v>33327</v>
      </c>
    </row>
    <row r="352" spans="1:1">
      <c r="A352" t="s">
        <v>33328</v>
      </c>
    </row>
    <row r="353" spans="1:1">
      <c r="A353" t="s">
        <v>33329</v>
      </c>
    </row>
    <row r="356" spans="1:1">
      <c r="A356" t="s">
        <v>33330</v>
      </c>
    </row>
    <row r="357" spans="1:1">
      <c r="A357" t="s">
        <v>33331</v>
      </c>
    </row>
    <row r="358" spans="1:1">
      <c r="A358" t="s">
        <v>33178</v>
      </c>
    </row>
    <row r="359" spans="1:1">
      <c r="A359" t="s">
        <v>33332</v>
      </c>
    </row>
    <row r="360" spans="1:1">
      <c r="A360" t="s">
        <v>33333</v>
      </c>
    </row>
    <row r="361" spans="1:1">
      <c r="A361" t="s">
        <v>33334</v>
      </c>
    </row>
    <row r="362" spans="1:1">
      <c r="A362" t="s">
        <v>33335</v>
      </c>
    </row>
    <row r="363" spans="1:1">
      <c r="A363" t="s">
        <v>33336</v>
      </c>
    </row>
    <row r="364" spans="1:1">
      <c r="A364" t="s">
        <v>33337</v>
      </c>
    </row>
    <row r="365" spans="1:1">
      <c r="A365" t="s">
        <v>33338</v>
      </c>
    </row>
    <row r="366" spans="1:1">
      <c r="A366" t="s">
        <v>33339</v>
      </c>
    </row>
    <row r="367" spans="1:1">
      <c r="A367" t="s">
        <v>33340</v>
      </c>
    </row>
    <row r="368" spans="1:1">
      <c r="A368" t="s">
        <v>33341</v>
      </c>
    </row>
    <row r="369" spans="1:1">
      <c r="A369" t="s">
        <v>33342</v>
      </c>
    </row>
    <row r="370" spans="1:1">
      <c r="A370" t="s">
        <v>33201</v>
      </c>
    </row>
    <row r="371" spans="1:1">
      <c r="A371" t="s">
        <v>33343</v>
      </c>
    </row>
    <row r="372" spans="1:1">
      <c r="A372" t="s">
        <v>33344</v>
      </c>
    </row>
    <row r="373" spans="1:1">
      <c r="A373" t="s">
        <v>33345</v>
      </c>
    </row>
    <row r="374" spans="1:1">
      <c r="A374" t="s">
        <v>33346</v>
      </c>
    </row>
    <row r="375" spans="1:1">
      <c r="A375" t="s">
        <v>33347</v>
      </c>
    </row>
    <row r="378" spans="1:1">
      <c r="A378">
        <v>9</v>
      </c>
    </row>
    <row r="379" spans="1:1">
      <c r="A379" t="s">
        <v>33174</v>
      </c>
    </row>
    <row r="380" spans="1:1">
      <c r="A380" t="s">
        <v>33348</v>
      </c>
    </row>
    <row r="381" spans="1:1">
      <c r="A381" t="s">
        <v>33349</v>
      </c>
    </row>
    <row r="382" spans="1:1">
      <c r="A382" t="s">
        <v>33178</v>
      </c>
    </row>
    <row r="383" spans="1:1">
      <c r="A383" t="s">
        <v>33350</v>
      </c>
    </row>
    <row r="384" spans="1:1">
      <c r="A384" t="s">
        <v>33351</v>
      </c>
    </row>
    <row r="385" spans="1:1">
      <c r="A385" t="s">
        <v>33352</v>
      </c>
    </row>
    <row r="386" spans="1:1">
      <c r="A386" t="s">
        <v>33353</v>
      </c>
    </row>
    <row r="387" spans="1:1">
      <c r="A387" t="s">
        <v>33354</v>
      </c>
    </row>
    <row r="388" spans="1:1">
      <c r="A388" t="s">
        <v>33355</v>
      </c>
    </row>
    <row r="389" spans="1:1">
      <c r="A389" t="s">
        <v>33356</v>
      </c>
    </row>
    <row r="390" spans="1:1">
      <c r="A390" t="s">
        <v>33357</v>
      </c>
    </row>
    <row r="391" spans="1:1">
      <c r="A391" t="s">
        <v>33201</v>
      </c>
    </row>
    <row r="392" spans="1:1">
      <c r="A392" t="s">
        <v>33358</v>
      </c>
    </row>
    <row r="393" spans="1:1">
      <c r="A393" t="s">
        <v>33359</v>
      </c>
    </row>
    <row r="396" spans="1:1">
      <c r="A396" t="s">
        <v>33360</v>
      </c>
    </row>
    <row r="397" spans="1:1">
      <c r="A397" t="s">
        <v>33361</v>
      </c>
    </row>
    <row r="398" spans="1:1">
      <c r="A398" t="s">
        <v>33178</v>
      </c>
    </row>
    <row r="399" spans="1:1">
      <c r="A399" t="s">
        <v>33362</v>
      </c>
    </row>
    <row r="400" spans="1:1">
      <c r="A400" t="s">
        <v>33363</v>
      </c>
    </row>
    <row r="401" spans="1:1">
      <c r="A401" t="s">
        <v>33364</v>
      </c>
    </row>
    <row r="402" spans="1:1">
      <c r="A402" t="s">
        <v>33365</v>
      </c>
    </row>
    <row r="403" spans="1:1">
      <c r="A403" t="s">
        <v>33366</v>
      </c>
    </row>
    <row r="404" spans="1:1">
      <c r="A404" t="s">
        <v>33367</v>
      </c>
    </row>
    <row r="405" spans="1:1">
      <c r="A405" t="s">
        <v>33368</v>
      </c>
    </row>
    <row r="406" spans="1:1">
      <c r="A406" t="s">
        <v>33369</v>
      </c>
    </row>
    <row r="407" spans="1:1">
      <c r="A407" t="s">
        <v>33370</v>
      </c>
    </row>
    <row r="408" spans="1:1">
      <c r="A408" t="s">
        <v>33371</v>
      </c>
    </row>
    <row r="409" spans="1:1">
      <c r="A409" t="s">
        <v>33372</v>
      </c>
    </row>
    <row r="410" spans="1:1">
      <c r="A410" t="s">
        <v>33201</v>
      </c>
    </row>
    <row r="411" spans="1:1">
      <c r="A411" t="s">
        <v>33373</v>
      </c>
    </row>
    <row r="412" spans="1:1">
      <c r="A412" t="s">
        <v>33374</v>
      </c>
    </row>
    <row r="413" spans="1:1">
      <c r="A413" t="s">
        <v>33347</v>
      </c>
    </row>
    <row r="414" spans="1:1">
      <c r="A414" t="s">
        <v>33375</v>
      </c>
    </row>
    <row r="415" spans="1:1">
      <c r="A415" t="s">
        <v>33376</v>
      </c>
    </row>
    <row r="416" spans="1:1">
      <c r="A416" t="s">
        <v>33377</v>
      </c>
    </row>
    <row r="419" spans="1:1">
      <c r="A419" t="s">
        <v>33378</v>
      </c>
    </row>
    <row r="420" spans="1:1">
      <c r="A420" t="s">
        <v>33379</v>
      </c>
    </row>
    <row r="421" spans="1:1">
      <c r="A421" t="s">
        <v>33178</v>
      </c>
    </row>
    <row r="422" spans="1:1">
      <c r="A422" t="s">
        <v>33380</v>
      </c>
    </row>
    <row r="423" spans="1:1">
      <c r="A423" t="s">
        <v>33381</v>
      </c>
    </row>
    <row r="424" spans="1:1">
      <c r="A424">
        <v>10</v>
      </c>
    </row>
    <row r="425" spans="1:1">
      <c r="A425" t="s">
        <v>33382</v>
      </c>
    </row>
    <row r="426" spans="1:1">
      <c r="A426" t="s">
        <v>33383</v>
      </c>
    </row>
    <row r="427" spans="1:1">
      <c r="A427" t="s">
        <v>33384</v>
      </c>
    </row>
    <row r="428" spans="1:1">
      <c r="A428" t="s">
        <v>33385</v>
      </c>
    </row>
    <row r="429" spans="1:1">
      <c r="A429" t="s">
        <v>33386</v>
      </c>
    </row>
    <row r="430" spans="1:1">
      <c r="A430" t="s">
        <v>33387</v>
      </c>
    </row>
    <row r="431" spans="1:1">
      <c r="A431" t="s">
        <v>33388</v>
      </c>
    </row>
    <row r="432" spans="1:1">
      <c r="A432" t="s">
        <v>33389</v>
      </c>
    </row>
    <row r="433" spans="1:1">
      <c r="A433" t="s">
        <v>33390</v>
      </c>
    </row>
    <row r="434" spans="1:1">
      <c r="A434" t="s">
        <v>33391</v>
      </c>
    </row>
    <row r="435" spans="1:1">
      <c r="A435" t="s">
        <v>33392</v>
      </c>
    </row>
    <row r="436" spans="1:1">
      <c r="A436" t="s">
        <v>33393</v>
      </c>
    </row>
    <row r="437" spans="1:1">
      <c r="A437" t="s">
        <v>33394</v>
      </c>
    </row>
    <row r="438" spans="1:1">
      <c r="A438" t="s">
        <v>33395</v>
      </c>
    </row>
    <row r="439" spans="1:1">
      <c r="A439" t="s">
        <v>33201</v>
      </c>
    </row>
    <row r="440" spans="1:1">
      <c r="A440" t="s">
        <v>33396</v>
      </c>
    </row>
    <row r="441" spans="1:1">
      <c r="A441" t="s">
        <v>33397</v>
      </c>
    </row>
    <row r="442" spans="1:1">
      <c r="A442" t="s">
        <v>33398</v>
      </c>
    </row>
    <row r="443" spans="1:1">
      <c r="A443" t="s">
        <v>33399</v>
      </c>
    </row>
    <row r="444" spans="1:1">
      <c r="A444" t="s">
        <v>33400</v>
      </c>
    </row>
    <row r="445" spans="1:1">
      <c r="A445" t="s">
        <v>33401</v>
      </c>
    </row>
    <row r="446" spans="1:1">
      <c r="A446" t="s">
        <v>33402</v>
      </c>
    </row>
    <row r="447" spans="1:1">
      <c r="A447" t="s">
        <v>33403</v>
      </c>
    </row>
    <row r="448" spans="1:1">
      <c r="A448" t="s">
        <v>33178</v>
      </c>
    </row>
    <row r="449" spans="1:1">
      <c r="A449" t="s">
        <v>33404</v>
      </c>
    </row>
    <row r="450" spans="1:1">
      <c r="A450" t="s">
        <v>33405</v>
      </c>
    </row>
    <row r="451" spans="1:1">
      <c r="A451" t="s">
        <v>33406</v>
      </c>
    </row>
    <row r="452" spans="1:1">
      <c r="A452" t="s">
        <v>33407</v>
      </c>
    </row>
    <row r="453" spans="1:1">
      <c r="A453" t="s">
        <v>33408</v>
      </c>
    </row>
    <row r="454" spans="1:1">
      <c r="A454" t="s">
        <v>33409</v>
      </c>
    </row>
    <row r="455" spans="1:1">
      <c r="A455" t="s">
        <v>20149</v>
      </c>
    </row>
    <row r="456" spans="1:1">
      <c r="A456" t="s">
        <v>33410</v>
      </c>
    </row>
    <row r="457" spans="1:1">
      <c r="A457" t="s">
        <v>33411</v>
      </c>
    </row>
    <row r="458" spans="1:1">
      <c r="A458" t="s">
        <v>33201</v>
      </c>
    </row>
    <row r="459" spans="1:1">
      <c r="A459" t="s">
        <v>33412</v>
      </c>
    </row>
    <row r="462" spans="1:1">
      <c r="A462" t="s">
        <v>33413</v>
      </c>
    </row>
    <row r="463" spans="1:1">
      <c r="A463" t="s">
        <v>33414</v>
      </c>
    </row>
    <row r="464" spans="1:1">
      <c r="A464" t="s">
        <v>33178</v>
      </c>
    </row>
    <row r="465" spans="1:1">
      <c r="A465" t="s">
        <v>33415</v>
      </c>
    </row>
    <row r="466" spans="1:1">
      <c r="A466" t="s">
        <v>33416</v>
      </c>
    </row>
    <row r="467" spans="1:1">
      <c r="A467" t="s">
        <v>33417</v>
      </c>
    </row>
    <row r="468" spans="1:1">
      <c r="A468" t="s">
        <v>33418</v>
      </c>
    </row>
    <row r="469" spans="1:1">
      <c r="A469" t="s">
        <v>33419</v>
      </c>
    </row>
    <row r="470" spans="1:1">
      <c r="A470" t="s">
        <v>33420</v>
      </c>
    </row>
    <row r="471" spans="1:1">
      <c r="A471" t="s">
        <v>33421</v>
      </c>
    </row>
    <row r="472" spans="1:1">
      <c r="A472">
        <v>11</v>
      </c>
    </row>
    <row r="473" spans="1:1">
      <c r="A473" t="s">
        <v>33422</v>
      </c>
    </row>
    <row r="474" spans="1:1">
      <c r="A474" t="s">
        <v>33423</v>
      </c>
    </row>
    <row r="475" spans="1:1">
      <c r="A475" t="s">
        <v>33424</v>
      </c>
    </row>
    <row r="476" spans="1:1">
      <c r="A476" t="s">
        <v>33201</v>
      </c>
    </row>
    <row r="477" spans="1:1">
      <c r="A477" t="s">
        <v>33425</v>
      </c>
    </row>
    <row r="480" spans="1:1">
      <c r="A480" t="s">
        <v>33426</v>
      </c>
    </row>
    <row r="481" spans="1:1">
      <c r="A481" t="s">
        <v>33427</v>
      </c>
    </row>
    <row r="482" spans="1:1">
      <c r="A482" t="s">
        <v>33178</v>
      </c>
    </row>
    <row r="483" spans="1:1">
      <c r="A483" t="s">
        <v>33428</v>
      </c>
    </row>
    <row r="484" spans="1:1">
      <c r="A484" t="s">
        <v>33429</v>
      </c>
    </row>
    <row r="485" spans="1:1">
      <c r="A485" t="s">
        <v>33430</v>
      </c>
    </row>
    <row r="486" spans="1:1">
      <c r="A486" t="s">
        <v>33431</v>
      </c>
    </row>
    <row r="487" spans="1:1">
      <c r="A487" t="s">
        <v>33432</v>
      </c>
    </row>
    <row r="488" spans="1:1">
      <c r="A488" t="s">
        <v>33433</v>
      </c>
    </row>
    <row r="489" spans="1:1">
      <c r="A489" t="s">
        <v>355</v>
      </c>
    </row>
    <row r="490" spans="1:1">
      <c r="A490" t="s">
        <v>33434</v>
      </c>
    </row>
    <row r="491" spans="1:1">
      <c r="A491" t="s">
        <v>33435</v>
      </c>
    </row>
    <row r="492" spans="1:1">
      <c r="A492" t="s">
        <v>33201</v>
      </c>
    </row>
    <row r="493" spans="1:1">
      <c r="A493" t="s">
        <v>33436</v>
      </c>
    </row>
    <row r="496" spans="1:1">
      <c r="A496" t="s">
        <v>33437</v>
      </c>
    </row>
    <row r="497" spans="1:1">
      <c r="A497" t="s">
        <v>33438</v>
      </c>
    </row>
    <row r="498" spans="1:1">
      <c r="A498" t="s">
        <v>33178</v>
      </c>
    </row>
    <row r="499" spans="1:1">
      <c r="A499" t="s">
        <v>33439</v>
      </c>
    </row>
    <row r="500" spans="1:1">
      <c r="A500" t="s">
        <v>33440</v>
      </c>
    </row>
    <row r="501" spans="1:1">
      <c r="A501" t="s">
        <v>33441</v>
      </c>
    </row>
    <row r="502" spans="1:1">
      <c r="A502" t="s">
        <v>33442</v>
      </c>
    </row>
    <row r="503" spans="1:1">
      <c r="A503" t="s">
        <v>33443</v>
      </c>
    </row>
    <row r="504" spans="1:1">
      <c r="A504" t="s">
        <v>33444</v>
      </c>
    </row>
    <row r="505" spans="1:1">
      <c r="A505" t="s">
        <v>33445</v>
      </c>
    </row>
    <row r="506" spans="1:1">
      <c r="A506" t="s">
        <v>33446</v>
      </c>
    </row>
    <row r="507" spans="1:1">
      <c r="A507" t="s">
        <v>33201</v>
      </c>
    </row>
    <row r="508" spans="1:1">
      <c r="A508" t="s">
        <v>33447</v>
      </c>
    </row>
    <row r="509" spans="1:1">
      <c r="A509" t="s">
        <v>33448</v>
      </c>
    </row>
    <row r="510" spans="1:1">
      <c r="A510" t="s">
        <v>33449</v>
      </c>
    </row>
    <row r="513" spans="1:1">
      <c r="A513" t="s">
        <v>33450</v>
      </c>
    </row>
    <row r="514" spans="1:1">
      <c r="A514" t="s">
        <v>33451</v>
      </c>
    </row>
    <row r="515" spans="1:1">
      <c r="A515" t="s">
        <v>33178</v>
      </c>
    </row>
    <row r="516" spans="1:1">
      <c r="A516" t="s">
        <v>33452</v>
      </c>
    </row>
    <row r="517" spans="1:1">
      <c r="A517" t="s">
        <v>33453</v>
      </c>
    </row>
    <row r="518" spans="1:1">
      <c r="A518" t="s">
        <v>33454</v>
      </c>
    </row>
    <row r="519" spans="1:1">
      <c r="A519">
        <v>12</v>
      </c>
    </row>
    <row r="520" spans="1:1">
      <c r="A520" t="s">
        <v>33278</v>
      </c>
    </row>
    <row r="521" spans="1:1">
      <c r="A521" t="s">
        <v>33455</v>
      </c>
    </row>
    <row r="522" spans="1:1">
      <c r="A522" t="s">
        <v>33456</v>
      </c>
    </row>
    <row r="523" spans="1:1">
      <c r="A523" t="s">
        <v>33457</v>
      </c>
    </row>
    <row r="524" spans="1:1">
      <c r="A524" t="s">
        <v>33458</v>
      </c>
    </row>
    <row r="525" spans="1:1">
      <c r="A525" t="s">
        <v>33459</v>
      </c>
    </row>
    <row r="526" spans="1:1">
      <c r="A526" t="s">
        <v>33460</v>
      </c>
    </row>
    <row r="527" spans="1:1">
      <c r="A527" t="s">
        <v>33461</v>
      </c>
    </row>
    <row r="528" spans="1:1">
      <c r="A528" t="s">
        <v>33462</v>
      </c>
    </row>
    <row r="529" spans="1:1">
      <c r="A529" t="s">
        <v>33201</v>
      </c>
    </row>
    <row r="530" spans="1:1">
      <c r="A530" t="s">
        <v>33463</v>
      </c>
    </row>
    <row r="531" spans="1:1">
      <c r="A531" t="s">
        <v>33464</v>
      </c>
    </row>
    <row r="534" spans="1:1">
      <c r="A534" t="s">
        <v>33465</v>
      </c>
    </row>
    <row r="535" spans="1:1">
      <c r="A535" t="s">
        <v>33466</v>
      </c>
    </row>
    <row r="536" spans="1:1">
      <c r="A536" t="s">
        <v>33467</v>
      </c>
    </row>
    <row r="537" spans="1:1">
      <c r="A537" t="s">
        <v>33178</v>
      </c>
    </row>
    <row r="538" spans="1:1">
      <c r="A538" t="s">
        <v>33468</v>
      </c>
    </row>
    <row r="539" spans="1:1">
      <c r="A539" t="s">
        <v>33469</v>
      </c>
    </row>
    <row r="540" spans="1:1">
      <c r="A540" t="s">
        <v>11103</v>
      </c>
    </row>
    <row r="541" spans="1:1">
      <c r="A541" t="s">
        <v>33470</v>
      </c>
    </row>
    <row r="542" spans="1:1">
      <c r="A542" t="s">
        <v>33471</v>
      </c>
    </row>
    <row r="543" spans="1:1">
      <c r="A543" t="s">
        <v>33472</v>
      </c>
    </row>
    <row r="544" spans="1:1">
      <c r="A544" t="s">
        <v>33473</v>
      </c>
    </row>
    <row r="545" spans="1:1">
      <c r="A545" t="s">
        <v>33474</v>
      </c>
    </row>
    <row r="546" spans="1:1">
      <c r="A546" t="s">
        <v>33475</v>
      </c>
    </row>
    <row r="547" spans="1:1">
      <c r="A547" t="s">
        <v>33476</v>
      </c>
    </row>
    <row r="548" spans="1:1">
      <c r="A548" t="s">
        <v>33477</v>
      </c>
    </row>
    <row r="549" spans="1:1">
      <c r="A549" t="s">
        <v>33478</v>
      </c>
    </row>
    <row r="550" spans="1:1">
      <c r="A550" t="s">
        <v>33201</v>
      </c>
    </row>
    <row r="551" spans="1:1">
      <c r="A551" t="s">
        <v>33479</v>
      </c>
    </row>
    <row r="552" spans="1:1">
      <c r="A552" t="s">
        <v>33480</v>
      </c>
    </row>
    <row r="555" spans="1:1">
      <c r="A555" t="s">
        <v>33481</v>
      </c>
    </row>
    <row r="556" spans="1:1">
      <c r="A556" t="s">
        <v>33482</v>
      </c>
    </row>
    <row r="557" spans="1:1">
      <c r="A557" t="s">
        <v>33178</v>
      </c>
    </row>
    <row r="558" spans="1:1">
      <c r="A558" t="s">
        <v>33483</v>
      </c>
    </row>
    <row r="559" spans="1:1">
      <c r="A559" t="s">
        <v>33484</v>
      </c>
    </row>
    <row r="560" spans="1:1">
      <c r="A560" t="s">
        <v>33485</v>
      </c>
    </row>
    <row r="561" spans="1:1">
      <c r="A561" t="s">
        <v>33486</v>
      </c>
    </row>
    <row r="562" spans="1:1">
      <c r="A562" t="s">
        <v>33487</v>
      </c>
    </row>
    <row r="563" spans="1:1">
      <c r="A563" t="s">
        <v>33488</v>
      </c>
    </row>
    <row r="564" spans="1:1">
      <c r="A564" t="s">
        <v>33489</v>
      </c>
    </row>
    <row r="565" spans="1:1">
      <c r="A565" t="s">
        <v>33490</v>
      </c>
    </row>
    <row r="566" spans="1:1">
      <c r="A566" t="s">
        <v>33491</v>
      </c>
    </row>
    <row r="567" spans="1:1">
      <c r="A567">
        <v>13</v>
      </c>
    </row>
    <row r="568" spans="1:1">
      <c r="A568" t="s">
        <v>33492</v>
      </c>
    </row>
    <row r="569" spans="1:1">
      <c r="A569" t="s">
        <v>33493</v>
      </c>
    </row>
    <row r="570" spans="1:1">
      <c r="A570" t="s">
        <v>33201</v>
      </c>
    </row>
    <row r="571" spans="1:1">
      <c r="A571" t="s">
        <v>33494</v>
      </c>
    </row>
    <row r="572" spans="1:1">
      <c r="A572" t="s">
        <v>33495</v>
      </c>
    </row>
    <row r="575" spans="1:1">
      <c r="A575" t="s">
        <v>33496</v>
      </c>
    </row>
    <row r="576" spans="1:1">
      <c r="A576" t="s">
        <v>33497</v>
      </c>
    </row>
    <row r="577" spans="1:1">
      <c r="A577" t="s">
        <v>33498</v>
      </c>
    </row>
    <row r="578" spans="1:1">
      <c r="A578" t="s">
        <v>33178</v>
      </c>
    </row>
    <row r="579" spans="1:1">
      <c r="A579" t="s">
        <v>33499</v>
      </c>
    </row>
    <row r="580" spans="1:1">
      <c r="A580" t="s">
        <v>33500</v>
      </c>
    </row>
    <row r="581" spans="1:1">
      <c r="A581" t="s">
        <v>21160</v>
      </c>
    </row>
    <row r="582" spans="1:1">
      <c r="A582" t="s">
        <v>33501</v>
      </c>
    </row>
    <row r="583" spans="1:1">
      <c r="A583" t="s">
        <v>33502</v>
      </c>
    </row>
    <row r="584" spans="1:1">
      <c r="A584" t="s">
        <v>33503</v>
      </c>
    </row>
    <row r="585" spans="1:1">
      <c r="A585" t="s">
        <v>33504</v>
      </c>
    </row>
    <row r="586" spans="1:1">
      <c r="A586" t="s">
        <v>33505</v>
      </c>
    </row>
    <row r="587" spans="1:1">
      <c r="A587" t="s">
        <v>33506</v>
      </c>
    </row>
    <row r="588" spans="1:1">
      <c r="A588" t="s">
        <v>33507</v>
      </c>
    </row>
    <row r="589" spans="1:1">
      <c r="A589" t="s">
        <v>33508</v>
      </c>
    </row>
    <row r="590" spans="1:1">
      <c r="A590" t="s">
        <v>33201</v>
      </c>
    </row>
    <row r="591" spans="1:1">
      <c r="A591" t="s">
        <v>33509</v>
      </c>
    </row>
    <row r="594" spans="1:1">
      <c r="A594" t="s">
        <v>33510</v>
      </c>
    </row>
    <row r="595" spans="1:1">
      <c r="A595" t="s">
        <v>1405</v>
      </c>
    </row>
    <row r="596" spans="1:1">
      <c r="A596" t="s">
        <v>33511</v>
      </c>
    </row>
    <row r="597" spans="1:1">
      <c r="A597" t="s">
        <v>33512</v>
      </c>
    </row>
    <row r="598" spans="1:1">
      <c r="A598" t="s">
        <v>33178</v>
      </c>
    </row>
    <row r="599" spans="1:1">
      <c r="A599" t="s">
        <v>33513</v>
      </c>
    </row>
    <row r="600" spans="1:1">
      <c r="A600" t="s">
        <v>33514</v>
      </c>
    </row>
    <row r="601" spans="1:1">
      <c r="A601" t="s">
        <v>33515</v>
      </c>
    </row>
    <row r="602" spans="1:1">
      <c r="A602" t="s">
        <v>33516</v>
      </c>
    </row>
    <row r="603" spans="1:1">
      <c r="A603" t="s">
        <v>33517</v>
      </c>
    </row>
    <row r="604" spans="1:1">
      <c r="A604" t="s">
        <v>33518</v>
      </c>
    </row>
    <row r="605" spans="1:1">
      <c r="A605" t="s">
        <v>33519</v>
      </c>
    </row>
    <row r="606" spans="1:1">
      <c r="A606" t="s">
        <v>33520</v>
      </c>
    </row>
    <row r="609" spans="1:1">
      <c r="A609" t="s">
        <v>33521</v>
      </c>
    </row>
    <row r="610" spans="1:1">
      <c r="A610" t="s">
        <v>33522</v>
      </c>
    </row>
    <row r="611" spans="1:1">
      <c r="A611" t="s">
        <v>33523</v>
      </c>
    </row>
    <row r="612" spans="1:1">
      <c r="A612" t="s">
        <v>33178</v>
      </c>
    </row>
    <row r="613" spans="1:1">
      <c r="A613" t="s">
        <v>33524</v>
      </c>
    </row>
    <row r="614" spans="1:1">
      <c r="A614" t="s">
        <v>33525</v>
      </c>
    </row>
    <row r="615" spans="1:1">
      <c r="A615">
        <v>14</v>
      </c>
    </row>
    <row r="616" spans="1:1">
      <c r="A616" t="s">
        <v>33278</v>
      </c>
    </row>
    <row r="617" spans="1:1">
      <c r="A617" t="s">
        <v>33526</v>
      </c>
    </row>
    <row r="618" spans="1:1">
      <c r="A618" t="s">
        <v>33527</v>
      </c>
    </row>
    <row r="619" spans="1:1">
      <c r="A619" t="s">
        <v>33528</v>
      </c>
    </row>
    <row r="620" spans="1:1">
      <c r="A620" t="s">
        <v>33529</v>
      </c>
    </row>
    <row r="621" spans="1:1">
      <c r="A621" t="s">
        <v>33530</v>
      </c>
    </row>
    <row r="622" spans="1:1">
      <c r="A622" t="s">
        <v>33531</v>
      </c>
    </row>
    <row r="625" spans="1:1">
      <c r="A625" t="s">
        <v>33532</v>
      </c>
    </row>
    <row r="626" spans="1:1">
      <c r="A626" t="s">
        <v>33533</v>
      </c>
    </row>
    <row r="627" spans="1:1">
      <c r="A627" t="s">
        <v>33178</v>
      </c>
    </row>
    <row r="628" spans="1:1">
      <c r="A628" t="s">
        <v>33534</v>
      </c>
    </row>
    <row r="629" spans="1:1">
      <c r="A629" t="s">
        <v>33535</v>
      </c>
    </row>
    <row r="630" spans="1:1">
      <c r="A630" t="s">
        <v>33536</v>
      </c>
    </row>
    <row r="631" spans="1:1">
      <c r="A631" t="s">
        <v>33537</v>
      </c>
    </row>
    <row r="632" spans="1:1">
      <c r="A632" t="s">
        <v>33538</v>
      </c>
    </row>
    <row r="633" spans="1:1">
      <c r="A633" t="s">
        <v>33539</v>
      </c>
    </row>
    <row r="634" spans="1:1">
      <c r="A634" t="s">
        <v>33540</v>
      </c>
    </row>
    <row r="635" spans="1:1">
      <c r="A635" t="s">
        <v>33541</v>
      </c>
    </row>
    <row r="636" spans="1:1">
      <c r="A636" t="s">
        <v>33201</v>
      </c>
    </row>
    <row r="637" spans="1:1">
      <c r="A637" t="s">
        <v>33542</v>
      </c>
    </row>
    <row r="638" spans="1:1">
      <c r="A638" t="s">
        <v>33543</v>
      </c>
    </row>
    <row r="639" spans="1:1">
      <c r="A639" t="s">
        <v>33544</v>
      </c>
    </row>
    <row r="640" spans="1:1">
      <c r="A640" t="s">
        <v>33545</v>
      </c>
    </row>
    <row r="641" spans="1:1">
      <c r="A641" t="s">
        <v>33546</v>
      </c>
    </row>
    <row r="642" spans="1:1">
      <c r="A642" t="s">
        <v>33547</v>
      </c>
    </row>
    <row r="643" spans="1:1">
      <c r="A643" t="s">
        <v>33548</v>
      </c>
    </row>
    <row r="644" spans="1:1">
      <c r="A644" t="s">
        <v>33549</v>
      </c>
    </row>
    <row r="647" spans="1:1">
      <c r="A647" t="s">
        <v>33550</v>
      </c>
    </row>
    <row r="648" spans="1:1">
      <c r="A648" t="s">
        <v>33551</v>
      </c>
    </row>
    <row r="649" spans="1:1">
      <c r="A649" t="s">
        <v>33178</v>
      </c>
    </row>
    <row r="650" spans="1:1">
      <c r="A650" t="s">
        <v>33552</v>
      </c>
    </row>
    <row r="651" spans="1:1">
      <c r="A651" t="s">
        <v>33553</v>
      </c>
    </row>
    <row r="652" spans="1:1">
      <c r="A652" t="s">
        <v>33554</v>
      </c>
    </row>
    <row r="653" spans="1:1">
      <c r="A653" t="s">
        <v>33555</v>
      </c>
    </row>
    <row r="654" spans="1:1">
      <c r="A654" t="s">
        <v>33556</v>
      </c>
    </row>
    <row r="655" spans="1:1">
      <c r="A655" t="s">
        <v>33557</v>
      </c>
    </row>
    <row r="656" spans="1:1">
      <c r="A656" t="s">
        <v>33558</v>
      </c>
    </row>
    <row r="657" spans="1:1">
      <c r="A657" t="s">
        <v>33559</v>
      </c>
    </row>
    <row r="658" spans="1:1">
      <c r="A658" t="s">
        <v>33560</v>
      </c>
    </row>
    <row r="659" spans="1:1">
      <c r="A659" t="s">
        <v>33561</v>
      </c>
    </row>
    <row r="660" spans="1:1">
      <c r="A660" t="s">
        <v>33562</v>
      </c>
    </row>
    <row r="661" spans="1:1">
      <c r="A661">
        <v>15</v>
      </c>
    </row>
    <row r="662" spans="1:1">
      <c r="A662" t="s">
        <v>33382</v>
      </c>
    </row>
    <row r="663" spans="1:1">
      <c r="A663" t="s">
        <v>33563</v>
      </c>
    </row>
    <row r="664" spans="1:1">
      <c r="A664" t="s">
        <v>33201</v>
      </c>
    </row>
    <row r="665" spans="1:1">
      <c r="A665" t="s">
        <v>33564</v>
      </c>
    </row>
    <row r="666" spans="1:1">
      <c r="A666" t="s">
        <v>33565</v>
      </c>
    </row>
    <row r="667" spans="1:1">
      <c r="A667" t="s">
        <v>33566</v>
      </c>
    </row>
    <row r="668" spans="1:1">
      <c r="A668" t="s">
        <v>33567</v>
      </c>
    </row>
    <row r="669" spans="1:1">
      <c r="A669" t="s">
        <v>33568</v>
      </c>
    </row>
    <row r="670" spans="1:1">
      <c r="A670" t="s">
        <v>33569</v>
      </c>
    </row>
    <row r="671" spans="1:1">
      <c r="A671" t="s">
        <v>33178</v>
      </c>
    </row>
    <row r="672" spans="1:1">
      <c r="A672" t="s">
        <v>33570</v>
      </c>
    </row>
    <row r="673" spans="1:1">
      <c r="A673" t="s">
        <v>33571</v>
      </c>
    </row>
    <row r="674" spans="1:1">
      <c r="A674" t="s">
        <v>33572</v>
      </c>
    </row>
    <row r="675" spans="1:1">
      <c r="A675" t="s">
        <v>33573</v>
      </c>
    </row>
    <row r="676" spans="1:1">
      <c r="A676" t="s">
        <v>33574</v>
      </c>
    </row>
    <row r="677" spans="1:1">
      <c r="A677" t="s">
        <v>33575</v>
      </c>
    </row>
    <row r="678" spans="1:1">
      <c r="A678" t="s">
        <v>33576</v>
      </c>
    </row>
    <row r="679" spans="1:1">
      <c r="A679" t="s">
        <v>33577</v>
      </c>
    </row>
    <row r="680" spans="1:1">
      <c r="A680" t="s">
        <v>33578</v>
      </c>
    </row>
    <row r="681" spans="1:1">
      <c r="A681" t="s">
        <v>33201</v>
      </c>
    </row>
    <row r="682" spans="1:1">
      <c r="A682" t="s">
        <v>33579</v>
      </c>
    </row>
    <row r="683" spans="1:1">
      <c r="A683" t="s">
        <v>33580</v>
      </c>
    </row>
    <row r="684" spans="1:1">
      <c r="A684" t="s">
        <v>33581</v>
      </c>
    </row>
    <row r="685" spans="1:1">
      <c r="A685" t="s">
        <v>33582</v>
      </c>
    </row>
    <row r="686" spans="1:1">
      <c r="A686" t="s">
        <v>33583</v>
      </c>
    </row>
    <row r="687" spans="1:1">
      <c r="A687" t="s">
        <v>1405</v>
      </c>
    </row>
    <row r="688" spans="1:1">
      <c r="A688" t="s">
        <v>33584</v>
      </c>
    </row>
    <row r="689" spans="1:1">
      <c r="A689" t="s">
        <v>33585</v>
      </c>
    </row>
    <row r="690" spans="1:1">
      <c r="A690" t="s">
        <v>33178</v>
      </c>
    </row>
    <row r="691" spans="1:1">
      <c r="A691" t="s">
        <v>33586</v>
      </c>
    </row>
    <row r="692" spans="1:1">
      <c r="A692" t="s">
        <v>33587</v>
      </c>
    </row>
    <row r="693" spans="1:1">
      <c r="A693" t="s">
        <v>33588</v>
      </c>
    </row>
    <row r="694" spans="1:1">
      <c r="A694" t="s">
        <v>33589</v>
      </c>
    </row>
    <row r="695" spans="1:1">
      <c r="A695" t="s">
        <v>33590</v>
      </c>
    </row>
    <row r="696" spans="1:1">
      <c r="A696" t="s">
        <v>33591</v>
      </c>
    </row>
    <row r="697" spans="1:1">
      <c r="A697" t="s">
        <v>33592</v>
      </c>
    </row>
    <row r="698" spans="1:1">
      <c r="A698" t="s">
        <v>33593</v>
      </c>
    </row>
    <row r="699" spans="1:1">
      <c r="A699" t="s">
        <v>33594</v>
      </c>
    </row>
    <row r="700" spans="1:1">
      <c r="A700" t="s">
        <v>33595</v>
      </c>
    </row>
    <row r="701" spans="1:1">
      <c r="A701" t="s">
        <v>33596</v>
      </c>
    </row>
    <row r="702" spans="1:1">
      <c r="A702" t="s">
        <v>33597</v>
      </c>
    </row>
    <row r="703" spans="1:1">
      <c r="A703" t="s">
        <v>33598</v>
      </c>
    </row>
    <row r="704" spans="1:1">
      <c r="A704">
        <v>16</v>
      </c>
    </row>
    <row r="705" spans="1:1">
      <c r="A705" t="s">
        <v>33278</v>
      </c>
    </row>
    <row r="708" spans="1:1">
      <c r="A708" t="s">
        <v>33599</v>
      </c>
    </row>
    <row r="709" spans="1:1">
      <c r="A709" t="s">
        <v>33600</v>
      </c>
    </row>
    <row r="710" spans="1:1">
      <c r="A710" t="s">
        <v>33178</v>
      </c>
    </row>
    <row r="711" spans="1:1">
      <c r="A711" t="s">
        <v>33601</v>
      </c>
    </row>
    <row r="712" spans="1:1">
      <c r="A712" t="s">
        <v>33602</v>
      </c>
    </row>
    <row r="713" spans="1:1">
      <c r="A713" t="s">
        <v>33603</v>
      </c>
    </row>
    <row r="714" spans="1:1">
      <c r="A714" t="s">
        <v>33604</v>
      </c>
    </row>
    <row r="715" spans="1:1">
      <c r="A715" t="s">
        <v>33605</v>
      </c>
    </row>
    <row r="716" spans="1:1">
      <c r="A716" t="s">
        <v>33606</v>
      </c>
    </row>
    <row r="717" spans="1:1">
      <c r="A717" t="s">
        <v>8269</v>
      </c>
    </row>
    <row r="718" spans="1:1">
      <c r="A718" t="s">
        <v>33607</v>
      </c>
    </row>
    <row r="719" spans="1:1">
      <c r="A719" t="s">
        <v>33608</v>
      </c>
    </row>
    <row r="720" spans="1:1">
      <c r="A720" t="s">
        <v>33609</v>
      </c>
    </row>
    <row r="721" spans="1:1">
      <c r="A721" t="s">
        <v>33610</v>
      </c>
    </row>
    <row r="724" spans="1:1">
      <c r="A724" t="s">
        <v>33611</v>
      </c>
    </row>
    <row r="725" spans="1:1">
      <c r="A725" t="s">
        <v>1405</v>
      </c>
    </row>
    <row r="726" spans="1:1">
      <c r="A726" t="s">
        <v>33612</v>
      </c>
    </row>
    <row r="727" spans="1:1">
      <c r="A727" t="s">
        <v>33613</v>
      </c>
    </row>
    <row r="728" spans="1:1">
      <c r="A728" t="s">
        <v>33178</v>
      </c>
    </row>
    <row r="729" spans="1:1">
      <c r="A729" t="s">
        <v>33614</v>
      </c>
    </row>
    <row r="730" spans="1:1">
      <c r="A730" t="s">
        <v>33615</v>
      </c>
    </row>
    <row r="731" spans="1:1">
      <c r="A731" t="s">
        <v>33616</v>
      </c>
    </row>
    <row r="732" spans="1:1">
      <c r="A732" t="s">
        <v>33617</v>
      </c>
    </row>
    <row r="733" spans="1:1">
      <c r="A733" t="s">
        <v>33618</v>
      </c>
    </row>
    <row r="734" spans="1:1">
      <c r="A734" t="s">
        <v>33619</v>
      </c>
    </row>
    <row r="735" spans="1:1">
      <c r="A735" t="s">
        <v>33620</v>
      </c>
    </row>
    <row r="736" spans="1:1">
      <c r="A736" t="s">
        <v>33621</v>
      </c>
    </row>
    <row r="737" spans="1:1">
      <c r="A737" t="s">
        <v>33622</v>
      </c>
    </row>
    <row r="738" spans="1:1">
      <c r="A738" t="s">
        <v>33201</v>
      </c>
    </row>
    <row r="739" spans="1:1">
      <c r="A739" t="s">
        <v>33623</v>
      </c>
    </row>
    <row r="742" spans="1:1">
      <c r="A742" t="s">
        <v>33624</v>
      </c>
    </row>
    <row r="743" spans="1:1">
      <c r="A743" t="s">
        <v>33625</v>
      </c>
    </row>
    <row r="744" spans="1:1">
      <c r="A744" t="s">
        <v>33178</v>
      </c>
    </row>
    <row r="745" spans="1:1">
      <c r="A745" t="s">
        <v>33626</v>
      </c>
    </row>
    <row r="746" spans="1:1">
      <c r="A746" t="s">
        <v>33627</v>
      </c>
    </row>
    <row r="747" spans="1:1">
      <c r="A747" t="s">
        <v>33628</v>
      </c>
    </row>
    <row r="748" spans="1:1">
      <c r="A748" t="s">
        <v>33629</v>
      </c>
    </row>
    <row r="749" spans="1:1">
      <c r="A749" t="s">
        <v>33630</v>
      </c>
    </row>
    <row r="750" spans="1:1">
      <c r="A750" t="s">
        <v>33631</v>
      </c>
    </row>
    <row r="751" spans="1:1">
      <c r="A751">
        <v>17</v>
      </c>
    </row>
    <row r="752" spans="1:1">
      <c r="A752" t="s">
        <v>33382</v>
      </c>
    </row>
    <row r="753" spans="1:1">
      <c r="A753" t="s">
        <v>33632</v>
      </c>
    </row>
    <row r="754" spans="1:1">
      <c r="A754" t="s">
        <v>33633</v>
      </c>
    </row>
    <row r="755" spans="1:1">
      <c r="A755" t="s">
        <v>33634</v>
      </c>
    </row>
    <row r="758" spans="1:1">
      <c r="A758" t="s">
        <v>33635</v>
      </c>
    </row>
    <row r="759" spans="1:1">
      <c r="A759" t="s">
        <v>33636</v>
      </c>
    </row>
    <row r="760" spans="1:1">
      <c r="A760" t="s">
        <v>33178</v>
      </c>
    </row>
    <row r="761" spans="1:1">
      <c r="A761" t="s">
        <v>33637</v>
      </c>
    </row>
    <row r="762" spans="1:1">
      <c r="A762" t="s">
        <v>33638</v>
      </c>
    </row>
    <row r="763" spans="1:1">
      <c r="A763" t="s">
        <v>33639</v>
      </c>
    </row>
    <row r="764" spans="1:1">
      <c r="A764" t="s">
        <v>33640</v>
      </c>
    </row>
    <row r="765" spans="1:1">
      <c r="A765" t="s">
        <v>33641</v>
      </c>
    </row>
    <row r="766" spans="1:1">
      <c r="A766" t="s">
        <v>33642</v>
      </c>
    </row>
    <row r="767" spans="1:1">
      <c r="A767" t="s">
        <v>33643</v>
      </c>
    </row>
    <row r="768" spans="1:1">
      <c r="A768" t="s">
        <v>33644</v>
      </c>
    </row>
    <row r="769" spans="1:1">
      <c r="A769" t="s">
        <v>33645</v>
      </c>
    </row>
    <row r="770" spans="1:1">
      <c r="A770" t="s">
        <v>33646</v>
      </c>
    </row>
    <row r="771" spans="1:1">
      <c r="A771" t="s">
        <v>33201</v>
      </c>
    </row>
    <row r="772" spans="1:1">
      <c r="A772" t="s">
        <v>33647</v>
      </c>
    </row>
    <row r="773" spans="1:1">
      <c r="A773" t="s">
        <v>33648</v>
      </c>
    </row>
    <row r="774" spans="1:1">
      <c r="A774" t="s">
        <v>33649</v>
      </c>
    </row>
    <row r="775" spans="1:1">
      <c r="A775" t="s">
        <v>33650</v>
      </c>
    </row>
    <row r="778" spans="1:1">
      <c r="A778" t="s">
        <v>33651</v>
      </c>
    </row>
    <row r="779" spans="1:1">
      <c r="A779" t="s">
        <v>33652</v>
      </c>
    </row>
    <row r="780" spans="1:1">
      <c r="A780" t="s">
        <v>33178</v>
      </c>
    </row>
    <row r="781" spans="1:1">
      <c r="A781" t="s">
        <v>6789</v>
      </c>
    </row>
    <row r="782" spans="1:1">
      <c r="A782" t="s">
        <v>33653</v>
      </c>
    </row>
    <row r="783" spans="1:1">
      <c r="A783" t="s">
        <v>33654</v>
      </c>
    </row>
    <row r="784" spans="1:1">
      <c r="A784" t="s">
        <v>33655</v>
      </c>
    </row>
    <row r="785" spans="1:1">
      <c r="A785" t="s">
        <v>33656</v>
      </c>
    </row>
    <row r="786" spans="1:1">
      <c r="A786" t="s">
        <v>33657</v>
      </c>
    </row>
    <row r="787" spans="1:1">
      <c r="A787" t="s">
        <v>33658</v>
      </c>
    </row>
    <row r="788" spans="1:1">
      <c r="A788" t="s">
        <v>33659</v>
      </c>
    </row>
    <row r="789" spans="1:1">
      <c r="A789" t="s">
        <v>33660</v>
      </c>
    </row>
    <row r="790" spans="1:1">
      <c r="A790" t="s">
        <v>33661</v>
      </c>
    </row>
    <row r="793" spans="1:1">
      <c r="A793" t="s">
        <v>33662</v>
      </c>
    </row>
    <row r="794" spans="1:1">
      <c r="A794" t="s">
        <v>33663</v>
      </c>
    </row>
    <row r="795" spans="1:1">
      <c r="A795" t="s">
        <v>33664</v>
      </c>
    </row>
    <row r="796" spans="1:1">
      <c r="A796" t="s">
        <v>33178</v>
      </c>
    </row>
    <row r="797" spans="1:1">
      <c r="A797" t="s">
        <v>33665</v>
      </c>
    </row>
    <row r="798" spans="1:1">
      <c r="A798">
        <v>18</v>
      </c>
    </row>
    <row r="799" spans="1:1">
      <c r="A799" t="s">
        <v>33666</v>
      </c>
    </row>
    <row r="800" spans="1:1">
      <c r="A800" t="s">
        <v>33667</v>
      </c>
    </row>
    <row r="801" spans="1:1">
      <c r="A801" t="s">
        <v>33668</v>
      </c>
    </row>
    <row r="802" spans="1:1">
      <c r="A802" t="s">
        <v>33669</v>
      </c>
    </row>
    <row r="803" spans="1:1">
      <c r="A803" t="s">
        <v>33670</v>
      </c>
    </row>
    <row r="804" spans="1:1">
      <c r="A804" t="s">
        <v>33671</v>
      </c>
    </row>
    <row r="805" spans="1:1">
      <c r="A805" t="s">
        <v>33672</v>
      </c>
    </row>
    <row r="806" spans="1:1">
      <c r="A806" t="s">
        <v>33673</v>
      </c>
    </row>
    <row r="807" spans="1:1">
      <c r="A807" t="s">
        <v>33674</v>
      </c>
    </row>
    <row r="808" spans="1:1">
      <c r="A808" t="s">
        <v>33675</v>
      </c>
    </row>
    <row r="809" spans="1:1">
      <c r="A809" t="s">
        <v>33201</v>
      </c>
    </row>
    <row r="810" spans="1:1">
      <c r="A810" t="s">
        <v>33676</v>
      </c>
    </row>
    <row r="811" spans="1:1">
      <c r="A811" t="s">
        <v>33677</v>
      </c>
    </row>
    <row r="814" spans="1:1">
      <c r="A814" t="s">
        <v>33678</v>
      </c>
    </row>
    <row r="815" spans="1:1">
      <c r="A815" t="s">
        <v>5806</v>
      </c>
    </row>
    <row r="816" spans="1:1">
      <c r="A816" t="s">
        <v>33679</v>
      </c>
    </row>
    <row r="817" spans="1:1">
      <c r="A817" t="s">
        <v>33680</v>
      </c>
    </row>
    <row r="818" spans="1:1">
      <c r="A818" t="s">
        <v>33681</v>
      </c>
    </row>
    <row r="819" spans="1:1">
      <c r="A819" t="s">
        <v>33178</v>
      </c>
    </row>
    <row r="820" spans="1:1">
      <c r="A820" t="s">
        <v>33682</v>
      </c>
    </row>
    <row r="821" spans="1:1">
      <c r="A821" t="s">
        <v>33683</v>
      </c>
    </row>
    <row r="822" spans="1:1">
      <c r="A822" t="s">
        <v>33684</v>
      </c>
    </row>
    <row r="823" spans="1:1">
      <c r="A823" t="s">
        <v>33685</v>
      </c>
    </row>
    <row r="824" spans="1:1">
      <c r="A824" t="s">
        <v>33686</v>
      </c>
    </row>
    <row r="825" spans="1:1">
      <c r="A825" t="s">
        <v>33687</v>
      </c>
    </row>
    <row r="826" spans="1:1">
      <c r="A826" t="s">
        <v>33688</v>
      </c>
    </row>
    <row r="827" spans="1:1">
      <c r="A827" t="s">
        <v>33689</v>
      </c>
    </row>
    <row r="828" spans="1:1">
      <c r="A828" t="s">
        <v>33690</v>
      </c>
    </row>
    <row r="829" spans="1:1">
      <c r="A829" t="s">
        <v>33691</v>
      </c>
    </row>
    <row r="830" spans="1:1">
      <c r="A830" t="s">
        <v>33692</v>
      </c>
    </row>
    <row r="831" spans="1:1">
      <c r="A831" t="s">
        <v>33693</v>
      </c>
    </row>
    <row r="832" spans="1:1">
      <c r="A832" t="s">
        <v>33201</v>
      </c>
    </row>
    <row r="833" spans="1:1">
      <c r="A833" t="s">
        <v>33694</v>
      </c>
    </row>
    <row r="834" spans="1:1">
      <c r="A834" t="s">
        <v>33695</v>
      </c>
    </row>
    <row r="835" spans="1:1">
      <c r="A835" t="s">
        <v>14269</v>
      </c>
    </row>
    <row r="836" spans="1:1">
      <c r="A836" t="s">
        <v>33696</v>
      </c>
    </row>
    <row r="839" spans="1:1">
      <c r="A839" t="s">
        <v>33697</v>
      </c>
    </row>
    <row r="840" spans="1:1">
      <c r="A840" t="s">
        <v>1405</v>
      </c>
    </row>
    <row r="841" spans="1:1">
      <c r="A841" t="s">
        <v>33698</v>
      </c>
    </row>
    <row r="842" spans="1:1">
      <c r="A842" t="s">
        <v>33699</v>
      </c>
    </row>
    <row r="843" spans="1:1">
      <c r="A843" t="s">
        <v>33178</v>
      </c>
    </row>
    <row r="844" spans="1:1">
      <c r="A844" t="s">
        <v>33700</v>
      </c>
    </row>
    <row r="845" spans="1:1">
      <c r="A845" t="s">
        <v>33701</v>
      </c>
    </row>
    <row r="846" spans="1:1">
      <c r="A846">
        <v>19</v>
      </c>
    </row>
    <row r="847" spans="1:1">
      <c r="A847" t="s">
        <v>33312</v>
      </c>
    </row>
    <row r="848" spans="1:1">
      <c r="A848" t="s">
        <v>33702</v>
      </c>
    </row>
    <row r="849" spans="1:1">
      <c r="A849" t="s">
        <v>33703</v>
      </c>
    </row>
    <row r="850" spans="1:1">
      <c r="A850" t="s">
        <v>33704</v>
      </c>
    </row>
    <row r="851" spans="1:1">
      <c r="A851" t="s">
        <v>33705</v>
      </c>
    </row>
    <row r="852" spans="1:1">
      <c r="A852" t="s">
        <v>33706</v>
      </c>
    </row>
    <row r="853" spans="1:1">
      <c r="A853" t="s">
        <v>33707</v>
      </c>
    </row>
    <row r="854" spans="1:1">
      <c r="A854" t="s">
        <v>33708</v>
      </c>
    </row>
    <row r="855" spans="1:1">
      <c r="A855" t="s">
        <v>33709</v>
      </c>
    </row>
    <row r="856" spans="1:1">
      <c r="A856" t="s">
        <v>33710</v>
      </c>
    </row>
    <row r="857" spans="1:1">
      <c r="A857" t="s">
        <v>33711</v>
      </c>
    </row>
    <row r="860" spans="1:1">
      <c r="A860" t="s">
        <v>33712</v>
      </c>
    </row>
    <row r="861" spans="1:1">
      <c r="A861" t="s">
        <v>33713</v>
      </c>
    </row>
    <row r="862" spans="1:1">
      <c r="A862" t="s">
        <v>33714</v>
      </c>
    </row>
    <row r="863" spans="1:1">
      <c r="A863" t="s">
        <v>33178</v>
      </c>
    </row>
    <row r="864" spans="1:1">
      <c r="A864" t="s">
        <v>33715</v>
      </c>
    </row>
    <row r="865" spans="1:1">
      <c r="A865" t="s">
        <v>33716</v>
      </c>
    </row>
    <row r="866" spans="1:1">
      <c r="A866" t="s">
        <v>33717</v>
      </c>
    </row>
    <row r="867" spans="1:1">
      <c r="A867" t="s">
        <v>33718</v>
      </c>
    </row>
    <row r="868" spans="1:1">
      <c r="A868" t="s">
        <v>33719</v>
      </c>
    </row>
    <row r="869" spans="1:1">
      <c r="A869" t="s">
        <v>33720</v>
      </c>
    </row>
    <row r="870" spans="1:1">
      <c r="A870" t="s">
        <v>33721</v>
      </c>
    </row>
    <row r="871" spans="1:1">
      <c r="A871" t="s">
        <v>33722</v>
      </c>
    </row>
    <row r="872" spans="1:1">
      <c r="A872" t="s">
        <v>33723</v>
      </c>
    </row>
    <row r="873" spans="1:1">
      <c r="A873" t="s">
        <v>33724</v>
      </c>
    </row>
    <row r="874" spans="1:1">
      <c r="A874" t="s">
        <v>33201</v>
      </c>
    </row>
    <row r="875" spans="1:1">
      <c r="A875" t="s">
        <v>33725</v>
      </c>
    </row>
    <row r="876" spans="1:1">
      <c r="A876" t="s">
        <v>33726</v>
      </c>
    </row>
    <row r="877" spans="1:1">
      <c r="A877" t="s">
        <v>33727</v>
      </c>
    </row>
    <row r="880" spans="1:1">
      <c r="A880" t="s">
        <v>33728</v>
      </c>
    </row>
    <row r="881" spans="1:1">
      <c r="A881" t="s">
        <v>33729</v>
      </c>
    </row>
    <row r="882" spans="1:1">
      <c r="A882" t="s">
        <v>33178</v>
      </c>
    </row>
    <row r="883" spans="1:1">
      <c r="A883" t="s">
        <v>33730</v>
      </c>
    </row>
    <row r="884" spans="1:1">
      <c r="A884" t="s">
        <v>33731</v>
      </c>
    </row>
    <row r="885" spans="1:1">
      <c r="A885" t="s">
        <v>33732</v>
      </c>
    </row>
    <row r="886" spans="1:1">
      <c r="A886" t="s">
        <v>33733</v>
      </c>
    </row>
    <row r="887" spans="1:1">
      <c r="A887" t="s">
        <v>33734</v>
      </c>
    </row>
    <row r="888" spans="1:1">
      <c r="A888" t="s">
        <v>33735</v>
      </c>
    </row>
    <row r="889" spans="1:1">
      <c r="A889" t="s">
        <v>33736</v>
      </c>
    </row>
    <row r="890" spans="1:1">
      <c r="A890" t="s">
        <v>33737</v>
      </c>
    </row>
    <row r="895" spans="1:1">
      <c r="A895">
        <v>20</v>
      </c>
    </row>
    <row r="896" spans="1:1">
      <c r="A896" t="s">
        <v>33738</v>
      </c>
    </row>
    <row r="897" spans="1:1">
      <c r="A897" t="s">
        <v>33739</v>
      </c>
    </row>
    <row r="898" spans="1:1">
      <c r="A898" t="s">
        <v>33740</v>
      </c>
    </row>
    <row r="899" spans="1:1">
      <c r="A899" t="s">
        <v>33741</v>
      </c>
    </row>
    <row r="900" spans="1:1">
      <c r="A900" t="s">
        <v>33178</v>
      </c>
    </row>
    <row r="901" spans="1:1">
      <c r="A901" t="s">
        <v>33742</v>
      </c>
    </row>
    <row r="902" spans="1:1">
      <c r="A902" t="s">
        <v>33743</v>
      </c>
    </row>
    <row r="903" spans="1:1">
      <c r="A903" t="s">
        <v>33744</v>
      </c>
    </row>
    <row r="904" spans="1:1">
      <c r="A904" t="s">
        <v>33745</v>
      </c>
    </row>
    <row r="905" spans="1:1">
      <c r="A905" t="s">
        <v>33746</v>
      </c>
    </row>
    <row r="906" spans="1:1">
      <c r="A906" t="s">
        <v>11295</v>
      </c>
    </row>
    <row r="907" spans="1:1">
      <c r="A907" t="s">
        <v>33747</v>
      </c>
    </row>
    <row r="908" spans="1:1">
      <c r="A908" t="s">
        <v>33748</v>
      </c>
    </row>
    <row r="909" spans="1:1">
      <c r="A909" t="s">
        <v>33749</v>
      </c>
    </row>
    <row r="910" spans="1:1">
      <c r="A910" t="s">
        <v>33750</v>
      </c>
    </row>
    <row r="911" spans="1:1">
      <c r="A911" t="s">
        <v>33751</v>
      </c>
    </row>
    <row r="912" spans="1:1">
      <c r="A912" t="s">
        <v>33752</v>
      </c>
    </row>
    <row r="913" spans="1:1">
      <c r="A913" t="s">
        <v>33201</v>
      </c>
    </row>
    <row r="914" spans="1:1">
      <c r="A914" t="s">
        <v>33753</v>
      </c>
    </row>
    <row r="917" spans="1:1">
      <c r="A917" t="s">
        <v>33754</v>
      </c>
    </row>
    <row r="918" spans="1:1">
      <c r="A918" t="s">
        <v>33755</v>
      </c>
    </row>
    <row r="919" spans="1:1">
      <c r="A919" t="s">
        <v>33178</v>
      </c>
    </row>
    <row r="920" spans="1:1">
      <c r="A920" t="s">
        <v>33756</v>
      </c>
    </row>
    <row r="921" spans="1:1">
      <c r="A921" t="s">
        <v>33757</v>
      </c>
    </row>
    <row r="922" spans="1:1">
      <c r="A922" t="s">
        <v>33758</v>
      </c>
    </row>
    <row r="923" spans="1:1">
      <c r="A923" t="s">
        <v>33759</v>
      </c>
    </row>
    <row r="924" spans="1:1">
      <c r="A924" t="s">
        <v>33760</v>
      </c>
    </row>
    <row r="925" spans="1:1">
      <c r="A925" t="s">
        <v>33761</v>
      </c>
    </row>
    <row r="926" spans="1:1">
      <c r="A926" t="s">
        <v>33762</v>
      </c>
    </row>
    <row r="927" spans="1:1">
      <c r="A927" t="s">
        <v>33763</v>
      </c>
    </row>
    <row r="928" spans="1:1">
      <c r="A928" t="s">
        <v>33201</v>
      </c>
    </row>
    <row r="929" spans="1:1">
      <c r="A929" t="s">
        <v>33764</v>
      </c>
    </row>
    <row r="930" spans="1:1">
      <c r="A930" t="s">
        <v>33765</v>
      </c>
    </row>
    <row r="933" spans="1:1">
      <c r="A933" t="s">
        <v>33766</v>
      </c>
    </row>
    <row r="934" spans="1:1">
      <c r="A934" t="s">
        <v>33767</v>
      </c>
    </row>
    <row r="935" spans="1:1">
      <c r="A935" t="s">
        <v>33178</v>
      </c>
    </row>
    <row r="936" spans="1:1">
      <c r="A936" t="s">
        <v>33768</v>
      </c>
    </row>
    <row r="937" spans="1:1">
      <c r="A937" t="s">
        <v>33769</v>
      </c>
    </row>
    <row r="938" spans="1:1">
      <c r="A938" t="s">
        <v>33770</v>
      </c>
    </row>
    <row r="939" spans="1:1">
      <c r="A939" t="s">
        <v>33771</v>
      </c>
    </row>
    <row r="940" spans="1:1">
      <c r="A940" t="s">
        <v>33772</v>
      </c>
    </row>
    <row r="941" spans="1:1">
      <c r="A941">
        <v>21</v>
      </c>
    </row>
    <row r="942" spans="1:1">
      <c r="A942" t="s">
        <v>33210</v>
      </c>
    </row>
    <row r="943" spans="1:1">
      <c r="A943" t="s">
        <v>33773</v>
      </c>
    </row>
    <row r="944" spans="1:1">
      <c r="A944" t="s">
        <v>33774</v>
      </c>
    </row>
    <row r="945" spans="1:1">
      <c r="A945" t="s">
        <v>33775</v>
      </c>
    </row>
    <row r="946" spans="1:1">
      <c r="A946" t="s">
        <v>33776</v>
      </c>
    </row>
    <row r="947" spans="1:1">
      <c r="A947" t="s">
        <v>33777</v>
      </c>
    </row>
    <row r="948" spans="1:1">
      <c r="A948" t="s">
        <v>33778</v>
      </c>
    </row>
    <row r="951" spans="1:1">
      <c r="A951" t="s">
        <v>33779</v>
      </c>
    </row>
    <row r="952" spans="1:1">
      <c r="A952" t="s">
        <v>33780</v>
      </c>
    </row>
    <row r="953" spans="1:1">
      <c r="A953" t="s">
        <v>33781</v>
      </c>
    </row>
    <row r="954" spans="1:1">
      <c r="A954" t="s">
        <v>33178</v>
      </c>
    </row>
    <row r="955" spans="1:1">
      <c r="A955" t="s">
        <v>33782</v>
      </c>
    </row>
    <row r="956" spans="1:1">
      <c r="A956" t="s">
        <v>33783</v>
      </c>
    </row>
    <row r="957" spans="1:1">
      <c r="A957" t="s">
        <v>33784</v>
      </c>
    </row>
    <row r="958" spans="1:1">
      <c r="A958" t="s">
        <v>33785</v>
      </c>
    </row>
    <row r="959" spans="1:1">
      <c r="A959" t="s">
        <v>33786</v>
      </c>
    </row>
    <row r="960" spans="1:1">
      <c r="A960" t="s">
        <v>33787</v>
      </c>
    </row>
    <row r="961" spans="1:1">
      <c r="A961" t="s">
        <v>33788</v>
      </c>
    </row>
    <row r="962" spans="1:1">
      <c r="A962" t="s">
        <v>33789</v>
      </c>
    </row>
    <row r="963" spans="1:1">
      <c r="A963" t="s">
        <v>33201</v>
      </c>
    </row>
    <row r="964" spans="1:1">
      <c r="A964" t="s">
        <v>33790</v>
      </c>
    </row>
    <row r="967" spans="1:1">
      <c r="A967" t="s">
        <v>33791</v>
      </c>
    </row>
    <row r="968" spans="1:1">
      <c r="A968" t="s">
        <v>1405</v>
      </c>
    </row>
    <row r="969" spans="1:1">
      <c r="A969" t="s">
        <v>33792</v>
      </c>
    </row>
    <row r="970" spans="1:1">
      <c r="A970" t="s">
        <v>33793</v>
      </c>
    </row>
    <row r="971" spans="1:1">
      <c r="A971" t="s">
        <v>33794</v>
      </c>
    </row>
    <row r="972" spans="1:1">
      <c r="A972" t="s">
        <v>33795</v>
      </c>
    </row>
    <row r="973" spans="1:1">
      <c r="A973" t="s">
        <v>33178</v>
      </c>
    </row>
    <row r="974" spans="1:1">
      <c r="A974" t="s">
        <v>33796</v>
      </c>
    </row>
    <row r="975" spans="1:1">
      <c r="A975" t="s">
        <v>33797</v>
      </c>
    </row>
    <row r="976" spans="1:1">
      <c r="A976" t="s">
        <v>33798</v>
      </c>
    </row>
    <row r="977" spans="1:1">
      <c r="A977" t="s">
        <v>33799</v>
      </c>
    </row>
    <row r="978" spans="1:1">
      <c r="A978" t="s">
        <v>33800</v>
      </c>
    </row>
    <row r="979" spans="1:1">
      <c r="A979" t="s">
        <v>33801</v>
      </c>
    </row>
    <row r="980" spans="1:1">
      <c r="A980" t="s">
        <v>33802</v>
      </c>
    </row>
    <row r="981" spans="1:1">
      <c r="A981" t="s">
        <v>33803</v>
      </c>
    </row>
    <row r="982" spans="1:1">
      <c r="A982" t="s">
        <v>33804</v>
      </c>
    </row>
    <row r="983" spans="1:1">
      <c r="A983" t="s">
        <v>33805</v>
      </c>
    </row>
    <row r="984" spans="1:1">
      <c r="A984" t="s">
        <v>33806</v>
      </c>
    </row>
    <row r="985" spans="1:1">
      <c r="A985" t="s">
        <v>33807</v>
      </c>
    </row>
    <row r="986" spans="1:1">
      <c r="A986">
        <v>22</v>
      </c>
    </row>
    <row r="987" spans="1:1">
      <c r="A987" t="s">
        <v>33808</v>
      </c>
    </row>
    <row r="988" spans="1:1">
      <c r="A988" t="s">
        <v>33809</v>
      </c>
    </row>
    <row r="989" spans="1:1">
      <c r="A989" t="s">
        <v>33810</v>
      </c>
    </row>
    <row r="990" spans="1:1">
      <c r="A990" t="s">
        <v>33178</v>
      </c>
    </row>
    <row r="991" spans="1:1">
      <c r="A991" t="s">
        <v>33811</v>
      </c>
    </row>
    <row r="992" spans="1:1">
      <c r="A992" t="s">
        <v>33812</v>
      </c>
    </row>
    <row r="993" spans="1:1">
      <c r="A993" t="s">
        <v>33813</v>
      </c>
    </row>
    <row r="994" spans="1:1">
      <c r="A994" t="s">
        <v>33814</v>
      </c>
    </row>
    <row r="995" spans="1:1">
      <c r="A995" t="s">
        <v>33815</v>
      </c>
    </row>
    <row r="996" spans="1:1">
      <c r="A996" t="s">
        <v>33816</v>
      </c>
    </row>
    <row r="997" spans="1:1">
      <c r="A997" t="s">
        <v>1058</v>
      </c>
    </row>
    <row r="998" spans="1:1">
      <c r="A998" t="s">
        <v>33817</v>
      </c>
    </row>
    <row r="999" spans="1:1">
      <c r="A999" t="s">
        <v>33818</v>
      </c>
    </row>
    <row r="1000" spans="1:1">
      <c r="A1000" t="s">
        <v>33819</v>
      </c>
    </row>
    <row r="1001" spans="1:1">
      <c r="A1001" t="s">
        <v>33820</v>
      </c>
    </row>
    <row r="1002" spans="1:1">
      <c r="A1002" t="s">
        <v>33821</v>
      </c>
    </row>
    <row r="1003" spans="1:1">
      <c r="A1003" t="s">
        <v>33201</v>
      </c>
    </row>
    <row r="1004" spans="1:1">
      <c r="A1004" t="s">
        <v>33822</v>
      </c>
    </row>
    <row r="1005" spans="1:1">
      <c r="A1005" t="s">
        <v>33823</v>
      </c>
    </row>
    <row r="1006" spans="1:1">
      <c r="A1006" t="s">
        <v>33824</v>
      </c>
    </row>
    <row r="1007" spans="1:1">
      <c r="A1007" t="s">
        <v>33825</v>
      </c>
    </row>
    <row r="1010" spans="1:1">
      <c r="A1010" t="s">
        <v>33826</v>
      </c>
    </row>
    <row r="1011" spans="1:1">
      <c r="A1011" t="s">
        <v>33827</v>
      </c>
    </row>
    <row r="1012" spans="1:1">
      <c r="A1012" t="s">
        <v>33178</v>
      </c>
    </row>
    <row r="1013" spans="1:1">
      <c r="A1013" t="s">
        <v>33828</v>
      </c>
    </row>
    <row r="1014" spans="1:1">
      <c r="A1014" t="s">
        <v>33829</v>
      </c>
    </row>
    <row r="1015" spans="1:1">
      <c r="A1015" t="s">
        <v>33830</v>
      </c>
    </row>
    <row r="1016" spans="1:1">
      <c r="A1016" t="s">
        <v>33831</v>
      </c>
    </row>
    <row r="1017" spans="1:1">
      <c r="A1017" t="s">
        <v>33832</v>
      </c>
    </row>
    <row r="1018" spans="1:1">
      <c r="A1018" t="s">
        <v>33833</v>
      </c>
    </row>
    <row r="1019" spans="1:1">
      <c r="A1019" t="s">
        <v>33834</v>
      </c>
    </row>
    <row r="1020" spans="1:1">
      <c r="A1020" t="s">
        <v>33835</v>
      </c>
    </row>
    <row r="1021" spans="1:1">
      <c r="A1021" t="s">
        <v>33836</v>
      </c>
    </row>
    <row r="1022" spans="1:1">
      <c r="A1022" t="s">
        <v>33837</v>
      </c>
    </row>
    <row r="1025" spans="1:1">
      <c r="A1025" t="s">
        <v>33838</v>
      </c>
    </row>
    <row r="1026" spans="1:1">
      <c r="A1026" t="s">
        <v>33839</v>
      </c>
    </row>
    <row r="1029" spans="1:1">
      <c r="A1029" t="s">
        <v>33840</v>
      </c>
    </row>
    <row r="1030" spans="1:1">
      <c r="A1030" t="s">
        <v>33841</v>
      </c>
    </row>
    <row r="1031" spans="1:1">
      <c r="A1031" t="s">
        <v>33178</v>
      </c>
    </row>
    <row r="1032" spans="1:1">
      <c r="A1032" t="s">
        <v>33842</v>
      </c>
    </row>
    <row r="1033" spans="1:1">
      <c r="A1033">
        <v>23</v>
      </c>
    </row>
    <row r="1034" spans="1:1">
      <c r="A1034" t="s">
        <v>33210</v>
      </c>
    </row>
    <row r="1035" spans="1:1">
      <c r="A1035" t="s">
        <v>33843</v>
      </c>
    </row>
    <row r="1036" spans="1:1">
      <c r="A1036" t="s">
        <v>33844</v>
      </c>
    </row>
    <row r="1037" spans="1:1">
      <c r="A1037" t="s">
        <v>33845</v>
      </c>
    </row>
    <row r="1038" spans="1:1">
      <c r="A1038" t="s">
        <v>33846</v>
      </c>
    </row>
    <row r="1039" spans="1:1">
      <c r="A1039" t="s">
        <v>33847</v>
      </c>
    </row>
    <row r="1040" spans="1:1">
      <c r="A1040" t="s">
        <v>33848</v>
      </c>
    </row>
    <row r="1041" spans="1:1">
      <c r="A1041" t="s">
        <v>33849</v>
      </c>
    </row>
    <row r="1042" spans="1:1">
      <c r="A1042" t="s">
        <v>33850</v>
      </c>
    </row>
    <row r="1043" spans="1:1">
      <c r="A1043" t="s">
        <v>33201</v>
      </c>
    </row>
    <row r="1044" spans="1:1">
      <c r="A1044" t="s">
        <v>33851</v>
      </c>
    </row>
    <row r="1045" spans="1:1">
      <c r="A1045" t="s">
        <v>33852</v>
      </c>
    </row>
    <row r="1046" spans="1:1">
      <c r="A1046" t="s">
        <v>33853</v>
      </c>
    </row>
    <row r="1047" spans="1:1">
      <c r="A1047" t="s">
        <v>33854</v>
      </c>
    </row>
    <row r="1048" spans="1:1">
      <c r="A1048" t="s">
        <v>33855</v>
      </c>
    </row>
    <row r="1051" spans="1:1">
      <c r="A1051" t="s">
        <v>33856</v>
      </c>
    </row>
    <row r="1052" spans="1:1">
      <c r="A1052" t="s">
        <v>33857</v>
      </c>
    </row>
    <row r="1053" spans="1:1">
      <c r="A1053" t="s">
        <v>33858</v>
      </c>
    </row>
    <row r="1054" spans="1:1">
      <c r="A1054" t="s">
        <v>33178</v>
      </c>
    </row>
    <row r="1055" spans="1:1">
      <c r="A1055" t="s">
        <v>33859</v>
      </c>
    </row>
    <row r="1056" spans="1:1">
      <c r="A1056" t="s">
        <v>33860</v>
      </c>
    </row>
    <row r="1057" spans="1:1">
      <c r="A1057" t="s">
        <v>33861</v>
      </c>
    </row>
    <row r="1058" spans="1:1">
      <c r="A1058" t="s">
        <v>33862</v>
      </c>
    </row>
    <row r="1059" spans="1:1">
      <c r="A1059" t="s">
        <v>33863</v>
      </c>
    </row>
    <row r="1060" spans="1:1">
      <c r="A1060" t="s">
        <v>33864</v>
      </c>
    </row>
    <row r="1061" spans="1:1">
      <c r="A1061" t="s">
        <v>33865</v>
      </c>
    </row>
    <row r="1062" spans="1:1">
      <c r="A1062" t="s">
        <v>33201</v>
      </c>
    </row>
    <row r="1063" spans="1:1">
      <c r="A1063" t="s">
        <v>33866</v>
      </c>
    </row>
    <row r="1066" spans="1:1">
      <c r="A1066" t="s">
        <v>33867</v>
      </c>
    </row>
    <row r="1067" spans="1:1">
      <c r="A1067" t="s">
        <v>33868</v>
      </c>
    </row>
    <row r="1068" spans="1:1">
      <c r="A1068" t="s">
        <v>33869</v>
      </c>
    </row>
    <row r="1069" spans="1:1">
      <c r="A1069" t="s">
        <v>33178</v>
      </c>
    </row>
    <row r="1070" spans="1:1">
      <c r="A1070" t="s">
        <v>33870</v>
      </c>
    </row>
    <row r="1071" spans="1:1">
      <c r="A1071" t="s">
        <v>33871</v>
      </c>
    </row>
    <row r="1072" spans="1:1">
      <c r="A1072" t="s">
        <v>33872</v>
      </c>
    </row>
    <row r="1073" spans="1:1">
      <c r="A1073" t="s">
        <v>33873</v>
      </c>
    </row>
    <row r="1074" spans="1:1">
      <c r="A1074" t="s">
        <v>33874</v>
      </c>
    </row>
    <row r="1075" spans="1:1">
      <c r="A1075" t="s">
        <v>33875</v>
      </c>
    </row>
    <row r="1076" spans="1:1">
      <c r="A1076" t="s">
        <v>33876</v>
      </c>
    </row>
    <row r="1077" spans="1:1">
      <c r="A1077" t="s">
        <v>33877</v>
      </c>
    </row>
    <row r="1078" spans="1:1">
      <c r="A1078">
        <v>24</v>
      </c>
    </row>
    <row r="1079" spans="1:1">
      <c r="A1079" t="s">
        <v>33210</v>
      </c>
    </row>
    <row r="1080" spans="1:1">
      <c r="A1080" t="s">
        <v>33878</v>
      </c>
    </row>
    <row r="1081" spans="1:1">
      <c r="A1081" t="s">
        <v>33879</v>
      </c>
    </row>
    <row r="1082" spans="1:1">
      <c r="A1082" t="s">
        <v>33880</v>
      </c>
    </row>
    <row r="1083" spans="1:1">
      <c r="A1083" t="s">
        <v>33881</v>
      </c>
    </row>
    <row r="1084" spans="1:1">
      <c r="A1084" t="s">
        <v>33882</v>
      </c>
    </row>
    <row r="1087" spans="1:1">
      <c r="A1087" t="s">
        <v>33883</v>
      </c>
    </row>
    <row r="1088" spans="1:1">
      <c r="A1088" t="s">
        <v>33884</v>
      </c>
    </row>
    <row r="1089" spans="1:1">
      <c r="A1089" t="s">
        <v>33885</v>
      </c>
    </row>
    <row r="1090" spans="1:1">
      <c r="A1090" t="s">
        <v>33178</v>
      </c>
    </row>
    <row r="1091" spans="1:1">
      <c r="A1091" t="s">
        <v>33886</v>
      </c>
    </row>
    <row r="1092" spans="1:1">
      <c r="A1092" t="s">
        <v>33887</v>
      </c>
    </row>
    <row r="1093" spans="1:1">
      <c r="A1093" t="s">
        <v>33888</v>
      </c>
    </row>
    <row r="1094" spans="1:1">
      <c r="A1094" t="s">
        <v>33889</v>
      </c>
    </row>
    <row r="1095" spans="1:1">
      <c r="A1095" t="s">
        <v>33890</v>
      </c>
    </row>
    <row r="1096" spans="1:1">
      <c r="A1096" t="s">
        <v>33891</v>
      </c>
    </row>
    <row r="1097" spans="1:1">
      <c r="A1097" t="s">
        <v>33892</v>
      </c>
    </row>
    <row r="1098" spans="1:1">
      <c r="A1098" t="s">
        <v>33893</v>
      </c>
    </row>
    <row r="1099" spans="1:1">
      <c r="A1099" t="s">
        <v>33894</v>
      </c>
    </row>
    <row r="1100" spans="1:1">
      <c r="A1100" t="s">
        <v>33201</v>
      </c>
    </row>
    <row r="1101" spans="1:1">
      <c r="A1101" t="s">
        <v>33895</v>
      </c>
    </row>
    <row r="1104" spans="1:1">
      <c r="A1104" t="s">
        <v>33896</v>
      </c>
    </row>
    <row r="1105" spans="1:1">
      <c r="A1105" t="s">
        <v>33897</v>
      </c>
    </row>
    <row r="1106" spans="1:1">
      <c r="A1106" t="s">
        <v>33178</v>
      </c>
    </row>
    <row r="1107" spans="1:1">
      <c r="A1107" t="s">
        <v>33898</v>
      </c>
    </row>
    <row r="1108" spans="1:1">
      <c r="A1108" t="s">
        <v>33899</v>
      </c>
    </row>
    <row r="1109" spans="1:1">
      <c r="A1109" t="s">
        <v>33900</v>
      </c>
    </row>
    <row r="1110" spans="1:1">
      <c r="A1110" t="s">
        <v>33901</v>
      </c>
    </row>
    <row r="1111" spans="1:1">
      <c r="A1111" t="s">
        <v>33902</v>
      </c>
    </row>
    <row r="1112" spans="1:1">
      <c r="A1112" t="s">
        <v>33903</v>
      </c>
    </row>
    <row r="1113" spans="1:1">
      <c r="A1113" t="s">
        <v>33904</v>
      </c>
    </row>
    <row r="1114" spans="1:1">
      <c r="A1114" t="s">
        <v>33905</v>
      </c>
    </row>
    <row r="1115" spans="1:1">
      <c r="A1115" t="s">
        <v>33906</v>
      </c>
    </row>
    <row r="1116" spans="1:1">
      <c r="A1116" t="s">
        <v>4156</v>
      </c>
    </row>
    <row r="1117" spans="1:1">
      <c r="A1117" t="s">
        <v>33907</v>
      </c>
    </row>
    <row r="1118" spans="1:1">
      <c r="A1118" t="s">
        <v>33908</v>
      </c>
    </row>
    <row r="1119" spans="1:1">
      <c r="A1119" t="s">
        <v>33201</v>
      </c>
    </row>
    <row r="1120" spans="1:1">
      <c r="A1120" t="s">
        <v>33909</v>
      </c>
    </row>
    <row r="1121" spans="1:1">
      <c r="A1121" t="s">
        <v>33910</v>
      </c>
    </row>
    <row r="1126" spans="1:1">
      <c r="A1126">
        <v>25</v>
      </c>
    </row>
    <row r="1127" spans="1:1">
      <c r="A1127" t="s">
        <v>33278</v>
      </c>
    </row>
    <row r="1128" spans="1:1">
      <c r="A1128" t="s">
        <v>33911</v>
      </c>
    </row>
    <row r="1129" spans="1:1">
      <c r="A1129" t="s">
        <v>33912</v>
      </c>
    </row>
    <row r="1130" spans="1:1">
      <c r="A1130" t="s">
        <v>33913</v>
      </c>
    </row>
    <row r="1131" spans="1:1">
      <c r="A1131" t="s">
        <v>33914</v>
      </c>
    </row>
    <row r="1132" spans="1:1">
      <c r="A1132" t="s">
        <v>33178</v>
      </c>
    </row>
    <row r="1133" spans="1:1">
      <c r="A1133" t="s">
        <v>33915</v>
      </c>
    </row>
    <row r="1134" spans="1:1">
      <c r="A1134" t="s">
        <v>33916</v>
      </c>
    </row>
    <row r="1135" spans="1:1">
      <c r="A1135" t="s">
        <v>33917</v>
      </c>
    </row>
    <row r="1136" spans="1:1">
      <c r="A1136" t="s">
        <v>33918</v>
      </c>
    </row>
    <row r="1137" spans="1:1">
      <c r="A1137" t="s">
        <v>33919</v>
      </c>
    </row>
    <row r="1138" spans="1:1">
      <c r="A1138" t="s">
        <v>33920</v>
      </c>
    </row>
    <row r="1139" spans="1:1">
      <c r="A1139" t="s">
        <v>33921</v>
      </c>
    </row>
    <row r="1140" spans="1:1">
      <c r="A1140" t="s">
        <v>33922</v>
      </c>
    </row>
    <row r="1141" spans="1:1">
      <c r="A1141" t="s">
        <v>33923</v>
      </c>
    </row>
    <row r="1142" spans="1:1">
      <c r="A1142" t="s">
        <v>33924</v>
      </c>
    </row>
    <row r="1143" spans="1:1">
      <c r="A1143" t="s">
        <v>33925</v>
      </c>
    </row>
    <row r="1144" spans="1:1">
      <c r="A1144" t="s">
        <v>33926</v>
      </c>
    </row>
    <row r="1145" spans="1:1">
      <c r="A1145" t="s">
        <v>33201</v>
      </c>
    </row>
    <row r="1146" spans="1:1">
      <c r="A1146" t="s">
        <v>33927</v>
      </c>
    </row>
    <row r="1147" spans="1:1">
      <c r="A1147" t="s">
        <v>33928</v>
      </c>
    </row>
    <row r="1150" spans="1:1">
      <c r="A1150" t="s">
        <v>33929</v>
      </c>
    </row>
    <row r="1151" spans="1:1">
      <c r="A1151" t="s">
        <v>33930</v>
      </c>
    </row>
    <row r="1152" spans="1:1">
      <c r="A1152" t="s">
        <v>33931</v>
      </c>
    </row>
    <row r="1153" spans="1:1">
      <c r="A1153" t="s">
        <v>33178</v>
      </c>
    </row>
    <row r="1154" spans="1:1">
      <c r="A1154" t="s">
        <v>33932</v>
      </c>
    </row>
    <row r="1155" spans="1:1">
      <c r="A1155" t="s">
        <v>33933</v>
      </c>
    </row>
    <row r="1156" spans="1:1">
      <c r="A1156" t="s">
        <v>33934</v>
      </c>
    </row>
    <row r="1157" spans="1:1">
      <c r="A1157" t="s">
        <v>33935</v>
      </c>
    </row>
    <row r="1158" spans="1:1">
      <c r="A1158" t="s">
        <v>33936</v>
      </c>
    </row>
    <row r="1159" spans="1:1">
      <c r="A1159" t="s">
        <v>33937</v>
      </c>
    </row>
    <row r="1160" spans="1:1">
      <c r="A1160" t="s">
        <v>33938</v>
      </c>
    </row>
    <row r="1161" spans="1:1">
      <c r="A1161" t="s">
        <v>33939</v>
      </c>
    </row>
    <row r="1162" spans="1:1">
      <c r="A1162" t="s">
        <v>33940</v>
      </c>
    </row>
    <row r="1163" spans="1:1">
      <c r="A1163" t="s">
        <v>33941</v>
      </c>
    </row>
    <row r="1164" spans="1:1">
      <c r="A1164" t="s">
        <v>33942</v>
      </c>
    </row>
    <row r="1167" spans="1:1">
      <c r="A1167" t="s">
        <v>33943</v>
      </c>
    </row>
    <row r="1168" spans="1:1">
      <c r="A1168" t="s">
        <v>33944</v>
      </c>
    </row>
    <row r="1169" spans="1:1">
      <c r="A1169" t="s">
        <v>33945</v>
      </c>
    </row>
    <row r="1170" spans="1:1">
      <c r="A1170" t="s">
        <v>33178</v>
      </c>
    </row>
    <row r="1171" spans="1:1">
      <c r="A1171" t="s">
        <v>33946</v>
      </c>
    </row>
    <row r="1172" spans="1:1">
      <c r="A1172" t="s">
        <v>33947</v>
      </c>
    </row>
    <row r="1173" spans="1:1">
      <c r="A1173">
        <v>26</v>
      </c>
    </row>
    <row r="1174" spans="1:1">
      <c r="A1174" t="s">
        <v>33738</v>
      </c>
    </row>
    <row r="1175" spans="1:1">
      <c r="A1175" t="s">
        <v>33948</v>
      </c>
    </row>
    <row r="1176" spans="1:1">
      <c r="A1176" t="s">
        <v>33949</v>
      </c>
    </row>
    <row r="1177" spans="1:1">
      <c r="A1177" t="s">
        <v>33950</v>
      </c>
    </row>
    <row r="1178" spans="1:1">
      <c r="A1178" t="s">
        <v>33951</v>
      </c>
    </row>
    <row r="1179" spans="1:1">
      <c r="A1179" t="s">
        <v>33952</v>
      </c>
    </row>
    <row r="1180" spans="1:1">
      <c r="A1180" t="s">
        <v>33953</v>
      </c>
    </row>
    <row r="1181" spans="1:1">
      <c r="A1181" t="s">
        <v>33954</v>
      </c>
    </row>
    <row r="1182" spans="1:1">
      <c r="A1182" t="s">
        <v>33955</v>
      </c>
    </row>
    <row r="1183" spans="1:1">
      <c r="A1183" t="s">
        <v>33956</v>
      </c>
    </row>
    <row r="1184" spans="1:1">
      <c r="A1184" t="s">
        <v>33957</v>
      </c>
    </row>
    <row r="1185" spans="1:1">
      <c r="A1185" t="s">
        <v>33958</v>
      </c>
    </row>
    <row r="1188" spans="1:1">
      <c r="A1188" t="s">
        <v>33959</v>
      </c>
    </row>
    <row r="1189" spans="1:1">
      <c r="A1189" t="s">
        <v>33960</v>
      </c>
    </row>
    <row r="1190" spans="1:1">
      <c r="A1190" t="s">
        <v>33178</v>
      </c>
    </row>
    <row r="1191" spans="1:1">
      <c r="A1191" t="s">
        <v>33961</v>
      </c>
    </row>
    <row r="1192" spans="1:1">
      <c r="A1192" t="s">
        <v>33962</v>
      </c>
    </row>
    <row r="1193" spans="1:1">
      <c r="A1193" t="s">
        <v>33963</v>
      </c>
    </row>
    <row r="1195" spans="1:1">
      <c r="A1195" t="s">
        <v>33964</v>
      </c>
    </row>
    <row r="1197" spans="1:1">
      <c r="A1197" t="s">
        <v>33965</v>
      </c>
    </row>
    <row r="1199" spans="1:1">
      <c r="A1199" t="s">
        <v>33966</v>
      </c>
    </row>
    <row r="1200" spans="1:1">
      <c r="A1200" t="s">
        <v>33967</v>
      </c>
    </row>
    <row r="1201" spans="1:1">
      <c r="A1201" t="s">
        <v>33968</v>
      </c>
    </row>
    <row r="1202" spans="1:1">
      <c r="A1202" t="s">
        <v>33969</v>
      </c>
    </row>
    <row r="1203" spans="1:1">
      <c r="A1203" t="s">
        <v>33970</v>
      </c>
    </row>
    <row r="1204" spans="1:1">
      <c r="A1204" t="s">
        <v>33201</v>
      </c>
    </row>
    <row r="1205" spans="1:1">
      <c r="A1205" t="s">
        <v>33971</v>
      </c>
    </row>
    <row r="1206" spans="1:1">
      <c r="A1206" t="s">
        <v>33972</v>
      </c>
    </row>
    <row r="1207" spans="1:1">
      <c r="A1207" t="s">
        <v>33973</v>
      </c>
    </row>
    <row r="1210" spans="1:1">
      <c r="A1210" t="s">
        <v>33974</v>
      </c>
    </row>
    <row r="1211" spans="1:1">
      <c r="A1211" t="s">
        <v>33975</v>
      </c>
    </row>
    <row r="1212" spans="1:1">
      <c r="A1212" t="s">
        <v>33976</v>
      </c>
    </row>
    <row r="1213" spans="1:1">
      <c r="A1213" t="s">
        <v>33178</v>
      </c>
    </row>
    <row r="1214" spans="1:1">
      <c r="A1214" t="s">
        <v>33977</v>
      </c>
    </row>
    <row r="1215" spans="1:1">
      <c r="A1215" t="s">
        <v>33978</v>
      </c>
    </row>
    <row r="1216" spans="1:1">
      <c r="A1216" t="s">
        <v>33979</v>
      </c>
    </row>
    <row r="1217" spans="1:1">
      <c r="A1217" t="s">
        <v>33980</v>
      </c>
    </row>
    <row r="1218" spans="1:1">
      <c r="A1218" t="s">
        <v>33981</v>
      </c>
    </row>
    <row r="1219" spans="1:1">
      <c r="A1219" t="s">
        <v>33982</v>
      </c>
    </row>
    <row r="1220" spans="1:1">
      <c r="A1220" t="s">
        <v>33983</v>
      </c>
    </row>
    <row r="1221" spans="1:1">
      <c r="A1221" t="s">
        <v>1154</v>
      </c>
    </row>
    <row r="1222" spans="1:1">
      <c r="A1222" t="s">
        <v>33984</v>
      </c>
    </row>
    <row r="1223" spans="1:1">
      <c r="A1223">
        <v>27</v>
      </c>
    </row>
    <row r="1224" spans="1:1">
      <c r="A1224" t="s">
        <v>33210</v>
      </c>
    </row>
    <row r="1225" spans="1:1">
      <c r="A1225" t="s">
        <v>33985</v>
      </c>
    </row>
    <row r="1226" spans="1:1">
      <c r="A1226" t="s">
        <v>33201</v>
      </c>
    </row>
    <row r="1227" spans="1:1">
      <c r="A1227" t="s">
        <v>33986</v>
      </c>
    </row>
    <row r="1228" spans="1:1">
      <c r="A1228" t="s">
        <v>33987</v>
      </c>
    </row>
    <row r="1231" spans="1:1">
      <c r="A1231" t="s">
        <v>33988</v>
      </c>
    </row>
    <row r="1232" spans="1:1">
      <c r="A1232" t="s">
        <v>33989</v>
      </c>
    </row>
    <row r="1233" spans="1:1">
      <c r="A1233" t="s">
        <v>33178</v>
      </c>
    </row>
    <row r="1234" spans="1:1">
      <c r="A1234" t="s">
        <v>33990</v>
      </c>
    </row>
    <row r="1235" spans="1:1">
      <c r="A1235" t="s">
        <v>33991</v>
      </c>
    </row>
    <row r="1236" spans="1:1">
      <c r="A1236" t="s">
        <v>33992</v>
      </c>
    </row>
    <row r="1237" spans="1:1">
      <c r="A1237" t="s">
        <v>33993</v>
      </c>
    </row>
    <row r="1238" spans="1:1">
      <c r="A1238" t="s">
        <v>33994</v>
      </c>
    </row>
    <row r="1239" spans="1:1">
      <c r="A1239" t="s">
        <v>33995</v>
      </c>
    </row>
    <row r="1240" spans="1:1">
      <c r="A1240" t="s">
        <v>33996</v>
      </c>
    </row>
    <row r="1241" spans="1:1">
      <c r="A1241" t="s">
        <v>33997</v>
      </c>
    </row>
    <row r="1242" spans="1:1">
      <c r="A1242" t="s">
        <v>33998</v>
      </c>
    </row>
    <row r="1243" spans="1:1">
      <c r="A1243" t="s">
        <v>33201</v>
      </c>
    </row>
    <row r="1244" spans="1:1">
      <c r="A1244" t="s">
        <v>33999</v>
      </c>
    </row>
    <row r="1245" spans="1:1">
      <c r="A1245" t="s">
        <v>34000</v>
      </c>
    </row>
    <row r="1248" spans="1:1">
      <c r="A1248" t="s">
        <v>34001</v>
      </c>
    </row>
    <row r="1249" spans="1:1">
      <c r="A1249" t="s">
        <v>34002</v>
      </c>
    </row>
    <row r="1250" spans="1:1">
      <c r="A1250" t="s">
        <v>33178</v>
      </c>
    </row>
    <row r="1251" spans="1:1">
      <c r="A1251" t="s">
        <v>34003</v>
      </c>
    </row>
    <row r="1252" spans="1:1">
      <c r="A1252" t="s">
        <v>34004</v>
      </c>
    </row>
    <row r="1253" spans="1:1">
      <c r="A1253" t="s">
        <v>34005</v>
      </c>
    </row>
    <row r="1254" spans="1:1">
      <c r="A1254" t="s">
        <v>34006</v>
      </c>
    </row>
    <row r="1255" spans="1:1">
      <c r="A1255" t="s">
        <v>34007</v>
      </c>
    </row>
    <row r="1256" spans="1:1">
      <c r="A1256" t="s">
        <v>34008</v>
      </c>
    </row>
    <row r="1257" spans="1:1">
      <c r="A1257" t="s">
        <v>34009</v>
      </c>
    </row>
    <row r="1258" spans="1:1">
      <c r="A1258" t="s">
        <v>22982</v>
      </c>
    </row>
    <row r="1259" spans="1:1">
      <c r="A1259" t="s">
        <v>34010</v>
      </c>
    </row>
    <row r="1260" spans="1:1">
      <c r="A1260" t="s">
        <v>34011</v>
      </c>
    </row>
    <row r="1261" spans="1:1">
      <c r="A1261" t="s">
        <v>34012</v>
      </c>
    </row>
    <row r="1262" spans="1:1">
      <c r="A1262" t="s">
        <v>34013</v>
      </c>
    </row>
    <row r="1263" spans="1:1">
      <c r="A1263" t="s">
        <v>33201</v>
      </c>
    </row>
    <row r="1264" spans="1:1">
      <c r="A1264" t="s">
        <v>34014</v>
      </c>
    </row>
    <row r="1265" spans="1:1">
      <c r="A1265" t="s">
        <v>34015</v>
      </c>
    </row>
    <row r="1270" spans="1:1">
      <c r="A1270">
        <v>28</v>
      </c>
    </row>
    <row r="1271" spans="1:1">
      <c r="A1271" t="s">
        <v>34016</v>
      </c>
    </row>
    <row r="1272" spans="1:1">
      <c r="A1272" t="s">
        <v>34017</v>
      </c>
    </row>
    <row r="1273" spans="1:1">
      <c r="A1273" t="s">
        <v>34018</v>
      </c>
    </row>
    <row r="1275" spans="1:1">
      <c r="A1275" t="s">
        <v>33178</v>
      </c>
    </row>
    <row r="1276" spans="1:1">
      <c r="A1276" t="s">
        <v>34019</v>
      </c>
    </row>
    <row r="1277" spans="1:1">
      <c r="A1277" t="s">
        <v>34020</v>
      </c>
    </row>
    <row r="1278" spans="1:1">
      <c r="A1278" t="s">
        <v>34021</v>
      </c>
    </row>
    <row r="1279" spans="1:1">
      <c r="A1279" t="s">
        <v>34022</v>
      </c>
    </row>
    <row r="1280" spans="1:1">
      <c r="A1280" t="s">
        <v>34023</v>
      </c>
    </row>
    <row r="1281" spans="1:1">
      <c r="A1281" t="s">
        <v>34024</v>
      </c>
    </row>
    <row r="1282" spans="1:1">
      <c r="A1282" t="s">
        <v>34025</v>
      </c>
    </row>
    <row r="1283" spans="1:1">
      <c r="A1283" t="s">
        <v>34026</v>
      </c>
    </row>
    <row r="1284" spans="1:1">
      <c r="A1284" t="s">
        <v>34027</v>
      </c>
    </row>
    <row r="1285" spans="1:1">
      <c r="A1285" t="s">
        <v>34028</v>
      </c>
    </row>
    <row r="1286" spans="1:1">
      <c r="A1286" t="s">
        <v>34029</v>
      </c>
    </row>
    <row r="1289" spans="1:1">
      <c r="A1289" t="s">
        <v>34030</v>
      </c>
    </row>
    <row r="1290" spans="1:1">
      <c r="A1290" t="s">
        <v>34031</v>
      </c>
    </row>
    <row r="1291" spans="1:1">
      <c r="A1291" t="s">
        <v>33178</v>
      </c>
    </row>
    <row r="1292" spans="1:1">
      <c r="A1292" t="s">
        <v>34032</v>
      </c>
    </row>
    <row r="1293" spans="1:1">
      <c r="A1293" t="s">
        <v>34033</v>
      </c>
    </row>
    <row r="1294" spans="1:1">
      <c r="A1294" t="s">
        <v>34034</v>
      </c>
    </row>
    <row r="1295" spans="1:1">
      <c r="A1295" t="s">
        <v>34035</v>
      </c>
    </row>
    <row r="1296" spans="1:1">
      <c r="A1296" t="s">
        <v>34036</v>
      </c>
    </row>
    <row r="1297" spans="1:1">
      <c r="A1297" t="s">
        <v>34037</v>
      </c>
    </row>
    <row r="1298" spans="1:1">
      <c r="A1298" t="s">
        <v>34038</v>
      </c>
    </row>
    <row r="1299" spans="1:1">
      <c r="A1299" t="s">
        <v>34039</v>
      </c>
    </row>
    <row r="1302" spans="1:1">
      <c r="A1302" t="s">
        <v>34040</v>
      </c>
    </row>
    <row r="1303" spans="1:1">
      <c r="A1303" t="s">
        <v>34041</v>
      </c>
    </row>
    <row r="1304" spans="1:1">
      <c r="A1304" t="s">
        <v>33178</v>
      </c>
    </row>
    <row r="1305" spans="1:1">
      <c r="A1305" t="s">
        <v>34042</v>
      </c>
    </row>
    <row r="1306" spans="1:1">
      <c r="A1306" t="s">
        <v>34043</v>
      </c>
    </row>
    <row r="1307" spans="1:1">
      <c r="A1307" t="s">
        <v>34044</v>
      </c>
    </row>
    <row r="1308" spans="1:1">
      <c r="A1308" t="s">
        <v>34045</v>
      </c>
    </row>
    <row r="1309" spans="1:1">
      <c r="A1309" t="s">
        <v>34046</v>
      </c>
    </row>
    <row r="1310" spans="1:1">
      <c r="A1310" t="s">
        <v>34047</v>
      </c>
    </row>
    <row r="1311" spans="1:1">
      <c r="A1311" t="s">
        <v>34048</v>
      </c>
    </row>
    <row r="1312" spans="1:1">
      <c r="A1312" t="s">
        <v>34049</v>
      </c>
    </row>
    <row r="1313" spans="1:1">
      <c r="A1313" t="s">
        <v>34050</v>
      </c>
    </row>
    <row r="1314" spans="1:1">
      <c r="A1314" t="s">
        <v>34051</v>
      </c>
    </row>
    <row r="1315" spans="1:1">
      <c r="A1315" t="s">
        <v>33201</v>
      </c>
    </row>
    <row r="1316" spans="1:1">
      <c r="A1316" t="s">
        <v>34052</v>
      </c>
    </row>
    <row r="1317" spans="1:1">
      <c r="A1317" t="s">
        <v>34053</v>
      </c>
    </row>
    <row r="1318" spans="1:1">
      <c r="A1318" t="s">
        <v>34054</v>
      </c>
    </row>
    <row r="1319" spans="1:1">
      <c r="A1319">
        <v>29</v>
      </c>
    </row>
    <row r="1320" spans="1:1">
      <c r="A1320" t="s">
        <v>34055</v>
      </c>
    </row>
    <row r="1321" spans="1:1">
      <c r="A1321" t="s">
        <v>34056</v>
      </c>
    </row>
    <row r="1322" spans="1:1">
      <c r="A1322" t="s">
        <v>34057</v>
      </c>
    </row>
    <row r="1323" spans="1:1">
      <c r="A1323" t="s">
        <v>33178</v>
      </c>
    </row>
    <row r="1324" spans="1:1">
      <c r="A1324" t="s">
        <v>34058</v>
      </c>
    </row>
    <row r="1325" spans="1:1">
      <c r="A1325" t="s">
        <v>34059</v>
      </c>
    </row>
    <row r="1326" spans="1:1">
      <c r="A1326" t="s">
        <v>34060</v>
      </c>
    </row>
    <row r="1327" spans="1:1">
      <c r="A1327" t="s">
        <v>34061</v>
      </c>
    </row>
    <row r="1328" spans="1:1">
      <c r="A1328" t="s">
        <v>34062</v>
      </c>
    </row>
    <row r="1329" spans="1:1">
      <c r="A1329" t="s">
        <v>34063</v>
      </c>
    </row>
    <row r="1330" spans="1:1">
      <c r="A1330" t="s">
        <v>21736</v>
      </c>
    </row>
    <row r="1331" spans="1:1">
      <c r="A1331" t="s">
        <v>34064</v>
      </c>
    </row>
    <row r="1332" spans="1:1">
      <c r="A1332" t="s">
        <v>34065</v>
      </c>
    </row>
    <row r="1333" spans="1:1">
      <c r="A1333" t="s">
        <v>34066</v>
      </c>
    </row>
    <row r="1336" spans="1:1">
      <c r="A1336" t="s">
        <v>34067</v>
      </c>
    </row>
    <row r="1339" spans="1:1">
      <c r="A1339" t="s">
        <v>34068</v>
      </c>
    </row>
    <row r="1340" spans="1:1">
      <c r="A1340" t="s">
        <v>34069</v>
      </c>
    </row>
    <row r="1341" spans="1:1">
      <c r="A1341" t="s">
        <v>34070</v>
      </c>
    </row>
    <row r="1342" spans="1:1">
      <c r="A1342" t="s">
        <v>34071</v>
      </c>
    </row>
    <row r="1343" spans="1:1">
      <c r="A1343" t="s">
        <v>33178</v>
      </c>
    </row>
    <row r="1344" spans="1:1">
      <c r="A1344" t="s">
        <v>34072</v>
      </c>
    </row>
    <row r="1345" spans="1:1">
      <c r="A1345" t="s">
        <v>34073</v>
      </c>
    </row>
    <row r="1346" spans="1:1">
      <c r="A1346" t="s">
        <v>34074</v>
      </c>
    </row>
    <row r="1347" spans="1:1">
      <c r="A1347" t="s">
        <v>34075</v>
      </c>
    </row>
    <row r="1348" spans="1:1">
      <c r="A1348" t="s">
        <v>34076</v>
      </c>
    </row>
    <row r="1349" spans="1:1">
      <c r="A1349" t="s">
        <v>34077</v>
      </c>
    </row>
    <row r="1350" spans="1:1">
      <c r="A1350" t="s">
        <v>34078</v>
      </c>
    </row>
    <row r="1351" spans="1:1">
      <c r="A1351" t="s">
        <v>34079</v>
      </c>
    </row>
    <row r="1352" spans="1:1">
      <c r="A1352" t="s">
        <v>34080</v>
      </c>
    </row>
    <row r="1353" spans="1:1">
      <c r="A1353" t="s">
        <v>34081</v>
      </c>
    </row>
    <row r="1354" spans="1:1">
      <c r="A1354" t="s">
        <v>34082</v>
      </c>
    </row>
    <row r="1355" spans="1:1">
      <c r="A1355" t="s">
        <v>34083</v>
      </c>
    </row>
    <row r="1356" spans="1:1">
      <c r="A1356" t="s">
        <v>34084</v>
      </c>
    </row>
    <row r="1357" spans="1:1">
      <c r="A1357" t="s">
        <v>34085</v>
      </c>
    </row>
    <row r="1358" spans="1:1">
      <c r="A1358" t="s">
        <v>33201</v>
      </c>
    </row>
    <row r="1359" spans="1:1">
      <c r="A1359" t="s">
        <v>34086</v>
      </c>
    </row>
    <row r="1362" spans="1:1">
      <c r="A1362" t="s">
        <v>34087</v>
      </c>
    </row>
    <row r="1363" spans="1:1">
      <c r="A1363" t="s">
        <v>34088</v>
      </c>
    </row>
    <row r="1364" spans="1:1">
      <c r="A1364" t="s">
        <v>33178</v>
      </c>
    </row>
    <row r="1365" spans="1:1">
      <c r="A1365" t="s">
        <v>34089</v>
      </c>
    </row>
    <row r="1366" spans="1:1">
      <c r="A1366">
        <v>30</v>
      </c>
    </row>
    <row r="1367" spans="1:1">
      <c r="A1367" t="s">
        <v>33738</v>
      </c>
    </row>
    <row r="1368" spans="1:1">
      <c r="A1368" t="s">
        <v>34090</v>
      </c>
    </row>
    <row r="1369" spans="1:1">
      <c r="A1369" t="s">
        <v>34091</v>
      </c>
    </row>
    <row r="1370" spans="1:1">
      <c r="A1370" t="s">
        <v>34092</v>
      </c>
    </row>
    <row r="1371" spans="1:1">
      <c r="A1371" t="s">
        <v>34093</v>
      </c>
    </row>
    <row r="1372" spans="1:1">
      <c r="A1372" t="s">
        <v>34094</v>
      </c>
    </row>
    <row r="1373" spans="1:1">
      <c r="A1373" t="s">
        <v>34095</v>
      </c>
    </row>
    <row r="1374" spans="1:1">
      <c r="A1374" t="s">
        <v>34096</v>
      </c>
    </row>
    <row r="1375" spans="1:1">
      <c r="A1375" t="s">
        <v>34097</v>
      </c>
    </row>
    <row r="1378" spans="1:1">
      <c r="A1378" t="s">
        <v>34098</v>
      </c>
    </row>
    <row r="1379" spans="1:1">
      <c r="A1379" t="s">
        <v>34099</v>
      </c>
    </row>
    <row r="1380" spans="1:1">
      <c r="A1380" t="s">
        <v>34100</v>
      </c>
    </row>
    <row r="1381" spans="1:1">
      <c r="A1381" t="s">
        <v>33178</v>
      </c>
    </row>
    <row r="1382" spans="1:1">
      <c r="A1382" t="s">
        <v>20635</v>
      </c>
    </row>
    <row r="1383" spans="1:1">
      <c r="A1383" t="s">
        <v>34101</v>
      </c>
    </row>
    <row r="1384" spans="1:1">
      <c r="A1384" t="s">
        <v>34102</v>
      </c>
    </row>
    <row r="1385" spans="1:1">
      <c r="A1385" t="s">
        <v>34103</v>
      </c>
    </row>
    <row r="1386" spans="1:1">
      <c r="A1386" t="s">
        <v>34104</v>
      </c>
    </row>
    <row r="1387" spans="1:1">
      <c r="A1387" t="s">
        <v>34105</v>
      </c>
    </row>
    <row r="1388" spans="1:1">
      <c r="A1388" t="s">
        <v>34106</v>
      </c>
    </row>
    <row r="1389" spans="1:1">
      <c r="A1389" t="s">
        <v>23878</v>
      </c>
    </row>
    <row r="1390" spans="1:1">
      <c r="A1390" t="s">
        <v>34107</v>
      </c>
    </row>
    <row r="1391" spans="1:1">
      <c r="A1391" t="s">
        <v>34108</v>
      </c>
    </row>
    <row r="1394" spans="1:1">
      <c r="A1394" t="s">
        <v>34109</v>
      </c>
    </row>
    <row r="1395" spans="1:1">
      <c r="A1395" t="s">
        <v>1257</v>
      </c>
    </row>
    <row r="1396" spans="1:1">
      <c r="A1396" t="s">
        <v>34110</v>
      </c>
    </row>
    <row r="1397" spans="1:1">
      <c r="A1397" t="s">
        <v>33178</v>
      </c>
    </row>
    <row r="1398" spans="1:1">
      <c r="A1398" t="s">
        <v>34111</v>
      </c>
    </row>
    <row r="1399" spans="1:1">
      <c r="A1399" t="s">
        <v>34112</v>
      </c>
    </row>
    <row r="1400" spans="1:1">
      <c r="A1400" t="s">
        <v>34113</v>
      </c>
    </row>
    <row r="1401" spans="1:1">
      <c r="A1401" t="s">
        <v>34114</v>
      </c>
    </row>
    <row r="1402" spans="1:1">
      <c r="A1402" t="s">
        <v>34115</v>
      </c>
    </row>
    <row r="1403" spans="1:1">
      <c r="A1403" t="s">
        <v>34116</v>
      </c>
    </row>
    <row r="1404" spans="1:1">
      <c r="A1404" t="s">
        <v>34117</v>
      </c>
    </row>
    <row r="1405" spans="1:1">
      <c r="A1405" t="s">
        <v>34118</v>
      </c>
    </row>
    <row r="1406" spans="1:1">
      <c r="A1406" t="s">
        <v>19034</v>
      </c>
    </row>
    <row r="1407" spans="1:1">
      <c r="A1407" t="s">
        <v>34119</v>
      </c>
    </row>
    <row r="1408" spans="1:1">
      <c r="A1408" t="s">
        <v>34120</v>
      </c>
    </row>
    <row r="1411" spans="1:1">
      <c r="A1411" t="s">
        <v>34121</v>
      </c>
    </row>
    <row r="1412" spans="1:1">
      <c r="A1412" t="s">
        <v>34122</v>
      </c>
    </row>
    <row r="1413" spans="1:1">
      <c r="A1413" t="s">
        <v>33178</v>
      </c>
    </row>
    <row r="1414" spans="1:1">
      <c r="A1414" t="s">
        <v>34123</v>
      </c>
    </row>
    <row r="1415" spans="1:1">
      <c r="A1415" t="s">
        <v>34124</v>
      </c>
    </row>
    <row r="1416" spans="1:1">
      <c r="A1416" t="s">
        <v>34125</v>
      </c>
    </row>
    <row r="1417" spans="1:1">
      <c r="A1417">
        <v>31</v>
      </c>
    </row>
    <row r="1418" spans="1:1">
      <c r="A1418" t="s">
        <v>33738</v>
      </c>
    </row>
    <row r="1419" spans="1:1">
      <c r="A1419" t="s">
        <v>12688</v>
      </c>
    </row>
    <row r="1420" spans="1:1">
      <c r="A1420" t="s">
        <v>34126</v>
      </c>
    </row>
    <row r="1421" spans="1:1">
      <c r="A1421" t="s">
        <v>34127</v>
      </c>
    </row>
    <row r="1422" spans="1:1">
      <c r="A1422" t="s">
        <v>34128</v>
      </c>
    </row>
    <row r="1423" spans="1:1">
      <c r="A1423" t="s">
        <v>34129</v>
      </c>
    </row>
    <row r="1424" spans="1:1">
      <c r="A1424" t="s">
        <v>34130</v>
      </c>
    </row>
    <row r="1425" spans="1:1">
      <c r="A1425" t="s">
        <v>34131</v>
      </c>
    </row>
    <row r="1426" spans="1:1">
      <c r="A1426" t="s">
        <v>34132</v>
      </c>
    </row>
    <row r="1427" spans="1:1">
      <c r="A1427" t="s">
        <v>33201</v>
      </c>
    </row>
    <row r="1428" spans="1:1">
      <c r="A1428" t="s">
        <v>34133</v>
      </c>
    </row>
    <row r="1429" spans="1:1">
      <c r="A1429" t="s">
        <v>34134</v>
      </c>
    </row>
    <row r="1432" spans="1:1">
      <c r="A1432" t="s">
        <v>34135</v>
      </c>
    </row>
    <row r="1433" spans="1:1">
      <c r="A1433" t="s">
        <v>1405</v>
      </c>
    </row>
    <row r="1434" spans="1:1">
      <c r="A1434" t="s">
        <v>34136</v>
      </c>
    </row>
    <row r="1435" spans="1:1">
      <c r="A1435" t="s">
        <v>34137</v>
      </c>
    </row>
    <row r="1436" spans="1:1">
      <c r="A1436" t="s">
        <v>34138</v>
      </c>
    </row>
    <row r="1437" spans="1:1">
      <c r="A1437" t="s">
        <v>33178</v>
      </c>
    </row>
    <row r="1438" spans="1:1">
      <c r="A1438" t="s">
        <v>34139</v>
      </c>
    </row>
    <row r="1439" spans="1:1">
      <c r="A1439" t="s">
        <v>34140</v>
      </c>
    </row>
    <row r="1440" spans="1:1">
      <c r="A1440" t="s">
        <v>34141</v>
      </c>
    </row>
    <row r="1441" spans="1:1">
      <c r="A1441" t="s">
        <v>34142</v>
      </c>
    </row>
    <row r="1442" spans="1:1">
      <c r="A1442" t="s">
        <v>34143</v>
      </c>
    </row>
    <row r="1443" spans="1:1">
      <c r="A1443" t="s">
        <v>34144</v>
      </c>
    </row>
    <row r="1444" spans="1:1">
      <c r="A1444" t="s">
        <v>34145</v>
      </c>
    </row>
    <row r="1445" spans="1:1">
      <c r="A1445" t="s">
        <v>34146</v>
      </c>
    </row>
    <row r="1446" spans="1:1">
      <c r="A1446" t="s">
        <v>34147</v>
      </c>
    </row>
    <row r="1447" spans="1:1">
      <c r="A1447" t="s">
        <v>34148</v>
      </c>
    </row>
    <row r="1448" spans="1:1">
      <c r="A1448" t="s">
        <v>34149</v>
      </c>
    </row>
    <row r="1451" spans="1:1">
      <c r="A1451" t="s">
        <v>34150</v>
      </c>
    </row>
    <row r="1452" spans="1:1">
      <c r="A1452" t="s">
        <v>34151</v>
      </c>
    </row>
    <row r="1453" spans="1:1">
      <c r="A1453" t="s">
        <v>33178</v>
      </c>
    </row>
    <row r="1454" spans="1:1">
      <c r="A1454" t="s">
        <v>34152</v>
      </c>
    </row>
    <row r="1455" spans="1:1">
      <c r="A1455" t="s">
        <v>34153</v>
      </c>
    </row>
    <row r="1456" spans="1:1">
      <c r="A1456" t="s">
        <v>34154</v>
      </c>
    </row>
    <row r="1457" spans="1:1">
      <c r="A1457" t="s">
        <v>34155</v>
      </c>
    </row>
    <row r="1458" spans="1:1">
      <c r="A1458" t="s">
        <v>34156</v>
      </c>
    </row>
    <row r="1459" spans="1:1">
      <c r="A1459" t="s">
        <v>34157</v>
      </c>
    </row>
    <row r="1460" spans="1:1">
      <c r="A1460" t="s">
        <v>34158</v>
      </c>
    </row>
    <row r="1461" spans="1:1">
      <c r="A1461" t="s">
        <v>34159</v>
      </c>
    </row>
    <row r="1462" spans="1:1">
      <c r="A1462" t="s">
        <v>34160</v>
      </c>
    </row>
    <row r="1463" spans="1:1">
      <c r="A1463" t="s">
        <v>33201</v>
      </c>
    </row>
    <row r="1464" spans="1:1">
      <c r="A1464" t="s">
        <v>34161</v>
      </c>
    </row>
    <row r="1465" spans="1:1">
      <c r="A1465">
        <v>32</v>
      </c>
    </row>
    <row r="1466" spans="1:1">
      <c r="A1466" t="s">
        <v>33738</v>
      </c>
    </row>
    <row r="1467" spans="1:1">
      <c r="A1467" t="s">
        <v>34162</v>
      </c>
    </row>
    <row r="1470" spans="1:1">
      <c r="A1470" t="s">
        <v>34163</v>
      </c>
    </row>
    <row r="1471" spans="1:1">
      <c r="A1471" t="s">
        <v>1405</v>
      </c>
    </row>
    <row r="1472" spans="1:1">
      <c r="A1472" t="s">
        <v>34164</v>
      </c>
    </row>
    <row r="1473" spans="1:1">
      <c r="A1473" t="s">
        <v>34165</v>
      </c>
    </row>
    <row r="1474" spans="1:1">
      <c r="A1474" t="s">
        <v>33178</v>
      </c>
    </row>
    <row r="1475" spans="1:1">
      <c r="A1475" t="s">
        <v>34166</v>
      </c>
    </row>
    <row r="1476" spans="1:1">
      <c r="A1476" t="s">
        <v>34167</v>
      </c>
    </row>
    <row r="1477" spans="1:1">
      <c r="A1477" t="s">
        <v>34168</v>
      </c>
    </row>
    <row r="1478" spans="1:1">
      <c r="A1478" t="s">
        <v>34169</v>
      </c>
    </row>
    <row r="1479" spans="1:1">
      <c r="A1479" t="s">
        <v>34170</v>
      </c>
    </row>
    <row r="1480" spans="1:1">
      <c r="A1480" t="s">
        <v>34171</v>
      </c>
    </row>
    <row r="1481" spans="1:1">
      <c r="A1481" t="s">
        <v>34172</v>
      </c>
    </row>
    <row r="1482" spans="1:1">
      <c r="A1482" t="s">
        <v>17163</v>
      </c>
    </row>
    <row r="1483" spans="1:1">
      <c r="A1483" t="s">
        <v>34173</v>
      </c>
    </row>
    <row r="1484" spans="1:1">
      <c r="A1484" t="s">
        <v>34174</v>
      </c>
    </row>
    <row r="1485" spans="1:1">
      <c r="A1485" t="s">
        <v>34175</v>
      </c>
    </row>
    <row r="1486" spans="1:1">
      <c r="A1486" t="s">
        <v>34176</v>
      </c>
    </row>
    <row r="1487" spans="1:1">
      <c r="A1487" t="s">
        <v>33201</v>
      </c>
    </row>
    <row r="1488" spans="1:1">
      <c r="A1488" t="s">
        <v>34177</v>
      </c>
    </row>
    <row r="1489" spans="1:1">
      <c r="A1489" t="s">
        <v>34178</v>
      </c>
    </row>
    <row r="1490" spans="1:1">
      <c r="A1490" t="s">
        <v>33347</v>
      </c>
    </row>
    <row r="1491" spans="1:1">
      <c r="A1491" t="s">
        <v>34179</v>
      </c>
    </row>
    <row r="1492" spans="1:1">
      <c r="A1492" t="s">
        <v>34180</v>
      </c>
    </row>
    <row r="1495" spans="1:1">
      <c r="A1495" t="s">
        <v>34181</v>
      </c>
    </row>
    <row r="1496" spans="1:1">
      <c r="A1496" t="s">
        <v>34182</v>
      </c>
    </row>
    <row r="1497" spans="1:1">
      <c r="A1497" t="s">
        <v>33178</v>
      </c>
    </row>
    <row r="1498" spans="1:1">
      <c r="A1498" t="s">
        <v>34183</v>
      </c>
    </row>
    <row r="1499" spans="1:1">
      <c r="A1499" t="s">
        <v>34184</v>
      </c>
    </row>
    <row r="1500" spans="1:1">
      <c r="A1500" t="s">
        <v>34185</v>
      </c>
    </row>
    <row r="1501" spans="1:1">
      <c r="A1501" t="s">
        <v>34186</v>
      </c>
    </row>
    <row r="1502" spans="1:1">
      <c r="A1502" t="s">
        <v>34187</v>
      </c>
    </row>
    <row r="1503" spans="1:1">
      <c r="A1503" t="s">
        <v>34188</v>
      </c>
    </row>
    <row r="1504" spans="1:1">
      <c r="A1504" t="s">
        <v>34189</v>
      </c>
    </row>
    <row r="1505" spans="1:1">
      <c r="A1505" t="s">
        <v>34190</v>
      </c>
    </row>
    <row r="1506" spans="1:1">
      <c r="A1506" t="s">
        <v>34191</v>
      </c>
    </row>
    <row r="1507" spans="1:1">
      <c r="A1507" t="s">
        <v>34192</v>
      </c>
    </row>
    <row r="1508" spans="1:1">
      <c r="A1508" t="s">
        <v>33201</v>
      </c>
    </row>
    <row r="1509" spans="1:1">
      <c r="A1509" t="s">
        <v>34193</v>
      </c>
    </row>
    <row r="1510" spans="1:1">
      <c r="A1510">
        <v>33</v>
      </c>
    </row>
    <row r="1511" spans="1:1">
      <c r="A1511" t="s">
        <v>33312</v>
      </c>
    </row>
    <row r="1512" spans="1:1">
      <c r="A1512" t="s">
        <v>34194</v>
      </c>
    </row>
    <row r="1513" spans="1:1">
      <c r="A1513" t="s">
        <v>34195</v>
      </c>
    </row>
    <row r="1514" spans="1:1">
      <c r="A1514" t="s">
        <v>34196</v>
      </c>
    </row>
    <row r="1517" spans="1:1">
      <c r="A1517" t="s">
        <v>34197</v>
      </c>
    </row>
    <row r="1518" spans="1:1">
      <c r="A1518" t="s">
        <v>34198</v>
      </c>
    </row>
    <row r="1519" spans="1:1">
      <c r="A1519" t="s">
        <v>34199</v>
      </c>
    </row>
    <row r="1520" spans="1:1">
      <c r="A1520" t="s">
        <v>33178</v>
      </c>
    </row>
    <row r="1521" spans="1:1">
      <c r="A1521" t="s">
        <v>3394</v>
      </c>
    </row>
    <row r="1522" spans="1:1">
      <c r="A1522" t="s">
        <v>34200</v>
      </c>
    </row>
    <row r="1523" spans="1:1">
      <c r="A1523" t="s">
        <v>34201</v>
      </c>
    </row>
    <row r="1524" spans="1:1">
      <c r="A1524" t="s">
        <v>34202</v>
      </c>
    </row>
    <row r="1525" spans="1:1">
      <c r="A1525" t="s">
        <v>34203</v>
      </c>
    </row>
    <row r="1526" spans="1:1">
      <c r="A1526" t="s">
        <v>34204</v>
      </c>
    </row>
    <row r="1527" spans="1:1">
      <c r="A1527" t="s">
        <v>34205</v>
      </c>
    </row>
    <row r="1528" spans="1:1">
      <c r="A1528" t="s">
        <v>34206</v>
      </c>
    </row>
    <row r="1529" spans="1:1">
      <c r="A1529" t="s">
        <v>34207</v>
      </c>
    </row>
    <row r="1530" spans="1:1">
      <c r="A1530" t="s">
        <v>34208</v>
      </c>
    </row>
    <row r="1531" spans="1:1">
      <c r="A1531" t="s">
        <v>34209</v>
      </c>
    </row>
    <row r="1532" spans="1:1">
      <c r="A1532" t="s">
        <v>33201</v>
      </c>
    </row>
    <row r="1533" spans="1:1">
      <c r="A1533" t="s">
        <v>34210</v>
      </c>
    </row>
    <row r="1536" spans="1:1">
      <c r="A1536" t="s">
        <v>34211</v>
      </c>
    </row>
    <row r="1537" spans="1:1">
      <c r="A1537" t="s">
        <v>34212</v>
      </c>
    </row>
    <row r="1538" spans="1:1">
      <c r="A1538" t="s">
        <v>33178</v>
      </c>
    </row>
    <row r="1539" spans="1:1">
      <c r="A1539" t="s">
        <v>11513</v>
      </c>
    </row>
    <row r="1540" spans="1:1">
      <c r="A1540" t="s">
        <v>34213</v>
      </c>
    </row>
    <row r="1541" spans="1:1">
      <c r="A1541" t="s">
        <v>34214</v>
      </c>
    </row>
    <row r="1542" spans="1:1">
      <c r="A1542" t="s">
        <v>34215</v>
      </c>
    </row>
    <row r="1543" spans="1:1">
      <c r="A1543" t="s">
        <v>34216</v>
      </c>
    </row>
    <row r="1544" spans="1:1">
      <c r="A1544" t="s">
        <v>21321</v>
      </c>
    </row>
    <row r="1545" spans="1:1">
      <c r="A1545" t="s">
        <v>34217</v>
      </c>
    </row>
    <row r="1546" spans="1:1">
      <c r="A1546" t="s">
        <v>34218</v>
      </c>
    </row>
    <row r="1547" spans="1:1">
      <c r="A1547" t="s">
        <v>34219</v>
      </c>
    </row>
    <row r="1548" spans="1:1">
      <c r="A1548" t="s">
        <v>34220</v>
      </c>
    </row>
    <row r="1549" spans="1:1">
      <c r="A1549" t="s">
        <v>34221</v>
      </c>
    </row>
    <row r="1552" spans="1:1">
      <c r="A1552" t="s">
        <v>34222</v>
      </c>
    </row>
    <row r="1553" spans="1:1">
      <c r="A1553" t="s">
        <v>34223</v>
      </c>
    </row>
    <row r="1554" spans="1:1">
      <c r="A1554" t="s">
        <v>33178</v>
      </c>
    </row>
    <row r="1555" spans="1:1">
      <c r="A1555" t="s">
        <v>34224</v>
      </c>
    </row>
    <row r="1556" spans="1:1">
      <c r="A1556" t="s">
        <v>34225</v>
      </c>
    </row>
    <row r="1557" spans="1:1">
      <c r="A1557" t="s">
        <v>34226</v>
      </c>
    </row>
    <row r="1558" spans="1:1">
      <c r="A1558" t="s">
        <v>34227</v>
      </c>
    </row>
    <row r="1559" spans="1:1">
      <c r="A1559">
        <v>34</v>
      </c>
    </row>
    <row r="1560" spans="1:1">
      <c r="A1560" t="s">
        <v>33382</v>
      </c>
    </row>
    <row r="1561" spans="1:1">
      <c r="A1561" t="s">
        <v>34228</v>
      </c>
    </row>
    <row r="1562" spans="1:1">
      <c r="A1562" t="s">
        <v>34229</v>
      </c>
    </row>
    <row r="1563" spans="1:1">
      <c r="A1563" t="s">
        <v>34230</v>
      </c>
    </row>
    <row r="1564" spans="1:1">
      <c r="A1564" t="s">
        <v>34231</v>
      </c>
    </row>
    <row r="1565" spans="1:1">
      <c r="A1565" t="s">
        <v>34232</v>
      </c>
    </row>
    <row r="1566" spans="1:1">
      <c r="A1566" t="s">
        <v>34233</v>
      </c>
    </row>
    <row r="1567" spans="1:1">
      <c r="A1567" t="s">
        <v>34234</v>
      </c>
    </row>
    <row r="1568" spans="1:1">
      <c r="A1568" t="s">
        <v>34235</v>
      </c>
    </row>
    <row r="1569" spans="1:1">
      <c r="A1569" t="s">
        <v>34236</v>
      </c>
    </row>
    <row r="1570" spans="1:1">
      <c r="A1570" t="s">
        <v>34237</v>
      </c>
    </row>
    <row r="1573" spans="1:1">
      <c r="A1573" t="s">
        <v>33201</v>
      </c>
    </row>
    <row r="1574" spans="1:1">
      <c r="A1574" t="s">
        <v>34238</v>
      </c>
    </row>
    <row r="1577" spans="1:1">
      <c r="A1577" t="s">
        <v>34239</v>
      </c>
    </row>
    <row r="1578" spans="1:1">
      <c r="A1578" t="s">
        <v>34240</v>
      </c>
    </row>
    <row r="1579" spans="1:1">
      <c r="A1579" t="s">
        <v>34241</v>
      </c>
    </row>
    <row r="1580" spans="1:1">
      <c r="A1580" t="s">
        <v>33178</v>
      </c>
    </row>
    <row r="1581" spans="1:1">
      <c r="A1581" t="s">
        <v>34242</v>
      </c>
    </row>
    <row r="1582" spans="1:1">
      <c r="A1582" t="s">
        <v>34243</v>
      </c>
    </row>
    <row r="1583" spans="1:1">
      <c r="A1583" t="s">
        <v>34244</v>
      </c>
    </row>
    <row r="1584" spans="1:1">
      <c r="A1584" t="s">
        <v>34245</v>
      </c>
    </row>
    <row r="1585" spans="1:1">
      <c r="A1585" t="s">
        <v>34246</v>
      </c>
    </row>
    <row r="1586" spans="1:1">
      <c r="A1586" t="s">
        <v>34247</v>
      </c>
    </row>
    <row r="1587" spans="1:1">
      <c r="A1587" t="s">
        <v>34248</v>
      </c>
    </row>
    <row r="1590" spans="1:1">
      <c r="A1590" t="s">
        <v>34249</v>
      </c>
    </row>
    <row r="1591" spans="1:1">
      <c r="A1591" t="s">
        <v>34250</v>
      </c>
    </row>
    <row r="1592" spans="1:1">
      <c r="A1592" t="s">
        <v>34251</v>
      </c>
    </row>
    <row r="1593" spans="1:1">
      <c r="A1593" t="s">
        <v>33178</v>
      </c>
    </row>
    <row r="1594" spans="1:1">
      <c r="A1594" t="s">
        <v>34252</v>
      </c>
    </row>
    <row r="1595" spans="1:1">
      <c r="A1595" t="s">
        <v>34253</v>
      </c>
    </row>
    <row r="1596" spans="1:1">
      <c r="A1596" t="s">
        <v>34254</v>
      </c>
    </row>
    <row r="1597" spans="1:1">
      <c r="A1597" t="s">
        <v>34255</v>
      </c>
    </row>
    <row r="1598" spans="1:1">
      <c r="A1598" t="s">
        <v>34256</v>
      </c>
    </row>
    <row r="1599" spans="1:1">
      <c r="A1599" t="s">
        <v>34257</v>
      </c>
    </row>
    <row r="1600" spans="1:1">
      <c r="A1600" t="s">
        <v>34258</v>
      </c>
    </row>
    <row r="1601" spans="1:1">
      <c r="A1601" t="s">
        <v>34259</v>
      </c>
    </row>
    <row r="1602" spans="1:1">
      <c r="A1602" t="s">
        <v>34260</v>
      </c>
    </row>
    <row r="1603" spans="1:1">
      <c r="A1603" t="s">
        <v>33201</v>
      </c>
    </row>
    <row r="1604" spans="1:1">
      <c r="A1604" t="s">
        <v>34261</v>
      </c>
    </row>
    <row r="1605" spans="1:1">
      <c r="A1605" t="s">
        <v>34262</v>
      </c>
    </row>
    <row r="1606" spans="1:1">
      <c r="A1606" t="s">
        <v>34263</v>
      </c>
    </row>
    <row r="1609" spans="1:1">
      <c r="A1609">
        <v>35</v>
      </c>
    </row>
    <row r="1610" spans="1:1">
      <c r="A1610" t="s">
        <v>33210</v>
      </c>
    </row>
    <row r="1611" spans="1:1">
      <c r="A1611" t="s">
        <v>34264</v>
      </c>
    </row>
    <row r="1612" spans="1:1">
      <c r="A1612" t="s">
        <v>34265</v>
      </c>
    </row>
    <row r="1613" spans="1:1">
      <c r="A1613" t="s">
        <v>33178</v>
      </c>
    </row>
    <row r="1614" spans="1:1">
      <c r="A1614" t="s">
        <v>34266</v>
      </c>
    </row>
    <row r="1615" spans="1:1">
      <c r="A1615" t="s">
        <v>34267</v>
      </c>
    </row>
    <row r="1616" spans="1:1">
      <c r="A1616" t="s">
        <v>34268</v>
      </c>
    </row>
    <row r="1617" spans="1:1">
      <c r="A1617" t="s">
        <v>34269</v>
      </c>
    </row>
    <row r="1618" spans="1:1">
      <c r="A1618" t="s">
        <v>34270</v>
      </c>
    </row>
    <row r="1619" spans="1:1">
      <c r="A1619" t="s">
        <v>34271</v>
      </c>
    </row>
    <row r="1620" spans="1:1">
      <c r="A1620" t="s">
        <v>34272</v>
      </c>
    </row>
    <row r="1621" spans="1:1">
      <c r="A1621" t="s">
        <v>34273</v>
      </c>
    </row>
    <row r="1622" spans="1:1">
      <c r="A1622" t="s">
        <v>33201</v>
      </c>
    </row>
    <row r="1623" spans="1:1">
      <c r="A1623" t="s">
        <v>34274</v>
      </c>
    </row>
    <row r="1624" spans="1:1">
      <c r="A1624" t="s">
        <v>34275</v>
      </c>
    </row>
    <row r="1625" spans="1:1">
      <c r="A1625" t="s">
        <v>34276</v>
      </c>
    </row>
    <row r="1626" spans="1:1">
      <c r="A1626" t="s">
        <v>34277</v>
      </c>
    </row>
    <row r="1627" spans="1:1">
      <c r="A1627" t="s">
        <v>34278</v>
      </c>
    </row>
    <row r="1628" spans="1:1">
      <c r="A1628" t="s">
        <v>34279</v>
      </c>
    </row>
    <row r="1629" spans="1:1">
      <c r="A1629" t="s">
        <v>34280</v>
      </c>
    </row>
    <row r="1630" spans="1:1">
      <c r="A1630" t="s">
        <v>34281</v>
      </c>
    </row>
    <row r="1631" spans="1:1">
      <c r="A1631" t="s">
        <v>33178</v>
      </c>
    </row>
    <row r="1632" spans="1:1">
      <c r="A1632" t="s">
        <v>34282</v>
      </c>
    </row>
    <row r="1633" spans="1:1">
      <c r="A1633" t="s">
        <v>34283</v>
      </c>
    </row>
    <row r="1634" spans="1:1">
      <c r="A1634" t="s">
        <v>34284</v>
      </c>
    </row>
    <row r="1635" spans="1:1">
      <c r="A1635" t="s">
        <v>34285</v>
      </c>
    </row>
    <row r="1636" spans="1:1">
      <c r="A1636" t="s">
        <v>34286</v>
      </c>
    </row>
    <row r="1637" spans="1:1">
      <c r="A1637" t="s">
        <v>34287</v>
      </c>
    </row>
    <row r="1638" spans="1:1">
      <c r="A1638" t="s">
        <v>34288</v>
      </c>
    </row>
    <row r="1639" spans="1:1">
      <c r="A1639" t="s">
        <v>34289</v>
      </c>
    </row>
    <row r="1640" spans="1:1">
      <c r="A1640" t="s">
        <v>34290</v>
      </c>
    </row>
    <row r="1643" spans="1:1">
      <c r="A1643" t="s">
        <v>34291</v>
      </c>
    </row>
    <row r="1644" spans="1:1">
      <c r="A1644" t="s">
        <v>34292</v>
      </c>
    </row>
    <row r="1645" spans="1:1">
      <c r="A1645" t="s">
        <v>33178</v>
      </c>
    </row>
    <row r="1646" spans="1:1">
      <c r="A1646" t="s">
        <v>34293</v>
      </c>
    </row>
    <row r="1647" spans="1:1">
      <c r="A1647" t="s">
        <v>34294</v>
      </c>
    </row>
    <row r="1648" spans="1:1">
      <c r="A1648" t="s">
        <v>34295</v>
      </c>
    </row>
    <row r="1649" spans="1:1">
      <c r="A1649" t="s">
        <v>34296</v>
      </c>
    </row>
    <row r="1650" spans="1:1">
      <c r="A1650" t="s">
        <v>34297</v>
      </c>
    </row>
    <row r="1655" spans="1:1">
      <c r="A1655">
        <v>36</v>
      </c>
    </row>
    <row r="1656" spans="1:1">
      <c r="A1656" t="s">
        <v>33174</v>
      </c>
    </row>
    <row r="1657" spans="1:1">
      <c r="A1657" t="s">
        <v>34298</v>
      </c>
    </row>
    <row r="1658" spans="1:1">
      <c r="A1658" t="s">
        <v>1405</v>
      </c>
    </row>
    <row r="1659" spans="1:1">
      <c r="A1659" t="s">
        <v>34299</v>
      </c>
    </row>
    <row r="1660" spans="1:1">
      <c r="A1660" t="s">
        <v>34300</v>
      </c>
    </row>
    <row r="1661" spans="1:1">
      <c r="A1661" t="s">
        <v>33178</v>
      </c>
    </row>
    <row r="1662" spans="1:1">
      <c r="A1662" t="s">
        <v>34301</v>
      </c>
    </row>
    <row r="1663" spans="1:1">
      <c r="A1663" t="s">
        <v>34302</v>
      </c>
    </row>
    <row r="1664" spans="1:1">
      <c r="A1664" t="s">
        <v>34303</v>
      </c>
    </row>
    <row r="1665" spans="1:1">
      <c r="A1665" t="s">
        <v>34304</v>
      </c>
    </row>
    <row r="1666" spans="1:1">
      <c r="A1666" t="s">
        <v>34305</v>
      </c>
    </row>
    <row r="1667" spans="1:1">
      <c r="A1667" t="s">
        <v>34306</v>
      </c>
    </row>
    <row r="1668" spans="1:1">
      <c r="A1668" t="s">
        <v>34307</v>
      </c>
    </row>
    <row r="1669" spans="1:1">
      <c r="A1669" t="s">
        <v>34308</v>
      </c>
    </row>
    <row r="1670" spans="1:1">
      <c r="A1670" t="s">
        <v>10816</v>
      </c>
    </row>
    <row r="1671" spans="1:1">
      <c r="A1671" t="s">
        <v>34309</v>
      </c>
    </row>
    <row r="1672" spans="1:1">
      <c r="A1672" t="s">
        <v>34310</v>
      </c>
    </row>
    <row r="1673" spans="1:1">
      <c r="A1673" t="s">
        <v>33201</v>
      </c>
    </row>
    <row r="1674" spans="1:1">
      <c r="A1674" t="s">
        <v>34311</v>
      </c>
    </row>
    <row r="1675" spans="1:1">
      <c r="A1675" t="s">
        <v>34312</v>
      </c>
    </row>
    <row r="1678" spans="1:1">
      <c r="A1678" t="s">
        <v>34313</v>
      </c>
    </row>
    <row r="1679" spans="1:1">
      <c r="A1679" t="s">
        <v>34314</v>
      </c>
    </row>
    <row r="1680" spans="1:1">
      <c r="A1680" t="s">
        <v>34315</v>
      </c>
    </row>
    <row r="1681" spans="1:1">
      <c r="A1681" t="s">
        <v>33178</v>
      </c>
    </row>
    <row r="1682" spans="1:1">
      <c r="A1682" t="s">
        <v>34316</v>
      </c>
    </row>
    <row r="1683" spans="1:1">
      <c r="A1683" t="s">
        <v>34317</v>
      </c>
    </row>
    <row r="1684" spans="1:1">
      <c r="A1684" t="s">
        <v>34318</v>
      </c>
    </row>
    <row r="1685" spans="1:1">
      <c r="A1685" t="s">
        <v>34319</v>
      </c>
    </row>
    <row r="1686" spans="1:1">
      <c r="A1686" t="s">
        <v>34320</v>
      </c>
    </row>
    <row r="1687" spans="1:1">
      <c r="A1687" t="s">
        <v>34321</v>
      </c>
    </row>
    <row r="1688" spans="1:1">
      <c r="A1688" t="s">
        <v>34322</v>
      </c>
    </row>
    <row r="1689" spans="1:1">
      <c r="A1689" t="s">
        <v>34323</v>
      </c>
    </row>
    <row r="1690" spans="1:1">
      <c r="A1690" t="s">
        <v>33201</v>
      </c>
    </row>
    <row r="1691" spans="1:1">
      <c r="A1691" t="s">
        <v>34324</v>
      </c>
    </row>
    <row r="1692" spans="1:1">
      <c r="A1692" t="s">
        <v>34325</v>
      </c>
    </row>
    <row r="1693" spans="1:1">
      <c r="A1693" t="s">
        <v>34326</v>
      </c>
    </row>
    <row r="1694" spans="1:1">
      <c r="A1694" t="s">
        <v>34327</v>
      </c>
    </row>
    <row r="1695" spans="1:1">
      <c r="A1695" t="s">
        <v>34328</v>
      </c>
    </row>
    <row r="1700" spans="1:1">
      <c r="A1700">
        <v>37</v>
      </c>
    </row>
    <row r="1701" spans="1:1">
      <c r="A1701" t="s">
        <v>33278</v>
      </c>
    </row>
    <row r="1702" spans="1:1">
      <c r="A1702" t="s">
        <v>34329</v>
      </c>
    </row>
    <row r="1703" spans="1:1">
      <c r="A1703" t="s">
        <v>34330</v>
      </c>
    </row>
    <row r="1704" spans="1:1">
      <c r="A1704" t="s">
        <v>34331</v>
      </c>
    </row>
    <row r="1705" spans="1:1">
      <c r="A1705" t="s">
        <v>33178</v>
      </c>
    </row>
    <row r="1706" spans="1:1">
      <c r="A1706" t="s">
        <v>33886</v>
      </c>
    </row>
    <row r="1707" spans="1:1">
      <c r="A1707" t="s">
        <v>34332</v>
      </c>
    </row>
    <row r="1708" spans="1:1">
      <c r="A1708" t="s">
        <v>34333</v>
      </c>
    </row>
    <row r="1709" spans="1:1">
      <c r="A1709" t="s">
        <v>34334</v>
      </c>
    </row>
    <row r="1710" spans="1:1">
      <c r="A1710" t="s">
        <v>34335</v>
      </c>
    </row>
    <row r="1711" spans="1:1">
      <c r="A1711" t="s">
        <v>34336</v>
      </c>
    </row>
    <row r="1712" spans="1:1">
      <c r="A1712" t="s">
        <v>34337</v>
      </c>
    </row>
    <row r="1713" spans="1:1">
      <c r="A1713" t="s">
        <v>34338</v>
      </c>
    </row>
    <row r="1714" spans="1:1">
      <c r="A1714" t="s">
        <v>34339</v>
      </c>
    </row>
    <row r="1715" spans="1:1">
      <c r="A1715" t="s">
        <v>34340</v>
      </c>
    </row>
    <row r="1716" spans="1:1">
      <c r="A1716" t="s">
        <v>33201</v>
      </c>
    </row>
    <row r="1717" spans="1:1">
      <c r="A1717" t="s">
        <v>34341</v>
      </c>
    </row>
    <row r="1718" spans="1:1">
      <c r="A1718" t="s">
        <v>34342</v>
      </c>
    </row>
    <row r="1719" spans="1:1">
      <c r="A1719" t="s">
        <v>34343</v>
      </c>
    </row>
    <row r="1720" spans="1:1">
      <c r="A1720" t="s">
        <v>34344</v>
      </c>
    </row>
    <row r="1721" spans="1:1">
      <c r="A1721" t="s">
        <v>34345</v>
      </c>
    </row>
    <row r="1724" spans="1:1">
      <c r="A1724" t="s">
        <v>34346</v>
      </c>
    </row>
    <row r="1725" spans="1:1">
      <c r="A1725" t="s">
        <v>34347</v>
      </c>
    </row>
    <row r="1726" spans="1:1">
      <c r="A1726" t="s">
        <v>34348</v>
      </c>
    </row>
    <row r="1727" spans="1:1">
      <c r="A1727" t="s">
        <v>33178</v>
      </c>
    </row>
    <row r="1728" spans="1:1">
      <c r="A1728" t="s">
        <v>34349</v>
      </c>
    </row>
    <row r="1729" spans="1:1">
      <c r="A1729" t="s">
        <v>34350</v>
      </c>
    </row>
    <row r="1730" spans="1:1">
      <c r="A1730" t="s">
        <v>34351</v>
      </c>
    </row>
    <row r="1731" spans="1:1">
      <c r="A1731" t="s">
        <v>34352</v>
      </c>
    </row>
    <row r="1732" spans="1:1">
      <c r="A1732" t="s">
        <v>34353</v>
      </c>
    </row>
    <row r="1733" spans="1:1">
      <c r="A1733" t="s">
        <v>34354</v>
      </c>
    </row>
    <row r="1734" spans="1:1">
      <c r="A1734" t="s">
        <v>34355</v>
      </c>
    </row>
    <row r="1735" spans="1:1">
      <c r="A1735" t="s">
        <v>34356</v>
      </c>
    </row>
    <row r="1736" spans="1:1">
      <c r="A1736" t="s">
        <v>34357</v>
      </c>
    </row>
    <row r="1737" spans="1:1">
      <c r="A1737" t="s">
        <v>34358</v>
      </c>
    </row>
    <row r="1738" spans="1:1">
      <c r="A1738" t="s">
        <v>33201</v>
      </c>
    </row>
    <row r="1739" spans="1:1">
      <c r="A1739" t="s">
        <v>34359</v>
      </c>
    </row>
    <row r="1742" spans="1:1">
      <c r="A1742" t="s">
        <v>34360</v>
      </c>
    </row>
    <row r="1743" spans="1:1">
      <c r="A1743" t="s">
        <v>34361</v>
      </c>
    </row>
    <row r="1744" spans="1:1">
      <c r="A1744" t="s">
        <v>33178</v>
      </c>
    </row>
    <row r="1745" spans="1:1">
      <c r="A1745" t="s">
        <v>34362</v>
      </c>
    </row>
    <row r="1746" spans="1:1">
      <c r="A1746" t="s">
        <v>34363</v>
      </c>
    </row>
    <row r="1747" spans="1:1">
      <c r="A1747" t="s">
        <v>34364</v>
      </c>
    </row>
    <row r="1748" spans="1:1">
      <c r="A1748">
        <v>38</v>
      </c>
    </row>
    <row r="1749" spans="1:1">
      <c r="A1749" t="s">
        <v>33666</v>
      </c>
    </row>
    <row r="1750" spans="1:1">
      <c r="A1750" t="s">
        <v>34365</v>
      </c>
    </row>
    <row r="1751" spans="1:1">
      <c r="A1751" t="s">
        <v>34366</v>
      </c>
    </row>
    <row r="1752" spans="1:1">
      <c r="A1752" t="s">
        <v>34367</v>
      </c>
    </row>
    <row r="1753" spans="1:1">
      <c r="A1753" t="s">
        <v>34368</v>
      </c>
    </row>
    <row r="1754" spans="1:1">
      <c r="A1754" t="s">
        <v>34369</v>
      </c>
    </row>
    <row r="1755" spans="1:1">
      <c r="A1755" t="s">
        <v>34370</v>
      </c>
    </row>
    <row r="1756" spans="1:1">
      <c r="A1756" t="s">
        <v>34371</v>
      </c>
    </row>
    <row r="1759" spans="1:1">
      <c r="A1759" t="s">
        <v>34372</v>
      </c>
    </row>
    <row r="1760" spans="1:1">
      <c r="A1760" t="s">
        <v>34373</v>
      </c>
    </row>
    <row r="1761" spans="1:1">
      <c r="A1761" t="s">
        <v>33178</v>
      </c>
    </row>
    <row r="1762" spans="1:1">
      <c r="A1762" t="s">
        <v>34374</v>
      </c>
    </row>
    <row r="1763" spans="1:1">
      <c r="A1763" t="s">
        <v>34375</v>
      </c>
    </row>
    <row r="1764" spans="1:1">
      <c r="A1764" t="s">
        <v>34376</v>
      </c>
    </row>
    <row r="1765" spans="1:1">
      <c r="A1765" t="s">
        <v>34377</v>
      </c>
    </row>
    <row r="1766" spans="1:1">
      <c r="A1766" t="s">
        <v>34378</v>
      </c>
    </row>
    <row r="1767" spans="1:1">
      <c r="A1767" t="s">
        <v>34379</v>
      </c>
    </row>
    <row r="1768" spans="1:1">
      <c r="A1768" t="s">
        <v>34380</v>
      </c>
    </row>
    <row r="1769" spans="1:1">
      <c r="A1769" t="s">
        <v>34381</v>
      </c>
    </row>
    <row r="1770" spans="1:1">
      <c r="A1770" t="s">
        <v>34382</v>
      </c>
    </row>
    <row r="1771" spans="1:1">
      <c r="A1771" t="s">
        <v>34383</v>
      </c>
    </row>
    <row r="1772" spans="1:1">
      <c r="A1772" t="s">
        <v>33201</v>
      </c>
    </row>
    <row r="1773" spans="1:1">
      <c r="A1773" t="s">
        <v>34384</v>
      </c>
    </row>
    <row r="1774" spans="1:1">
      <c r="A1774" t="s">
        <v>33448</v>
      </c>
    </row>
    <row r="1777" spans="1:1">
      <c r="A1777" t="s">
        <v>34385</v>
      </c>
    </row>
    <row r="1778" spans="1:1">
      <c r="A1778" t="s">
        <v>34386</v>
      </c>
    </row>
    <row r="1779" spans="1:1">
      <c r="A1779" t="s">
        <v>33178</v>
      </c>
    </row>
    <row r="1780" spans="1:1">
      <c r="A1780" t="s">
        <v>34387</v>
      </c>
    </row>
    <row r="1781" spans="1:1">
      <c r="A1781" t="s">
        <v>34388</v>
      </c>
    </row>
    <row r="1782" spans="1:1">
      <c r="A1782" t="s">
        <v>34389</v>
      </c>
    </row>
    <row r="1783" spans="1:1">
      <c r="A1783" t="s">
        <v>34390</v>
      </c>
    </row>
    <row r="1784" spans="1:1">
      <c r="A1784" t="s">
        <v>34391</v>
      </c>
    </row>
    <row r="1785" spans="1:1">
      <c r="A1785" t="s">
        <v>34392</v>
      </c>
    </row>
    <row r="1786" spans="1:1">
      <c r="A1786" t="s">
        <v>34393</v>
      </c>
    </row>
    <row r="1787" spans="1:1">
      <c r="A1787" t="s">
        <v>34394</v>
      </c>
    </row>
    <row r="1788" spans="1:1">
      <c r="A1788" t="s">
        <v>34395</v>
      </c>
    </row>
    <row r="1789" spans="1:1">
      <c r="A1789" t="s">
        <v>33201</v>
      </c>
    </row>
    <row r="1790" spans="1:1">
      <c r="A1790" t="s">
        <v>34396</v>
      </c>
    </row>
    <row r="1791" spans="1:1">
      <c r="A1791" t="s">
        <v>34397</v>
      </c>
    </row>
    <row r="1792" spans="1:1">
      <c r="A1792" t="s">
        <v>34398</v>
      </c>
    </row>
    <row r="1797" spans="1:1">
      <c r="A1797">
        <v>39</v>
      </c>
    </row>
    <row r="1798" spans="1:1">
      <c r="A1798" t="s">
        <v>33666</v>
      </c>
    </row>
    <row r="1799" spans="1:1">
      <c r="A1799" t="s">
        <v>34399</v>
      </c>
    </row>
    <row r="1800" spans="1:1">
      <c r="A1800" t="s">
        <v>34400</v>
      </c>
    </row>
    <row r="1801" spans="1:1">
      <c r="A1801" t="s">
        <v>34401</v>
      </c>
    </row>
    <row r="1802" spans="1:1">
      <c r="A1802" t="s">
        <v>33178</v>
      </c>
    </row>
    <row r="1803" spans="1:1">
      <c r="A1803" t="s">
        <v>34402</v>
      </c>
    </row>
    <row r="1804" spans="1:1">
      <c r="A1804" t="s">
        <v>34403</v>
      </c>
    </row>
    <row r="1805" spans="1:1">
      <c r="A1805" t="s">
        <v>34404</v>
      </c>
    </row>
    <row r="1806" spans="1:1">
      <c r="A1806" t="s">
        <v>34405</v>
      </c>
    </row>
    <row r="1807" spans="1:1">
      <c r="A1807" t="s">
        <v>34406</v>
      </c>
    </row>
    <row r="1808" spans="1:1">
      <c r="A1808" t="s">
        <v>34407</v>
      </c>
    </row>
    <row r="1809" spans="1:1">
      <c r="A1809" t="s">
        <v>34408</v>
      </c>
    </row>
    <row r="1810" spans="1:1">
      <c r="A1810" t="s">
        <v>34409</v>
      </c>
    </row>
    <row r="1811" spans="1:1">
      <c r="A1811" t="s">
        <v>34410</v>
      </c>
    </row>
    <row r="1812" spans="1:1">
      <c r="A1812" t="s">
        <v>34411</v>
      </c>
    </row>
    <row r="1815" spans="1:1">
      <c r="A1815" t="s">
        <v>34412</v>
      </c>
    </row>
    <row r="1816" spans="1:1">
      <c r="A1816" t="s">
        <v>34413</v>
      </c>
    </row>
    <row r="1817" spans="1:1">
      <c r="A1817" t="s">
        <v>33178</v>
      </c>
    </row>
    <row r="1818" spans="1:1">
      <c r="A1818" t="s">
        <v>34414</v>
      </c>
    </row>
    <row r="1819" spans="1:1">
      <c r="A1819" t="s">
        <v>34415</v>
      </c>
    </row>
    <row r="1820" spans="1:1">
      <c r="A1820" t="s">
        <v>34416</v>
      </c>
    </row>
    <row r="1821" spans="1:1">
      <c r="A1821" t="s">
        <v>34417</v>
      </c>
    </row>
    <row r="1822" spans="1:1">
      <c r="A1822" t="s">
        <v>34418</v>
      </c>
    </row>
    <row r="1823" spans="1:1">
      <c r="A1823" t="s">
        <v>34419</v>
      </c>
    </row>
    <row r="1824" spans="1:1">
      <c r="A1824" t="s">
        <v>34420</v>
      </c>
    </row>
    <row r="1825" spans="1:1">
      <c r="A1825" t="s">
        <v>34421</v>
      </c>
    </row>
    <row r="1826" spans="1:1">
      <c r="A1826" t="s">
        <v>34422</v>
      </c>
    </row>
    <row r="1827" spans="1:1">
      <c r="A1827" t="s">
        <v>33201</v>
      </c>
    </row>
    <row r="1828" spans="1:1">
      <c r="A1828" t="s">
        <v>34423</v>
      </c>
    </row>
    <row r="1829" spans="1:1">
      <c r="A1829" t="s">
        <v>34424</v>
      </c>
    </row>
    <row r="1830" spans="1:1">
      <c r="A1830" t="s">
        <v>34425</v>
      </c>
    </row>
    <row r="1831" spans="1:1">
      <c r="A1831" t="s">
        <v>34426</v>
      </c>
    </row>
    <row r="1832" spans="1:1">
      <c r="A1832" t="s">
        <v>34427</v>
      </c>
    </row>
    <row r="1833" spans="1:1">
      <c r="A1833" t="s">
        <v>34428</v>
      </c>
    </row>
    <row r="1836" spans="1:1">
      <c r="A1836" t="s">
        <v>34429</v>
      </c>
    </row>
    <row r="1837" spans="1:1">
      <c r="A1837" t="s">
        <v>34430</v>
      </c>
    </row>
    <row r="1838" spans="1:1">
      <c r="A1838" t="s">
        <v>34431</v>
      </c>
    </row>
    <row r="1839" spans="1:1">
      <c r="A1839" t="s">
        <v>33178</v>
      </c>
    </row>
    <row r="1840" spans="1:1">
      <c r="A1840" t="s">
        <v>34432</v>
      </c>
    </row>
    <row r="1841" spans="1:1">
      <c r="A1841" t="s">
        <v>34433</v>
      </c>
    </row>
    <row r="1842" spans="1:1">
      <c r="A1842" t="s">
        <v>34434</v>
      </c>
    </row>
    <row r="1843" spans="1:1">
      <c r="A1843" t="s">
        <v>34435</v>
      </c>
    </row>
    <row r="1844" spans="1:1">
      <c r="A1844">
        <v>40</v>
      </c>
    </row>
    <row r="1845" spans="1:1">
      <c r="A1845" t="s">
        <v>34055</v>
      </c>
    </row>
    <row r="1846" spans="1:1">
      <c r="A1846" t="s">
        <v>34436</v>
      </c>
    </row>
    <row r="1847" spans="1:1">
      <c r="A1847" t="s">
        <v>34437</v>
      </c>
    </row>
    <row r="1848" spans="1:1">
      <c r="A1848" t="s">
        <v>34438</v>
      </c>
    </row>
    <row r="1849" spans="1:1">
      <c r="A1849" t="s">
        <v>34439</v>
      </c>
    </row>
    <row r="1850" spans="1:1">
      <c r="A1850" t="s">
        <v>33201</v>
      </c>
    </row>
    <row r="1851" spans="1:1">
      <c r="A1851" t="s">
        <v>34440</v>
      </c>
    </row>
    <row r="1852" spans="1:1">
      <c r="A1852" t="s">
        <v>34441</v>
      </c>
    </row>
    <row r="1855" spans="1:1">
      <c r="A1855" t="s">
        <v>34442</v>
      </c>
    </row>
    <row r="1856" spans="1:1">
      <c r="A1856" t="s">
        <v>34443</v>
      </c>
    </row>
    <row r="1857" spans="1:1">
      <c r="A1857" t="s">
        <v>33178</v>
      </c>
    </row>
    <row r="1858" spans="1:1">
      <c r="A1858" t="s">
        <v>34444</v>
      </c>
    </row>
    <row r="1859" spans="1:1">
      <c r="A1859" t="s">
        <v>34445</v>
      </c>
    </row>
    <row r="1860" spans="1:1">
      <c r="A1860" t="s">
        <v>34446</v>
      </c>
    </row>
    <row r="1861" spans="1:1">
      <c r="A1861" t="s">
        <v>34447</v>
      </c>
    </row>
    <row r="1862" spans="1:1">
      <c r="A1862" t="s">
        <v>34448</v>
      </c>
    </row>
    <row r="1863" spans="1:1">
      <c r="A1863" t="s">
        <v>34449</v>
      </c>
    </row>
    <row r="1864" spans="1:1">
      <c r="A1864" t="s">
        <v>34450</v>
      </c>
    </row>
    <row r="1865" spans="1:1">
      <c r="A1865" t="s">
        <v>34451</v>
      </c>
    </row>
    <row r="1866" spans="1:1">
      <c r="A1866" t="s">
        <v>34452</v>
      </c>
    </row>
    <row r="1867" spans="1:1">
      <c r="A1867" t="s">
        <v>34453</v>
      </c>
    </row>
    <row r="1868" spans="1:1">
      <c r="A1868" t="s">
        <v>34454</v>
      </c>
    </row>
    <row r="1869" spans="1:1">
      <c r="A1869" t="s">
        <v>34455</v>
      </c>
    </row>
    <row r="1870" spans="1:1">
      <c r="A1870" t="s">
        <v>34456</v>
      </c>
    </row>
    <row r="1871" spans="1:1">
      <c r="A1871" t="s">
        <v>34457</v>
      </c>
    </row>
    <row r="1872" spans="1:1">
      <c r="A1872" t="s">
        <v>34458</v>
      </c>
    </row>
    <row r="1875" spans="1:1">
      <c r="A1875" t="s">
        <v>34459</v>
      </c>
    </row>
    <row r="1876" spans="1:1">
      <c r="A1876" t="s">
        <v>34460</v>
      </c>
    </row>
    <row r="1877" spans="1:1">
      <c r="A1877" t="s">
        <v>33178</v>
      </c>
    </row>
    <row r="1878" spans="1:1">
      <c r="A1878" t="s">
        <v>34461</v>
      </c>
    </row>
    <row r="1879" spans="1:1">
      <c r="A1879" t="s">
        <v>34462</v>
      </c>
    </row>
    <row r="1880" spans="1:1">
      <c r="A1880" t="s">
        <v>34463</v>
      </c>
    </row>
    <row r="1881" spans="1:1">
      <c r="A1881" t="s">
        <v>34464</v>
      </c>
    </row>
    <row r="1882" spans="1:1">
      <c r="A1882" t="s">
        <v>34465</v>
      </c>
    </row>
    <row r="1883" spans="1:1">
      <c r="A1883" t="s">
        <v>34466</v>
      </c>
    </row>
    <row r="1884" spans="1:1">
      <c r="A1884" t="s">
        <v>34467</v>
      </c>
    </row>
    <row r="1885" spans="1:1">
      <c r="A1885" t="s">
        <v>34468</v>
      </c>
    </row>
    <row r="1886" spans="1:1">
      <c r="A1886" t="s">
        <v>33201</v>
      </c>
    </row>
    <row r="1887" spans="1:1">
      <c r="A1887" t="s">
        <v>34469</v>
      </c>
    </row>
    <row r="1888" spans="1:1">
      <c r="A1888" t="s">
        <v>34470</v>
      </c>
    </row>
    <row r="1891" spans="1:1">
      <c r="A1891">
        <v>41</v>
      </c>
    </row>
    <row r="1892" spans="1:1">
      <c r="A1892" t="s">
        <v>33808</v>
      </c>
    </row>
    <row r="1893" spans="1:1">
      <c r="A1893" t="s">
        <v>34471</v>
      </c>
    </row>
    <row r="1894" spans="1:1">
      <c r="A1894" t="s">
        <v>1405</v>
      </c>
    </row>
    <row r="1895" spans="1:1">
      <c r="A1895" t="s">
        <v>34472</v>
      </c>
    </row>
    <row r="1896" spans="1:1">
      <c r="A1896" t="s">
        <v>33178</v>
      </c>
    </row>
    <row r="1897" spans="1:1">
      <c r="A1897" t="s">
        <v>34473</v>
      </c>
    </row>
    <row r="1898" spans="1:1">
      <c r="A1898" t="s">
        <v>34474</v>
      </c>
    </row>
    <row r="1899" spans="1:1">
      <c r="A1899" t="s">
        <v>34475</v>
      </c>
    </row>
    <row r="1900" spans="1:1">
      <c r="A1900" t="s">
        <v>34476</v>
      </c>
    </row>
    <row r="1901" spans="1:1">
      <c r="A1901" t="s">
        <v>13073</v>
      </c>
    </row>
    <row r="1902" spans="1:1">
      <c r="A1902" t="s">
        <v>34477</v>
      </c>
    </row>
    <row r="1903" spans="1:1">
      <c r="A1903" t="s">
        <v>34478</v>
      </c>
    </row>
    <row r="1904" spans="1:1">
      <c r="A1904" t="s">
        <v>34479</v>
      </c>
    </row>
    <row r="1907" spans="1:1">
      <c r="A1907" t="s">
        <v>34480</v>
      </c>
    </row>
    <row r="1908" spans="1:1">
      <c r="A1908" t="s">
        <v>34481</v>
      </c>
    </row>
    <row r="1909" spans="1:1">
      <c r="A1909" t="s">
        <v>34482</v>
      </c>
    </row>
    <row r="1910" spans="1:1">
      <c r="A1910" t="s">
        <v>33178</v>
      </c>
    </row>
    <row r="1911" spans="1:1">
      <c r="A1911" t="s">
        <v>34483</v>
      </c>
    </row>
    <row r="1912" spans="1:1">
      <c r="A1912" t="s">
        <v>34484</v>
      </c>
    </row>
    <row r="1913" spans="1:1">
      <c r="A1913" t="s">
        <v>34485</v>
      </c>
    </row>
    <row r="1914" spans="1:1">
      <c r="A1914" t="s">
        <v>34486</v>
      </c>
    </row>
    <row r="1915" spans="1:1">
      <c r="A1915" t="s">
        <v>34487</v>
      </c>
    </row>
    <row r="1917" spans="1:1">
      <c r="A1917" t="s">
        <v>34488</v>
      </c>
    </row>
    <row r="1918" spans="1:1">
      <c r="A1918" t="s">
        <v>34489</v>
      </c>
    </row>
    <row r="1919" spans="1:1">
      <c r="A1919" t="s">
        <v>34490</v>
      </c>
    </row>
    <row r="1920" spans="1:1">
      <c r="A1920" t="s">
        <v>34491</v>
      </c>
    </row>
    <row r="1921" spans="1:1">
      <c r="A1921" t="s">
        <v>34492</v>
      </c>
    </row>
    <row r="1922" spans="1:1">
      <c r="A1922" t="s">
        <v>34493</v>
      </c>
    </row>
    <row r="1923" spans="1:1">
      <c r="A1923" t="s">
        <v>34494</v>
      </c>
    </row>
    <row r="1924" spans="1:1">
      <c r="A1924" t="s">
        <v>34495</v>
      </c>
    </row>
    <row r="1925" spans="1:1">
      <c r="A1925" t="s">
        <v>34496</v>
      </c>
    </row>
    <row r="1926" spans="1:1">
      <c r="A1926" t="s">
        <v>34497</v>
      </c>
    </row>
    <row r="1929" spans="1:1">
      <c r="A1929" t="s">
        <v>34498</v>
      </c>
    </row>
    <row r="1930" spans="1:1">
      <c r="A1930" t="s">
        <v>34499</v>
      </c>
    </row>
    <row r="1931" spans="1:1">
      <c r="A1931" t="s">
        <v>34500</v>
      </c>
    </row>
    <row r="1932" spans="1:1">
      <c r="A1932" t="s">
        <v>33178</v>
      </c>
    </row>
    <row r="1933" spans="1:1">
      <c r="A1933" t="s">
        <v>6272</v>
      </c>
    </row>
    <row r="1934" spans="1:1">
      <c r="A1934" t="s">
        <v>34501</v>
      </c>
    </row>
    <row r="1935" spans="1:1">
      <c r="A1935" t="s">
        <v>34502</v>
      </c>
    </row>
    <row r="1936" spans="1:1">
      <c r="A1936" t="s">
        <v>34503</v>
      </c>
    </row>
    <row r="1937" spans="1:1">
      <c r="A1937" t="s">
        <v>34504</v>
      </c>
    </row>
    <row r="1938" spans="1:1">
      <c r="A1938" t="s">
        <v>34505</v>
      </c>
    </row>
    <row r="1939" spans="1:1">
      <c r="A1939" t="s">
        <v>34506</v>
      </c>
    </row>
    <row r="1940" spans="1:1">
      <c r="A1940" t="s">
        <v>34252</v>
      </c>
    </row>
    <row r="1941" spans="1:1">
      <c r="A1941" t="s">
        <v>34507</v>
      </c>
    </row>
    <row r="1942" spans="1:1">
      <c r="A1942" t="s">
        <v>34508</v>
      </c>
    </row>
    <row r="1943" spans="1:1">
      <c r="A1943" t="s">
        <v>34509</v>
      </c>
    </row>
    <row r="1944" spans="1:1">
      <c r="A1944" t="s">
        <v>34510</v>
      </c>
    </row>
    <row r="1945" spans="1:1">
      <c r="A1945">
        <v>42</v>
      </c>
    </row>
    <row r="1946" spans="1:1">
      <c r="A1946" t="s">
        <v>33738</v>
      </c>
    </row>
    <row r="1947" spans="1:1">
      <c r="A1947" t="s">
        <v>34511</v>
      </c>
    </row>
    <row r="1950" spans="1:1">
      <c r="A1950" t="s">
        <v>33201</v>
      </c>
    </row>
    <row r="1951" spans="1:1">
      <c r="A1951" t="s">
        <v>34512</v>
      </c>
    </row>
    <row r="1952" spans="1:1">
      <c r="A1952" t="s">
        <v>34513</v>
      </c>
    </row>
    <row r="1953" spans="1:1">
      <c r="A1953" t="s">
        <v>34514</v>
      </c>
    </row>
    <row r="1956" spans="1:1">
      <c r="A1956" t="s">
        <v>34515</v>
      </c>
    </row>
    <row r="1957" spans="1:1">
      <c r="A1957" t="s">
        <v>1405</v>
      </c>
    </row>
    <row r="1958" spans="1:1">
      <c r="A1958" t="s">
        <v>34516</v>
      </c>
    </row>
    <row r="1959" spans="1:1">
      <c r="A1959" t="s">
        <v>34517</v>
      </c>
    </row>
    <row r="1960" spans="1:1">
      <c r="A1960" t="s">
        <v>33178</v>
      </c>
    </row>
    <row r="1961" spans="1:1">
      <c r="A1961" t="s">
        <v>34518</v>
      </c>
    </row>
    <row r="1962" spans="1:1">
      <c r="A1962" t="s">
        <v>34519</v>
      </c>
    </row>
    <row r="1963" spans="1:1">
      <c r="A1963" t="s">
        <v>34520</v>
      </c>
    </row>
    <row r="1964" spans="1:1">
      <c r="A1964" t="s">
        <v>34521</v>
      </c>
    </row>
    <row r="1965" spans="1:1">
      <c r="A1965" t="s">
        <v>34522</v>
      </c>
    </row>
    <row r="1966" spans="1:1">
      <c r="A1966" t="s">
        <v>34523</v>
      </c>
    </row>
    <row r="1967" spans="1:1">
      <c r="A1967" t="s">
        <v>34524</v>
      </c>
    </row>
    <row r="1968" spans="1:1">
      <c r="A1968" t="s">
        <v>34525</v>
      </c>
    </row>
    <row r="1969" spans="1:1">
      <c r="A1969" t="s">
        <v>33201</v>
      </c>
    </row>
    <row r="1970" spans="1:1">
      <c r="A1970" t="s">
        <v>34526</v>
      </c>
    </row>
    <row r="1971" spans="1:1">
      <c r="A1971" t="s">
        <v>34527</v>
      </c>
    </row>
    <row r="1972" spans="1:1">
      <c r="A1972" t="s">
        <v>33347</v>
      </c>
    </row>
    <row r="1973" spans="1:1">
      <c r="A1973" t="s">
        <v>34528</v>
      </c>
    </row>
    <row r="1974" spans="1:1">
      <c r="A1974" t="s">
        <v>34529</v>
      </c>
    </row>
    <row r="1975" spans="1:1">
      <c r="A1975" t="s">
        <v>34530</v>
      </c>
    </row>
    <row r="1976" spans="1:1">
      <c r="A1976" t="s">
        <v>33178</v>
      </c>
    </row>
    <row r="1977" spans="1:1">
      <c r="A1977" t="s">
        <v>34531</v>
      </c>
    </row>
    <row r="1978" spans="1:1">
      <c r="A1978" t="s">
        <v>34532</v>
      </c>
    </row>
    <row r="1979" spans="1:1">
      <c r="A1979" t="s">
        <v>34533</v>
      </c>
    </row>
    <row r="1980" spans="1:1">
      <c r="A1980" t="s">
        <v>34534</v>
      </c>
    </row>
    <row r="1981" spans="1:1">
      <c r="A1981" t="s">
        <v>34535</v>
      </c>
    </row>
    <row r="1982" spans="1:1">
      <c r="A1982" t="s">
        <v>34536</v>
      </c>
    </row>
    <row r="1983" spans="1:1">
      <c r="A1983" t="s">
        <v>34537</v>
      </c>
    </row>
    <row r="1984" spans="1:1">
      <c r="A1984" t="s">
        <v>34538</v>
      </c>
    </row>
    <row r="1985" spans="1:1">
      <c r="A1985" t="s">
        <v>34539</v>
      </c>
    </row>
    <row r="1986" spans="1:1">
      <c r="A1986" t="s">
        <v>34540</v>
      </c>
    </row>
    <row r="1987" spans="1:1">
      <c r="A1987" t="s">
        <v>34541</v>
      </c>
    </row>
    <row r="1988" spans="1:1">
      <c r="A1988" t="s">
        <v>34542</v>
      </c>
    </row>
    <row r="1991" spans="1:1">
      <c r="A1991" t="s">
        <v>34543</v>
      </c>
    </row>
    <row r="1992" spans="1:1">
      <c r="A1992" t="s">
        <v>34544</v>
      </c>
    </row>
    <row r="1993" spans="1:1">
      <c r="A1993">
        <v>43</v>
      </c>
    </row>
    <row r="1994" spans="1:1">
      <c r="A1994" t="s">
        <v>33808</v>
      </c>
    </row>
    <row r="1995" spans="1:1">
      <c r="A1995" t="s">
        <v>34545</v>
      </c>
    </row>
    <row r="1996" spans="1:1">
      <c r="A1996" t="s">
        <v>34546</v>
      </c>
    </row>
    <row r="1997" spans="1:1">
      <c r="A1997" t="s">
        <v>34547</v>
      </c>
    </row>
    <row r="1998" spans="1:1">
      <c r="A1998" t="s">
        <v>34548</v>
      </c>
    </row>
    <row r="1999" spans="1:1">
      <c r="A1999" t="s">
        <v>34549</v>
      </c>
    </row>
    <row r="2000" spans="1:1">
      <c r="A2000" t="s">
        <v>34550</v>
      </c>
    </row>
    <row r="2001" spans="1:1">
      <c r="A2001" t="s">
        <v>33178</v>
      </c>
    </row>
    <row r="2002" spans="1:1">
      <c r="A2002" t="s">
        <v>34551</v>
      </c>
    </row>
    <row r="2003" spans="1:1">
      <c r="A2003" t="s">
        <v>34552</v>
      </c>
    </row>
    <row r="2004" spans="1:1">
      <c r="A2004" t="s">
        <v>34553</v>
      </c>
    </row>
    <row r="2005" spans="1:1">
      <c r="A2005" t="s">
        <v>34554</v>
      </c>
    </row>
    <row r="2006" spans="1:1">
      <c r="A2006" t="s">
        <v>34555</v>
      </c>
    </row>
    <row r="2007" spans="1:1">
      <c r="A2007" t="s">
        <v>34556</v>
      </c>
    </row>
    <row r="2008" spans="1:1">
      <c r="A2008" t="s">
        <v>34557</v>
      </c>
    </row>
    <row r="2009" spans="1:1">
      <c r="A2009" t="s">
        <v>34558</v>
      </c>
    </row>
    <row r="2010" spans="1:1">
      <c r="A2010" t="s">
        <v>34559</v>
      </c>
    </row>
    <row r="2011" spans="1:1">
      <c r="A2011" t="s">
        <v>34560</v>
      </c>
    </row>
    <row r="2012" spans="1:1">
      <c r="A2012" t="s">
        <v>33201</v>
      </c>
    </row>
    <row r="2013" spans="1:1">
      <c r="A2013" t="s">
        <v>34561</v>
      </c>
    </row>
    <row r="2014" spans="1:1">
      <c r="A2014" t="s">
        <v>34562</v>
      </c>
    </row>
    <row r="2015" spans="1:1">
      <c r="A2015" t="s">
        <v>34563</v>
      </c>
    </row>
    <row r="2016" spans="1:1">
      <c r="A2016" t="s">
        <v>34564</v>
      </c>
    </row>
    <row r="2017" spans="1:1">
      <c r="A2017" t="s">
        <v>34565</v>
      </c>
    </row>
    <row r="2018" spans="1:1">
      <c r="A2018" t="s">
        <v>34566</v>
      </c>
    </row>
    <row r="2019" spans="1:1">
      <c r="A2019" t="s">
        <v>33178</v>
      </c>
    </row>
    <row r="2020" spans="1:1">
      <c r="A2020" t="s">
        <v>34567</v>
      </c>
    </row>
    <row r="2021" spans="1:1">
      <c r="A2021" t="s">
        <v>34568</v>
      </c>
    </row>
    <row r="2022" spans="1:1">
      <c r="A2022" t="s">
        <v>34569</v>
      </c>
    </row>
    <row r="2023" spans="1:1">
      <c r="A2023" t="s">
        <v>34570</v>
      </c>
    </row>
    <row r="2024" spans="1:1">
      <c r="A2024" t="s">
        <v>34571</v>
      </c>
    </row>
    <row r="2025" spans="1:1">
      <c r="A2025" t="s">
        <v>34572</v>
      </c>
    </row>
    <row r="2026" spans="1:1">
      <c r="A2026" t="s">
        <v>34573</v>
      </c>
    </row>
    <row r="2027" spans="1:1">
      <c r="A2027" t="s">
        <v>34574</v>
      </c>
    </row>
    <row r="2028" spans="1:1">
      <c r="A2028" t="s">
        <v>34575</v>
      </c>
    </row>
    <row r="2029" spans="1:1">
      <c r="A2029" t="s">
        <v>33201</v>
      </c>
    </row>
    <row r="2030" spans="1:1">
      <c r="A2030" t="s">
        <v>34576</v>
      </c>
    </row>
    <row r="2031" spans="1:1">
      <c r="A2031" t="s">
        <v>34577</v>
      </c>
    </row>
    <row r="2032" spans="1:1">
      <c r="A2032" t="s">
        <v>34578</v>
      </c>
    </row>
    <row r="2033" spans="1:1">
      <c r="A2033" t="s">
        <v>34579</v>
      </c>
    </row>
    <row r="2038" spans="1:1">
      <c r="A2038">
        <v>44</v>
      </c>
    </row>
    <row r="2039" spans="1:1">
      <c r="A2039" t="s">
        <v>34580</v>
      </c>
    </row>
    <row r="2040" spans="1:1">
      <c r="A2040" t="s">
        <v>34581</v>
      </c>
    </row>
    <row r="2041" spans="1:1">
      <c r="A2041" t="s">
        <v>34582</v>
      </c>
    </row>
    <row r="2042" spans="1:1">
      <c r="A2042" t="s">
        <v>34583</v>
      </c>
    </row>
    <row r="2043" spans="1:1">
      <c r="A2043" t="s">
        <v>33178</v>
      </c>
    </row>
    <row r="2044" spans="1:1">
      <c r="A2044" t="s">
        <v>23753</v>
      </c>
    </row>
    <row r="2045" spans="1:1">
      <c r="A2045" t="s">
        <v>34584</v>
      </c>
    </row>
    <row r="2046" spans="1:1">
      <c r="A2046" t="s">
        <v>34585</v>
      </c>
    </row>
    <row r="2047" spans="1:1">
      <c r="A2047" t="s">
        <v>34586</v>
      </c>
    </row>
    <row r="2048" spans="1:1">
      <c r="A2048" t="s">
        <v>34587</v>
      </c>
    </row>
    <row r="2049" spans="1:1">
      <c r="A2049" t="s">
        <v>34588</v>
      </c>
    </row>
    <row r="2050" spans="1:1">
      <c r="A2050" t="s">
        <v>34589</v>
      </c>
    </row>
    <row r="2051" spans="1:1">
      <c r="A2051" t="s">
        <v>34590</v>
      </c>
    </row>
    <row r="2052" spans="1:1">
      <c r="A2052" t="s">
        <v>10816</v>
      </c>
    </row>
    <row r="2053" spans="1:1">
      <c r="A2053" t="s">
        <v>34591</v>
      </c>
    </row>
    <row r="2054" spans="1:1">
      <c r="A2054" t="s">
        <v>34592</v>
      </c>
    </row>
    <row r="2055" spans="1:1">
      <c r="A2055" t="s">
        <v>33201</v>
      </c>
    </row>
    <row r="2056" spans="1:1">
      <c r="A2056" t="s">
        <v>34593</v>
      </c>
    </row>
    <row r="2057" spans="1:1">
      <c r="A2057" t="s">
        <v>34594</v>
      </c>
    </row>
    <row r="2058" spans="1:1">
      <c r="A2058" t="s">
        <v>34595</v>
      </c>
    </row>
    <row r="2059" spans="1:1">
      <c r="A2059" t="s">
        <v>34596</v>
      </c>
    </row>
    <row r="2060" spans="1:1">
      <c r="A2060" t="s">
        <v>34597</v>
      </c>
    </row>
    <row r="2061" spans="1:1">
      <c r="A2061" t="s">
        <v>34598</v>
      </c>
    </row>
    <row r="2062" spans="1:1">
      <c r="A2062" t="s">
        <v>33178</v>
      </c>
    </row>
    <row r="2063" spans="1:1">
      <c r="A2063" t="s">
        <v>34599</v>
      </c>
    </row>
    <row r="2064" spans="1:1">
      <c r="A2064" t="s">
        <v>34600</v>
      </c>
    </row>
    <row r="2065" spans="1:1">
      <c r="A2065" t="s">
        <v>34601</v>
      </c>
    </row>
    <row r="2066" spans="1:1">
      <c r="A2066" t="s">
        <v>34602</v>
      </c>
    </row>
    <row r="2067" spans="1:1">
      <c r="A2067" t="s">
        <v>34603</v>
      </c>
    </row>
    <row r="2068" spans="1:1">
      <c r="A2068" t="s">
        <v>34604</v>
      </c>
    </row>
    <row r="2069" spans="1:1">
      <c r="A2069" t="s">
        <v>34605</v>
      </c>
    </row>
    <row r="2070" spans="1:1">
      <c r="A2070" t="s">
        <v>34606</v>
      </c>
    </row>
    <row r="2071" spans="1:1">
      <c r="A2071" t="s">
        <v>34607</v>
      </c>
    </row>
    <row r="2072" spans="1:1">
      <c r="A2072" t="s">
        <v>33201</v>
      </c>
    </row>
    <row r="2073" spans="1:1">
      <c r="A2073" t="s">
        <v>34608</v>
      </c>
    </row>
    <row r="2074" spans="1:1">
      <c r="A2074" t="s">
        <v>34609</v>
      </c>
    </row>
    <row r="2075" spans="1:1">
      <c r="A2075" t="s">
        <v>34610</v>
      </c>
    </row>
    <row r="2080" spans="1:1">
      <c r="A2080">
        <v>45</v>
      </c>
    </row>
    <row r="2081" spans="1:1">
      <c r="A2081" t="s">
        <v>25114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filterMode="1">
    <tabColor rgb="FF00B0F0"/>
  </sheetPr>
  <dimension ref="A1:I1678"/>
  <sheetViews>
    <sheetView zoomScaleNormal="100" workbookViewId="0">
      <pane ySplit="1" topLeftCell="A3" activePane="bottomLeft" state="frozen"/>
      <selection pane="bottomLeft" activeCell="H1124" sqref="H1124"/>
    </sheetView>
  </sheetViews>
  <sheetFormatPr defaultColWidth="8.85546875" defaultRowHeight="16.5"/>
  <cols>
    <col min="1" max="1" width="6.140625" style="204" customWidth="1"/>
    <col min="2" max="2" width="18.28515625" style="219" customWidth="1"/>
    <col min="3" max="3" width="26.42578125" style="192" customWidth="1"/>
    <col min="4" max="4" width="29.42578125" style="210" customWidth="1"/>
    <col min="5" max="5" width="38.85546875" style="18" bestFit="1" customWidth="1"/>
    <col min="6" max="7" width="18.140625" style="80" customWidth="1"/>
    <col min="8" max="8" width="23.42578125" style="80" bestFit="1" customWidth="1"/>
    <col min="9" max="16384" width="8.85546875" style="80"/>
  </cols>
  <sheetData>
    <row r="1" spans="1:9">
      <c r="A1" s="3" t="s">
        <v>13273</v>
      </c>
      <c r="B1" s="212" t="s">
        <v>3791</v>
      </c>
      <c r="C1" s="195" t="s">
        <v>5668</v>
      </c>
      <c r="D1" s="185" t="s">
        <v>5669</v>
      </c>
      <c r="E1" s="211" t="s">
        <v>5670</v>
      </c>
      <c r="F1" s="81" t="s">
        <v>4993</v>
      </c>
    </row>
    <row r="2" spans="1:9" customFormat="1" hidden="1">
      <c r="A2" s="8">
        <v>1</v>
      </c>
      <c r="B2" s="19" t="s">
        <v>60</v>
      </c>
      <c r="C2" s="184" t="s">
        <v>62</v>
      </c>
      <c r="D2" s="36" t="s">
        <v>61</v>
      </c>
      <c r="E2" s="20" t="s">
        <v>6612</v>
      </c>
      <c r="F2" t="str">
        <f>+VLOOKUP(B2,'N2'!$A$2:$D$1287,1,0)</f>
        <v>人生</v>
      </c>
    </row>
    <row r="3" spans="1:9" ht="17.25">
      <c r="A3" s="78">
        <v>2</v>
      </c>
      <c r="B3" s="213" t="s">
        <v>14651</v>
      </c>
      <c r="C3" s="191" t="s">
        <v>20897</v>
      </c>
      <c r="D3" s="205" t="s">
        <v>20899</v>
      </c>
      <c r="E3" s="20" t="s">
        <v>20898</v>
      </c>
      <c r="F3" s="80" t="e">
        <f>+VLOOKUP(B3,'N2'!$A$2:$D$1287,1,0)</f>
        <v>#N/A</v>
      </c>
      <c r="I3" s="200" t="s">
        <v>34611</v>
      </c>
    </row>
    <row r="4" spans="1:9" ht="17.25">
      <c r="A4" s="78">
        <v>3</v>
      </c>
      <c r="B4" s="213" t="s">
        <v>20900</v>
      </c>
      <c r="C4" s="191" t="s">
        <v>2163</v>
      </c>
      <c r="D4" s="205" t="s">
        <v>20902</v>
      </c>
      <c r="E4" s="20" t="s">
        <v>20901</v>
      </c>
      <c r="F4" s="80" t="e">
        <f>+VLOOKUP(B4,'N2'!$A$2:$D$1287,1,0)</f>
        <v>#N/A</v>
      </c>
    </row>
    <row r="5" spans="1:9" customFormat="1" hidden="1">
      <c r="A5" s="8">
        <v>4</v>
      </c>
      <c r="B5" s="19" t="s">
        <v>80</v>
      </c>
      <c r="C5" s="184" t="s">
        <v>82</v>
      </c>
      <c r="D5" s="36" t="s">
        <v>81</v>
      </c>
      <c r="E5" s="20" t="s">
        <v>17143</v>
      </c>
      <c r="F5" t="str">
        <f>+VLOOKUP(B5,'N2'!$A$2:$D$1287,1,0)</f>
        <v>人間</v>
      </c>
    </row>
    <row r="6" spans="1:9" customFormat="1" hidden="1">
      <c r="A6" s="8">
        <v>5</v>
      </c>
      <c r="B6" s="19" t="s">
        <v>20057</v>
      </c>
      <c r="C6" s="184" t="s">
        <v>20058</v>
      </c>
      <c r="D6" s="36" t="s">
        <v>34612</v>
      </c>
      <c r="E6" s="20" t="s">
        <v>20060</v>
      </c>
      <c r="F6" t="str">
        <f>+VLOOKUP(B6,'N2'!$A$2:$D$1287,1,0)</f>
        <v>人物</v>
      </c>
    </row>
    <row r="7" spans="1:9" ht="17.25">
      <c r="A7" s="78">
        <v>6</v>
      </c>
      <c r="B7" s="213" t="s">
        <v>2478</v>
      </c>
      <c r="C7" s="191" t="s">
        <v>20903</v>
      </c>
      <c r="D7" s="205" t="s">
        <v>2479</v>
      </c>
      <c r="E7" s="20" t="s">
        <v>2481</v>
      </c>
      <c r="F7" s="80" t="e">
        <f>+VLOOKUP(B7,'N2'!$A$2:$D$1287,1,0)</f>
        <v>#N/A</v>
      </c>
    </row>
    <row r="8" spans="1:9" customFormat="1" hidden="1">
      <c r="A8" s="8">
        <v>7</v>
      </c>
      <c r="B8" s="19" t="s">
        <v>6169</v>
      </c>
      <c r="C8" s="19" t="s">
        <v>6170</v>
      </c>
      <c r="D8" s="36" t="s">
        <v>34613</v>
      </c>
      <c r="E8" s="20" t="s">
        <v>6172</v>
      </c>
      <c r="F8" t="str">
        <f>+VLOOKUP(B8,'N2'!$A$2:$D$1287,1,0)</f>
        <v>人</v>
      </c>
    </row>
    <row r="9" spans="1:9" ht="17.25">
      <c r="A9" s="78">
        <v>8</v>
      </c>
      <c r="B9" s="213" t="s">
        <v>20904</v>
      </c>
      <c r="C9" s="191" t="s">
        <v>20905</v>
      </c>
      <c r="D9" s="205" t="s">
        <v>20907</v>
      </c>
      <c r="E9" s="20" t="s">
        <v>20906</v>
      </c>
      <c r="F9" s="80" t="e">
        <f>+VLOOKUP(B9,'N2'!$A$2:$D$1287,1,0)</f>
        <v>#N/A</v>
      </c>
    </row>
    <row r="10" spans="1:9" customFormat="1" hidden="1">
      <c r="A10" s="8">
        <v>9</v>
      </c>
      <c r="B10" s="19" t="s">
        <v>547</v>
      </c>
      <c r="C10" s="184" t="s">
        <v>549</v>
      </c>
      <c r="D10" s="36" t="s">
        <v>548</v>
      </c>
      <c r="E10" s="20" t="s">
        <v>550</v>
      </c>
      <c r="F10" t="str">
        <f>+VLOOKUP(B10,'N2'!$A$2:$D$1287,1,0)</f>
        <v>祖先</v>
      </c>
    </row>
    <row r="11" spans="1:9" customFormat="1" hidden="1">
      <c r="A11" s="8">
        <v>10</v>
      </c>
      <c r="B11" s="19" t="s">
        <v>3980</v>
      </c>
      <c r="C11" s="184" t="s">
        <v>3982</v>
      </c>
      <c r="D11" s="36" t="s">
        <v>3981</v>
      </c>
      <c r="E11" s="20" t="s">
        <v>3983</v>
      </c>
      <c r="F11" t="str">
        <f>+VLOOKUP(B11,'N2'!$A$2:$D$1287,1,0)</f>
        <v>発生</v>
      </c>
    </row>
    <row r="12" spans="1:9" customFormat="1" hidden="1">
      <c r="A12" s="8">
        <v>11</v>
      </c>
      <c r="B12" s="19" t="s">
        <v>15138</v>
      </c>
      <c r="C12" s="184" t="s">
        <v>15140</v>
      </c>
      <c r="D12" s="36" t="s">
        <v>34614</v>
      </c>
      <c r="E12" s="20" t="s">
        <v>17144</v>
      </c>
      <c r="F12" t="str">
        <f>+VLOOKUP(B12,'N2'!$A$2:$D$1287,1,0)</f>
        <v>親戚</v>
      </c>
    </row>
    <row r="13" spans="1:9" ht="17.25">
      <c r="A13" s="78">
        <v>12</v>
      </c>
      <c r="B13" s="213" t="s">
        <v>15142</v>
      </c>
      <c r="C13" s="191" t="s">
        <v>15144</v>
      </c>
      <c r="D13" s="205" t="s">
        <v>20908</v>
      </c>
      <c r="E13" s="20" t="s">
        <v>17144</v>
      </c>
      <c r="F13" s="80" t="e">
        <f>+VLOOKUP(B13,'N2'!$A$2:$D$1287,1,0)</f>
        <v>#N/A</v>
      </c>
    </row>
    <row r="14" spans="1:9" ht="17.25">
      <c r="A14" s="78">
        <v>13</v>
      </c>
      <c r="B14" s="213" t="s">
        <v>20909</v>
      </c>
      <c r="C14" s="191" t="s">
        <v>20910</v>
      </c>
      <c r="D14" s="205" t="s">
        <v>20911</v>
      </c>
      <c r="E14" s="20" t="s">
        <v>17144</v>
      </c>
      <c r="F14" s="80" t="e">
        <f>+VLOOKUP(B14,'N2'!$A$2:$D$1287,1,0)</f>
        <v>#N/A</v>
      </c>
    </row>
    <row r="15" spans="1:9" customFormat="1" hidden="1">
      <c r="A15" s="8">
        <v>14</v>
      </c>
      <c r="B15" s="19" t="s">
        <v>1907</v>
      </c>
      <c r="C15" s="20" t="s">
        <v>1909</v>
      </c>
      <c r="D15" s="36" t="s">
        <v>1908</v>
      </c>
      <c r="E15" s="20" t="s">
        <v>1910</v>
      </c>
      <c r="F15" t="str">
        <f>+VLOOKUP(B15,'N2'!$A$2:$D$1287,1,0)</f>
        <v>夫婦</v>
      </c>
    </row>
    <row r="16" spans="1:9" ht="17.25">
      <c r="A16" s="78">
        <v>15</v>
      </c>
      <c r="B16" s="213" t="s">
        <v>13301</v>
      </c>
      <c r="C16" s="191" t="s">
        <v>6840</v>
      </c>
      <c r="D16" s="205" t="s">
        <v>20912</v>
      </c>
      <c r="E16" s="20" t="s">
        <v>436</v>
      </c>
      <c r="F16" s="80" t="e">
        <f>+VLOOKUP(B16,'N2'!$A$2:$D$1287,1,0)</f>
        <v>#N/A</v>
      </c>
    </row>
    <row r="17" spans="1:6" customFormat="1" hidden="1">
      <c r="A17" s="8">
        <v>16</v>
      </c>
      <c r="B17" s="19" t="s">
        <v>4017</v>
      </c>
      <c r="C17" s="184" t="s">
        <v>4019</v>
      </c>
      <c r="D17" s="36" t="s">
        <v>4018</v>
      </c>
      <c r="E17" s="20" t="s">
        <v>4020</v>
      </c>
      <c r="F17" t="str">
        <f>+VLOOKUP(B17,'N2'!$A$2:$D$1287,1,0)</f>
        <v>長男</v>
      </c>
    </row>
    <row r="18" spans="1:6" ht="17.25">
      <c r="A18" s="78">
        <v>17</v>
      </c>
      <c r="B18" s="213" t="s">
        <v>15127</v>
      </c>
      <c r="C18" s="191" t="s">
        <v>15129</v>
      </c>
      <c r="D18" s="205" t="s">
        <v>20914</v>
      </c>
      <c r="E18" s="20" t="s">
        <v>20913</v>
      </c>
      <c r="F18" s="80" t="e">
        <f>+VLOOKUP(B18,'N2'!$A$2:$D$1287,1,0)</f>
        <v>#N/A</v>
      </c>
    </row>
    <row r="19" spans="1:6" ht="17.25">
      <c r="A19" s="78">
        <v>18</v>
      </c>
      <c r="B19" s="213" t="s">
        <v>15123</v>
      </c>
      <c r="C19" s="191" t="s">
        <v>15125</v>
      </c>
      <c r="D19" s="205" t="s">
        <v>20916</v>
      </c>
      <c r="E19" s="20" t="s">
        <v>20915</v>
      </c>
      <c r="F19" s="80" t="e">
        <f>+VLOOKUP(B19,'N2'!$A$2:$D$1287,1,0)</f>
        <v>#N/A</v>
      </c>
    </row>
    <row r="20" spans="1:6" ht="17.25">
      <c r="A20" s="78">
        <v>19</v>
      </c>
      <c r="B20" s="213" t="s">
        <v>15134</v>
      </c>
      <c r="C20" s="191" t="s">
        <v>15136</v>
      </c>
      <c r="D20" s="205" t="s">
        <v>20918</v>
      </c>
      <c r="E20" s="20" t="s">
        <v>20917</v>
      </c>
      <c r="F20" s="80" t="e">
        <f>+VLOOKUP(B20,'N2'!$A$2:$D$1287,1,0)</f>
        <v>#N/A</v>
      </c>
    </row>
    <row r="21" spans="1:6" ht="17.25">
      <c r="A21" s="78">
        <v>20</v>
      </c>
      <c r="B21" s="213" t="s">
        <v>15120</v>
      </c>
      <c r="C21" s="191" t="s">
        <v>15122</v>
      </c>
      <c r="D21" s="205" t="s">
        <v>20920</v>
      </c>
      <c r="E21" s="20" t="s">
        <v>20919</v>
      </c>
      <c r="F21" s="80" t="e">
        <f>+VLOOKUP(B21,'N2'!$A$2:$D$1287,1,0)</f>
        <v>#N/A</v>
      </c>
    </row>
    <row r="22" spans="1:6" ht="17.25">
      <c r="A22" s="78">
        <v>21</v>
      </c>
      <c r="B22" s="213" t="s">
        <v>15131</v>
      </c>
      <c r="C22" s="191" t="s">
        <v>15133</v>
      </c>
      <c r="D22" s="205" t="s">
        <v>20922</v>
      </c>
      <c r="E22" s="20" t="s">
        <v>20921</v>
      </c>
      <c r="F22" s="80" t="e">
        <f>+VLOOKUP(B22,'N2'!$A$2:$D$1287,1,0)</f>
        <v>#N/A</v>
      </c>
    </row>
    <row r="23" spans="1:6" ht="17.25">
      <c r="A23" s="78">
        <v>22</v>
      </c>
      <c r="B23" s="213" t="s">
        <v>20923</v>
      </c>
      <c r="C23" s="191" t="s">
        <v>20924</v>
      </c>
      <c r="D23" s="205" t="s">
        <v>20926</v>
      </c>
      <c r="E23" s="20" t="s">
        <v>20925</v>
      </c>
      <c r="F23" s="80" t="e">
        <f>+VLOOKUP(B23,'N2'!$A$2:$D$1287,1,0)</f>
        <v>#N/A</v>
      </c>
    </row>
    <row r="24" spans="1:6" ht="17.25">
      <c r="A24" s="78">
        <v>23</v>
      </c>
      <c r="B24" s="213" t="s">
        <v>14733</v>
      </c>
      <c r="C24" s="191" t="s">
        <v>14734</v>
      </c>
      <c r="D24" s="205" t="s">
        <v>20928</v>
      </c>
      <c r="E24" s="20" t="s">
        <v>20927</v>
      </c>
      <c r="F24" s="80" t="e">
        <f>+VLOOKUP(B24,'N2'!$A$2:$D$1287,1,0)</f>
        <v>#N/A</v>
      </c>
    </row>
    <row r="25" spans="1:6" customFormat="1" hidden="1">
      <c r="A25" s="8">
        <v>24</v>
      </c>
      <c r="B25" s="19" t="s">
        <v>20240</v>
      </c>
      <c r="C25" s="184" t="s">
        <v>20241</v>
      </c>
      <c r="D25" s="36" t="s">
        <v>34615</v>
      </c>
      <c r="E25" s="20" t="s">
        <v>20243</v>
      </c>
      <c r="F25" t="str">
        <f>+VLOOKUP(B25,'N2'!$A$2:$D$1287,1,0)</f>
        <v>傾向</v>
      </c>
    </row>
    <row r="26" spans="1:6" customFormat="1" hidden="1">
      <c r="A26" s="8">
        <v>25</v>
      </c>
      <c r="B26" s="19" t="s">
        <v>40</v>
      </c>
      <c r="C26" s="184" t="s">
        <v>42</v>
      </c>
      <c r="D26" s="36" t="s">
        <v>41</v>
      </c>
      <c r="E26" s="20" t="s">
        <v>17145</v>
      </c>
      <c r="F26" t="str">
        <f>+VLOOKUP(B26,'N2'!$A$2:$D$1287,1,0)</f>
        <v>主人</v>
      </c>
    </row>
    <row r="27" spans="1:6" ht="17.25">
      <c r="A27" s="78">
        <v>26</v>
      </c>
      <c r="B27" s="213" t="s">
        <v>20929</v>
      </c>
      <c r="C27" s="191" t="s">
        <v>20930</v>
      </c>
      <c r="D27" s="205" t="s">
        <v>20932</v>
      </c>
      <c r="E27" s="20" t="s">
        <v>20931</v>
      </c>
      <c r="F27" s="80" t="e">
        <f>+VLOOKUP(B27,'N2'!$A$2:$D$1287,1,0)</f>
        <v>#N/A</v>
      </c>
    </row>
    <row r="28" spans="1:6" ht="17.25">
      <c r="A28" s="78">
        <v>27</v>
      </c>
      <c r="B28" s="213" t="s">
        <v>20933</v>
      </c>
      <c r="C28" s="191" t="s">
        <v>20934</v>
      </c>
      <c r="D28" s="205" t="s">
        <v>20936</v>
      </c>
      <c r="E28" s="20" t="s">
        <v>20935</v>
      </c>
      <c r="F28" s="80" t="e">
        <f>+VLOOKUP(B28,'N2'!$A$2:$D$1287,1,0)</f>
        <v>#N/A</v>
      </c>
    </row>
    <row r="29" spans="1:6" customFormat="1" hidden="1">
      <c r="A29" s="8">
        <v>28</v>
      </c>
      <c r="B29" s="19" t="s">
        <v>9627</v>
      </c>
      <c r="C29" s="184" t="s">
        <v>9628</v>
      </c>
      <c r="D29" s="36" t="s">
        <v>34616</v>
      </c>
      <c r="E29" s="20" t="s">
        <v>17146</v>
      </c>
      <c r="F29" t="str">
        <f>+VLOOKUP(B29,'N2'!$A$2:$D$1287,1,0)</f>
        <v>双子</v>
      </c>
    </row>
    <row r="30" spans="1:6" ht="17.25">
      <c r="A30" s="78">
        <v>29</v>
      </c>
      <c r="B30" s="213" t="s">
        <v>20937</v>
      </c>
      <c r="C30" s="191" t="s">
        <v>20938</v>
      </c>
      <c r="D30" s="205" t="s">
        <v>20939</v>
      </c>
      <c r="E30" s="20" t="s">
        <v>17146</v>
      </c>
      <c r="F30" s="80" t="e">
        <f>+VLOOKUP(B30,'N2'!$A$2:$D$1287,1,0)</f>
        <v>#N/A</v>
      </c>
    </row>
    <row r="31" spans="1:6" customFormat="1" hidden="1">
      <c r="A31" s="8">
        <v>30</v>
      </c>
      <c r="B31" s="19" t="s">
        <v>17147</v>
      </c>
      <c r="C31" s="184" t="s">
        <v>17148</v>
      </c>
      <c r="D31" s="36" t="s">
        <v>34617</v>
      </c>
      <c r="E31" s="20" t="s">
        <v>17149</v>
      </c>
      <c r="F31" t="str">
        <f>+VLOOKUP(B31,'N2'!$A$2:$D$1287,1,0)</f>
        <v>迷子</v>
      </c>
    </row>
    <row r="32" spans="1:6" customFormat="1" hidden="1">
      <c r="A32" s="8">
        <v>31</v>
      </c>
      <c r="B32" s="19" t="s">
        <v>116</v>
      </c>
      <c r="C32" s="184" t="s">
        <v>118</v>
      </c>
      <c r="D32" s="36" t="s">
        <v>117</v>
      </c>
      <c r="E32" s="20" t="s">
        <v>17150</v>
      </c>
      <c r="F32" t="str">
        <f>+VLOOKUP(B32,'N2'!$A$2:$D$1287,1,0)</f>
        <v>他人</v>
      </c>
    </row>
    <row r="33" spans="1:6" ht="17.25">
      <c r="A33" s="78">
        <v>32</v>
      </c>
      <c r="B33" s="213" t="s">
        <v>567</v>
      </c>
      <c r="C33" s="191" t="s">
        <v>569</v>
      </c>
      <c r="D33" s="205" t="s">
        <v>568</v>
      </c>
      <c r="E33" s="20" t="s">
        <v>6917</v>
      </c>
      <c r="F33" s="80" t="e">
        <f>+VLOOKUP(B33,'N2'!$A$2:$D$1287,1,0)</f>
        <v>#N/A</v>
      </c>
    </row>
    <row r="34" spans="1:6" ht="17.25">
      <c r="A34" s="78">
        <v>33</v>
      </c>
      <c r="B34" s="213" t="s">
        <v>14313</v>
      </c>
      <c r="C34" s="191" t="s">
        <v>10266</v>
      </c>
      <c r="D34" s="205" t="s">
        <v>20940</v>
      </c>
      <c r="E34" s="20" t="s">
        <v>14314</v>
      </c>
      <c r="F34" s="80" t="e">
        <f>+VLOOKUP(B34,'N2'!$A$2:$D$1287,1,0)</f>
        <v>#N/A</v>
      </c>
    </row>
    <row r="35" spans="1:6" customFormat="1" hidden="1">
      <c r="A35" s="8">
        <v>34</v>
      </c>
      <c r="B35" s="19" t="s">
        <v>17151</v>
      </c>
      <c r="C35" s="184" t="s">
        <v>34618</v>
      </c>
      <c r="D35" s="36" t="s">
        <v>21520</v>
      </c>
      <c r="E35" s="20" t="s">
        <v>17153</v>
      </c>
      <c r="F35" t="str">
        <f>+VLOOKUP(B35,'N2'!$A$2:$D$1287,1,0)</f>
        <v>敵</v>
      </c>
    </row>
    <row r="36" spans="1:6" customFormat="1" hidden="1">
      <c r="A36" s="8">
        <v>35</v>
      </c>
      <c r="B36" s="19" t="s">
        <v>17154</v>
      </c>
      <c r="C36" s="20" t="s">
        <v>17155</v>
      </c>
      <c r="D36" s="36" t="s">
        <v>34619</v>
      </c>
      <c r="E36" s="20" t="s">
        <v>17156</v>
      </c>
      <c r="F36" t="str">
        <f>+VLOOKUP(B36,'N2'!$A$2:$D$1287,1,0)</f>
        <v>味方</v>
      </c>
    </row>
    <row r="37" spans="1:6" customFormat="1" hidden="1">
      <c r="A37" s="8">
        <v>36</v>
      </c>
      <c r="B37" s="19" t="s">
        <v>4414</v>
      </c>
      <c r="C37" s="184" t="s">
        <v>4416</v>
      </c>
      <c r="D37" s="36" t="s">
        <v>34620</v>
      </c>
      <c r="E37" s="20" t="s">
        <v>13522</v>
      </c>
      <c r="F37" t="str">
        <f>+VLOOKUP(B37,'N2'!$A$2:$D$1287,1,0)</f>
        <v>筆者</v>
      </c>
    </row>
    <row r="38" spans="1:6" ht="17.25">
      <c r="A38" s="78">
        <v>37</v>
      </c>
      <c r="B38" s="213" t="s">
        <v>20941</v>
      </c>
      <c r="C38" s="191" t="s">
        <v>20942</v>
      </c>
      <c r="D38" s="205" t="s">
        <v>20943</v>
      </c>
      <c r="E38" s="20" t="s">
        <v>14067</v>
      </c>
      <c r="F38" s="80" t="e">
        <f>+VLOOKUP(B38,'N2'!$A$2:$D$1287,1,0)</f>
        <v>#N/A</v>
      </c>
    </row>
    <row r="39" spans="1:6" customFormat="1" hidden="1">
      <c r="A39" s="8">
        <v>38</v>
      </c>
      <c r="B39" s="19" t="s">
        <v>1417</v>
      </c>
      <c r="C39" s="184" t="s">
        <v>34621</v>
      </c>
      <c r="D39" s="36" t="s">
        <v>1418</v>
      </c>
      <c r="E39" s="20" t="s">
        <v>1420</v>
      </c>
      <c r="F39" t="str">
        <f>+VLOOKUP(B39,'N2'!$A$2:$D$1287,1,0)</f>
        <v>寿命</v>
      </c>
    </row>
    <row r="40" spans="1:6" ht="17.25">
      <c r="A40" s="78">
        <v>39</v>
      </c>
      <c r="B40" s="213" t="s">
        <v>14929</v>
      </c>
      <c r="C40" s="191" t="s">
        <v>14930</v>
      </c>
      <c r="D40" s="205" t="s">
        <v>20945</v>
      </c>
      <c r="E40" s="20" t="s">
        <v>20944</v>
      </c>
      <c r="F40" s="80" t="e">
        <f>+VLOOKUP(B40,'N2'!$A$2:$D$1287,1,0)</f>
        <v>#N/A</v>
      </c>
    </row>
    <row r="41" spans="1:6" customFormat="1" hidden="1">
      <c r="A41" s="8">
        <v>40</v>
      </c>
      <c r="B41" s="19" t="s">
        <v>285</v>
      </c>
      <c r="C41" s="184" t="s">
        <v>287</v>
      </c>
      <c r="D41" s="36" t="s">
        <v>286</v>
      </c>
      <c r="E41" s="20" t="s">
        <v>17157</v>
      </c>
      <c r="F41" t="str">
        <f>+VLOOKUP(B41,'N2'!$A$2:$D$1287,1,0)</f>
        <v>将来</v>
      </c>
    </row>
    <row r="42" spans="1:6" ht="17.25">
      <c r="A42" s="78">
        <v>41</v>
      </c>
      <c r="B42" s="213" t="s">
        <v>289</v>
      </c>
      <c r="C42" s="191" t="s">
        <v>291</v>
      </c>
      <c r="D42" s="205" t="s">
        <v>20947</v>
      </c>
      <c r="E42" s="20" t="s">
        <v>20946</v>
      </c>
      <c r="F42" s="80" t="e">
        <f>+VLOOKUP(B42,'N2'!$A$2:$D$1287,1,0)</f>
        <v>#N/A</v>
      </c>
    </row>
    <row r="43" spans="1:6" ht="17.25">
      <c r="A43" s="78">
        <v>42</v>
      </c>
      <c r="B43" s="213" t="s">
        <v>8672</v>
      </c>
      <c r="C43" s="191" t="s">
        <v>8673</v>
      </c>
      <c r="D43" s="205" t="s">
        <v>20948</v>
      </c>
      <c r="E43" s="20" t="s">
        <v>8674</v>
      </c>
      <c r="F43" s="80" t="e">
        <f>+VLOOKUP(B43,'N2'!$A$2:$D$1287,1,0)</f>
        <v>#N/A</v>
      </c>
    </row>
    <row r="44" spans="1:6" customFormat="1" hidden="1">
      <c r="A44" s="8">
        <v>43</v>
      </c>
      <c r="B44" s="19" t="s">
        <v>3031</v>
      </c>
      <c r="C44" s="184" t="s">
        <v>3033</v>
      </c>
      <c r="D44" s="36" t="s">
        <v>3032</v>
      </c>
      <c r="E44" s="20" t="s">
        <v>3034</v>
      </c>
      <c r="F44" t="str">
        <f>+VLOOKUP(B44,'N2'!$A$2:$D$1287,1,0)</f>
        <v>才能</v>
      </c>
    </row>
    <row r="45" spans="1:6" customFormat="1" hidden="1">
      <c r="A45" s="8">
        <v>44</v>
      </c>
      <c r="B45" s="19" t="s">
        <v>727</v>
      </c>
      <c r="C45" s="184" t="s">
        <v>729</v>
      </c>
      <c r="D45" s="36" t="s">
        <v>728</v>
      </c>
      <c r="E45" s="20" t="s">
        <v>17158</v>
      </c>
      <c r="F45" t="str">
        <f>+VLOOKUP(B45,'N2'!$A$2:$D$1287,1,0)</f>
        <v>能力</v>
      </c>
    </row>
    <row r="46" spans="1:6" ht="17.25">
      <c r="A46" s="78">
        <v>45</v>
      </c>
      <c r="B46" s="213" t="s">
        <v>14165</v>
      </c>
      <c r="C46" s="191" t="s">
        <v>14167</v>
      </c>
      <c r="D46" s="205" t="s">
        <v>20949</v>
      </c>
      <c r="E46" s="20" t="s">
        <v>14166</v>
      </c>
      <c r="F46" s="80" t="e">
        <f>+VLOOKUP(B46,'N2'!$A$2:$D$1287,1,0)</f>
        <v>#N/A</v>
      </c>
    </row>
    <row r="47" spans="1:6" ht="17.25">
      <c r="A47" s="78">
        <v>46</v>
      </c>
      <c r="B47" s="213" t="s">
        <v>1473</v>
      </c>
      <c r="C47" s="191" t="s">
        <v>1475</v>
      </c>
      <c r="D47" s="205" t="s">
        <v>1474</v>
      </c>
      <c r="E47" s="20" t="s">
        <v>7522</v>
      </c>
      <c r="F47" s="80" t="e">
        <f>+VLOOKUP(B47,'N2'!$A$2:$D$1287,1,0)</f>
        <v>#N/A</v>
      </c>
    </row>
    <row r="48" spans="1:6" customFormat="1" hidden="1">
      <c r="A48" s="8">
        <v>47</v>
      </c>
      <c r="B48" s="19" t="s">
        <v>3004</v>
      </c>
      <c r="C48" s="184" t="s">
        <v>3006</v>
      </c>
      <c r="D48" s="36" t="s">
        <v>3005</v>
      </c>
      <c r="E48" s="20" t="s">
        <v>3007</v>
      </c>
      <c r="F48" t="str">
        <f>+VLOOKUP(B48,'N2'!$A$2:$D$1287,1,0)</f>
        <v>長所</v>
      </c>
    </row>
    <row r="49" spans="1:6" ht="17.25">
      <c r="A49" s="78">
        <v>48</v>
      </c>
      <c r="B49" s="213" t="s">
        <v>4224</v>
      </c>
      <c r="C49" s="191" t="s">
        <v>4226</v>
      </c>
      <c r="D49" s="205" t="s">
        <v>20951</v>
      </c>
      <c r="E49" s="20" t="s">
        <v>20950</v>
      </c>
      <c r="F49" s="80" t="e">
        <f>+VLOOKUP(B49,'N2'!$A$2:$D$1287,1,0)</f>
        <v>#N/A</v>
      </c>
    </row>
    <row r="50" spans="1:6" ht="17.25">
      <c r="A50" s="78">
        <v>49</v>
      </c>
      <c r="B50" s="213" t="s">
        <v>2857</v>
      </c>
      <c r="C50" s="191" t="s">
        <v>2859</v>
      </c>
      <c r="D50" s="205" t="s">
        <v>2858</v>
      </c>
      <c r="E50" s="20" t="s">
        <v>2860</v>
      </c>
      <c r="F50" s="80" t="e">
        <f>+VLOOKUP(B50,'N2'!$A$2:$D$1287,1,0)</f>
        <v>#N/A</v>
      </c>
    </row>
    <row r="51" spans="1:6" ht="17.25">
      <c r="A51" s="78">
        <v>50</v>
      </c>
      <c r="B51" s="213" t="s">
        <v>3163</v>
      </c>
      <c r="C51" s="191" t="s">
        <v>3165</v>
      </c>
      <c r="D51" s="205" t="s">
        <v>3164</v>
      </c>
      <c r="E51" s="20" t="s">
        <v>3166</v>
      </c>
      <c r="F51" s="80" t="e">
        <f>+VLOOKUP(B51,'N2'!$A$2:$D$1287,1,0)</f>
        <v>#N/A</v>
      </c>
    </row>
    <row r="52" spans="1:6" ht="17.25">
      <c r="A52" s="78">
        <v>51</v>
      </c>
      <c r="B52" s="213" t="s">
        <v>14932</v>
      </c>
      <c r="C52" s="191" t="s">
        <v>14933</v>
      </c>
      <c r="D52" s="205" t="s">
        <v>20945</v>
      </c>
      <c r="E52" s="20" t="s">
        <v>20952</v>
      </c>
      <c r="F52" s="80" t="e">
        <f>+VLOOKUP(B52,'N2'!$A$2:$D$1287,1,0)</f>
        <v>#N/A</v>
      </c>
    </row>
    <row r="53" spans="1:6" customFormat="1" hidden="1">
      <c r="A53" s="8">
        <v>52</v>
      </c>
      <c r="B53" s="19" t="s">
        <v>17159</v>
      </c>
      <c r="C53" s="184" t="s">
        <v>17160</v>
      </c>
      <c r="D53" s="36" t="s">
        <v>34622</v>
      </c>
      <c r="E53" s="20" t="s">
        <v>17161</v>
      </c>
      <c r="F53" t="str">
        <f>+VLOOKUP(B53,'N2'!$A$2:$D$1287,1,0)</f>
        <v>個性</v>
      </c>
    </row>
    <row r="54" spans="1:6" ht="17.25">
      <c r="A54" s="78">
        <v>53</v>
      </c>
      <c r="B54" s="213" t="s">
        <v>20953</v>
      </c>
      <c r="C54" s="191" t="s">
        <v>20954</v>
      </c>
      <c r="D54" s="205" t="s">
        <v>20956</v>
      </c>
      <c r="E54" s="20" t="s">
        <v>20955</v>
      </c>
      <c r="F54" s="80" t="e">
        <f>+VLOOKUP(B54,'N2'!$A$2:$D$1287,1,0)</f>
        <v>#N/A</v>
      </c>
    </row>
    <row r="55" spans="1:6" customFormat="1" hidden="1">
      <c r="A55" s="8">
        <v>54</v>
      </c>
      <c r="B55" s="19" t="s">
        <v>485</v>
      </c>
      <c r="C55" s="184" t="s">
        <v>487</v>
      </c>
      <c r="D55" s="36" t="s">
        <v>486</v>
      </c>
      <c r="E55" s="20" t="s">
        <v>488</v>
      </c>
      <c r="F55" t="str">
        <f>+VLOOKUP(B55,'N2'!$A$2:$D$1287,1,0)</f>
        <v>遺伝</v>
      </c>
    </row>
    <row r="56" spans="1:6" customFormat="1" hidden="1">
      <c r="A56" s="8">
        <v>55</v>
      </c>
      <c r="B56" s="19" t="s">
        <v>265</v>
      </c>
      <c r="C56" s="184" t="s">
        <v>267</v>
      </c>
      <c r="D56" s="36" t="s">
        <v>266</v>
      </c>
      <c r="E56" s="20" t="s">
        <v>268</v>
      </c>
      <c r="F56" t="str">
        <f>+VLOOKUP(B56,'N2'!$A$2:$D$1287,1,0)</f>
        <v>動作</v>
      </c>
    </row>
    <row r="57" spans="1:6" ht="17.25">
      <c r="A57" s="78">
        <v>56</v>
      </c>
      <c r="B57" s="213" t="s">
        <v>20957</v>
      </c>
      <c r="C57" s="191" t="s">
        <v>20958</v>
      </c>
      <c r="D57" s="205" t="s">
        <v>20960</v>
      </c>
      <c r="E57" s="20" t="s">
        <v>20959</v>
      </c>
      <c r="F57" s="80" t="e">
        <f>+VLOOKUP(B57,'N2'!$A$2:$D$1287,1,0)</f>
        <v>#N/A</v>
      </c>
    </row>
    <row r="58" spans="1:6" customFormat="1" hidden="1">
      <c r="A58" s="8">
        <v>57</v>
      </c>
      <c r="B58" s="19" t="s">
        <v>17162</v>
      </c>
      <c r="C58" s="184" t="s">
        <v>17163</v>
      </c>
      <c r="D58" s="36" t="s">
        <v>34623</v>
      </c>
      <c r="E58" s="20" t="s">
        <v>17164</v>
      </c>
      <c r="F58" t="str">
        <f>+VLOOKUP(B58,'N2'!$A$2:$D$1287,1,0)</f>
        <v>真似</v>
      </c>
    </row>
    <row r="59" spans="1:6" ht="17.25">
      <c r="A59" s="78">
        <v>58</v>
      </c>
      <c r="B59" s="213" t="s">
        <v>20961</v>
      </c>
      <c r="C59" s="191" t="s">
        <v>20962</v>
      </c>
      <c r="D59" s="205" t="s">
        <v>20964</v>
      </c>
      <c r="E59" s="20" t="s">
        <v>20963</v>
      </c>
      <c r="F59" s="80" t="e">
        <f>+VLOOKUP(B59,'N2'!$A$2:$D$1287,1,0)</f>
        <v>#N/A</v>
      </c>
    </row>
    <row r="60" spans="1:6" ht="17.25">
      <c r="A60" s="78">
        <v>59</v>
      </c>
      <c r="B60" s="213" t="s">
        <v>2474</v>
      </c>
      <c r="C60" s="191" t="s">
        <v>2476</v>
      </c>
      <c r="D60" s="205" t="s">
        <v>2475</v>
      </c>
      <c r="E60" s="20" t="s">
        <v>14789</v>
      </c>
      <c r="F60" s="80" t="e">
        <f>+VLOOKUP(B60,'N2'!$A$2:$D$1287,1,0)</f>
        <v>#N/A</v>
      </c>
    </row>
    <row r="61" spans="1:6" customFormat="1" hidden="1">
      <c r="A61" s="8">
        <v>60</v>
      </c>
      <c r="B61" s="19" t="s">
        <v>4185</v>
      </c>
      <c r="C61" s="184" t="s">
        <v>4187</v>
      </c>
      <c r="D61" s="36" t="s">
        <v>4186</v>
      </c>
      <c r="E61" s="20" t="s">
        <v>4188</v>
      </c>
      <c r="F61" t="str">
        <f>+VLOOKUP(B61,'N2'!$A$2:$D$1287,1,0)</f>
        <v>睡眠</v>
      </c>
    </row>
    <row r="62" spans="1:6" customFormat="1" hidden="1">
      <c r="A62" s="8">
        <v>61</v>
      </c>
      <c r="B62" s="19" t="s">
        <v>5637</v>
      </c>
      <c r="C62" s="184" t="s">
        <v>5639</v>
      </c>
      <c r="D62" s="36" t="s">
        <v>5638</v>
      </c>
      <c r="E62" s="20" t="s">
        <v>5640</v>
      </c>
      <c r="F62" t="str">
        <f>+VLOOKUP(B62,'N2'!$A$2:$D$1287,1,0)</f>
        <v>食欲</v>
      </c>
    </row>
    <row r="63" spans="1:6" customFormat="1" hidden="1">
      <c r="A63" s="8">
        <v>62</v>
      </c>
      <c r="B63" s="19" t="s">
        <v>1806</v>
      </c>
      <c r="C63" s="184" t="s">
        <v>1808</v>
      </c>
      <c r="D63" s="36" t="s">
        <v>1807</v>
      </c>
      <c r="E63" s="20" t="s">
        <v>17165</v>
      </c>
      <c r="F63" t="str">
        <f>+VLOOKUP(B63,'N2'!$A$2:$D$1287,1,0)</f>
        <v>外食</v>
      </c>
    </row>
    <row r="64" spans="1:6" ht="17.25">
      <c r="A64" s="78">
        <v>63</v>
      </c>
      <c r="B64" s="213" t="s">
        <v>20965</v>
      </c>
      <c r="C64" s="191" t="s">
        <v>20966</v>
      </c>
      <c r="D64" s="205" t="s">
        <v>20968</v>
      </c>
      <c r="E64" s="20" t="s">
        <v>20967</v>
      </c>
      <c r="F64" s="80" t="e">
        <f>+VLOOKUP(B64,'N2'!$A$2:$D$1287,1,0)</f>
        <v>#N/A</v>
      </c>
    </row>
    <row r="65" spans="1:6" ht="17.25">
      <c r="A65" s="78">
        <v>64</v>
      </c>
      <c r="B65" s="213" t="s">
        <v>7809</v>
      </c>
      <c r="C65" s="191" t="s">
        <v>4501</v>
      </c>
      <c r="D65" s="205" t="s">
        <v>20969</v>
      </c>
      <c r="E65" s="20" t="s">
        <v>7811</v>
      </c>
      <c r="F65" s="80" t="e">
        <f>+VLOOKUP(B65,'N2'!$A$2:$D$1287,1,0)</f>
        <v>#N/A</v>
      </c>
    </row>
    <row r="66" spans="1:6" customFormat="1" hidden="1">
      <c r="A66" s="8">
        <v>65</v>
      </c>
      <c r="B66" s="19" t="s">
        <v>2177</v>
      </c>
      <c r="C66" s="184" t="s">
        <v>34624</v>
      </c>
      <c r="D66" s="36" t="s">
        <v>2178</v>
      </c>
      <c r="E66" s="20" t="s">
        <v>17166</v>
      </c>
      <c r="F66" t="str">
        <f>+VLOOKUP(B66,'N2'!$A$2:$D$1287,1,0)</f>
        <v>家事</v>
      </c>
    </row>
    <row r="67" spans="1:6">
      <c r="A67" s="78">
        <v>66</v>
      </c>
      <c r="B67" s="213" t="s">
        <v>20970</v>
      </c>
      <c r="C67" s="45" t="s">
        <v>20971</v>
      </c>
      <c r="D67" s="205" t="s">
        <v>20973</v>
      </c>
      <c r="E67" s="20" t="s">
        <v>20972</v>
      </c>
      <c r="F67" s="80" t="e">
        <f>+VLOOKUP(B67,'N2'!$A$2:$D$1287,1,0)</f>
        <v>#N/A</v>
      </c>
    </row>
    <row r="68" spans="1:6" customFormat="1" hidden="1">
      <c r="A68" s="8">
        <v>67</v>
      </c>
      <c r="B68" s="19" t="s">
        <v>17167</v>
      </c>
      <c r="C68" s="184" t="s">
        <v>17168</v>
      </c>
      <c r="D68" s="36" t="s">
        <v>34625</v>
      </c>
      <c r="E68" s="20" t="s">
        <v>13719</v>
      </c>
      <c r="F68" t="str">
        <f>+VLOOKUP(B68,'N2'!$A$2:$D$1287,1,0)</f>
        <v>出産</v>
      </c>
    </row>
    <row r="69" spans="1:6" customFormat="1" hidden="1">
      <c r="A69" s="8">
        <v>68</v>
      </c>
      <c r="B69" s="19" t="s">
        <v>13347</v>
      </c>
      <c r="C69" s="184" t="s">
        <v>13349</v>
      </c>
      <c r="D69" s="36" t="s">
        <v>34626</v>
      </c>
      <c r="E69" s="20" t="s">
        <v>10490</v>
      </c>
      <c r="F69" t="str">
        <f>+VLOOKUP(B69,'N2'!$A$2:$D$1287,1,0)</f>
        <v>介護</v>
      </c>
    </row>
    <row r="70" spans="1:6" ht="17.25">
      <c r="A70" s="78">
        <v>69</v>
      </c>
      <c r="B70" s="213" t="s">
        <v>20974</v>
      </c>
      <c r="C70" s="191" t="s">
        <v>20975</v>
      </c>
      <c r="D70" s="205" t="s">
        <v>20977</v>
      </c>
      <c r="E70" s="20" t="s">
        <v>20976</v>
      </c>
      <c r="F70" s="80" t="e">
        <f>+VLOOKUP(B70,'N2'!$A$2:$D$1287,1,0)</f>
        <v>#N/A</v>
      </c>
    </row>
    <row r="71" spans="1:6" customFormat="1" hidden="1">
      <c r="A71" s="8">
        <v>70</v>
      </c>
      <c r="B71" s="19" t="s">
        <v>17169</v>
      </c>
      <c r="C71" s="20" t="s">
        <v>17170</v>
      </c>
      <c r="D71" s="36" t="s">
        <v>20981</v>
      </c>
      <c r="E71" s="20" t="s">
        <v>17171</v>
      </c>
      <c r="F71" t="str">
        <f>+VLOOKUP(B71,'N2'!$A$2:$D$1287,1,0)</f>
        <v>共働き</v>
      </c>
    </row>
    <row r="72" spans="1:6" ht="17.25">
      <c r="A72" s="78">
        <v>71</v>
      </c>
      <c r="B72" s="213" t="s">
        <v>20978</v>
      </c>
      <c r="C72" s="191" t="s">
        <v>20979</v>
      </c>
      <c r="D72" s="205" t="s">
        <v>20981</v>
      </c>
      <c r="E72" s="20" t="s">
        <v>20980</v>
      </c>
      <c r="F72" s="80" t="e">
        <f>+VLOOKUP(B72,'N2'!$A$2:$D$1287,1,0)</f>
        <v>#N/A</v>
      </c>
    </row>
    <row r="73" spans="1:6" customFormat="1" hidden="1">
      <c r="A73" s="8">
        <v>72</v>
      </c>
      <c r="B73" s="19" t="s">
        <v>988</v>
      </c>
      <c r="C73" s="184" t="s">
        <v>990</v>
      </c>
      <c r="D73" s="36" t="s">
        <v>989</v>
      </c>
      <c r="E73" s="20" t="s">
        <v>991</v>
      </c>
      <c r="F73" t="str">
        <f>+VLOOKUP(B73,'N2'!$A$2:$D$1287,1,0)</f>
        <v>出勤</v>
      </c>
    </row>
    <row r="74" spans="1:6" ht="17.25">
      <c r="A74" s="78">
        <v>73</v>
      </c>
      <c r="B74" s="213" t="s">
        <v>20982</v>
      </c>
      <c r="C74" s="191" t="s">
        <v>20983</v>
      </c>
      <c r="D74" s="205" t="s">
        <v>20985</v>
      </c>
      <c r="E74" s="20" t="s">
        <v>20984</v>
      </c>
      <c r="F74" s="80" t="e">
        <f>+VLOOKUP(B74,'N2'!$A$2:$D$1287,1,0)</f>
        <v>#N/A</v>
      </c>
    </row>
    <row r="75" spans="1:6" ht="17.25">
      <c r="A75" s="78">
        <v>74</v>
      </c>
      <c r="B75" s="213" t="s">
        <v>20986</v>
      </c>
      <c r="C75" s="191" t="s">
        <v>20987</v>
      </c>
      <c r="D75" s="205" t="s">
        <v>20989</v>
      </c>
      <c r="E75" s="20" t="s">
        <v>20988</v>
      </c>
      <c r="F75" s="80" t="e">
        <f>+VLOOKUP(B75,'N2'!$A$2:$D$1287,1,0)</f>
        <v>#N/A</v>
      </c>
    </row>
    <row r="76" spans="1:6" customFormat="1" hidden="1">
      <c r="A76" s="8">
        <v>75</v>
      </c>
      <c r="B76" s="19" t="s">
        <v>17172</v>
      </c>
      <c r="C76" s="184" t="s">
        <v>17173</v>
      </c>
      <c r="D76" s="36" t="s">
        <v>34627</v>
      </c>
      <c r="E76" s="20" t="s">
        <v>17174</v>
      </c>
      <c r="F76" t="str">
        <f>+VLOOKUP(B76,'N2'!$A$2:$D$1287,1,0)</f>
        <v>出世</v>
      </c>
    </row>
    <row r="77" spans="1:6" customFormat="1" hidden="1">
      <c r="A77" s="8">
        <v>76</v>
      </c>
      <c r="B77" s="19" t="s">
        <v>1669</v>
      </c>
      <c r="C77" s="184" t="s">
        <v>1670</v>
      </c>
      <c r="D77" s="36" t="s">
        <v>1402</v>
      </c>
      <c r="E77" s="20" t="s">
        <v>17175</v>
      </c>
      <c r="F77" t="str">
        <f>+VLOOKUP(B77,'N2'!$A$2:$D$1287,1,0)</f>
        <v>地位</v>
      </c>
    </row>
    <row r="78" spans="1:6" customFormat="1" hidden="1">
      <c r="A78" s="8">
        <v>77</v>
      </c>
      <c r="B78" s="19" t="s">
        <v>1191</v>
      </c>
      <c r="C78" s="184" t="s">
        <v>1193</v>
      </c>
      <c r="D78" s="36" t="s">
        <v>1192</v>
      </c>
      <c r="E78" s="20" t="s">
        <v>17176</v>
      </c>
      <c r="F78" t="str">
        <f>+VLOOKUP(B78,'N2'!$A$2:$D$1287,1,0)</f>
        <v>受験</v>
      </c>
    </row>
    <row r="79" spans="1:6" customFormat="1" hidden="1">
      <c r="A79" s="8">
        <v>78</v>
      </c>
      <c r="B79" s="19" t="s">
        <v>2296</v>
      </c>
      <c r="C79" s="184" t="s">
        <v>2298</v>
      </c>
      <c r="D79" s="36" t="s">
        <v>2297</v>
      </c>
      <c r="E79" s="20" t="s">
        <v>17177</v>
      </c>
      <c r="F79" t="str">
        <f>+VLOOKUP(B79,'N2'!$A$2:$D$1287,1,0)</f>
        <v>専攻</v>
      </c>
    </row>
    <row r="80" spans="1:6" ht="17.25">
      <c r="A80" s="78">
        <v>79</v>
      </c>
      <c r="B80" s="213" t="s">
        <v>3795</v>
      </c>
      <c r="C80" s="191" t="s">
        <v>3797</v>
      </c>
      <c r="D80" s="205" t="s">
        <v>3796</v>
      </c>
      <c r="E80" s="20" t="s">
        <v>3798</v>
      </c>
      <c r="F80" s="80" t="e">
        <f>+VLOOKUP(B80,'N2'!$A$2:$D$1287,1,0)</f>
        <v>#N/A</v>
      </c>
    </row>
    <row r="81" spans="1:6" customFormat="1" hidden="1">
      <c r="A81" s="8">
        <v>80</v>
      </c>
      <c r="B81" s="19" t="s">
        <v>17178</v>
      </c>
      <c r="C81" s="184" t="s">
        <v>17179</v>
      </c>
      <c r="D81" s="36" t="s">
        <v>34628</v>
      </c>
      <c r="E81" s="20" t="s">
        <v>404</v>
      </c>
      <c r="F81" t="str">
        <f>+VLOOKUP(B81,'N2'!$A$2:$D$1287,1,0)</f>
        <v>支度</v>
      </c>
    </row>
    <row r="82" spans="1:6" customFormat="1" hidden="1">
      <c r="A82" s="8">
        <v>81</v>
      </c>
      <c r="B82" s="19" t="s">
        <v>17180</v>
      </c>
      <c r="C82" s="184" t="s">
        <v>17181</v>
      </c>
      <c r="D82" s="36" t="s">
        <v>34629</v>
      </c>
      <c r="E82" s="20" t="s">
        <v>17182</v>
      </c>
      <c r="F82" t="str">
        <f>+VLOOKUP(B82,'N2'!$A$2:$D$1287,1,0)</f>
        <v>全身</v>
      </c>
    </row>
    <row r="83" spans="1:6" ht="17.25">
      <c r="A83" s="78">
        <v>82</v>
      </c>
      <c r="B83" s="213" t="s">
        <v>8640</v>
      </c>
      <c r="C83" s="191" t="s">
        <v>8641</v>
      </c>
      <c r="D83" s="205" t="s">
        <v>20991</v>
      </c>
      <c r="E83" s="20" t="s">
        <v>20990</v>
      </c>
      <c r="F83" s="80" t="e">
        <f>+VLOOKUP(B83,'N2'!$A$2:$D$1287,1,0)</f>
        <v>#N/A</v>
      </c>
    </row>
    <row r="84" spans="1:6" ht="17.25">
      <c r="A84" s="78">
        <v>83</v>
      </c>
      <c r="B84" s="214" t="s">
        <v>20992</v>
      </c>
      <c r="C84" s="191" t="s">
        <v>20992</v>
      </c>
      <c r="D84" s="205"/>
      <c r="E84" s="20" t="s">
        <v>20993</v>
      </c>
      <c r="F84" s="80" t="e">
        <f>+VLOOKUP(B84,'N2'!$A$2:$D$1287,1,0)</f>
        <v>#N/A</v>
      </c>
    </row>
    <row r="85" spans="1:6" ht="17.25">
      <c r="A85" s="78">
        <v>84</v>
      </c>
      <c r="B85" s="213" t="s">
        <v>20994</v>
      </c>
      <c r="C85" s="191" t="s">
        <v>20995</v>
      </c>
      <c r="D85" s="205" t="s">
        <v>20997</v>
      </c>
      <c r="E85" s="20" t="s">
        <v>20996</v>
      </c>
      <c r="F85" s="80" t="e">
        <f>+VLOOKUP(B85,'N2'!$A$2:$D$1287,1,0)</f>
        <v>#N/A</v>
      </c>
    </row>
    <row r="86" spans="1:6" customFormat="1" hidden="1">
      <c r="A86" s="8">
        <v>85</v>
      </c>
      <c r="B86" s="19" t="s">
        <v>3432</v>
      </c>
      <c r="C86" s="184" t="s">
        <v>3434</v>
      </c>
      <c r="D86" s="36" t="s">
        <v>3433</v>
      </c>
      <c r="E86" s="20" t="s">
        <v>17185</v>
      </c>
      <c r="F86" t="str">
        <f>+VLOOKUP(B86,'N2'!$A$2:$D$1287,1,0)</f>
        <v>服装</v>
      </c>
    </row>
    <row r="87" spans="1:6" ht="17.25">
      <c r="A87" s="78">
        <v>86</v>
      </c>
      <c r="B87" s="213" t="s">
        <v>5575</v>
      </c>
      <c r="C87" s="191" t="s">
        <v>5577</v>
      </c>
      <c r="D87" s="205" t="s">
        <v>5576</v>
      </c>
      <c r="E87" s="20" t="s">
        <v>5578</v>
      </c>
      <c r="F87" s="80" t="e">
        <f>+VLOOKUP(B87,'N2'!$A$2:$D$1287,1,0)</f>
        <v>#N/A</v>
      </c>
    </row>
    <row r="88" spans="1:6" ht="17.25">
      <c r="A88" s="78">
        <v>87</v>
      </c>
      <c r="B88" s="213" t="s">
        <v>10766</v>
      </c>
      <c r="C88" s="191" t="s">
        <v>10767</v>
      </c>
      <c r="D88" s="205" t="s">
        <v>17189</v>
      </c>
      <c r="E88" s="20" t="s">
        <v>20998</v>
      </c>
      <c r="F88" s="80" t="e">
        <f>+VLOOKUP(B88,'N2'!$A$2:$D$1287,1,0)</f>
        <v>#N/A</v>
      </c>
    </row>
    <row r="89" spans="1:6" ht="17.25">
      <c r="A89" s="78">
        <v>88</v>
      </c>
      <c r="B89" s="213" t="s">
        <v>14032</v>
      </c>
      <c r="C89" s="191" t="s">
        <v>14034</v>
      </c>
      <c r="D89" s="205" t="s">
        <v>20999</v>
      </c>
      <c r="E89" s="20" t="s">
        <v>14035</v>
      </c>
      <c r="F89" s="80" t="e">
        <f>+VLOOKUP(B89,'N2'!$A$2:$D$1287,1,0)</f>
        <v>#N/A</v>
      </c>
    </row>
    <row r="90" spans="1:6" customFormat="1" hidden="1">
      <c r="A90" s="8">
        <v>89</v>
      </c>
      <c r="B90" s="19" t="s">
        <v>19591</v>
      </c>
      <c r="C90" s="184" t="s">
        <v>19592</v>
      </c>
      <c r="D90" s="36" t="s">
        <v>34630</v>
      </c>
      <c r="E90" s="20" t="s">
        <v>19594</v>
      </c>
      <c r="F90" t="str">
        <f>+VLOOKUP(B90,'N2'!$A$2:$D$1287,1,0)</f>
        <v>述べる</v>
      </c>
    </row>
    <row r="91" spans="1:6" customFormat="1" hidden="1">
      <c r="A91" s="8">
        <v>90</v>
      </c>
      <c r="B91" s="19" t="s">
        <v>5060</v>
      </c>
      <c r="C91" s="184" t="s">
        <v>5062</v>
      </c>
      <c r="D91" s="36" t="s">
        <v>34631</v>
      </c>
      <c r="E91" s="20" t="s">
        <v>17190</v>
      </c>
      <c r="F91" t="str">
        <f>+VLOOKUP(B91,'N2'!$A$2:$D$1287,1,0)</f>
        <v>世辞</v>
      </c>
    </row>
    <row r="92" spans="1:6" customFormat="1" hidden="1">
      <c r="A92" s="8">
        <v>91</v>
      </c>
      <c r="B92" s="19" t="s">
        <v>17191</v>
      </c>
      <c r="C92" s="184" t="s">
        <v>17192</v>
      </c>
      <c r="D92" s="36" t="s">
        <v>34632</v>
      </c>
      <c r="E92" s="20" t="s">
        <v>17142</v>
      </c>
      <c r="F92" t="str">
        <f>+VLOOKUP(B92,'N2'!$A$2:$D$1287,1,0)</f>
        <v>言い訳</v>
      </c>
    </row>
    <row r="93" spans="1:6" ht="17.25">
      <c r="A93" s="78">
        <v>92</v>
      </c>
      <c r="B93" s="213" t="s">
        <v>13860</v>
      </c>
      <c r="C93" s="191" t="s">
        <v>13861</v>
      </c>
      <c r="D93" s="205" t="s">
        <v>21001</v>
      </c>
      <c r="E93" s="20" t="s">
        <v>21000</v>
      </c>
      <c r="F93" s="80" t="e">
        <f>+VLOOKUP(B93,'N2'!$A$2:$D$1287,1,0)</f>
        <v>#N/A</v>
      </c>
    </row>
    <row r="94" spans="1:6" customFormat="1" hidden="1">
      <c r="A94" s="8">
        <v>93</v>
      </c>
      <c r="B94" s="19" t="s">
        <v>17193</v>
      </c>
      <c r="C94" s="184" t="s">
        <v>17194</v>
      </c>
      <c r="D94" s="36" t="s">
        <v>34633</v>
      </c>
      <c r="E94" s="20" t="s">
        <v>5604</v>
      </c>
      <c r="F94" t="str">
        <f>+VLOOKUP(B94,'N2'!$A$2:$D$1287,1,0)</f>
        <v>話題</v>
      </c>
    </row>
    <row r="95" spans="1:6" ht="17.25">
      <c r="A95" s="78">
        <v>94</v>
      </c>
      <c r="B95" s="213" t="s">
        <v>2208</v>
      </c>
      <c r="C95" s="191" t="s">
        <v>2210</v>
      </c>
      <c r="D95" s="205" t="s">
        <v>2209</v>
      </c>
      <c r="E95" s="20" t="s">
        <v>13895</v>
      </c>
      <c r="F95" s="80" t="e">
        <f>+VLOOKUP(B95,'N2'!$A$2:$D$1287,1,0)</f>
        <v>#N/A</v>
      </c>
    </row>
    <row r="96" spans="1:6" customFormat="1" hidden="1">
      <c r="A96" s="8">
        <v>95</v>
      </c>
      <c r="B96" s="19" t="s">
        <v>17195</v>
      </c>
      <c r="C96" s="184" t="s">
        <v>17196</v>
      </c>
      <c r="D96" s="36" t="s">
        <v>34634</v>
      </c>
      <c r="E96" s="20" t="s">
        <v>17197</v>
      </c>
      <c r="F96" t="str">
        <f>+VLOOKUP(B96,'N2'!$A$2:$D$1287,1,0)</f>
        <v>秘密</v>
      </c>
    </row>
    <row r="97" spans="1:6" ht="17.25">
      <c r="A97" s="78">
        <v>96</v>
      </c>
      <c r="B97" s="213" t="s">
        <v>21002</v>
      </c>
      <c r="C97" s="191" t="s">
        <v>21003</v>
      </c>
      <c r="D97" s="205" t="s">
        <v>450</v>
      </c>
      <c r="E97" s="20" t="s">
        <v>14882</v>
      </c>
      <c r="F97" s="80" t="e">
        <f>+VLOOKUP(B97,'N2'!$A$2:$D$1287,1,0)</f>
        <v>#N/A</v>
      </c>
    </row>
    <row r="98" spans="1:6" customFormat="1" hidden="1">
      <c r="A98" s="8">
        <v>97</v>
      </c>
      <c r="B98" s="19" t="s">
        <v>2304</v>
      </c>
      <c r="C98" s="184" t="s">
        <v>2306</v>
      </c>
      <c r="D98" s="36" t="s">
        <v>2305</v>
      </c>
      <c r="E98" s="20" t="s">
        <v>17198</v>
      </c>
      <c r="F98" t="str">
        <f>+VLOOKUP(B98,'N2'!$A$2:$D$1287,1,0)</f>
        <v>尊敬</v>
      </c>
    </row>
    <row r="99" spans="1:6" customFormat="1" hidden="1">
      <c r="A99" s="8">
        <v>98</v>
      </c>
      <c r="B99" s="19" t="s">
        <v>17199</v>
      </c>
      <c r="C99" s="184" t="s">
        <v>17200</v>
      </c>
      <c r="D99" s="36" t="s">
        <v>19891</v>
      </c>
      <c r="E99" s="20" t="s">
        <v>17201</v>
      </c>
      <c r="F99" t="str">
        <f>+VLOOKUP(B99,'N2'!$A$2:$D$1287,1,0)</f>
        <v>謙遜</v>
      </c>
    </row>
    <row r="100" spans="1:6" ht="17.25">
      <c r="A100" s="78">
        <v>99</v>
      </c>
      <c r="B100" s="213" t="s">
        <v>9426</v>
      </c>
      <c r="C100" s="191" t="s">
        <v>9427</v>
      </c>
      <c r="D100" s="205" t="s">
        <v>21004</v>
      </c>
      <c r="E100" s="20" t="s">
        <v>9429</v>
      </c>
      <c r="F100" s="80" t="e">
        <f>+VLOOKUP(B100,'N2'!$A$2:$D$1287,1,0)</f>
        <v>#N/A</v>
      </c>
    </row>
    <row r="101" spans="1:6" ht="17.25">
      <c r="A101" s="78">
        <v>100</v>
      </c>
      <c r="B101" s="213" t="s">
        <v>21005</v>
      </c>
      <c r="C101" s="191" t="s">
        <v>9430</v>
      </c>
      <c r="D101" s="205" t="s">
        <v>21006</v>
      </c>
      <c r="E101" s="20" t="s">
        <v>9431</v>
      </c>
      <c r="F101" s="80" t="e">
        <f>+VLOOKUP(B101,'N2'!$A$2:$D$1287,1,0)</f>
        <v>#N/A</v>
      </c>
    </row>
    <row r="102" spans="1:6" customFormat="1" hidden="1">
      <c r="A102" s="8">
        <v>101</v>
      </c>
      <c r="B102" s="19" t="s">
        <v>2649</v>
      </c>
      <c r="C102" s="184" t="s">
        <v>2651</v>
      </c>
      <c r="D102" s="36" t="s">
        <v>2650</v>
      </c>
      <c r="E102" s="20" t="s">
        <v>17202</v>
      </c>
      <c r="F102" t="str">
        <f>+VLOOKUP(B102,'N2'!$A$2:$D$1287,1,0)</f>
        <v>期待</v>
      </c>
    </row>
    <row r="103" spans="1:6" customFormat="1" hidden="1">
      <c r="A103" s="8">
        <v>102</v>
      </c>
      <c r="B103" s="19" t="s">
        <v>4751</v>
      </c>
      <c r="C103" s="184" t="s">
        <v>4753</v>
      </c>
      <c r="D103" s="36" t="s">
        <v>4752</v>
      </c>
      <c r="E103" s="20" t="s">
        <v>17203</v>
      </c>
      <c r="F103" t="str">
        <f>+VLOOKUP(B103,'N2'!$A$2:$D$1287,1,0)</f>
        <v>苦労</v>
      </c>
    </row>
    <row r="104" spans="1:6" ht="17.25">
      <c r="A104" s="78">
        <v>103</v>
      </c>
      <c r="B104" s="213" t="s">
        <v>21007</v>
      </c>
      <c r="C104" s="191" t="s">
        <v>2813</v>
      </c>
      <c r="D104" s="205" t="s">
        <v>21008</v>
      </c>
      <c r="E104" s="20" t="s">
        <v>2814</v>
      </c>
      <c r="F104" s="80" t="e">
        <f>+VLOOKUP(B104,'N2'!$A$2:$D$1287,1,0)</f>
        <v>#N/A</v>
      </c>
    </row>
    <row r="105" spans="1:6" customFormat="1" hidden="1">
      <c r="A105" s="8">
        <v>104</v>
      </c>
      <c r="B105" s="19" t="s">
        <v>5201</v>
      </c>
      <c r="C105" s="184" t="s">
        <v>5203</v>
      </c>
      <c r="D105" s="36" t="s">
        <v>5202</v>
      </c>
      <c r="E105" s="20" t="s">
        <v>5204</v>
      </c>
      <c r="F105" t="str">
        <f>+VLOOKUP(B105,'N2'!$A$2:$D$1287,1,0)</f>
        <v>達成</v>
      </c>
    </row>
    <row r="106" spans="1:6" customFormat="1" hidden="1">
      <c r="A106" s="8">
        <v>105</v>
      </c>
      <c r="B106" s="19" t="s">
        <v>17205</v>
      </c>
      <c r="C106" s="184" t="s">
        <v>17206</v>
      </c>
      <c r="D106" s="36" t="s">
        <v>17953</v>
      </c>
      <c r="E106" s="20" t="s">
        <v>17207</v>
      </c>
      <c r="F106" t="str">
        <f>+VLOOKUP(B106,'N2'!$A$2:$D$1287,1,0)</f>
        <v>感情</v>
      </c>
    </row>
    <row r="107" spans="1:6" ht="17.25">
      <c r="A107" s="78">
        <v>106</v>
      </c>
      <c r="B107" s="213" t="s">
        <v>21009</v>
      </c>
      <c r="C107" s="191" t="s">
        <v>21010</v>
      </c>
      <c r="D107" s="205" t="s">
        <v>21012</v>
      </c>
      <c r="E107" s="20" t="s">
        <v>21011</v>
      </c>
      <c r="F107" s="80" t="e">
        <f>+VLOOKUP(B107,'N2'!$A$2:$D$1287,1,0)</f>
        <v>#N/A</v>
      </c>
    </row>
    <row r="108" spans="1:6" customFormat="1" hidden="1">
      <c r="A108" s="8">
        <v>107</v>
      </c>
      <c r="B108" s="19" t="s">
        <v>9161</v>
      </c>
      <c r="C108" s="184" t="s">
        <v>9162</v>
      </c>
      <c r="D108" s="36" t="s">
        <v>34635</v>
      </c>
      <c r="E108" s="20" t="s">
        <v>17208</v>
      </c>
      <c r="F108" t="str">
        <f>+VLOOKUP(B108,'N2'!$A$2:$D$1287,1,0)</f>
        <v>材料</v>
      </c>
    </row>
    <row r="109" spans="1:6" customFormat="1" hidden="1">
      <c r="A109" s="8">
        <v>108</v>
      </c>
      <c r="B109" s="19" t="s">
        <v>10113</v>
      </c>
      <c r="C109" s="184" t="s">
        <v>2813</v>
      </c>
      <c r="D109" s="36" t="s">
        <v>34636</v>
      </c>
      <c r="E109" s="20" t="s">
        <v>13633</v>
      </c>
      <c r="F109" t="str">
        <f>+VLOOKUP(B109,'N2'!$A$2:$D$1287,1,0)</f>
        <v>石</v>
      </c>
    </row>
    <row r="110" spans="1:6" ht="17.25">
      <c r="A110" s="78">
        <v>109</v>
      </c>
      <c r="B110" s="213" t="s">
        <v>9203</v>
      </c>
      <c r="C110" s="191" t="s">
        <v>9204</v>
      </c>
      <c r="D110" s="205" t="s">
        <v>21014</v>
      </c>
      <c r="E110" s="20" t="s">
        <v>21013</v>
      </c>
      <c r="F110" s="80" t="e">
        <f>+VLOOKUP(B110,'N2'!$A$2:$D$1287,1,0)</f>
        <v>#N/A</v>
      </c>
    </row>
    <row r="111" spans="1:6" customFormat="1" hidden="1">
      <c r="A111" s="8">
        <v>110</v>
      </c>
      <c r="B111" s="19" t="s">
        <v>9251</v>
      </c>
      <c r="C111" s="184" t="s">
        <v>9252</v>
      </c>
      <c r="D111" s="36" t="s">
        <v>34637</v>
      </c>
      <c r="E111" s="20" t="s">
        <v>9254</v>
      </c>
      <c r="F111" t="str">
        <f>+VLOOKUP(B111,'N2'!$A$2:$D$1287,1,0)</f>
        <v>紐</v>
      </c>
    </row>
    <row r="112" spans="1:6" ht="17.25">
      <c r="A112" s="78">
        <v>111</v>
      </c>
      <c r="B112" s="213" t="s">
        <v>14901</v>
      </c>
      <c r="C112" s="191" t="s">
        <v>14903</v>
      </c>
      <c r="D112" s="205" t="s">
        <v>21015</v>
      </c>
      <c r="E112" s="20" t="s">
        <v>14904</v>
      </c>
      <c r="F112" s="80" t="e">
        <f>+VLOOKUP(B112,'N2'!$A$2:$D$1287,1,0)</f>
        <v>#N/A</v>
      </c>
    </row>
    <row r="113" spans="1:6" ht="17.25">
      <c r="A113" s="78">
        <v>112</v>
      </c>
      <c r="B113" s="213" t="s">
        <v>21016</v>
      </c>
      <c r="C113" s="191" t="s">
        <v>19387</v>
      </c>
      <c r="D113" s="205" t="s">
        <v>21017</v>
      </c>
      <c r="E113" s="20" t="s">
        <v>14904</v>
      </c>
      <c r="F113" s="80" t="e">
        <f>+VLOOKUP(B113,'N2'!$A$2:$D$1287,1,0)</f>
        <v>#N/A</v>
      </c>
    </row>
    <row r="114" spans="1:6" customFormat="1" hidden="1">
      <c r="A114" s="8">
        <v>113</v>
      </c>
      <c r="B114" s="19" t="s">
        <v>17209</v>
      </c>
      <c r="C114" s="184" t="s">
        <v>6817</v>
      </c>
      <c r="D114" s="36" t="s">
        <v>34638</v>
      </c>
      <c r="E114" s="20" t="s">
        <v>4398</v>
      </c>
      <c r="F114" t="str">
        <f>+VLOOKUP(B114,'N2'!$A$2:$D$1287,1,0)</f>
        <v>券</v>
      </c>
    </row>
    <row r="115" spans="1:6" customFormat="1" hidden="1">
      <c r="A115" s="8">
        <v>114</v>
      </c>
      <c r="B115" s="19" t="s">
        <v>1338</v>
      </c>
      <c r="C115" s="184" t="s">
        <v>1340</v>
      </c>
      <c r="D115" s="36" t="s">
        <v>1339</v>
      </c>
      <c r="E115" s="20" t="s">
        <v>17210</v>
      </c>
      <c r="F115" t="str">
        <f>+VLOOKUP(B115,'N2'!$A$2:$D$1287,1,0)</f>
        <v>名簿</v>
      </c>
    </row>
    <row r="116" spans="1:6" customFormat="1" hidden="1">
      <c r="A116" s="8">
        <v>115</v>
      </c>
      <c r="B116" s="19" t="s">
        <v>9791</v>
      </c>
      <c r="C116" s="184" t="s">
        <v>9792</v>
      </c>
      <c r="D116" s="36" t="s">
        <v>34639</v>
      </c>
      <c r="E116" s="20" t="s">
        <v>17212</v>
      </c>
      <c r="F116" t="str">
        <f>+VLOOKUP(B116,'N2'!$A$2:$D$1287,1,0)</f>
        <v>表</v>
      </c>
    </row>
    <row r="117" spans="1:6" ht="17.25">
      <c r="A117" s="78">
        <v>116</v>
      </c>
      <c r="B117" s="213" t="s">
        <v>14822</v>
      </c>
      <c r="C117" s="191" t="s">
        <v>21018</v>
      </c>
      <c r="D117" s="205" t="s">
        <v>21019</v>
      </c>
      <c r="E117" s="20" t="s">
        <v>14825</v>
      </c>
      <c r="F117" s="80" t="e">
        <f>+VLOOKUP(B117,'N2'!$A$2:$D$1287,1,0)</f>
        <v>#N/A</v>
      </c>
    </row>
    <row r="118" spans="1:6" ht="17.25">
      <c r="A118" s="78">
        <v>117</v>
      </c>
      <c r="B118" s="213" t="s">
        <v>21020</v>
      </c>
      <c r="C118" s="191" t="s">
        <v>1623</v>
      </c>
      <c r="D118" s="205" t="s">
        <v>21022</v>
      </c>
      <c r="E118" s="20" t="s">
        <v>21021</v>
      </c>
      <c r="F118" s="80" t="e">
        <f>+VLOOKUP(B118,'N2'!$A$2:$D$1287,1,0)</f>
        <v>#N/A</v>
      </c>
    </row>
    <row r="119" spans="1:6" customFormat="1" hidden="1">
      <c r="A119" s="8">
        <v>118</v>
      </c>
      <c r="B119" s="19" t="s">
        <v>8549</v>
      </c>
      <c r="C119" s="184" t="s">
        <v>8550</v>
      </c>
      <c r="D119" s="36" t="s">
        <v>34640</v>
      </c>
      <c r="E119" s="20" t="s">
        <v>17213</v>
      </c>
      <c r="F119" t="str">
        <f>+VLOOKUP(B119,'N2'!$A$2:$D$1287,1,0)</f>
        <v>針</v>
      </c>
    </row>
    <row r="120" spans="1:6" ht="17.25">
      <c r="A120" s="78">
        <v>119</v>
      </c>
      <c r="B120" s="213" t="s">
        <v>9255</v>
      </c>
      <c r="C120" s="191" t="s">
        <v>9256</v>
      </c>
      <c r="D120" s="205" t="s">
        <v>21023</v>
      </c>
      <c r="E120" s="20" t="s">
        <v>9258</v>
      </c>
      <c r="F120" s="80" t="e">
        <f>+VLOOKUP(B120,'N2'!$A$2:$D$1287,1,0)</f>
        <v>#N/A</v>
      </c>
    </row>
    <row r="121" spans="1:6" customFormat="1" hidden="1">
      <c r="A121" s="8">
        <v>120</v>
      </c>
      <c r="B121" s="19" t="s">
        <v>17214</v>
      </c>
      <c r="C121" s="184" t="s">
        <v>5921</v>
      </c>
      <c r="D121" s="36" t="s">
        <v>34641</v>
      </c>
      <c r="E121" s="20" t="s">
        <v>9258</v>
      </c>
      <c r="F121" t="str">
        <f>+VLOOKUP(B121,'N2'!$A$2:$D$1287,1,0)</f>
        <v>栓</v>
      </c>
    </row>
    <row r="122" spans="1:6" ht="17.25">
      <c r="A122" s="78">
        <v>121</v>
      </c>
      <c r="B122" s="213" t="s">
        <v>15000</v>
      </c>
      <c r="C122" s="191" t="s">
        <v>15001</v>
      </c>
      <c r="D122" s="205" t="s">
        <v>21025</v>
      </c>
      <c r="E122" s="20" t="s">
        <v>21024</v>
      </c>
      <c r="F122" s="80" t="e">
        <f>+VLOOKUP(B122,'N2'!$A$2:$D$1287,1,0)</f>
        <v>#N/A</v>
      </c>
    </row>
    <row r="123" spans="1:6" customFormat="1" hidden="1">
      <c r="A123" s="8">
        <v>122</v>
      </c>
      <c r="B123" s="19" t="s">
        <v>17215</v>
      </c>
      <c r="C123" s="184" t="s">
        <v>17216</v>
      </c>
      <c r="D123" s="36" t="s">
        <v>34642</v>
      </c>
      <c r="E123" s="20" t="s">
        <v>17217</v>
      </c>
      <c r="F123" t="str">
        <f>+VLOOKUP(B123,'N2'!$A$2:$D$1287,1,0)</f>
        <v>湯気</v>
      </c>
    </row>
    <row r="124" spans="1:6" ht="27" customHeight="1">
      <c r="A124" s="78">
        <v>123</v>
      </c>
      <c r="B124" s="213" t="s">
        <v>21026</v>
      </c>
      <c r="C124" s="191" t="s">
        <v>21027</v>
      </c>
      <c r="D124" s="205" t="s">
        <v>21029</v>
      </c>
      <c r="E124" s="20" t="s">
        <v>21028</v>
      </c>
      <c r="F124" s="80" t="e">
        <f>+VLOOKUP(B124,'N2'!$A$2:$D$1287,1,0)</f>
        <v>#N/A</v>
      </c>
    </row>
    <row r="125" spans="1:6" ht="25.15" customHeight="1">
      <c r="A125" s="78">
        <v>124</v>
      </c>
      <c r="B125" s="213" t="s">
        <v>21030</v>
      </c>
      <c r="C125" s="191" t="s">
        <v>21031</v>
      </c>
      <c r="D125" s="205" t="s">
        <v>21033</v>
      </c>
      <c r="E125" s="20" t="s">
        <v>21032</v>
      </c>
      <c r="F125" s="80" t="e">
        <f>+VLOOKUP(B125,'N2'!$A$2:$D$1287,1,0)</f>
        <v>#N/A</v>
      </c>
    </row>
    <row r="126" spans="1:6" ht="17.25">
      <c r="A126" s="78">
        <v>125</v>
      </c>
      <c r="B126" s="213" t="s">
        <v>9136</v>
      </c>
      <c r="C126" s="191" t="s">
        <v>21034</v>
      </c>
      <c r="D126" s="205" t="s">
        <v>21035</v>
      </c>
      <c r="E126" s="20" t="s">
        <v>9139</v>
      </c>
      <c r="F126" s="80" t="e">
        <f>+VLOOKUP(B126,'N2'!$A$2:$D$1287,1,0)</f>
        <v>#N/A</v>
      </c>
    </row>
    <row r="127" spans="1:6" customFormat="1" hidden="1">
      <c r="A127" s="8">
        <v>126</v>
      </c>
      <c r="B127" s="19" t="s">
        <v>8311</v>
      </c>
      <c r="C127" s="184" t="s">
        <v>17222</v>
      </c>
      <c r="D127" s="36" t="s">
        <v>34643</v>
      </c>
      <c r="E127" s="20" t="s">
        <v>17223</v>
      </c>
      <c r="F127" t="str">
        <f>+VLOOKUP(B127,'N2'!$A$2:$D$1287,1,0)</f>
        <v>空</v>
      </c>
    </row>
    <row r="128" spans="1:6" customFormat="1" ht="17.25" hidden="1">
      <c r="A128" s="8">
        <v>127</v>
      </c>
      <c r="B128" s="19" t="s">
        <v>17224</v>
      </c>
      <c r="C128" s="11" t="s">
        <v>17225</v>
      </c>
      <c r="D128" s="37" t="s">
        <v>34644</v>
      </c>
      <c r="E128" s="20" t="s">
        <v>17227</v>
      </c>
      <c r="F128" t="str">
        <f>+VLOOKUP(B128,'N2'!$A$2:$D$1287,1,0)</f>
        <v>斜め</v>
      </c>
    </row>
    <row r="129" spans="1:6" customFormat="1" hidden="1">
      <c r="A129" s="8">
        <v>128</v>
      </c>
      <c r="B129" s="19" t="s">
        <v>34645</v>
      </c>
      <c r="C129" s="184" t="s">
        <v>17229</v>
      </c>
      <c r="D129" s="36" t="s">
        <v>34646</v>
      </c>
      <c r="E129" s="20" t="s">
        <v>17231</v>
      </c>
      <c r="F129" t="e">
        <f>+VLOOKUP(B129,'N2'!$A$2:$D$1287,1,0)</f>
        <v>#N/A</v>
      </c>
    </row>
    <row r="130" spans="1:6" ht="17.25">
      <c r="A130" s="78">
        <v>129</v>
      </c>
      <c r="B130" s="213" t="s">
        <v>21036</v>
      </c>
      <c r="C130" s="191" t="s">
        <v>21037</v>
      </c>
      <c r="D130" s="205" t="s">
        <v>21039</v>
      </c>
      <c r="E130" s="20" t="s">
        <v>21038</v>
      </c>
      <c r="F130" s="80" t="e">
        <f>+VLOOKUP(B130,'N2'!$A$2:$D$1287,1,0)</f>
        <v>#N/A</v>
      </c>
    </row>
    <row r="131" spans="1:6" customFormat="1" ht="17.25" hidden="1">
      <c r="A131" s="8">
        <v>130</v>
      </c>
      <c r="B131" s="19" t="s">
        <v>17232</v>
      </c>
      <c r="C131" s="11" t="s">
        <v>17233</v>
      </c>
      <c r="D131" s="37" t="s">
        <v>34647</v>
      </c>
      <c r="E131" s="20" t="s">
        <v>17235</v>
      </c>
      <c r="F131" t="str">
        <f>+VLOOKUP(B131,'N2'!$A$2:$D$1287,1,0)</f>
        <v>娯楽</v>
      </c>
    </row>
    <row r="132" spans="1:6" ht="17.25">
      <c r="A132" s="78">
        <v>131</v>
      </c>
      <c r="B132" s="213" t="s">
        <v>7106</v>
      </c>
      <c r="C132" s="191" t="s">
        <v>7107</v>
      </c>
      <c r="D132" s="205" t="s">
        <v>21040</v>
      </c>
      <c r="E132" s="20" t="s">
        <v>7109</v>
      </c>
      <c r="F132" s="80" t="e">
        <f>+VLOOKUP(B132,'N2'!$A$2:$D$1287,1,0)</f>
        <v>#N/A</v>
      </c>
    </row>
    <row r="133" spans="1:6" customFormat="1" ht="17.25" hidden="1">
      <c r="A133" s="8">
        <v>132</v>
      </c>
      <c r="B133" s="19" t="s">
        <v>1279</v>
      </c>
      <c r="C133" s="11" t="s">
        <v>1281</v>
      </c>
      <c r="D133" s="37" t="s">
        <v>34648</v>
      </c>
      <c r="E133" s="20" t="s">
        <v>17237</v>
      </c>
      <c r="F133" t="str">
        <f>+VLOOKUP(B133,'N2'!$A$2:$D$1287,1,0)</f>
        <v>司会</v>
      </c>
    </row>
    <row r="134" spans="1:6" customFormat="1" hidden="1">
      <c r="A134" s="8">
        <v>133</v>
      </c>
      <c r="B134" s="19" t="s">
        <v>5072</v>
      </c>
      <c r="C134" s="184" t="s">
        <v>5074</v>
      </c>
      <c r="D134" s="36" t="s">
        <v>5073</v>
      </c>
      <c r="E134" s="20" t="s">
        <v>17239</v>
      </c>
      <c r="F134" t="str">
        <f>+VLOOKUP(B134,'N2'!$A$2:$D$1287,1,0)</f>
        <v>歓迎</v>
      </c>
    </row>
    <row r="135" spans="1:6" customFormat="1" hidden="1">
      <c r="A135" s="8">
        <v>134</v>
      </c>
      <c r="B135" s="19" t="s">
        <v>17240</v>
      </c>
      <c r="C135" s="184" t="s">
        <v>17241</v>
      </c>
      <c r="D135" s="36" t="s">
        <v>34649</v>
      </c>
      <c r="E135" s="20" t="s">
        <v>17243</v>
      </c>
      <c r="F135" t="str">
        <f>+VLOOKUP(B135,'N2'!$A$2:$D$1287,1,0)</f>
        <v>窓口</v>
      </c>
    </row>
    <row r="136" spans="1:6" customFormat="1" hidden="1">
      <c r="A136" s="8">
        <v>135</v>
      </c>
      <c r="B136" s="19" t="s">
        <v>13949</v>
      </c>
      <c r="C136" s="184" t="s">
        <v>13951</v>
      </c>
      <c r="D136" s="36" t="s">
        <v>34650</v>
      </c>
      <c r="E136" s="20" t="s">
        <v>13950</v>
      </c>
      <c r="F136" t="str">
        <f>+VLOOKUP(B136,'N2'!$A$2:$D$1287,1,0)</f>
        <v>手続き</v>
      </c>
    </row>
    <row r="137" spans="1:6" customFormat="1" hidden="1">
      <c r="A137" s="8">
        <v>136</v>
      </c>
      <c r="B137" s="19" t="s">
        <v>17245</v>
      </c>
      <c r="C137" s="184" t="s">
        <v>17246</v>
      </c>
      <c r="D137" s="36" t="s">
        <v>34651</v>
      </c>
      <c r="E137" s="20" t="s">
        <v>6168</v>
      </c>
      <c r="F137" t="str">
        <f>+VLOOKUP(B137,'N2'!$A$2:$D$1287,1,0)</f>
        <v>徒歩</v>
      </c>
    </row>
    <row r="138" spans="1:6" customFormat="1" hidden="1">
      <c r="A138" s="8">
        <v>137</v>
      </c>
      <c r="B138" s="19" t="s">
        <v>4994</v>
      </c>
      <c r="C138" s="184" t="s">
        <v>3600</v>
      </c>
      <c r="D138" s="36" t="s">
        <v>34652</v>
      </c>
      <c r="E138" s="20" t="s">
        <v>17248</v>
      </c>
      <c r="F138" t="str">
        <f>+VLOOKUP(B138,'N2'!$A$2:$D$1287,1,0)</f>
        <v>駐車</v>
      </c>
    </row>
    <row r="139" spans="1:6" customFormat="1" hidden="1">
      <c r="A139" s="8">
        <v>138</v>
      </c>
      <c r="B139" s="19" t="s">
        <v>1179</v>
      </c>
      <c r="C139" s="184" t="s">
        <v>1181</v>
      </c>
      <c r="D139" s="36" t="s">
        <v>1180</v>
      </c>
      <c r="E139" s="20" t="s">
        <v>17250</v>
      </c>
      <c r="F139" t="str">
        <f>+VLOOKUP(B139,'N2'!$A$2:$D$1287,1,0)</f>
        <v>違反</v>
      </c>
    </row>
    <row r="140" spans="1:6" ht="17.25">
      <c r="A140" s="78">
        <v>139</v>
      </c>
      <c r="B140" s="213" t="s">
        <v>10521</v>
      </c>
      <c r="C140" s="191" t="s">
        <v>10522</v>
      </c>
      <c r="D140" s="205" t="s">
        <v>21042</v>
      </c>
      <c r="E140" s="20" t="s">
        <v>21041</v>
      </c>
      <c r="F140" s="80" t="e">
        <f>+VLOOKUP(B140,'N2'!$A$2:$D$1287,1,0)</f>
        <v>#N/A</v>
      </c>
    </row>
    <row r="141" spans="1:6" customFormat="1" hidden="1">
      <c r="A141" s="8">
        <v>140</v>
      </c>
      <c r="B141" s="19" t="s">
        <v>15045</v>
      </c>
      <c r="C141" s="184" t="s">
        <v>15047</v>
      </c>
      <c r="D141" s="36" t="s">
        <v>34653</v>
      </c>
      <c r="E141" s="20" t="s">
        <v>17251</v>
      </c>
      <c r="F141" t="str">
        <f>+VLOOKUP(B141,'N2'!$A$2:$D$1287,1,0)</f>
        <v>平日</v>
      </c>
    </row>
    <row r="142" spans="1:6" ht="17.25">
      <c r="A142" s="78">
        <v>141</v>
      </c>
      <c r="B142" s="213" t="s">
        <v>5146</v>
      </c>
      <c r="C142" s="191" t="s">
        <v>5148</v>
      </c>
      <c r="D142" s="205" t="s">
        <v>5147</v>
      </c>
      <c r="E142" s="20" t="s">
        <v>5149</v>
      </c>
      <c r="F142" s="80" t="e">
        <f>+VLOOKUP(B142,'N2'!$A$2:$D$1287,1,0)</f>
        <v>#N/A</v>
      </c>
    </row>
    <row r="143" spans="1:6" ht="17.25">
      <c r="A143" s="78">
        <v>142</v>
      </c>
      <c r="B143" s="213" t="s">
        <v>21043</v>
      </c>
      <c r="C143" s="191" t="s">
        <v>21044</v>
      </c>
      <c r="D143" s="205" t="s">
        <v>21046</v>
      </c>
      <c r="E143" s="20" t="s">
        <v>21045</v>
      </c>
      <c r="F143" s="80" t="e">
        <f>+VLOOKUP(B143,'N2'!$A$2:$D$1287,1,0)</f>
        <v>#N/A</v>
      </c>
    </row>
    <row r="144" spans="1:6" ht="17.25">
      <c r="A144" s="78">
        <v>143</v>
      </c>
      <c r="B144" s="213" t="s">
        <v>213</v>
      </c>
      <c r="C144" s="191" t="s">
        <v>215</v>
      </c>
      <c r="D144" s="205" t="s">
        <v>214</v>
      </c>
      <c r="E144" s="20" t="s">
        <v>216</v>
      </c>
      <c r="F144" s="80" t="e">
        <f>+VLOOKUP(B144,'N2'!$A$2:$D$1287,1,0)</f>
        <v>#N/A</v>
      </c>
    </row>
    <row r="145" spans="1:6" ht="17.25">
      <c r="A145" s="78">
        <v>144</v>
      </c>
      <c r="B145" s="213" t="s">
        <v>4285</v>
      </c>
      <c r="C145" s="191" t="s">
        <v>4287</v>
      </c>
      <c r="D145" s="205" t="s">
        <v>4286</v>
      </c>
      <c r="E145" s="20" t="s">
        <v>4264</v>
      </c>
      <c r="F145" s="80" t="e">
        <f>+VLOOKUP(B145,'N2'!$A$2:$D$1287,1,0)</f>
        <v>#N/A</v>
      </c>
    </row>
    <row r="146" spans="1:6" ht="17.25">
      <c r="A146" s="78">
        <v>145</v>
      </c>
      <c r="B146" s="213" t="s">
        <v>4261</v>
      </c>
      <c r="C146" s="191" t="s">
        <v>4263</v>
      </c>
      <c r="D146" s="205" t="s">
        <v>4262</v>
      </c>
      <c r="E146" s="20" t="s">
        <v>4264</v>
      </c>
      <c r="F146" s="80" t="e">
        <f>+VLOOKUP(B146,'N2'!$A$2:$D$1287,1,0)</f>
        <v>#N/A</v>
      </c>
    </row>
    <row r="147" spans="1:6" customFormat="1" hidden="1">
      <c r="A147" s="8">
        <v>146</v>
      </c>
      <c r="B147" s="19" t="s">
        <v>17252</v>
      </c>
      <c r="C147" s="184" t="s">
        <v>17253</v>
      </c>
      <c r="D147" s="36" t="s">
        <v>34654</v>
      </c>
      <c r="E147" s="20" t="s">
        <v>17255</v>
      </c>
      <c r="F147" t="str">
        <f>+VLOOKUP(B147,'N2'!$A$2:$D$1287,1,0)</f>
        <v>日付</v>
      </c>
    </row>
    <row r="148" spans="1:6" customFormat="1" ht="17.25" hidden="1">
      <c r="A148" s="8">
        <v>147</v>
      </c>
      <c r="B148" s="19" t="s">
        <v>17256</v>
      </c>
      <c r="C148" s="11" t="s">
        <v>15033</v>
      </c>
      <c r="D148" s="37" t="s">
        <v>34655</v>
      </c>
      <c r="E148" s="20" t="s">
        <v>17257</v>
      </c>
      <c r="F148" t="str">
        <f>+VLOOKUP(B148,'N2'!$A$2:$D$1287,1,0)</f>
        <v>日中</v>
      </c>
    </row>
    <row r="149" spans="1:6" customFormat="1" hidden="1">
      <c r="A149" s="8">
        <v>148</v>
      </c>
      <c r="B149" s="19" t="s">
        <v>17258</v>
      </c>
      <c r="C149" s="184" t="s">
        <v>17259</v>
      </c>
      <c r="D149" s="36" t="s">
        <v>34656</v>
      </c>
      <c r="E149" s="20" t="s">
        <v>17261</v>
      </c>
      <c r="F149" t="str">
        <f>+VLOOKUP(B149,'N2'!$A$2:$D$1287,1,0)</f>
        <v>日程</v>
      </c>
    </row>
    <row r="150" spans="1:6" customFormat="1" hidden="1">
      <c r="A150" s="8">
        <v>149</v>
      </c>
      <c r="B150" s="19" t="s">
        <v>17262</v>
      </c>
      <c r="C150" s="184" t="s">
        <v>17263</v>
      </c>
      <c r="D150" s="36" t="s">
        <v>34657</v>
      </c>
      <c r="E150" s="20" t="s">
        <v>17265</v>
      </c>
      <c r="F150" t="str">
        <f>+VLOOKUP(B150,'N2'!$A$2:$D$1287,1,0)</f>
        <v>日帰り</v>
      </c>
    </row>
    <row r="151" spans="1:6" customFormat="1" hidden="1">
      <c r="A151" s="8">
        <v>150</v>
      </c>
      <c r="B151" s="22" t="s">
        <v>10259</v>
      </c>
      <c r="C151" s="184" t="s">
        <v>10260</v>
      </c>
      <c r="D151" s="36" t="s">
        <v>34658</v>
      </c>
      <c r="E151" s="20" t="s">
        <v>4059</v>
      </c>
      <c r="F151" t="str">
        <f>+VLOOKUP(B151,'N2'!$A$2:$D$1287,1,0)</f>
        <v>順序</v>
      </c>
    </row>
    <row r="152" spans="1:6" ht="17.25">
      <c r="A152" s="78">
        <v>151</v>
      </c>
      <c r="B152" s="213" t="s">
        <v>4056</v>
      </c>
      <c r="C152" s="191" t="s">
        <v>4058</v>
      </c>
      <c r="D152" s="205" t="s">
        <v>4057</v>
      </c>
      <c r="E152" s="20" t="s">
        <v>4059</v>
      </c>
      <c r="F152" s="80" t="e">
        <f>+VLOOKUP(B152,'N2'!$A$2:$D$1287,1,0)</f>
        <v>#N/A</v>
      </c>
    </row>
    <row r="153" spans="1:6" customFormat="1" hidden="1">
      <c r="A153" s="8">
        <v>152</v>
      </c>
      <c r="B153" s="19" t="s">
        <v>13499</v>
      </c>
      <c r="C153" s="184" t="s">
        <v>13501</v>
      </c>
      <c r="D153" s="36" t="s">
        <v>34659</v>
      </c>
      <c r="E153" s="20" t="s">
        <v>13500</v>
      </c>
      <c r="F153" t="str">
        <f>+VLOOKUP(B153,'N2'!$A$2:$D$1287,1,0)</f>
        <v>時期</v>
      </c>
    </row>
    <row r="154" spans="1:6" customFormat="1" hidden="1">
      <c r="A154" s="8">
        <v>153</v>
      </c>
      <c r="B154" s="19" t="s">
        <v>1661</v>
      </c>
      <c r="C154" s="184" t="s">
        <v>1663</v>
      </c>
      <c r="D154" s="36" t="s">
        <v>1662</v>
      </c>
      <c r="E154" s="20" t="s">
        <v>1664</v>
      </c>
      <c r="F154" t="str">
        <f>+VLOOKUP(B154,'N2'!$A$2:$D$1287,1,0)</f>
        <v>現在</v>
      </c>
    </row>
    <row r="155" spans="1:6" ht="17.25">
      <c r="A155" s="78">
        <v>154</v>
      </c>
      <c r="B155" s="213" t="s">
        <v>1152</v>
      </c>
      <c r="C155" s="191" t="s">
        <v>1154</v>
      </c>
      <c r="D155" s="205" t="s">
        <v>1153</v>
      </c>
      <c r="E155" s="20" t="s">
        <v>1155</v>
      </c>
      <c r="F155" s="80" t="e">
        <f>+VLOOKUP(B155,'N2'!$A$2:$D$1287,1,0)</f>
        <v>#N/A</v>
      </c>
    </row>
    <row r="156" spans="1:6" customFormat="1" hidden="1">
      <c r="A156" s="8">
        <v>155</v>
      </c>
      <c r="B156" s="19" t="s">
        <v>17268</v>
      </c>
      <c r="C156" s="184" t="s">
        <v>17269</v>
      </c>
      <c r="D156" s="36" t="s">
        <v>34660</v>
      </c>
      <c r="E156" s="20" t="s">
        <v>17271</v>
      </c>
      <c r="F156" t="str">
        <f>+VLOOKUP(B156,'N2'!$A$2:$D$1287,1,0)</f>
        <v>臨時</v>
      </c>
    </row>
    <row r="157" spans="1:6" ht="17.25">
      <c r="A157" s="78">
        <v>156</v>
      </c>
      <c r="B157" s="213" t="s">
        <v>4094</v>
      </c>
      <c r="C157" s="191" t="s">
        <v>4096</v>
      </c>
      <c r="D157" s="205" t="s">
        <v>4095</v>
      </c>
      <c r="E157" s="20" t="s">
        <v>21047</v>
      </c>
      <c r="F157" s="80" t="e">
        <f>+VLOOKUP(B157,'N2'!$A$2:$D$1287,1,0)</f>
        <v>#N/A</v>
      </c>
    </row>
    <row r="158" spans="1:6" ht="17.25">
      <c r="A158" s="78">
        <v>157</v>
      </c>
      <c r="B158" s="213" t="s">
        <v>775</v>
      </c>
      <c r="C158" s="191" t="s">
        <v>777</v>
      </c>
      <c r="D158" s="205" t="s">
        <v>776</v>
      </c>
      <c r="E158" s="20" t="s">
        <v>21048</v>
      </c>
      <c r="F158" s="80" t="e">
        <f>+VLOOKUP(B158,'N2'!$A$2:$D$1287,1,0)</f>
        <v>#N/A</v>
      </c>
    </row>
    <row r="159" spans="1:6" customFormat="1" hidden="1">
      <c r="A159" s="8">
        <v>158</v>
      </c>
      <c r="B159" s="19" t="s">
        <v>4879</v>
      </c>
      <c r="C159" s="184" t="s">
        <v>4881</v>
      </c>
      <c r="D159" s="36" t="s">
        <v>4880</v>
      </c>
      <c r="E159" s="20" t="s">
        <v>17273</v>
      </c>
      <c r="F159" t="str">
        <f>+VLOOKUP(B159,'N2'!$A$2:$D$1287,1,0)</f>
        <v>費用</v>
      </c>
    </row>
    <row r="160" spans="1:6" ht="17.25">
      <c r="A160" s="78">
        <v>159</v>
      </c>
      <c r="B160" s="213" t="s">
        <v>14972</v>
      </c>
      <c r="C160" s="191" t="s">
        <v>14973</v>
      </c>
      <c r="D160" s="205" t="s">
        <v>21049</v>
      </c>
      <c r="E160" s="20" t="s">
        <v>4859</v>
      </c>
      <c r="F160" s="80" t="e">
        <f>+VLOOKUP(B160,'N2'!$A$2:$D$1287,1,0)</f>
        <v>#N/A</v>
      </c>
    </row>
    <row r="161" spans="1:6" customFormat="1" hidden="1">
      <c r="A161" s="8">
        <v>160</v>
      </c>
      <c r="B161" s="19" t="s">
        <v>497</v>
      </c>
      <c r="C161" s="184" t="s">
        <v>219</v>
      </c>
      <c r="D161" s="36" t="s">
        <v>498</v>
      </c>
      <c r="E161" s="20" t="s">
        <v>499</v>
      </c>
      <c r="F161" t="str">
        <f>+VLOOKUP(B161,'N2'!$A$2:$D$1287,1,0)</f>
        <v>定価</v>
      </c>
    </row>
    <row r="162" spans="1:6" customFormat="1" hidden="1">
      <c r="A162" s="8">
        <v>161</v>
      </c>
      <c r="B162" s="19" t="s">
        <v>17275</v>
      </c>
      <c r="C162" s="184" t="s">
        <v>34661</v>
      </c>
      <c r="D162" s="36" t="s">
        <v>34662</v>
      </c>
      <c r="E162" s="20" t="s">
        <v>17278</v>
      </c>
      <c r="F162" t="str">
        <f>+VLOOKUP(B162,'N2'!$A$2:$D$1287,1,0)</f>
        <v>割引</v>
      </c>
    </row>
    <row r="163" spans="1:6" customFormat="1" hidden="1">
      <c r="A163" s="8">
        <v>162</v>
      </c>
      <c r="B163" s="19" t="s">
        <v>17279</v>
      </c>
      <c r="C163" s="184" t="s">
        <v>17280</v>
      </c>
      <c r="D163" s="36" t="s">
        <v>34663</v>
      </c>
      <c r="E163" s="20" t="s">
        <v>17282</v>
      </c>
      <c r="F163" t="str">
        <f>+VLOOKUP(B163,'N2'!$A$2:$D$1287,1,0)</f>
        <v xml:space="preserve">お負け </v>
      </c>
    </row>
    <row r="164" spans="1:6" ht="17.25">
      <c r="A164" s="78">
        <v>163</v>
      </c>
      <c r="B164" s="213" t="s">
        <v>3372</v>
      </c>
      <c r="C164" s="191" t="s">
        <v>3374</v>
      </c>
      <c r="D164" s="205" t="s">
        <v>3373</v>
      </c>
      <c r="E164" s="20" t="s">
        <v>21050</v>
      </c>
      <c r="F164" s="80" t="e">
        <f>+VLOOKUP(B164,'N2'!$A$2:$D$1287,1,0)</f>
        <v>#N/A</v>
      </c>
    </row>
    <row r="165" spans="1:6" customFormat="1" hidden="1">
      <c r="A165" s="8">
        <v>164</v>
      </c>
      <c r="B165" s="19" t="s">
        <v>3248</v>
      </c>
      <c r="C165" s="184" t="s">
        <v>3250</v>
      </c>
      <c r="D165" s="36" t="s">
        <v>3249</v>
      </c>
      <c r="E165" s="20" t="s">
        <v>3251</v>
      </c>
      <c r="F165" t="str">
        <f>+VLOOKUP(B165,'N2'!$A$2:$D$1287,1,0)</f>
        <v>無料</v>
      </c>
    </row>
    <row r="166" spans="1:6" ht="17.25">
      <c r="A166" s="78">
        <v>165</v>
      </c>
      <c r="B166" s="213" t="s">
        <v>21051</v>
      </c>
      <c r="C166" s="191" t="s">
        <v>21052</v>
      </c>
      <c r="D166" s="205" t="s">
        <v>21054</v>
      </c>
      <c r="E166" s="20" t="s">
        <v>21053</v>
      </c>
      <c r="F166" s="80" t="e">
        <f>+VLOOKUP(B166,'N2'!$A$2:$D$1287,1,0)</f>
        <v>#N/A</v>
      </c>
    </row>
    <row r="167" spans="1:6" ht="17.25">
      <c r="A167" s="78">
        <v>166</v>
      </c>
      <c r="B167" s="213" t="s">
        <v>21055</v>
      </c>
      <c r="C167" s="191" t="s">
        <v>21056</v>
      </c>
      <c r="D167" s="205" t="s">
        <v>21058</v>
      </c>
      <c r="E167" s="20" t="s">
        <v>21057</v>
      </c>
      <c r="F167" s="80" t="e">
        <f>+VLOOKUP(B167,'N2'!$A$2:$D$1287,1,0)</f>
        <v>#N/A</v>
      </c>
    </row>
    <row r="168" spans="1:6" customFormat="1" ht="17.25" hidden="1">
      <c r="A168" s="8">
        <v>167</v>
      </c>
      <c r="B168" s="19" t="s">
        <v>3952</v>
      </c>
      <c r="C168" s="11" t="s">
        <v>3954</v>
      </c>
      <c r="D168" s="37" t="s">
        <v>3953</v>
      </c>
      <c r="E168" s="20" t="s">
        <v>3955</v>
      </c>
      <c r="F168" t="str">
        <f>+VLOOKUP(B168,'N2'!$A$2:$D$1287,1,0)</f>
        <v>現金</v>
      </c>
    </row>
    <row r="169" spans="1:6" customFormat="1" hidden="1">
      <c r="A169" s="8">
        <v>168</v>
      </c>
      <c r="B169" s="19" t="s">
        <v>1307</v>
      </c>
      <c r="C169" s="184" t="s">
        <v>1309</v>
      </c>
      <c r="D169" s="36" t="s">
        <v>1308</v>
      </c>
      <c r="E169" s="20" t="s">
        <v>1310</v>
      </c>
      <c r="F169" t="str">
        <f>+VLOOKUP(B169,'N2'!$A$2:$D$1287,1,0)</f>
        <v>合計</v>
      </c>
    </row>
    <row r="170" spans="1:6" customFormat="1" ht="17.25" hidden="1">
      <c r="A170" s="8">
        <v>169</v>
      </c>
      <c r="B170" s="19" t="s">
        <v>591</v>
      </c>
      <c r="C170" s="11" t="s">
        <v>593</v>
      </c>
      <c r="D170" s="37" t="s">
        <v>592</v>
      </c>
      <c r="E170" s="20" t="s">
        <v>594</v>
      </c>
      <c r="F170" t="str">
        <f>+VLOOKUP(B170,'N2'!$A$2:$D$1287,1,0)</f>
        <v>収入</v>
      </c>
    </row>
    <row r="171" spans="1:6" ht="17.25">
      <c r="A171" s="78">
        <v>170</v>
      </c>
      <c r="B171" s="213" t="s">
        <v>4543</v>
      </c>
      <c r="C171" s="191" t="s">
        <v>4545</v>
      </c>
      <c r="D171" s="205" t="s">
        <v>4544</v>
      </c>
      <c r="E171" s="20" t="s">
        <v>4546</v>
      </c>
      <c r="F171" s="80" t="e">
        <f>+VLOOKUP(B171,'N2'!$A$2:$D$1287,1,0)</f>
        <v>#N/A</v>
      </c>
    </row>
    <row r="172" spans="1:6" ht="17.25">
      <c r="A172" s="78">
        <v>171</v>
      </c>
      <c r="B172" s="213" t="s">
        <v>6808</v>
      </c>
      <c r="C172" s="191" t="s">
        <v>6809</v>
      </c>
      <c r="D172" s="205" t="s">
        <v>21060</v>
      </c>
      <c r="E172" s="20" t="s">
        <v>21059</v>
      </c>
      <c r="F172" s="80" t="e">
        <f>+VLOOKUP(B172,'N2'!$A$2:$D$1287,1,0)</f>
        <v>#N/A</v>
      </c>
    </row>
    <row r="173" spans="1:6" customFormat="1" hidden="1">
      <c r="A173" s="8">
        <v>172</v>
      </c>
      <c r="B173" s="19" t="s">
        <v>703</v>
      </c>
      <c r="C173" s="184" t="s">
        <v>705</v>
      </c>
      <c r="D173" s="36" t="s">
        <v>704</v>
      </c>
      <c r="E173" s="20" t="s">
        <v>17287</v>
      </c>
      <c r="F173" t="str">
        <f>+VLOOKUP(B173,'N2'!$A$2:$D$1287,1,0)</f>
        <v>支出</v>
      </c>
    </row>
    <row r="174" spans="1:6" customFormat="1" hidden="1">
      <c r="A174" s="8">
        <v>173</v>
      </c>
      <c r="B174" s="19" t="s">
        <v>4434</v>
      </c>
      <c r="C174" s="184" t="s">
        <v>4436</v>
      </c>
      <c r="D174" s="36" t="s">
        <v>4435</v>
      </c>
      <c r="E174" s="20" t="s">
        <v>17289</v>
      </c>
      <c r="F174" t="str">
        <f>+VLOOKUP(B174,'N2'!$A$2:$D$1287,1,0)</f>
        <v>予算</v>
      </c>
    </row>
    <row r="175" spans="1:6" customFormat="1" hidden="1">
      <c r="A175" s="8">
        <v>174</v>
      </c>
      <c r="B175" s="19" t="s">
        <v>814</v>
      </c>
      <c r="C175" s="184" t="s">
        <v>816</v>
      </c>
      <c r="D175" s="36" t="s">
        <v>815</v>
      </c>
      <c r="E175" s="20" t="s">
        <v>817</v>
      </c>
      <c r="F175" t="str">
        <f>+VLOOKUP(B175,'N2'!$A$2:$D$1287,1,0)</f>
        <v>利益</v>
      </c>
    </row>
    <row r="176" spans="1:6" ht="17.25">
      <c r="A176" s="78">
        <v>175</v>
      </c>
      <c r="B176" s="213" t="s">
        <v>21061</v>
      </c>
      <c r="C176" s="191" t="s">
        <v>21062</v>
      </c>
      <c r="D176" s="205" t="s">
        <v>21064</v>
      </c>
      <c r="E176" s="20" t="s">
        <v>21063</v>
      </c>
      <c r="F176" s="80" t="e">
        <f>+VLOOKUP(B176,'N2'!$A$2:$D$1287,1,0)</f>
        <v>#N/A</v>
      </c>
    </row>
    <row r="177" spans="1:6" ht="17.25">
      <c r="A177" s="78">
        <v>176</v>
      </c>
      <c r="B177" s="213" t="s">
        <v>1923</v>
      </c>
      <c r="C177" s="191" t="s">
        <v>1925</v>
      </c>
      <c r="D177" s="205" t="s">
        <v>1924</v>
      </c>
      <c r="E177" s="20" t="s">
        <v>21065</v>
      </c>
      <c r="F177" s="80" t="e">
        <f>+VLOOKUP(B177,'N2'!$A$2:$D$1287,1,0)</f>
        <v>#N/A</v>
      </c>
    </row>
    <row r="178" spans="1:6" ht="17.25">
      <c r="A178" s="78">
        <v>177</v>
      </c>
      <c r="B178" s="213" t="s">
        <v>21066</v>
      </c>
      <c r="C178" s="191" t="s">
        <v>21067</v>
      </c>
      <c r="D178" s="205" t="s">
        <v>21069</v>
      </c>
      <c r="E178" s="20" t="s">
        <v>21068</v>
      </c>
      <c r="F178" s="80" t="e">
        <f>+VLOOKUP(B178,'N2'!$A$2:$D$1287,1,0)</f>
        <v>#N/A</v>
      </c>
    </row>
    <row r="179" spans="1:6" ht="17.25">
      <c r="A179" s="78">
        <v>178</v>
      </c>
      <c r="B179" s="213" t="s">
        <v>21070</v>
      </c>
      <c r="C179" s="191" t="s">
        <v>21071</v>
      </c>
      <c r="D179" s="205" t="s">
        <v>21073</v>
      </c>
      <c r="E179" s="20" t="s">
        <v>21072</v>
      </c>
      <c r="F179" s="80" t="e">
        <f>+VLOOKUP(B179,'N2'!$A$2:$D$1287,1,0)</f>
        <v>#N/A</v>
      </c>
    </row>
    <row r="180" spans="1:6" customFormat="1" hidden="1">
      <c r="A180" s="8">
        <v>179</v>
      </c>
      <c r="B180" s="19" t="s">
        <v>17291</v>
      </c>
      <c r="C180" s="184" t="s">
        <v>17292</v>
      </c>
      <c r="D180" s="36" t="s">
        <v>34664</v>
      </c>
      <c r="E180" s="20" t="s">
        <v>17294</v>
      </c>
      <c r="F180" t="str">
        <f>+VLOOKUP(B180,'N2'!$A$2:$D$1287,1,0)</f>
        <v>赤字</v>
      </c>
    </row>
    <row r="181" spans="1:6" ht="17.25">
      <c r="A181" s="78">
        <v>180</v>
      </c>
      <c r="B181" s="213" t="s">
        <v>21074</v>
      </c>
      <c r="C181" s="191" t="s">
        <v>21075</v>
      </c>
      <c r="D181" s="205" t="s">
        <v>21077</v>
      </c>
      <c r="E181" s="20" t="s">
        <v>21076</v>
      </c>
      <c r="F181" s="80" t="e">
        <f>+VLOOKUP(B181,'N2'!$A$2:$D$1287,1,0)</f>
        <v>#N/A</v>
      </c>
    </row>
    <row r="182" spans="1:6" customFormat="1" hidden="1">
      <c r="A182" s="8">
        <v>181</v>
      </c>
      <c r="B182" s="19" t="s">
        <v>17295</v>
      </c>
      <c r="C182" s="184" t="s">
        <v>17296</v>
      </c>
      <c r="D182" s="36" t="s">
        <v>34665</v>
      </c>
      <c r="E182" s="20" t="s">
        <v>17298</v>
      </c>
      <c r="F182" t="str">
        <f>+VLOOKUP(B182,'N2'!$A$2:$D$1287,1,0)</f>
        <v>経費</v>
      </c>
    </row>
    <row r="183" spans="1:6" ht="17.25">
      <c r="A183" s="78">
        <v>182</v>
      </c>
      <c r="B183" s="213" t="s">
        <v>481</v>
      </c>
      <c r="C183" s="191" t="s">
        <v>483</v>
      </c>
      <c r="D183" s="205" t="s">
        <v>482</v>
      </c>
      <c r="E183" s="20" t="s">
        <v>484</v>
      </c>
      <c r="F183" s="80" t="e">
        <f>+VLOOKUP(B183,'N2'!$A$2:$D$1287,1,0)</f>
        <v>#N/A</v>
      </c>
    </row>
    <row r="184" spans="1:6" customFormat="1" hidden="1">
      <c r="A184" s="8">
        <v>183</v>
      </c>
      <c r="B184" s="19" t="s">
        <v>17299</v>
      </c>
      <c r="C184" s="184" t="s">
        <v>17206</v>
      </c>
      <c r="D184" s="36" t="s">
        <v>34666</v>
      </c>
      <c r="E184" s="20" t="s">
        <v>4433</v>
      </c>
      <c r="F184" t="str">
        <f>+VLOOKUP(B184,'N2'!$A$2:$D$1287,1,0)</f>
        <v>勘定</v>
      </c>
    </row>
    <row r="185" spans="1:6" ht="17.25">
      <c r="A185" s="78">
        <v>184</v>
      </c>
      <c r="B185" s="213" t="s">
        <v>4430</v>
      </c>
      <c r="C185" s="191" t="s">
        <v>4432</v>
      </c>
      <c r="D185" s="205" t="s">
        <v>4431</v>
      </c>
      <c r="E185" s="20" t="s">
        <v>10069</v>
      </c>
      <c r="F185" s="80" t="e">
        <f>+VLOOKUP(B185,'N2'!$A$2:$D$1287,1,0)</f>
        <v>#N/A</v>
      </c>
    </row>
    <row r="186" spans="1:6" ht="17.25">
      <c r="A186" s="78">
        <v>185</v>
      </c>
      <c r="B186" s="213" t="s">
        <v>21078</v>
      </c>
      <c r="C186" s="191" t="s">
        <v>21079</v>
      </c>
      <c r="D186" s="205" t="s">
        <v>21080</v>
      </c>
      <c r="E186" s="20" t="s">
        <v>10069</v>
      </c>
      <c r="F186" s="80" t="e">
        <f>+VLOOKUP(B186,'N2'!$A$2:$D$1287,1,0)</f>
        <v>#N/A</v>
      </c>
    </row>
    <row r="187" spans="1:6" customFormat="1" hidden="1">
      <c r="A187" s="8">
        <v>186</v>
      </c>
      <c r="B187" s="19" t="s">
        <v>5046</v>
      </c>
      <c r="C187" s="184" t="s">
        <v>5048</v>
      </c>
      <c r="D187" s="36" t="s">
        <v>5047</v>
      </c>
      <c r="E187" s="20" t="s">
        <v>5049</v>
      </c>
      <c r="F187" t="str">
        <f>+VLOOKUP(B187,'N2'!$A$2:$D$1287,1,0)</f>
        <v>弁償</v>
      </c>
    </row>
    <row r="188" spans="1:6" ht="17.25">
      <c r="A188" s="78">
        <v>187</v>
      </c>
      <c r="B188" s="213" t="s">
        <v>21081</v>
      </c>
      <c r="C188" s="191" t="s">
        <v>5469</v>
      </c>
      <c r="D188" s="205" t="s">
        <v>21083</v>
      </c>
      <c r="E188" s="20" t="s">
        <v>21082</v>
      </c>
      <c r="F188" s="80" t="e">
        <f>+VLOOKUP(B188,'N2'!$A$2:$D$1287,1,0)</f>
        <v>#N/A</v>
      </c>
    </row>
    <row r="189" spans="1:6" ht="17.25">
      <c r="A189" s="78">
        <v>188</v>
      </c>
      <c r="B189" s="213" t="s">
        <v>21084</v>
      </c>
      <c r="C189" s="11" t="s">
        <v>21085</v>
      </c>
      <c r="D189" s="206" t="s">
        <v>21086</v>
      </c>
      <c r="E189" s="20" t="s">
        <v>5049</v>
      </c>
      <c r="F189" s="80" t="e">
        <f>+VLOOKUP(B189,'N2'!$A$2:$D$1287,1,0)</f>
        <v>#N/A</v>
      </c>
    </row>
    <row r="190" spans="1:6" customFormat="1" hidden="1">
      <c r="A190" s="8">
        <v>189</v>
      </c>
      <c r="B190" s="19" t="s">
        <v>17302</v>
      </c>
      <c r="C190" s="184" t="s">
        <v>17303</v>
      </c>
      <c r="D190" s="36" t="s">
        <v>34667</v>
      </c>
      <c r="E190" s="20" t="s">
        <v>17304</v>
      </c>
      <c r="F190" t="str">
        <f>+VLOOKUP(B190,'N2'!$A$2:$D$1287,1,0)</f>
        <v>請求</v>
      </c>
    </row>
    <row r="191" spans="1:6" customFormat="1" hidden="1">
      <c r="A191" s="8">
        <v>190</v>
      </c>
      <c r="B191" s="19" t="s">
        <v>17986</v>
      </c>
      <c r="C191" s="184" t="s">
        <v>17987</v>
      </c>
      <c r="D191" s="36" t="s">
        <v>34668</v>
      </c>
      <c r="E191" s="20" t="s">
        <v>17989</v>
      </c>
      <c r="F191" t="str">
        <f>+VLOOKUP(B191,'N2'!$A$2:$D$1287,1,0)</f>
        <v>要求</v>
      </c>
    </row>
    <row r="192" spans="1:6" customFormat="1" hidden="1">
      <c r="A192" s="8">
        <v>191</v>
      </c>
      <c r="B192" s="19" t="s">
        <v>17305</v>
      </c>
      <c r="C192" s="184" t="s">
        <v>17306</v>
      </c>
      <c r="D192" s="36" t="s">
        <v>34669</v>
      </c>
      <c r="E192" s="20" t="s">
        <v>17307</v>
      </c>
      <c r="F192" t="str">
        <f>+VLOOKUP(B192,'N2'!$A$2:$D$1287,1,0)</f>
        <v>景気</v>
      </c>
    </row>
    <row r="193" spans="1:6" ht="17.25">
      <c r="A193" s="78">
        <v>192</v>
      </c>
      <c r="B193" s="213" t="s">
        <v>337</v>
      </c>
      <c r="C193" s="191" t="s">
        <v>339</v>
      </c>
      <c r="D193" s="205" t="s">
        <v>338</v>
      </c>
      <c r="E193" s="20" t="s">
        <v>340</v>
      </c>
      <c r="F193" s="80" t="e">
        <f>+VLOOKUP(B193,'N2'!$A$2:$D$1287,1,0)</f>
        <v>#N/A</v>
      </c>
    </row>
    <row r="194" spans="1:6" customFormat="1" hidden="1">
      <c r="A194" s="8">
        <v>193</v>
      </c>
      <c r="B194" s="19" t="s">
        <v>20226</v>
      </c>
      <c r="C194" s="184" t="s">
        <v>20227</v>
      </c>
      <c r="D194" s="36" t="s">
        <v>34670</v>
      </c>
      <c r="E194" s="20" t="s">
        <v>20228</v>
      </c>
      <c r="F194" t="str">
        <f>+VLOOKUP(B194,'N2'!$A$2:$D$1287,1,0)</f>
        <v>状況</v>
      </c>
    </row>
    <row r="195" spans="1:6" customFormat="1" hidden="1">
      <c r="A195" s="8">
        <v>194</v>
      </c>
      <c r="B195" s="19" t="s">
        <v>17308</v>
      </c>
      <c r="C195" s="184" t="s">
        <v>17309</v>
      </c>
      <c r="D195" s="36" t="s">
        <v>34671</v>
      </c>
      <c r="E195" s="20" t="s">
        <v>17311</v>
      </c>
      <c r="F195" t="str">
        <f>+VLOOKUP(B195,'N2'!$A$2:$D$1287,1,0)</f>
        <v>募金</v>
      </c>
    </row>
    <row r="196" spans="1:6" ht="17.25">
      <c r="A196" s="78">
        <v>195</v>
      </c>
      <c r="B196" s="213" t="s">
        <v>21087</v>
      </c>
      <c r="C196" s="191" t="s">
        <v>21088</v>
      </c>
      <c r="D196" s="205" t="s">
        <v>21090</v>
      </c>
      <c r="E196" s="20" t="s">
        <v>21089</v>
      </c>
      <c r="F196" s="80" t="e">
        <f>+VLOOKUP(B196,'N2'!$A$2:$D$1287,1,0)</f>
        <v>#N/A</v>
      </c>
    </row>
    <row r="197" spans="1:6" customFormat="1" ht="17.25" hidden="1">
      <c r="A197" s="8">
        <v>196</v>
      </c>
      <c r="B197" s="19" t="s">
        <v>17313</v>
      </c>
      <c r="C197" s="11" t="s">
        <v>17314</v>
      </c>
      <c r="D197" s="37" t="s">
        <v>34672</v>
      </c>
      <c r="E197" s="20" t="s">
        <v>4004</v>
      </c>
      <c r="F197" t="str">
        <f>+VLOOKUP(B197,'N2'!$A$2:$D$1287,1,0)</f>
        <v>募集</v>
      </c>
    </row>
    <row r="198" spans="1:6" customFormat="1" hidden="1">
      <c r="A198" s="8">
        <v>197</v>
      </c>
      <c r="B198" s="19" t="s">
        <v>365</v>
      </c>
      <c r="C198" s="184" t="s">
        <v>367</v>
      </c>
      <c r="D198" s="36" t="s">
        <v>366</v>
      </c>
      <c r="E198" s="20" t="s">
        <v>368</v>
      </c>
      <c r="F198" t="str">
        <f>+VLOOKUP(B198,'N2'!$A$2:$D$1287,1,0)</f>
        <v>価値</v>
      </c>
    </row>
    <row r="199" spans="1:6" customFormat="1" hidden="1">
      <c r="A199" s="8">
        <v>198</v>
      </c>
      <c r="B199" s="19" t="s">
        <v>17317</v>
      </c>
      <c r="C199" s="184" t="s">
        <v>17318</v>
      </c>
      <c r="D199" s="36" t="s">
        <v>34673</v>
      </c>
      <c r="E199" s="20" t="s">
        <v>6637</v>
      </c>
      <c r="F199" t="str">
        <f>+VLOOKUP(B199,'N2'!$A$2:$D$1287,1,0)</f>
        <v>好む</v>
      </c>
    </row>
    <row r="200" spans="1:6" customFormat="1" hidden="1">
      <c r="A200" s="8">
        <v>199</v>
      </c>
      <c r="B200" s="19" t="s">
        <v>17320</v>
      </c>
      <c r="C200" s="184" t="s">
        <v>17321</v>
      </c>
      <c r="D200" s="36" t="s">
        <v>34674</v>
      </c>
      <c r="E200" s="20" t="s">
        <v>6641</v>
      </c>
      <c r="F200" t="str">
        <f>+VLOOKUP(B200,'N2'!$A$2:$D$1287,1,0)</f>
        <v>嫌う</v>
      </c>
    </row>
    <row r="201" spans="1:6" customFormat="1" hidden="1">
      <c r="A201" s="8">
        <v>200</v>
      </c>
      <c r="B201" s="19" t="s">
        <v>17323</v>
      </c>
      <c r="C201" s="184" t="s">
        <v>17324</v>
      </c>
      <c r="D201" s="36" t="s">
        <v>34675</v>
      </c>
      <c r="E201" s="20" t="s">
        <v>17326</v>
      </c>
      <c r="F201" t="str">
        <f>+VLOOKUP(B201,'N2'!$A$2:$D$1287,1,0)</f>
        <v>願う</v>
      </c>
    </row>
    <row r="202" spans="1:6" ht="17.25">
      <c r="A202" s="78">
        <v>201</v>
      </c>
      <c r="B202" s="213" t="s">
        <v>1433</v>
      </c>
      <c r="C202" s="191" t="s">
        <v>1435</v>
      </c>
      <c r="D202" s="205" t="s">
        <v>1434</v>
      </c>
      <c r="E202" s="20" t="s">
        <v>1436</v>
      </c>
      <c r="F202" s="80" t="e">
        <f>+VLOOKUP(B202,'N2'!$A$2:$D$1287,1,0)</f>
        <v>#N/A</v>
      </c>
    </row>
    <row r="203" spans="1:6" customFormat="1" hidden="1">
      <c r="A203" s="8">
        <v>202</v>
      </c>
      <c r="B203" s="19" t="s">
        <v>17327</v>
      </c>
      <c r="C203" s="184" t="s">
        <v>17328</v>
      </c>
      <c r="D203" s="36" t="s">
        <v>17334</v>
      </c>
      <c r="E203" s="20" t="s">
        <v>17330</v>
      </c>
      <c r="F203" t="str">
        <f>+VLOOKUP(B203,'N2'!$A$2:$D$1287,1,0)</f>
        <v>甘える</v>
      </c>
    </row>
    <row r="204" spans="1:6" ht="17.25">
      <c r="A204" s="78">
        <v>203</v>
      </c>
      <c r="B204" s="213" t="s">
        <v>21091</v>
      </c>
      <c r="C204" s="11" t="s">
        <v>21092</v>
      </c>
      <c r="D204" s="206" t="s">
        <v>17334</v>
      </c>
      <c r="E204" s="20" t="s">
        <v>21093</v>
      </c>
      <c r="F204" s="80" t="e">
        <f>+VLOOKUP(B204,'N2'!$A$2:$D$1287,1,0)</f>
        <v>#N/A</v>
      </c>
    </row>
    <row r="205" spans="1:6" customFormat="1" ht="17.25" hidden="1">
      <c r="A205" s="8">
        <v>204</v>
      </c>
      <c r="B205" s="19" t="s">
        <v>17335</v>
      </c>
      <c r="C205" s="11" t="s">
        <v>17336</v>
      </c>
      <c r="D205" s="37" t="s">
        <v>21219</v>
      </c>
      <c r="E205" s="20" t="s">
        <v>34676</v>
      </c>
      <c r="F205" t="str">
        <f>+VLOOKUP(B205,'N2'!$A$2:$D$1287,1,0)</f>
        <v>可愛がる</v>
      </c>
    </row>
    <row r="206" spans="1:6" customFormat="1" hidden="1">
      <c r="A206" s="8">
        <v>205</v>
      </c>
      <c r="B206" s="19" t="s">
        <v>17338</v>
      </c>
      <c r="C206" s="184" t="s">
        <v>17339</v>
      </c>
      <c r="D206" s="36" t="s">
        <v>34677</v>
      </c>
      <c r="E206" s="20" t="s">
        <v>17341</v>
      </c>
      <c r="F206" t="str">
        <f>+VLOOKUP(B206,'N2'!$A$2:$D$1287,1,0)</f>
        <v>気付く</v>
      </c>
    </row>
    <row r="207" spans="1:6" customFormat="1" hidden="1">
      <c r="A207" s="8">
        <v>206</v>
      </c>
      <c r="B207" s="19" t="s">
        <v>17342</v>
      </c>
      <c r="C207" s="184" t="s">
        <v>17343</v>
      </c>
      <c r="D207" s="36" t="s">
        <v>34678</v>
      </c>
      <c r="E207" s="20" t="s">
        <v>17345</v>
      </c>
      <c r="F207" t="str">
        <f>+VLOOKUP(B207,'N2'!$A$2:$D$1287,1,0)</f>
        <v>疑う</v>
      </c>
    </row>
    <row r="208" spans="1:6" customFormat="1" hidden="1">
      <c r="A208" s="8">
        <v>207</v>
      </c>
      <c r="B208" s="19" t="s">
        <v>17346</v>
      </c>
      <c r="C208" s="184" t="s">
        <v>17347</v>
      </c>
      <c r="D208" s="36" t="s">
        <v>34679</v>
      </c>
      <c r="E208" s="20" t="s">
        <v>17349</v>
      </c>
      <c r="F208" t="str">
        <f>+VLOOKUP(B208,'N2'!$A$2:$D$1287,1,0)</f>
        <v>苦しむ</v>
      </c>
    </row>
    <row r="209" spans="1:6" ht="17.25">
      <c r="A209" s="78">
        <v>208</v>
      </c>
      <c r="B209" s="213" t="s">
        <v>14346</v>
      </c>
      <c r="C209" s="191" t="s">
        <v>14347</v>
      </c>
      <c r="D209" s="205" t="s">
        <v>21095</v>
      </c>
      <c r="E209" s="20" t="s">
        <v>21094</v>
      </c>
      <c r="F209" s="80" t="e">
        <f>+VLOOKUP(B209,'N2'!$A$2:$D$1287,1,0)</f>
        <v>#N/A</v>
      </c>
    </row>
    <row r="210" spans="1:6" customFormat="1" ht="17.25" hidden="1">
      <c r="A210" s="8">
        <v>209</v>
      </c>
      <c r="B210" s="19" t="s">
        <v>17350</v>
      </c>
      <c r="C210" s="11" t="s">
        <v>17351</v>
      </c>
      <c r="D210" s="37" t="s">
        <v>34680</v>
      </c>
      <c r="E210" s="20" t="s">
        <v>7085</v>
      </c>
      <c r="F210" t="str">
        <f>+VLOOKUP(B210,'N2'!$A$2:$D$1287,1,0)</f>
        <v>悲しむ</v>
      </c>
    </row>
    <row r="211" spans="1:6" ht="17.25">
      <c r="A211" s="78">
        <v>210</v>
      </c>
      <c r="B211" s="213" t="s">
        <v>10195</v>
      </c>
      <c r="C211" s="191" t="s">
        <v>10196</v>
      </c>
      <c r="D211" s="205" t="s">
        <v>21096</v>
      </c>
      <c r="E211" s="20" t="s">
        <v>10198</v>
      </c>
      <c r="F211" s="80" t="e">
        <f>+VLOOKUP(B211,'N2'!$A$2:$D$1287,1,0)</f>
        <v>#N/A</v>
      </c>
    </row>
    <row r="212" spans="1:6" customFormat="1" hidden="1">
      <c r="A212" s="8">
        <v>211</v>
      </c>
      <c r="B212" s="19" t="s">
        <v>9671</v>
      </c>
      <c r="C212" s="19" t="s">
        <v>9671</v>
      </c>
      <c r="D212" s="36"/>
      <c r="E212" s="20" t="s">
        <v>9672</v>
      </c>
      <c r="F212" t="str">
        <f>+VLOOKUP(B212,'N2'!$A$2:$D$1287,1,0)</f>
        <v>がっかりする</v>
      </c>
    </row>
    <row r="213" spans="1:6" customFormat="1" hidden="1">
      <c r="A213" s="8">
        <v>212</v>
      </c>
      <c r="B213" s="19" t="s">
        <v>17354</v>
      </c>
      <c r="C213" s="184" t="s">
        <v>17355</v>
      </c>
      <c r="D213" s="36" t="s">
        <v>17361</v>
      </c>
      <c r="E213" s="20" t="s">
        <v>17357</v>
      </c>
      <c r="F213" t="str">
        <f>+VLOOKUP(B213,'N2'!$A$2:$D$1287,1,0)</f>
        <v>励ます</v>
      </c>
    </row>
    <row r="214" spans="1:6" customFormat="1" hidden="1">
      <c r="A214" s="8">
        <v>213</v>
      </c>
      <c r="B214" s="19" t="s">
        <v>17362</v>
      </c>
      <c r="C214" s="184" t="s">
        <v>17363</v>
      </c>
      <c r="D214" s="36" t="s">
        <v>34681</v>
      </c>
      <c r="E214" s="20" t="s">
        <v>17365</v>
      </c>
      <c r="F214" t="str">
        <f>+VLOOKUP(B214,'N2'!$A$2:$D$1287,1,0)</f>
        <v>頷く</v>
      </c>
    </row>
    <row r="215" spans="1:6" customFormat="1" hidden="1">
      <c r="A215" s="8">
        <v>214</v>
      </c>
      <c r="B215" s="19" t="s">
        <v>17366</v>
      </c>
      <c r="C215" s="184" t="s">
        <v>17367</v>
      </c>
      <c r="D215" s="36" t="s">
        <v>34682</v>
      </c>
      <c r="E215" s="20" t="s">
        <v>17369</v>
      </c>
      <c r="F215" t="str">
        <f>+VLOOKUP(B215,'N2'!$A$2:$D$1287,1,0)</f>
        <v>張り切る</v>
      </c>
    </row>
    <row r="216" spans="1:6" customFormat="1" hidden="1">
      <c r="A216" s="8">
        <v>215</v>
      </c>
      <c r="B216" s="19" t="s">
        <v>17370</v>
      </c>
      <c r="C216" s="184" t="s">
        <v>17371</v>
      </c>
      <c r="D216" s="36" t="s">
        <v>34683</v>
      </c>
      <c r="E216" s="20" t="s">
        <v>17373</v>
      </c>
      <c r="F216" t="str">
        <f>+VLOOKUP(B216,'N2'!$A$2:$D$1287,1,0)</f>
        <v>威張る</v>
      </c>
    </row>
    <row r="217" spans="1:6" customFormat="1" hidden="1">
      <c r="A217" s="8">
        <v>216</v>
      </c>
      <c r="B217" s="19" t="s">
        <v>17374</v>
      </c>
      <c r="C217" s="184" t="s">
        <v>17375</v>
      </c>
      <c r="D217" s="36" t="s">
        <v>34684</v>
      </c>
      <c r="E217" s="20" t="s">
        <v>17377</v>
      </c>
      <c r="F217" t="str">
        <f>+VLOOKUP(B217,'N2'!$A$2:$D$1287,1,0)</f>
        <v>怒鳴る</v>
      </c>
    </row>
    <row r="218" spans="1:6" customFormat="1" hidden="1">
      <c r="A218" s="8">
        <v>217</v>
      </c>
      <c r="B218" s="19" t="s">
        <v>17378</v>
      </c>
      <c r="C218" s="184" t="s">
        <v>17379</v>
      </c>
      <c r="D218" s="36" t="s">
        <v>34685</v>
      </c>
      <c r="E218" s="20" t="s">
        <v>17381</v>
      </c>
      <c r="F218" t="str">
        <f>+VLOOKUP(B218,'N2'!$A$2:$D$1287,1,0)</f>
        <v>暴れる</v>
      </c>
    </row>
    <row r="219" spans="1:6" customFormat="1" hidden="1">
      <c r="A219" s="8">
        <v>218</v>
      </c>
      <c r="B219" s="19" t="s">
        <v>17382</v>
      </c>
      <c r="C219" s="184" t="s">
        <v>17382</v>
      </c>
      <c r="D219" s="36"/>
      <c r="E219" s="20" t="s">
        <v>17384</v>
      </c>
      <c r="F219" t="str">
        <f>+VLOOKUP(B219,'N2'!$A$2:$D$1287,1,0)</f>
        <v>しゃがむ</v>
      </c>
    </row>
    <row r="220" spans="1:6" customFormat="1" hidden="1">
      <c r="A220" s="8">
        <v>219</v>
      </c>
      <c r="B220" s="19" t="s">
        <v>17385</v>
      </c>
      <c r="C220" s="184" t="s">
        <v>17386</v>
      </c>
      <c r="D220" s="36" t="s">
        <v>34686</v>
      </c>
      <c r="E220" s="20" t="s">
        <v>17388</v>
      </c>
      <c r="F220" t="str">
        <f>+VLOOKUP(B220,'N2'!$A$2:$D$1287,1,0)</f>
        <v>退く</v>
      </c>
    </row>
    <row r="221" spans="1:6" customFormat="1" hidden="1">
      <c r="A221" s="8">
        <v>220</v>
      </c>
      <c r="B221" s="19" t="s">
        <v>17389</v>
      </c>
      <c r="C221" s="184" t="s">
        <v>17390</v>
      </c>
      <c r="D221" s="36" t="s">
        <v>34686</v>
      </c>
      <c r="E221" s="20" t="s">
        <v>17392</v>
      </c>
      <c r="F221" t="str">
        <f>+VLOOKUP(B221,'N2'!$A$2:$D$1287,1,0)</f>
        <v>退ける</v>
      </c>
    </row>
    <row r="222" spans="1:6" customFormat="1" hidden="1">
      <c r="A222" s="8">
        <v>221</v>
      </c>
      <c r="B222" s="19" t="s">
        <v>7866</v>
      </c>
      <c r="C222" s="184" t="s">
        <v>7867</v>
      </c>
      <c r="D222" s="36" t="s">
        <v>34687</v>
      </c>
      <c r="E222" s="20" t="s">
        <v>7869</v>
      </c>
      <c r="F222" t="str">
        <f>+VLOOKUP(B222,'N2'!$A$2:$D$1287,1,0)</f>
        <v>被る</v>
      </c>
    </row>
    <row r="223" spans="1:6" customFormat="1" hidden="1">
      <c r="A223" s="8">
        <v>222</v>
      </c>
      <c r="B223" s="19" t="s">
        <v>17394</v>
      </c>
      <c r="C223" s="184" t="s">
        <v>17395</v>
      </c>
      <c r="D223" s="36" t="s">
        <v>34687</v>
      </c>
      <c r="E223" s="20" t="s">
        <v>17397</v>
      </c>
      <c r="F223" t="str">
        <f>+VLOOKUP(B223,'N2'!$A$2:$D$1287,1,0)</f>
        <v>被せる</v>
      </c>
    </row>
    <row r="224" spans="1:6" customFormat="1" hidden="1">
      <c r="A224" s="8">
        <v>223</v>
      </c>
      <c r="B224" s="19" t="s">
        <v>15186</v>
      </c>
      <c r="C224" s="184" t="s">
        <v>15188</v>
      </c>
      <c r="D224" s="36" t="s">
        <v>34688</v>
      </c>
      <c r="E224" s="20" t="s">
        <v>34689</v>
      </c>
      <c r="F224" t="str">
        <f>+VLOOKUP(B224,'N2'!$A$2:$D$1287,1,0)</f>
        <v>齧る</v>
      </c>
    </row>
    <row r="225" spans="1:6" customFormat="1" hidden="1">
      <c r="A225" s="8">
        <v>224</v>
      </c>
      <c r="B225" s="19" t="s">
        <v>17399</v>
      </c>
      <c r="C225" s="184" t="s">
        <v>9028</v>
      </c>
      <c r="D225" s="36" t="s">
        <v>21292</v>
      </c>
      <c r="E225" s="20" t="s">
        <v>17401</v>
      </c>
      <c r="F225" t="str">
        <f>+VLOOKUP(B225,'N2'!$A$2:$D$1287,1,0)</f>
        <v>撃つ</v>
      </c>
    </row>
    <row r="226" spans="1:6" customFormat="1" hidden="1">
      <c r="A226" s="8">
        <v>225</v>
      </c>
      <c r="B226" s="19" t="s">
        <v>17402</v>
      </c>
      <c r="C226" s="184" t="s">
        <v>17403</v>
      </c>
      <c r="D226" s="36" t="s">
        <v>34690</v>
      </c>
      <c r="E226" s="20" t="s">
        <v>17405</v>
      </c>
      <c r="F226" t="str">
        <f>+VLOOKUP(B226,'N2'!$A$2:$D$1287,1,0)</f>
        <v>漕ぐ</v>
      </c>
    </row>
    <row r="227" spans="1:6" customFormat="1" hidden="1">
      <c r="A227" s="8">
        <v>226</v>
      </c>
      <c r="B227" s="19" t="s">
        <v>17406</v>
      </c>
      <c r="C227" s="184" t="s">
        <v>17407</v>
      </c>
      <c r="D227" s="36" t="s">
        <v>34691</v>
      </c>
      <c r="E227" s="20" t="s">
        <v>17409</v>
      </c>
      <c r="F227" t="str">
        <f>+VLOOKUP(B227,'N2'!$A$2:$D$1287,1,0)</f>
        <v>敷く</v>
      </c>
    </row>
    <row r="228" spans="1:6" ht="17.25">
      <c r="A228" s="78">
        <v>227</v>
      </c>
      <c r="B228" s="213" t="s">
        <v>21097</v>
      </c>
      <c r="C228" s="191" t="s">
        <v>21098</v>
      </c>
      <c r="D228" s="205" t="s">
        <v>21100</v>
      </c>
      <c r="E228" s="20" t="s">
        <v>21099</v>
      </c>
      <c r="F228" s="80" t="e">
        <f>+VLOOKUP(B228,'N2'!$A$2:$D$1287,1,0)</f>
        <v>#N/A</v>
      </c>
    </row>
    <row r="229" spans="1:6" customFormat="1" hidden="1">
      <c r="A229" s="8">
        <v>228</v>
      </c>
      <c r="B229" s="19" t="s">
        <v>17410</v>
      </c>
      <c r="C229" s="184" t="s">
        <v>17411</v>
      </c>
      <c r="D229" s="36" t="s">
        <v>34692</v>
      </c>
      <c r="E229" s="20" t="s">
        <v>17413</v>
      </c>
      <c r="F229" t="str">
        <f>+VLOOKUP(B229,'N2'!$A$2:$D$1287,1,0)</f>
        <v>注ぐ</v>
      </c>
    </row>
    <row r="230" spans="1:6" customFormat="1" hidden="1">
      <c r="A230" s="8">
        <v>229</v>
      </c>
      <c r="B230" s="19" t="s">
        <v>17414</v>
      </c>
      <c r="C230" s="184" t="s">
        <v>17415</v>
      </c>
      <c r="D230" s="36" t="s">
        <v>34693</v>
      </c>
      <c r="E230" s="20" t="s">
        <v>2437</v>
      </c>
      <c r="F230" t="str">
        <f>+VLOOKUP(B230,'N2'!$A$2:$D$1287,1,0)</f>
        <v>配る</v>
      </c>
    </row>
    <row r="231" spans="1:6" customFormat="1" hidden="1">
      <c r="A231" s="8">
        <v>230</v>
      </c>
      <c r="B231" s="19" t="s">
        <v>2434</v>
      </c>
      <c r="C231" s="184" t="s">
        <v>2436</v>
      </c>
      <c r="D231" s="36" t="s">
        <v>34694</v>
      </c>
      <c r="E231" s="20" t="s">
        <v>18131</v>
      </c>
      <c r="F231" t="str">
        <f>+VLOOKUP(B231,'N2'!$A$2:$D$1287,1,0)</f>
        <v>配布</v>
      </c>
    </row>
    <row r="232" spans="1:6" customFormat="1" hidden="1">
      <c r="A232" s="8">
        <v>231</v>
      </c>
      <c r="B232" s="19" t="s">
        <v>17417</v>
      </c>
      <c r="C232" s="184" t="s">
        <v>17418</v>
      </c>
      <c r="D232" s="36" t="s">
        <v>34695</v>
      </c>
      <c r="E232" s="20" t="s">
        <v>17420</v>
      </c>
      <c r="F232" t="str">
        <f>+VLOOKUP(B232,'N2'!$A$2:$D$1287,1,0)</f>
        <v>放る</v>
      </c>
    </row>
    <row r="233" spans="1:6" customFormat="1" hidden="1">
      <c r="A233" s="8">
        <v>232</v>
      </c>
      <c r="B233" s="19" t="s">
        <v>14226</v>
      </c>
      <c r="C233" s="184" t="s">
        <v>9533</v>
      </c>
      <c r="D233" s="36" t="s">
        <v>34696</v>
      </c>
      <c r="E233" s="20" t="s">
        <v>8936</v>
      </c>
      <c r="F233" t="str">
        <f>+VLOOKUP(B233,'N2'!$A$2:$D$1287,1,0)</f>
        <v>掘る</v>
      </c>
    </row>
    <row r="234" spans="1:6" customFormat="1" hidden="1">
      <c r="A234" s="8">
        <v>233</v>
      </c>
      <c r="B234" s="19" t="s">
        <v>17422</v>
      </c>
      <c r="C234" s="184" t="s">
        <v>14899</v>
      </c>
      <c r="D234" s="36" t="s">
        <v>34697</v>
      </c>
      <c r="E234" s="20" t="s">
        <v>17424</v>
      </c>
      <c r="F234" t="str">
        <f>+VLOOKUP(B234,'N2'!$A$2:$D$1287,1,0)</f>
        <v>撒く</v>
      </c>
    </row>
    <row r="235" spans="1:6" ht="17.25">
      <c r="A235" s="78">
        <v>234</v>
      </c>
      <c r="B235" s="213" t="s">
        <v>21101</v>
      </c>
      <c r="C235" s="191" t="s">
        <v>21102</v>
      </c>
      <c r="D235" s="205" t="s">
        <v>21103</v>
      </c>
      <c r="E235" s="20" t="s">
        <v>9635</v>
      </c>
      <c r="F235" s="80" t="e">
        <f>+VLOOKUP(B235,'N2'!$A$2:$D$1287,1,0)</f>
        <v>#N/A</v>
      </c>
    </row>
    <row r="236" spans="1:6" ht="17.25">
      <c r="A236" s="78">
        <v>235</v>
      </c>
      <c r="B236" s="213" t="s">
        <v>21104</v>
      </c>
      <c r="C236" s="191" t="s">
        <v>21105</v>
      </c>
      <c r="D236" s="205" t="s">
        <v>21107</v>
      </c>
      <c r="E236" s="20" t="s">
        <v>21106</v>
      </c>
      <c r="F236" s="80" t="e">
        <f>+VLOOKUP(B236,'N2'!$A$2:$D$1287,1,0)</f>
        <v>#N/A</v>
      </c>
    </row>
    <row r="237" spans="1:6" ht="30">
      <c r="A237" s="78">
        <v>236</v>
      </c>
      <c r="B237" s="213" t="s">
        <v>21108</v>
      </c>
      <c r="C237" s="191" t="s">
        <v>9761</v>
      </c>
      <c r="D237" s="205" t="s">
        <v>21110</v>
      </c>
      <c r="E237" s="20" t="s">
        <v>21109</v>
      </c>
      <c r="F237" s="80" t="e">
        <f>+VLOOKUP(B237,'N2'!$A$2:$D$1287,1,0)</f>
        <v>#N/A</v>
      </c>
    </row>
    <row r="238" spans="1:6" ht="17.25">
      <c r="A238" s="78">
        <v>237</v>
      </c>
      <c r="B238" s="215" t="s">
        <v>21111</v>
      </c>
      <c r="C238" s="191" t="s">
        <v>21112</v>
      </c>
      <c r="D238" s="205" t="s">
        <v>3721</v>
      </c>
      <c r="E238" s="20" t="s">
        <v>3723</v>
      </c>
      <c r="F238" s="80" t="e">
        <f>+VLOOKUP(B238,'N2'!$A$2:$D$1287,1,0)</f>
        <v>#N/A</v>
      </c>
    </row>
    <row r="239" spans="1:6" ht="17.25">
      <c r="A239" s="78">
        <v>238</v>
      </c>
      <c r="B239" s="215" t="s">
        <v>21113</v>
      </c>
      <c r="C239" s="191" t="s">
        <v>21114</v>
      </c>
      <c r="D239" s="205" t="s">
        <v>21116</v>
      </c>
      <c r="E239" s="20" t="s">
        <v>21115</v>
      </c>
      <c r="F239" s="80" t="e">
        <f>+VLOOKUP(B239,'N2'!$A$2:$D$1287,1,0)</f>
        <v>#N/A</v>
      </c>
    </row>
    <row r="240" spans="1:6" ht="17.25">
      <c r="A240" s="78">
        <v>239</v>
      </c>
      <c r="B240" s="213" t="s">
        <v>21117</v>
      </c>
      <c r="C240" s="191" t="s">
        <v>21118</v>
      </c>
      <c r="D240" s="205" t="s">
        <v>21119</v>
      </c>
      <c r="E240" s="20" t="s">
        <v>3723</v>
      </c>
      <c r="F240" s="80" t="e">
        <f>+VLOOKUP(B240,'N2'!$A$2:$D$1287,1,0)</f>
        <v>#N/A</v>
      </c>
    </row>
    <row r="241" spans="1:6" customFormat="1" hidden="1">
      <c r="A241" s="8">
        <v>240</v>
      </c>
      <c r="B241" s="19" t="s">
        <v>17427</v>
      </c>
      <c r="C241" s="184" t="s">
        <v>17428</v>
      </c>
      <c r="D241" s="36" t="s">
        <v>34698</v>
      </c>
      <c r="E241" s="20" t="s">
        <v>17430</v>
      </c>
      <c r="F241" t="str">
        <f>+VLOOKUP(B241,'N2'!$A$2:$D$1287,1,0)</f>
        <v>占う</v>
      </c>
    </row>
    <row r="242" spans="1:6" ht="17.25">
      <c r="A242" s="78">
        <v>241</v>
      </c>
      <c r="B242" s="213" t="s">
        <v>21120</v>
      </c>
      <c r="C242" s="191" t="s">
        <v>21121</v>
      </c>
      <c r="D242" s="205" t="s">
        <v>21123</v>
      </c>
      <c r="E242" s="20" t="s">
        <v>21122</v>
      </c>
      <c r="F242" s="80" t="e">
        <f>+VLOOKUP(B242,'N2'!$A$2:$D$1287,1,0)</f>
        <v>#N/A</v>
      </c>
    </row>
    <row r="243" spans="1:6" customFormat="1" hidden="1">
      <c r="A243" s="8">
        <v>242</v>
      </c>
      <c r="B243" s="22" t="s">
        <v>17431</v>
      </c>
      <c r="C243" s="184" t="s">
        <v>17432</v>
      </c>
      <c r="D243" s="36" t="s">
        <v>34699</v>
      </c>
      <c r="E243" s="20" t="s">
        <v>7900</v>
      </c>
      <c r="F243" t="str">
        <f>+VLOOKUP(B243,'N2'!$A$2:$D$1287,1,0)</f>
        <v>引っ張る</v>
      </c>
    </row>
    <row r="244" spans="1:6" customFormat="1" hidden="1">
      <c r="A244" s="8">
        <v>243</v>
      </c>
      <c r="B244" s="19" t="s">
        <v>17434</v>
      </c>
      <c r="C244" s="184" t="s">
        <v>8029</v>
      </c>
      <c r="D244" s="36" t="s">
        <v>34700</v>
      </c>
      <c r="E244" s="20" t="s">
        <v>14361</v>
      </c>
      <c r="F244" t="str">
        <f>+VLOOKUP(B244,'N2'!$A$2:$D$1287,1,0)</f>
        <v>突く</v>
      </c>
    </row>
    <row r="245" spans="1:6" ht="17.25">
      <c r="A245" s="78">
        <v>244</v>
      </c>
      <c r="B245" s="213" t="s">
        <v>21124</v>
      </c>
      <c r="C245" s="191" t="s">
        <v>21125</v>
      </c>
      <c r="D245" s="205" t="s">
        <v>21127</v>
      </c>
      <c r="E245" s="20" t="s">
        <v>21126</v>
      </c>
      <c r="F245" s="80" t="e">
        <f>+VLOOKUP(B245,'N2'!$A$2:$D$1287,1,0)</f>
        <v>#N/A</v>
      </c>
    </row>
    <row r="246" spans="1:6" customFormat="1" hidden="1">
      <c r="A246" s="8">
        <v>245</v>
      </c>
      <c r="B246" s="19" t="s">
        <v>17436</v>
      </c>
      <c r="C246" s="184" t="s">
        <v>17437</v>
      </c>
      <c r="D246" s="36" t="s">
        <v>34701</v>
      </c>
      <c r="E246" s="20" t="s">
        <v>17439</v>
      </c>
      <c r="F246" t="str">
        <f>+VLOOKUP(B246,'N2'!$A$2:$D$1287,1,0)</f>
        <v>突き当たる</v>
      </c>
    </row>
    <row r="247" spans="1:6" customFormat="1" hidden="1">
      <c r="A247" s="8">
        <v>246</v>
      </c>
      <c r="B247" s="19" t="s">
        <v>17440</v>
      </c>
      <c r="C247" s="184" t="s">
        <v>17441</v>
      </c>
      <c r="D247" s="36" t="s">
        <v>34702</v>
      </c>
      <c r="E247" s="20" t="s">
        <v>376</v>
      </c>
      <c r="F247" t="str">
        <f>+VLOOKUP(B247,'N2'!$A$2:$D$1287,1,0)</f>
        <v>立ち止まる</v>
      </c>
    </row>
    <row r="248" spans="1:6" customFormat="1" hidden="1">
      <c r="A248" s="8">
        <v>247</v>
      </c>
      <c r="B248" s="19" t="s">
        <v>17443</v>
      </c>
      <c r="C248" s="184" t="s">
        <v>17444</v>
      </c>
      <c r="D248" s="36" t="s">
        <v>34703</v>
      </c>
      <c r="E248" s="20" t="s">
        <v>17446</v>
      </c>
      <c r="F248" t="str">
        <f>+VLOOKUP(B248,'N2'!$A$2:$D$1287,1,0)</f>
        <v>近寄る</v>
      </c>
    </row>
    <row r="249" spans="1:6" customFormat="1" hidden="1">
      <c r="A249" s="8">
        <v>248</v>
      </c>
      <c r="B249" s="19" t="s">
        <v>17447</v>
      </c>
      <c r="C249" s="184" t="s">
        <v>34704</v>
      </c>
      <c r="D249" s="36" t="s">
        <v>34705</v>
      </c>
      <c r="E249" s="20" t="s">
        <v>17450</v>
      </c>
      <c r="F249" t="str">
        <f>+VLOOKUP(B249,'N2'!$A$2:$D$1287,1,0)</f>
        <v>横切る</v>
      </c>
    </row>
    <row r="250" spans="1:6" customFormat="1" hidden="1">
      <c r="A250" s="8">
        <v>249</v>
      </c>
      <c r="B250" s="19" t="s">
        <v>17451</v>
      </c>
      <c r="C250" s="184" t="s">
        <v>17452</v>
      </c>
      <c r="D250" s="36" t="s">
        <v>21158</v>
      </c>
      <c r="E250" s="20" t="s">
        <v>17454</v>
      </c>
      <c r="F250" t="str">
        <f>+VLOOKUP(B250,'N2'!$A$2:$D$1287,1,0)</f>
        <v>転ぶ</v>
      </c>
    </row>
    <row r="251" spans="1:6" customFormat="1" hidden="1">
      <c r="A251" s="8">
        <v>250</v>
      </c>
      <c r="B251" s="19" t="s">
        <v>17455</v>
      </c>
      <c r="C251" s="184" t="s">
        <v>17456</v>
      </c>
      <c r="D251" s="36" t="s">
        <v>34706</v>
      </c>
      <c r="E251" s="20" t="s">
        <v>17458</v>
      </c>
      <c r="F251" t="str">
        <f>+VLOOKUP(B251,'N2'!$A$2:$D$1287,1,0)</f>
        <v>躓く</v>
      </c>
    </row>
    <row r="252" spans="1:6" customFormat="1" hidden="1">
      <c r="A252" s="8">
        <v>251</v>
      </c>
      <c r="B252" s="19" t="s">
        <v>7565</v>
      </c>
      <c r="C252" s="184" t="s">
        <v>7565</v>
      </c>
      <c r="D252" s="36"/>
      <c r="E252" s="20" t="s">
        <v>17460</v>
      </c>
      <c r="F252" t="str">
        <f>+VLOOKUP(B252,'N2'!$A$2:$D$1287,1,0)</f>
        <v>ひく</v>
      </c>
    </row>
    <row r="253" spans="1:6" ht="17.25">
      <c r="A253" s="78">
        <v>252</v>
      </c>
      <c r="B253" s="213" t="s">
        <v>21128</v>
      </c>
      <c r="C253" s="191" t="s">
        <v>21129</v>
      </c>
      <c r="D253" s="205" t="s">
        <v>21131</v>
      </c>
      <c r="E253" s="20" t="s">
        <v>21130</v>
      </c>
      <c r="F253" s="80" t="e">
        <f>+VLOOKUP(B253,'N2'!$A$2:$D$1287,1,0)</f>
        <v>#N/A</v>
      </c>
    </row>
    <row r="254" spans="1:6" ht="17.25">
      <c r="A254" s="78">
        <v>253</v>
      </c>
      <c r="B254" s="213" t="s">
        <v>21132</v>
      </c>
      <c r="C254" s="191" t="s">
        <v>21133</v>
      </c>
      <c r="D254" s="205" t="s">
        <v>21135</v>
      </c>
      <c r="E254" s="20" t="s">
        <v>21134</v>
      </c>
      <c r="F254" s="80" t="e">
        <f>+VLOOKUP(B254,'N2'!$A$2:$D$1287,1,0)</f>
        <v>#N/A</v>
      </c>
    </row>
    <row r="255" spans="1:6" ht="17.25">
      <c r="A255" s="78">
        <v>254</v>
      </c>
      <c r="B255" s="213" t="s">
        <v>2709</v>
      </c>
      <c r="C255" s="191" t="s">
        <v>2711</v>
      </c>
      <c r="D255" s="205" t="s">
        <v>2710</v>
      </c>
      <c r="E255" s="20" t="s">
        <v>2712</v>
      </c>
      <c r="F255" s="80" t="e">
        <f>+VLOOKUP(B255,'N2'!$A$2:$D$1287,1,0)</f>
        <v>#N/A</v>
      </c>
    </row>
    <row r="256" spans="1:6" customFormat="1" hidden="1">
      <c r="A256" s="8">
        <v>255</v>
      </c>
      <c r="B256" s="19" t="s">
        <v>17461</v>
      </c>
      <c r="C256" s="184" t="s">
        <v>17462</v>
      </c>
      <c r="D256" s="36" t="s">
        <v>34707</v>
      </c>
      <c r="E256" s="20" t="s">
        <v>17464</v>
      </c>
      <c r="F256" t="str">
        <f>+VLOOKUP(B256,'N2'!$A$2:$D$1287,1,0)</f>
        <v>溺れる</v>
      </c>
    </row>
    <row r="257" spans="1:6" customFormat="1" hidden="1">
      <c r="A257" s="8">
        <v>256</v>
      </c>
      <c r="B257" s="19" t="s">
        <v>17465</v>
      </c>
      <c r="C257" s="184" t="s">
        <v>17466</v>
      </c>
      <c r="D257" s="36" t="s">
        <v>34708</v>
      </c>
      <c r="E257" s="20" t="s">
        <v>17468</v>
      </c>
      <c r="F257" t="str">
        <f>+VLOOKUP(B257,'N2'!$A$2:$D$1287,1,0)</f>
        <v>痛む</v>
      </c>
    </row>
    <row r="258" spans="1:6" customFormat="1" hidden="1">
      <c r="A258" s="8">
        <v>257</v>
      </c>
      <c r="B258" s="19" t="s">
        <v>8488</v>
      </c>
      <c r="C258" s="184" t="s">
        <v>8488</v>
      </c>
      <c r="D258" s="36"/>
      <c r="E258" s="20" t="s">
        <v>17470</v>
      </c>
      <c r="F258" t="str">
        <f>+VLOOKUP(B258,'N2'!$A$2:$D$1287,1,0)</f>
        <v>かかる</v>
      </c>
    </row>
    <row r="259" spans="1:6" customFormat="1" hidden="1">
      <c r="A259" s="8">
        <v>258</v>
      </c>
      <c r="B259" s="19" t="s">
        <v>9774</v>
      </c>
      <c r="C259" s="184" t="s">
        <v>9775</v>
      </c>
      <c r="D259" s="36" t="s">
        <v>34709</v>
      </c>
      <c r="E259" s="20" t="s">
        <v>9777</v>
      </c>
      <c r="F259" t="str">
        <f>+VLOOKUP(B259,'N2'!$A$2:$D$1287,1,0)</f>
        <v>酔う</v>
      </c>
    </row>
    <row r="260" spans="1:6" customFormat="1" hidden="1">
      <c r="A260" s="8">
        <v>259</v>
      </c>
      <c r="B260" s="19" t="s">
        <v>17471</v>
      </c>
      <c r="C260" s="184" t="s">
        <v>7863</v>
      </c>
      <c r="D260" s="36" t="s">
        <v>34710</v>
      </c>
      <c r="E260" s="20" t="s">
        <v>17473</v>
      </c>
      <c r="F260" t="str">
        <f>+VLOOKUP(B260,'N2'!$A$2:$D$1287,1,0)</f>
        <v>吐く</v>
      </c>
    </row>
    <row r="261" spans="1:6" customFormat="1" hidden="1">
      <c r="A261" s="8">
        <v>260</v>
      </c>
      <c r="B261" s="19" t="s">
        <v>8082</v>
      </c>
      <c r="C261" s="184" t="s">
        <v>6222</v>
      </c>
      <c r="D261" s="36" t="s">
        <v>34711</v>
      </c>
      <c r="E261" s="20" t="s">
        <v>17475</v>
      </c>
      <c r="F261" t="str">
        <f>+VLOOKUP(B261,'N2'!$A$2:$D$1287,1,0)</f>
        <v>診る</v>
      </c>
    </row>
    <row r="262" spans="1:6" ht="17.25">
      <c r="A262" s="78">
        <v>261</v>
      </c>
      <c r="B262" s="213" t="s">
        <v>21136</v>
      </c>
      <c r="C262" s="191" t="s">
        <v>21137</v>
      </c>
      <c r="D262" s="205" t="s">
        <v>2217</v>
      </c>
      <c r="E262" s="20" t="s">
        <v>17475</v>
      </c>
      <c r="F262" s="80" t="e">
        <f>+VLOOKUP(B262,'N2'!$A$2:$D$1287,1,0)</f>
        <v>#N/A</v>
      </c>
    </row>
    <row r="263" spans="1:6" customFormat="1" hidden="1">
      <c r="A263" s="8">
        <v>262</v>
      </c>
      <c r="B263" s="19" t="s">
        <v>17476</v>
      </c>
      <c r="C263" s="184" t="s">
        <v>17477</v>
      </c>
      <c r="D263" s="36" t="s">
        <v>34712</v>
      </c>
      <c r="E263" s="20" t="s">
        <v>17479</v>
      </c>
      <c r="F263" t="str">
        <f>+VLOOKUP(B263,'N2'!$A$2:$D$1287,1,0)</f>
        <v>見舞う</v>
      </c>
    </row>
    <row r="264" spans="1:6" customFormat="1" hidden="1">
      <c r="A264" s="8">
        <v>263</v>
      </c>
      <c r="B264" s="19" t="s">
        <v>17480</v>
      </c>
      <c r="C264" s="184" t="s">
        <v>10558</v>
      </c>
      <c r="D264" s="36" t="s">
        <v>34713</v>
      </c>
      <c r="E264" s="20" t="s">
        <v>956</v>
      </c>
      <c r="F264" t="str">
        <f>+VLOOKUP(B264,'N2'!$A$2:$D$1287,1,0)</f>
        <v>勤める</v>
      </c>
    </row>
    <row r="265" spans="1:6" ht="17.25">
      <c r="A265" s="78">
        <v>264</v>
      </c>
      <c r="B265" s="213" t="s">
        <v>21138</v>
      </c>
      <c r="C265" s="191" t="s">
        <v>21139</v>
      </c>
      <c r="D265" s="205" t="s">
        <v>954</v>
      </c>
      <c r="E265" s="20" t="s">
        <v>956</v>
      </c>
      <c r="F265" s="80" t="e">
        <f>+VLOOKUP(B265,'N2'!$A$2:$D$1287,1,0)</f>
        <v>#N/A</v>
      </c>
    </row>
    <row r="266" spans="1:6" customFormat="1" hidden="1">
      <c r="A266" s="8">
        <v>265</v>
      </c>
      <c r="B266" s="19" t="s">
        <v>17482</v>
      </c>
      <c r="C266" s="184" t="s">
        <v>17483</v>
      </c>
      <c r="D266" s="36" t="s">
        <v>34714</v>
      </c>
      <c r="E266" s="20" t="s">
        <v>17485</v>
      </c>
      <c r="F266" t="str">
        <f>+VLOOKUP(B266,'N2'!$A$2:$D$1287,1,0)</f>
        <v>稼ぐ</v>
      </c>
    </row>
    <row r="267" spans="1:6" ht="17.25">
      <c r="A267" s="78">
        <v>266</v>
      </c>
      <c r="B267" s="213" t="s">
        <v>4884</v>
      </c>
      <c r="C267" s="191" t="s">
        <v>4886</v>
      </c>
      <c r="D267" s="205" t="s">
        <v>4885</v>
      </c>
      <c r="E267" s="20" t="s">
        <v>4887</v>
      </c>
      <c r="F267" s="80" t="e">
        <f>+VLOOKUP(B267,'N2'!$A$2:$D$1287,1,0)</f>
        <v>#N/A</v>
      </c>
    </row>
    <row r="268" spans="1:6" customFormat="1" hidden="1">
      <c r="A268" s="8">
        <v>267</v>
      </c>
      <c r="B268" s="19" t="s">
        <v>17486</v>
      </c>
      <c r="C268" s="184" t="s">
        <v>17487</v>
      </c>
      <c r="D268" s="36" t="s">
        <v>34715</v>
      </c>
      <c r="E268" s="20" t="s">
        <v>3802</v>
      </c>
      <c r="F268" t="str">
        <f>+VLOOKUP(B268,'N2'!$A$2:$D$1287,1,0)</f>
        <v>支払う</v>
      </c>
    </row>
    <row r="269" spans="1:6" customFormat="1" hidden="1">
      <c r="A269" s="8">
        <v>268</v>
      </c>
      <c r="B269" s="19" t="s">
        <v>17489</v>
      </c>
      <c r="C269" s="184" t="s">
        <v>17490</v>
      </c>
      <c r="D269" s="36" t="s">
        <v>34716</v>
      </c>
      <c r="E269" s="20" t="s">
        <v>6344</v>
      </c>
      <c r="F269" t="str">
        <f>+VLOOKUP(B269,'N2'!$A$2:$D$1287,1,0)</f>
        <v>受け取る</v>
      </c>
    </row>
    <row r="270" spans="1:6" customFormat="1" hidden="1">
      <c r="A270" s="8">
        <v>269</v>
      </c>
      <c r="B270" s="19" t="s">
        <v>17491</v>
      </c>
      <c r="C270" s="184" t="s">
        <v>17492</v>
      </c>
      <c r="D270" s="36" t="s">
        <v>34717</v>
      </c>
      <c r="E270" s="20" t="s">
        <v>17494</v>
      </c>
      <c r="F270" t="str">
        <f>+VLOOKUP(B270,'N2'!$A$2:$D$1287,1,0)</f>
        <v>払い込む</v>
      </c>
    </row>
    <row r="271" spans="1:6" customFormat="1" hidden="1">
      <c r="A271" s="8">
        <v>270</v>
      </c>
      <c r="B271" s="19" t="s">
        <v>17495</v>
      </c>
      <c r="C271" s="184" t="s">
        <v>17496</v>
      </c>
      <c r="D271" s="36" t="s">
        <v>34718</v>
      </c>
      <c r="E271" s="20" t="s">
        <v>7466</v>
      </c>
      <c r="F271" t="str">
        <f>+VLOOKUP(B271,'N2'!$A$2:$D$1287,1,0)</f>
        <v>払い戻す</v>
      </c>
    </row>
    <row r="272" spans="1:6" customFormat="1" hidden="1">
      <c r="A272" s="8">
        <v>271</v>
      </c>
      <c r="B272" s="19" t="s">
        <v>17498</v>
      </c>
      <c r="C272" s="184" t="s">
        <v>17499</v>
      </c>
      <c r="D272" s="36" t="s">
        <v>34719</v>
      </c>
      <c r="E272" s="20" t="s">
        <v>7360</v>
      </c>
      <c r="F272" t="str">
        <f>+VLOOKUP(B272,'N2'!$A$2:$D$1287,1,0)</f>
        <v>引き出す</v>
      </c>
    </row>
    <row r="273" spans="1:6" customFormat="1" hidden="1">
      <c r="A273" s="8">
        <v>272</v>
      </c>
      <c r="B273" s="19" t="s">
        <v>17501</v>
      </c>
      <c r="C273" s="184" t="s">
        <v>17502</v>
      </c>
      <c r="D273" s="36" t="s">
        <v>21049</v>
      </c>
      <c r="E273" s="20" t="s">
        <v>34720</v>
      </c>
      <c r="F273" t="str">
        <f>+VLOOKUP(B273,'N2'!$A$2:$D$1287,1,0)</f>
        <v>儲かる</v>
      </c>
    </row>
    <row r="274" spans="1:6" customFormat="1" hidden="1">
      <c r="A274" s="8">
        <v>273</v>
      </c>
      <c r="B274" s="19" t="s">
        <v>17504</v>
      </c>
      <c r="C274" s="184" t="s">
        <v>17505</v>
      </c>
      <c r="D274" s="36" t="s">
        <v>21049</v>
      </c>
      <c r="E274" s="20" t="s">
        <v>34721</v>
      </c>
      <c r="F274" t="str">
        <f>+VLOOKUP(B274,'N2'!$A$2:$D$1287,1,0)</f>
        <v>儲ける</v>
      </c>
    </row>
    <row r="275" spans="1:6" customFormat="1" hidden="1">
      <c r="A275" s="8">
        <v>274</v>
      </c>
      <c r="B275" s="19" t="s">
        <v>17507</v>
      </c>
      <c r="C275" s="184" t="s">
        <v>17508</v>
      </c>
      <c r="D275" s="36" t="s">
        <v>34722</v>
      </c>
      <c r="E275" s="20" t="s">
        <v>17510</v>
      </c>
      <c r="F275" t="str">
        <f>+VLOOKUP(B275,'N2'!$A$2:$D$1287,1,0)</f>
        <v>落ち込む</v>
      </c>
    </row>
    <row r="276" spans="1:6" ht="17.25">
      <c r="A276" s="78">
        <v>275</v>
      </c>
      <c r="B276" s="213" t="s">
        <v>21140</v>
      </c>
      <c r="C276" s="191" t="s">
        <v>21141</v>
      </c>
      <c r="D276" s="205" t="s">
        <v>21143</v>
      </c>
      <c r="E276" s="20" t="s">
        <v>21142</v>
      </c>
      <c r="F276" s="80" t="e">
        <f>+VLOOKUP(B276,'N2'!$A$2:$D$1287,1,0)</f>
        <v>#N/A</v>
      </c>
    </row>
    <row r="277" spans="1:6" customFormat="1" hidden="1">
      <c r="A277" s="8">
        <v>276</v>
      </c>
      <c r="B277" s="19" t="s">
        <v>8322</v>
      </c>
      <c r="C277" s="184" t="s">
        <v>8323</v>
      </c>
      <c r="D277" s="36" t="s">
        <v>34723</v>
      </c>
      <c r="E277" s="20" t="s">
        <v>17512</v>
      </c>
      <c r="F277" t="str">
        <f>+VLOOKUP(B277,'N2'!$A$2:$D$1287,1,0)</f>
        <v>売れる</v>
      </c>
    </row>
    <row r="278" spans="1:6" customFormat="1" hidden="1">
      <c r="A278" s="8">
        <v>277</v>
      </c>
      <c r="B278" s="19" t="s">
        <v>17513</v>
      </c>
      <c r="C278" s="184" t="s">
        <v>17514</v>
      </c>
      <c r="D278" s="36" t="s">
        <v>34724</v>
      </c>
      <c r="E278" s="20" t="s">
        <v>17516</v>
      </c>
      <c r="F278" t="str">
        <f>+VLOOKUP(B278,'N2'!$A$2:$D$1287,1,0)</f>
        <v>売り切れる</v>
      </c>
    </row>
    <row r="279" spans="1:6" ht="17.25">
      <c r="A279" s="78">
        <v>278</v>
      </c>
      <c r="B279" s="213" t="s">
        <v>4232</v>
      </c>
      <c r="C279" s="191" t="s">
        <v>4234</v>
      </c>
      <c r="D279" s="205" t="s">
        <v>4233</v>
      </c>
      <c r="E279" s="20" t="s">
        <v>4235</v>
      </c>
      <c r="F279" s="80" t="e">
        <f>+VLOOKUP(B279,'N2'!$A$2:$D$1287,1,0)</f>
        <v>#N/A</v>
      </c>
    </row>
    <row r="280" spans="1:6" ht="17.25">
      <c r="A280" s="78">
        <v>279</v>
      </c>
      <c r="B280" s="213" t="s">
        <v>13754</v>
      </c>
      <c r="C280" s="191" t="s">
        <v>13755</v>
      </c>
      <c r="D280" s="205" t="s">
        <v>21145</v>
      </c>
      <c r="E280" s="20" t="s">
        <v>21144</v>
      </c>
      <c r="F280" s="80" t="e">
        <f>+VLOOKUP(B280,'N2'!$A$2:$D$1287,1,0)</f>
        <v>#N/A</v>
      </c>
    </row>
    <row r="281" spans="1:6" customFormat="1" hidden="1">
      <c r="A281" s="8">
        <v>280</v>
      </c>
      <c r="B281" s="19" t="s">
        <v>17517</v>
      </c>
      <c r="C281" s="184" t="s">
        <v>17518</v>
      </c>
      <c r="D281" s="36" t="s">
        <v>34725</v>
      </c>
      <c r="E281" s="20" t="s">
        <v>17520</v>
      </c>
      <c r="F281" t="str">
        <f>+VLOOKUP(B281,'N2'!$A$2:$D$1287,1,0)</f>
        <v>くっ付く</v>
      </c>
    </row>
    <row r="282" spans="1:6" customFormat="1" hidden="1">
      <c r="A282" s="8">
        <v>281</v>
      </c>
      <c r="B282" s="19" t="s">
        <v>17521</v>
      </c>
      <c r="C282" s="184" t="s">
        <v>17522</v>
      </c>
      <c r="D282" s="36" t="s">
        <v>34725</v>
      </c>
      <c r="E282" s="20" t="s">
        <v>17524</v>
      </c>
      <c r="F282" t="str">
        <f>+VLOOKUP(B282,'N2'!$A$2:$D$1287,1,0)</f>
        <v>くっ付ける</v>
      </c>
    </row>
    <row r="283" spans="1:6" customFormat="1" hidden="1">
      <c r="A283" s="8">
        <v>282</v>
      </c>
      <c r="B283" s="19" t="s">
        <v>17525</v>
      </c>
      <c r="C283" s="184" t="s">
        <v>17526</v>
      </c>
      <c r="D283" s="36" t="s">
        <v>34726</v>
      </c>
      <c r="E283" s="20" t="s">
        <v>17528</v>
      </c>
      <c r="F283" t="str">
        <f>+VLOOKUP(B283,'N2'!$A$2:$D$1287,1,0)</f>
        <v>固まる</v>
      </c>
    </row>
    <row r="284" spans="1:6" customFormat="1" hidden="1">
      <c r="A284" s="8">
        <v>283</v>
      </c>
      <c r="B284" s="19" t="s">
        <v>17529</v>
      </c>
      <c r="C284" s="184" t="s">
        <v>17530</v>
      </c>
      <c r="D284" s="36" t="s">
        <v>34726</v>
      </c>
      <c r="E284" s="20" t="s">
        <v>17532</v>
      </c>
      <c r="F284" t="str">
        <f>+VLOOKUP(B284,'N2'!$A$2:$D$1287,1,0)</f>
        <v>固める</v>
      </c>
    </row>
    <row r="285" spans="1:6" customFormat="1" hidden="1">
      <c r="A285" s="8">
        <v>284</v>
      </c>
      <c r="B285" s="19" t="s">
        <v>17533</v>
      </c>
      <c r="C285" s="184" t="s">
        <v>17534</v>
      </c>
      <c r="D285" s="36" t="s">
        <v>34727</v>
      </c>
      <c r="E285" s="20" t="s">
        <v>17536</v>
      </c>
      <c r="F285" t="str">
        <f>+VLOOKUP(B285,'N2'!$A$2:$D$1287,1,0)</f>
        <v>縮む</v>
      </c>
    </row>
    <row r="286" spans="1:6" customFormat="1" hidden="1">
      <c r="A286" s="8">
        <v>285</v>
      </c>
      <c r="B286" s="19" t="s">
        <v>17537</v>
      </c>
      <c r="C286" s="184" t="s">
        <v>17538</v>
      </c>
      <c r="D286" s="36" t="s">
        <v>34727</v>
      </c>
      <c r="E286" s="20" t="s">
        <v>17540</v>
      </c>
      <c r="F286" t="str">
        <f>+VLOOKUP(B286,'N2'!$A$2:$D$1287,1,0)</f>
        <v>縮まる</v>
      </c>
    </row>
    <row r="287" spans="1:6" customFormat="1" hidden="1">
      <c r="A287" s="8">
        <v>286</v>
      </c>
      <c r="B287" s="19" t="s">
        <v>17541</v>
      </c>
      <c r="C287" s="184" t="s">
        <v>17542</v>
      </c>
      <c r="D287" s="36" t="s">
        <v>34727</v>
      </c>
      <c r="E287" s="20" t="s">
        <v>17543</v>
      </c>
      <c r="F287" t="str">
        <f>+VLOOKUP(B287,'N2'!$A$2:$D$1287,1,0)</f>
        <v>縮める</v>
      </c>
    </row>
    <row r="288" spans="1:6" customFormat="1" hidden="1">
      <c r="A288" s="8">
        <v>287</v>
      </c>
      <c r="B288" s="22" t="s">
        <v>17544</v>
      </c>
      <c r="C288" s="184" t="s">
        <v>17545</v>
      </c>
      <c r="D288" s="36" t="s">
        <v>34728</v>
      </c>
      <c r="E288" s="20" t="s">
        <v>17547</v>
      </c>
      <c r="F288" t="str">
        <f>+VLOOKUP(B288,'N2'!$A$2:$D$1287,1,0)</f>
        <v>沈む</v>
      </c>
    </row>
    <row r="289" spans="1:6" ht="17.25">
      <c r="A289" s="78">
        <v>288</v>
      </c>
      <c r="B289" s="213" t="s">
        <v>21146</v>
      </c>
      <c r="C289" s="191" t="s">
        <v>21147</v>
      </c>
      <c r="D289" s="205" t="s">
        <v>21149</v>
      </c>
      <c r="E289" s="20" t="s">
        <v>21148</v>
      </c>
      <c r="F289" s="80" t="e">
        <f>+VLOOKUP(B289,'N2'!$A$2:$D$1287,1,0)</f>
        <v>#N/A</v>
      </c>
    </row>
    <row r="290" spans="1:6" customFormat="1" hidden="1">
      <c r="A290" s="8">
        <v>289</v>
      </c>
      <c r="B290" s="19" t="s">
        <v>19331</v>
      </c>
      <c r="C290" s="184" t="s">
        <v>19332</v>
      </c>
      <c r="D290" s="36" t="s">
        <v>34729</v>
      </c>
      <c r="E290" s="20" t="s">
        <v>19334</v>
      </c>
      <c r="F290" t="str">
        <f>+VLOOKUP(B290,'N2'!$A$2:$D$1287,1,0)</f>
        <v>浮く</v>
      </c>
    </row>
    <row r="291" spans="1:6" customFormat="1" hidden="1">
      <c r="A291" s="8">
        <v>290</v>
      </c>
      <c r="B291" s="19" t="s">
        <v>17548</v>
      </c>
      <c r="C291" s="184" t="s">
        <v>17549</v>
      </c>
      <c r="D291" s="36" t="s">
        <v>34728</v>
      </c>
      <c r="E291" s="20" t="s">
        <v>17551</v>
      </c>
      <c r="F291" t="str">
        <f>+VLOOKUP(B291,'N2'!$A$2:$D$1287,1,0)</f>
        <v>沈める</v>
      </c>
    </row>
    <row r="292" spans="1:6" customFormat="1" hidden="1">
      <c r="A292" s="8">
        <v>291</v>
      </c>
      <c r="B292" s="19" t="s">
        <v>13802</v>
      </c>
      <c r="C292" s="184" t="s">
        <v>10139</v>
      </c>
      <c r="D292" s="36" t="s">
        <v>17554</v>
      </c>
      <c r="E292" s="20" t="s">
        <v>7221</v>
      </c>
      <c r="F292" t="str">
        <f>+VLOOKUP(B292,'N2'!$A$2:$D$1287,1,0)</f>
        <v>下がる</v>
      </c>
    </row>
    <row r="293" spans="1:6" ht="17.25">
      <c r="A293" s="78">
        <v>292</v>
      </c>
      <c r="B293" s="213" t="s">
        <v>21150</v>
      </c>
      <c r="C293" s="191" t="s">
        <v>471</v>
      </c>
      <c r="D293" s="205" t="s">
        <v>21152</v>
      </c>
      <c r="E293" s="20" t="s">
        <v>21151</v>
      </c>
      <c r="F293" s="80" t="e">
        <f>+VLOOKUP(B293,'N2'!$A$2:$D$1287,1,0)</f>
        <v>#N/A</v>
      </c>
    </row>
    <row r="294" spans="1:6" ht="17.25">
      <c r="A294" s="78">
        <v>293</v>
      </c>
      <c r="B294" s="213" t="s">
        <v>21153</v>
      </c>
      <c r="C294" s="191" t="s">
        <v>8954</v>
      </c>
      <c r="D294" s="205" t="s">
        <v>21155</v>
      </c>
      <c r="E294" s="20" t="s">
        <v>21154</v>
      </c>
      <c r="F294" s="80" t="e">
        <f>+VLOOKUP(B294,'N2'!$A$2:$D$1287,1,0)</f>
        <v>#N/A</v>
      </c>
    </row>
    <row r="295" spans="1:6" customFormat="1" hidden="1">
      <c r="A295" s="8">
        <v>294</v>
      </c>
      <c r="B295" s="19" t="s">
        <v>17555</v>
      </c>
      <c r="C295" s="184" t="s">
        <v>17556</v>
      </c>
      <c r="D295" s="36" t="s">
        <v>21158</v>
      </c>
      <c r="E295" s="20" t="s">
        <v>17558</v>
      </c>
      <c r="F295" t="str">
        <f>+VLOOKUP(B295,'N2'!$A$2:$D$1287,1,0)</f>
        <v>転がる</v>
      </c>
    </row>
    <row r="296" spans="1:6" ht="17.25">
      <c r="A296" s="78">
        <v>295</v>
      </c>
      <c r="B296" s="213" t="s">
        <v>21156</v>
      </c>
      <c r="C296" s="191" t="s">
        <v>21157</v>
      </c>
      <c r="D296" s="205" t="s">
        <v>21158</v>
      </c>
      <c r="E296" s="20" t="s">
        <v>17558</v>
      </c>
      <c r="F296" s="80" t="e">
        <f>+VLOOKUP(B296,'N2'!$A$2:$D$1287,1,0)</f>
        <v>#N/A</v>
      </c>
    </row>
    <row r="297" spans="1:6" customFormat="1" hidden="1">
      <c r="A297" s="8">
        <v>296</v>
      </c>
      <c r="B297" s="19" t="s">
        <v>17559</v>
      </c>
      <c r="C297" s="184" t="s">
        <v>17560</v>
      </c>
      <c r="D297" s="36" t="s">
        <v>21158</v>
      </c>
      <c r="E297" s="20" t="s">
        <v>17562</v>
      </c>
      <c r="F297" t="str">
        <f>+VLOOKUP(B297,'N2'!$A$2:$D$1287,1,0)</f>
        <v>転がす</v>
      </c>
    </row>
    <row r="298" spans="1:6" customFormat="1" hidden="1">
      <c r="A298" s="8">
        <v>297</v>
      </c>
      <c r="B298" s="19" t="s">
        <v>17563</v>
      </c>
      <c r="C298" s="184" t="s">
        <v>17564</v>
      </c>
      <c r="D298" s="36" t="s">
        <v>34730</v>
      </c>
      <c r="E298" s="20" t="s">
        <v>17227</v>
      </c>
      <c r="F298" t="str">
        <f>+VLOOKUP(B298,'N2'!$A$2:$D$1287,1,0)</f>
        <v>傾く</v>
      </c>
    </row>
    <row r="299" spans="1:6" ht="17.25">
      <c r="A299" s="78">
        <v>298</v>
      </c>
      <c r="B299" s="213" t="s">
        <v>21159</v>
      </c>
      <c r="C299" s="191" t="s">
        <v>21160</v>
      </c>
      <c r="D299" s="205" t="s">
        <v>21162</v>
      </c>
      <c r="E299" s="20" t="s">
        <v>21161</v>
      </c>
      <c r="F299" s="80" t="e">
        <f>+VLOOKUP(B299,'N2'!$A$2:$D$1287,1,0)</f>
        <v>#N/A</v>
      </c>
    </row>
    <row r="300" spans="1:6" customFormat="1" hidden="1">
      <c r="A300" s="8">
        <v>299</v>
      </c>
      <c r="B300" s="19" t="s">
        <v>17565</v>
      </c>
      <c r="C300" s="184" t="s">
        <v>34731</v>
      </c>
      <c r="D300" s="36" t="s">
        <v>34730</v>
      </c>
      <c r="E300" s="20" t="s">
        <v>17567</v>
      </c>
      <c r="F300" t="str">
        <f>+VLOOKUP(B300,'N2'!$A$2:$D$1287,1,0)</f>
        <v>傾ける</v>
      </c>
    </row>
    <row r="301" spans="1:6" customFormat="1" ht="33" hidden="1">
      <c r="A301" s="8">
        <v>300</v>
      </c>
      <c r="B301" s="19" t="s">
        <v>17568</v>
      </c>
      <c r="C301" s="184" t="s">
        <v>17569</v>
      </c>
      <c r="D301" s="36" t="s">
        <v>34732</v>
      </c>
      <c r="E301" s="20" t="s">
        <v>17570</v>
      </c>
      <c r="F301" t="str">
        <f>+VLOOKUP(B301,'N2'!$A$2:$D$1287,1,0)</f>
        <v>裏返す</v>
      </c>
    </row>
    <row r="302" spans="1:6" customFormat="1" hidden="1">
      <c r="A302" s="8">
        <v>301</v>
      </c>
      <c r="B302" s="19" t="s">
        <v>17571</v>
      </c>
      <c r="C302" s="184" t="s">
        <v>17572</v>
      </c>
      <c r="D302" s="36" t="s">
        <v>34733</v>
      </c>
      <c r="E302" s="20" t="s">
        <v>17573</v>
      </c>
      <c r="F302" t="str">
        <f>+VLOOKUP(B302,'N2'!$A$2:$D$1287,1,0)</f>
        <v>散らかる</v>
      </c>
    </row>
    <row r="303" spans="1:6" customFormat="1" hidden="1">
      <c r="A303" s="8">
        <v>302</v>
      </c>
      <c r="B303" s="19" t="s">
        <v>17574</v>
      </c>
      <c r="C303" s="184" t="s">
        <v>17575</v>
      </c>
      <c r="D303" s="36" t="s">
        <v>34733</v>
      </c>
      <c r="E303" s="20" t="s">
        <v>17576</v>
      </c>
      <c r="F303" t="str">
        <f>+VLOOKUP(B303,'N2'!$A$2:$D$1287,1,0)</f>
        <v>散らかす</v>
      </c>
    </row>
    <row r="304" spans="1:6" customFormat="1" hidden="1">
      <c r="A304" s="8">
        <v>303</v>
      </c>
      <c r="B304" s="19" t="s">
        <v>17577</v>
      </c>
      <c r="C304" s="184" t="s">
        <v>17578</v>
      </c>
      <c r="D304" s="36" t="s">
        <v>34733</v>
      </c>
      <c r="E304" s="20" t="s">
        <v>17580</v>
      </c>
      <c r="F304" t="str">
        <f>+VLOOKUP(B304,'N2'!$A$2:$D$1287,1,0)</f>
        <v>散らばる</v>
      </c>
    </row>
    <row r="305" spans="1:6" ht="17.25">
      <c r="A305" s="78">
        <v>304</v>
      </c>
      <c r="B305" s="213" t="s">
        <v>21163</v>
      </c>
      <c r="C305" s="191" t="s">
        <v>1110</v>
      </c>
      <c r="D305" s="205" t="s">
        <v>21164</v>
      </c>
      <c r="E305" s="20" t="s">
        <v>17580</v>
      </c>
      <c r="F305" s="80" t="e">
        <f>+VLOOKUP(B305,'N2'!$A$2:$D$1287,1,0)</f>
        <v>#N/A</v>
      </c>
    </row>
    <row r="306" spans="1:6" customFormat="1" hidden="1">
      <c r="A306" s="8">
        <v>305</v>
      </c>
      <c r="B306" s="19" t="s">
        <v>17581</v>
      </c>
      <c r="C306" s="184" t="s">
        <v>17582</v>
      </c>
      <c r="D306" s="36" t="s">
        <v>34734</v>
      </c>
      <c r="E306" s="20" t="s">
        <v>17584</v>
      </c>
      <c r="F306" t="str">
        <f>+VLOOKUP(B306,'N2'!$A$2:$D$1287,1,0)</f>
        <v>刻む</v>
      </c>
    </row>
    <row r="307" spans="1:6" customFormat="1" hidden="1">
      <c r="A307" s="8">
        <v>306</v>
      </c>
      <c r="B307" s="19" t="s">
        <v>17585</v>
      </c>
      <c r="C307" s="184" t="s">
        <v>17586</v>
      </c>
      <c r="D307" s="36" t="s">
        <v>34735</v>
      </c>
      <c r="E307" s="20" t="s">
        <v>17588</v>
      </c>
      <c r="F307" t="str">
        <f>+VLOOKUP(B307,'N2'!$A$2:$D$1287,1,0)</f>
        <v>挟まる</v>
      </c>
    </row>
    <row r="308" spans="1:6" customFormat="1" hidden="1">
      <c r="A308" s="8">
        <v>307</v>
      </c>
      <c r="B308" s="19" t="s">
        <v>17589</v>
      </c>
      <c r="C308" s="184" t="s">
        <v>17590</v>
      </c>
      <c r="D308" s="36" t="s">
        <v>34735</v>
      </c>
      <c r="E308" s="20" t="s">
        <v>17592</v>
      </c>
      <c r="F308" t="str">
        <f>+VLOOKUP(B308,'N2'!$A$2:$D$1287,1,0)</f>
        <v>挟む</v>
      </c>
    </row>
    <row r="309" spans="1:6" customFormat="1" hidden="1">
      <c r="A309" s="8">
        <v>308</v>
      </c>
      <c r="B309" s="19" t="s">
        <v>17593</v>
      </c>
      <c r="C309" s="184" t="s">
        <v>17594</v>
      </c>
      <c r="D309" s="36" t="s">
        <v>34736</v>
      </c>
      <c r="E309" s="20" t="s">
        <v>34737</v>
      </c>
      <c r="F309" t="str">
        <f>+VLOOKUP(B309,'N2'!$A$2:$D$1287,1,0)</f>
        <v>潰れる</v>
      </c>
    </row>
    <row r="310" spans="1:6" customFormat="1" hidden="1">
      <c r="A310" s="8">
        <v>309</v>
      </c>
      <c r="B310" s="19" t="s">
        <v>17596</v>
      </c>
      <c r="C310" s="184" t="s">
        <v>17597</v>
      </c>
      <c r="D310" s="36" t="s">
        <v>34736</v>
      </c>
      <c r="E310" s="20" t="s">
        <v>34738</v>
      </c>
      <c r="F310" t="str">
        <f>+VLOOKUP(B310,'N2'!$A$2:$D$1287,1,0)</f>
        <v>潰す</v>
      </c>
    </row>
    <row r="311" spans="1:6" customFormat="1" hidden="1">
      <c r="A311" s="8">
        <v>310</v>
      </c>
      <c r="B311" s="19" t="s">
        <v>34739</v>
      </c>
      <c r="C311" s="184" t="s">
        <v>17600</v>
      </c>
      <c r="D311" s="36" t="s">
        <v>34740</v>
      </c>
      <c r="E311" s="20" t="s">
        <v>17602</v>
      </c>
      <c r="F311" t="str">
        <f>+VLOOKUP(B311,'N2'!$A$2:$D$1287,1,0)</f>
        <v>凹む</v>
      </c>
    </row>
    <row r="312" spans="1:6" ht="17.25">
      <c r="A312" s="78">
        <v>311</v>
      </c>
      <c r="B312" s="213" t="s">
        <v>21165</v>
      </c>
      <c r="C312" s="191" t="s">
        <v>17604</v>
      </c>
      <c r="D312" s="205" t="s">
        <v>17606</v>
      </c>
      <c r="E312" s="20" t="s">
        <v>21166</v>
      </c>
      <c r="F312" s="80" t="e">
        <f>+VLOOKUP(B312,'N2'!$A$2:$D$1287,1,0)</f>
        <v>#N/A</v>
      </c>
    </row>
    <row r="313" spans="1:6" ht="17.25">
      <c r="A313" s="78">
        <v>312</v>
      </c>
      <c r="B313" s="213" t="s">
        <v>21167</v>
      </c>
      <c r="C313" s="191" t="s">
        <v>17608</v>
      </c>
      <c r="D313" s="205" t="s">
        <v>17606</v>
      </c>
      <c r="E313" s="20" t="s">
        <v>21168</v>
      </c>
      <c r="F313" s="80" t="e">
        <f>+VLOOKUP(B313,'N2'!$A$2:$D$1287,1,0)</f>
        <v>#N/A</v>
      </c>
    </row>
    <row r="314" spans="1:6" customFormat="1" hidden="1">
      <c r="A314" s="8">
        <v>313</v>
      </c>
      <c r="B314" s="19" t="s">
        <v>17610</v>
      </c>
      <c r="C314" s="184" t="s">
        <v>17611</v>
      </c>
      <c r="D314" s="36" t="s">
        <v>34741</v>
      </c>
      <c r="E314" s="20" t="s">
        <v>17613</v>
      </c>
      <c r="F314" t="str">
        <f>+VLOOKUP(B314,'N2'!$A$2:$D$1287,1,0)</f>
        <v>枯れる</v>
      </c>
    </row>
    <row r="315" spans="1:6" customFormat="1" hidden="1">
      <c r="A315" s="8">
        <v>314</v>
      </c>
      <c r="B315" s="19" t="s">
        <v>17614</v>
      </c>
      <c r="C315" s="184" t="s">
        <v>17615</v>
      </c>
      <c r="D315" s="36" t="s">
        <v>34741</v>
      </c>
      <c r="E315" s="20" t="s">
        <v>17617</v>
      </c>
      <c r="F315" t="str">
        <f>+VLOOKUP(B315,'N2'!$A$2:$D$1287,1,0)</f>
        <v>枯らす</v>
      </c>
    </row>
    <row r="316" spans="1:6" ht="17.25">
      <c r="A316" s="78">
        <v>315</v>
      </c>
      <c r="B316" s="213" t="s">
        <v>21169</v>
      </c>
      <c r="C316" s="191" t="s">
        <v>15014</v>
      </c>
      <c r="D316" s="205" t="s">
        <v>21171</v>
      </c>
      <c r="E316" s="20" t="s">
        <v>21170</v>
      </c>
      <c r="F316" s="80" t="e">
        <f>+VLOOKUP(B316,'N2'!$A$2:$D$1287,1,0)</f>
        <v>#N/A</v>
      </c>
    </row>
    <row r="317" spans="1:6" customFormat="1" hidden="1">
      <c r="A317" s="8">
        <v>316</v>
      </c>
      <c r="B317" s="19" t="s">
        <v>17618</v>
      </c>
      <c r="C317" s="184" t="s">
        <v>17466</v>
      </c>
      <c r="D317" s="36" t="s">
        <v>21259</v>
      </c>
      <c r="E317" s="20" t="s">
        <v>14446</v>
      </c>
      <c r="F317" t="str">
        <f>+VLOOKUP(B317,'N2'!$A$2:$D$1287,1,0)</f>
        <v>傷む</v>
      </c>
    </row>
    <row r="318" spans="1:6" customFormat="1" hidden="1">
      <c r="A318" s="8">
        <v>317</v>
      </c>
      <c r="B318" s="19" t="s">
        <v>17620</v>
      </c>
      <c r="C318" s="184" t="s">
        <v>7161</v>
      </c>
      <c r="D318" s="36" t="s">
        <v>34742</v>
      </c>
      <c r="E318" s="20" t="s">
        <v>17622</v>
      </c>
      <c r="F318" t="str">
        <f>+VLOOKUP(B318,'N2'!$A$2:$D$1287,1,0)</f>
        <v>湿る</v>
      </c>
    </row>
    <row r="319" spans="1:6" customFormat="1" hidden="1">
      <c r="A319" s="8">
        <v>318</v>
      </c>
      <c r="B319" s="19" t="s">
        <v>17623</v>
      </c>
      <c r="C319" s="184" t="s">
        <v>17624</v>
      </c>
      <c r="D319" s="36" t="s">
        <v>34743</v>
      </c>
      <c r="E319" s="20" t="s">
        <v>4526</v>
      </c>
      <c r="F319" t="str">
        <f>+VLOOKUP(B319,'N2'!$A$2:$D$1287,1,0)</f>
        <v>凍る</v>
      </c>
    </row>
    <row r="320" spans="1:6" ht="17.25">
      <c r="A320" s="78">
        <v>319</v>
      </c>
      <c r="B320" s="213" t="s">
        <v>21172</v>
      </c>
      <c r="C320" s="191" t="s">
        <v>21173</v>
      </c>
      <c r="D320" s="205" t="s">
        <v>21175</v>
      </c>
      <c r="E320" s="20" t="s">
        <v>21174</v>
      </c>
      <c r="F320" s="80" t="e">
        <f>+VLOOKUP(B320,'N2'!$A$2:$D$1287,1,0)</f>
        <v>#N/A</v>
      </c>
    </row>
    <row r="321" spans="1:6" customFormat="1" hidden="1">
      <c r="A321" s="8">
        <v>320</v>
      </c>
      <c r="B321" s="19" t="s">
        <v>17626</v>
      </c>
      <c r="C321" s="184" t="s">
        <v>17627</v>
      </c>
      <c r="D321" s="36" t="s">
        <v>21882</v>
      </c>
      <c r="E321" s="20" t="s">
        <v>17629</v>
      </c>
      <c r="F321" t="str">
        <f>+VLOOKUP(B321,'N2'!$A$2:$D$1287,1,0)</f>
        <v>震える</v>
      </c>
    </row>
    <row r="322" spans="1:6" customFormat="1" hidden="1">
      <c r="A322" s="8">
        <v>321</v>
      </c>
      <c r="B322" s="19" t="s">
        <v>17630</v>
      </c>
      <c r="C322" s="184" t="s">
        <v>34744</v>
      </c>
      <c r="D322" s="36" t="s">
        <v>34745</v>
      </c>
      <c r="E322" s="20" t="s">
        <v>5991</v>
      </c>
      <c r="F322" t="str">
        <f>+VLOOKUP(B322,'N2'!$A$2:$D$1287,1,0)</f>
        <v>輝く</v>
      </c>
    </row>
    <row r="323" spans="1:6" customFormat="1" hidden="1">
      <c r="A323" s="8">
        <v>322</v>
      </c>
      <c r="B323" s="19" t="s">
        <v>13763</v>
      </c>
      <c r="C323" s="184" t="s">
        <v>17634</v>
      </c>
      <c r="D323" s="36" t="s">
        <v>21953</v>
      </c>
      <c r="E323" s="20" t="s">
        <v>17636</v>
      </c>
      <c r="F323" t="str">
        <f>+VLOOKUP(B323,'N2'!$A$2:$D$1287,1,0)</f>
        <v>溢れる</v>
      </c>
    </row>
    <row r="324" spans="1:6" customFormat="1" hidden="1">
      <c r="A324" s="8">
        <v>323</v>
      </c>
      <c r="B324" s="19" t="s">
        <v>17637</v>
      </c>
      <c r="C324" s="184" t="s">
        <v>17638</v>
      </c>
      <c r="D324" s="36" t="s">
        <v>34746</v>
      </c>
      <c r="E324" s="20" t="s">
        <v>17639</v>
      </c>
      <c r="F324" t="str">
        <f>+VLOOKUP(B324,'N2'!$A$2:$D$1287,1,0)</f>
        <v>余る</v>
      </c>
    </row>
    <row r="325" spans="1:6" customFormat="1" hidden="1">
      <c r="A325" s="8">
        <v>324</v>
      </c>
      <c r="B325" s="19" t="s">
        <v>17640</v>
      </c>
      <c r="C325" s="184" t="s">
        <v>17641</v>
      </c>
      <c r="D325" s="36" t="s">
        <v>34747</v>
      </c>
      <c r="E325" s="20" t="s">
        <v>17643</v>
      </c>
      <c r="F325" t="str">
        <f>+VLOOKUP(B325,'N2'!$A$2:$D$1287,1,0)</f>
        <v>目立つ</v>
      </c>
    </row>
    <row r="326" spans="1:6" customFormat="1" hidden="1">
      <c r="A326" s="8">
        <v>325</v>
      </c>
      <c r="B326" s="19" t="s">
        <v>17645</v>
      </c>
      <c r="C326" s="184" t="s">
        <v>17646</v>
      </c>
      <c r="D326" s="36" t="s">
        <v>34748</v>
      </c>
      <c r="E326" s="20" t="s">
        <v>17648</v>
      </c>
      <c r="F326" t="str">
        <f>+VLOOKUP(B326,'N2'!$A$2:$D$1287,1,0)</f>
        <v>見下ろす</v>
      </c>
    </row>
    <row r="327" spans="1:6" customFormat="1" hidden="1">
      <c r="A327" s="8">
        <v>326</v>
      </c>
      <c r="B327" s="19" t="s">
        <v>17649</v>
      </c>
      <c r="C327" s="184" t="s">
        <v>17650</v>
      </c>
      <c r="D327" s="36" t="s">
        <v>34749</v>
      </c>
      <c r="E327" s="20" t="s">
        <v>17652</v>
      </c>
      <c r="F327" t="str">
        <f>+VLOOKUP(B327,'N2'!$A$2:$D$1287,1,0)</f>
        <v>戦う/闘う</v>
      </c>
    </row>
    <row r="328" spans="1:6" ht="17.25">
      <c r="A328" s="78">
        <v>327</v>
      </c>
      <c r="B328" s="213" t="s">
        <v>14875</v>
      </c>
      <c r="C328" s="191" t="s">
        <v>14876</v>
      </c>
      <c r="D328" s="205" t="s">
        <v>21176</v>
      </c>
      <c r="E328" s="20" t="s">
        <v>17652</v>
      </c>
      <c r="F328" s="80" t="e">
        <f>+VLOOKUP(B328,'N2'!$A$2:$D$1287,1,0)</f>
        <v>#N/A</v>
      </c>
    </row>
    <row r="329" spans="1:6" ht="17.25">
      <c r="A329" s="78">
        <v>328</v>
      </c>
      <c r="B329" s="213" t="s">
        <v>14808</v>
      </c>
      <c r="C329" s="191" t="s">
        <v>14809</v>
      </c>
      <c r="D329" s="205" t="s">
        <v>3001</v>
      </c>
      <c r="E329" s="20" t="s">
        <v>3003</v>
      </c>
      <c r="F329" s="80" t="e">
        <f>+VLOOKUP(B329,'N2'!$A$2:$D$1287,1,0)</f>
        <v>#N/A</v>
      </c>
    </row>
    <row r="330" spans="1:6" ht="17.25">
      <c r="A330" s="78">
        <v>329</v>
      </c>
      <c r="B330" s="213" t="s">
        <v>21177</v>
      </c>
      <c r="C330" s="191" t="s">
        <v>21178</v>
      </c>
      <c r="D330" s="205" t="s">
        <v>21180</v>
      </c>
      <c r="E330" s="20" t="s">
        <v>21179</v>
      </c>
      <c r="F330" s="80" t="e">
        <f>+VLOOKUP(B330,'N2'!$A$2:$D$1287,1,0)</f>
        <v>#N/A</v>
      </c>
    </row>
    <row r="331" spans="1:6" ht="17.25">
      <c r="A331" s="78">
        <v>330</v>
      </c>
      <c r="B331" s="213" t="s">
        <v>1645</v>
      </c>
      <c r="C331" s="191" t="s">
        <v>1647</v>
      </c>
      <c r="D331" s="205" t="s">
        <v>1646</v>
      </c>
      <c r="E331" s="20" t="s">
        <v>1648</v>
      </c>
      <c r="F331" s="80" t="e">
        <f>+VLOOKUP(B331,'N2'!$A$2:$D$1287,1,0)</f>
        <v>#N/A</v>
      </c>
    </row>
    <row r="332" spans="1:6" customFormat="1" hidden="1">
      <c r="A332" s="8">
        <v>331</v>
      </c>
      <c r="B332" s="19" t="s">
        <v>17653</v>
      </c>
      <c r="C332" s="184" t="s">
        <v>8468</v>
      </c>
      <c r="D332" s="36" t="s">
        <v>34750</v>
      </c>
      <c r="E332" s="20" t="s">
        <v>17655</v>
      </c>
      <c r="F332" t="str">
        <f>+VLOOKUP(B332,'N2'!$A$2:$D$1287,1,0)</f>
        <v>敗れる</v>
      </c>
    </row>
    <row r="333" spans="1:6" customFormat="1" hidden="1">
      <c r="A333" s="8">
        <v>332</v>
      </c>
      <c r="B333" s="19" t="s">
        <v>8934</v>
      </c>
      <c r="C333" s="184" t="s">
        <v>8935</v>
      </c>
      <c r="D333" s="36" t="s">
        <v>21608</v>
      </c>
      <c r="E333" s="20" t="s">
        <v>17657</v>
      </c>
      <c r="F333" t="str">
        <f>+VLOOKUP(B333,'N2'!$A$2:$D$1287,1,0)</f>
        <v>逃げる</v>
      </c>
    </row>
    <row r="334" spans="1:6" customFormat="1" hidden="1">
      <c r="A334" s="8">
        <v>333</v>
      </c>
      <c r="B334" s="19" t="s">
        <v>17658</v>
      </c>
      <c r="C334" s="184" t="s">
        <v>17659</v>
      </c>
      <c r="D334" s="36" t="s">
        <v>21608</v>
      </c>
      <c r="E334" s="20" t="s">
        <v>17661</v>
      </c>
      <c r="F334" t="str">
        <f>+VLOOKUP(B334,'N2'!$A$2:$D$1287,1,0)</f>
        <v>逃がす</v>
      </c>
    </row>
    <row r="335" spans="1:6" customFormat="1" hidden="1">
      <c r="A335" s="8">
        <v>334</v>
      </c>
      <c r="B335" s="19" t="s">
        <v>8819</v>
      </c>
      <c r="C335" s="184" t="s">
        <v>8820</v>
      </c>
      <c r="D335" s="36" t="s">
        <v>17361</v>
      </c>
      <c r="E335" s="20" t="s">
        <v>8821</v>
      </c>
      <c r="F335" t="str">
        <f>+VLOOKUP(B335,'N2'!$A$2:$D$1287,1,0)</f>
        <v>戻る</v>
      </c>
    </row>
    <row r="336" spans="1:6" customFormat="1" hidden="1">
      <c r="A336" s="8">
        <v>335</v>
      </c>
      <c r="B336" s="19" t="s">
        <v>20443</v>
      </c>
      <c r="C336" s="184" t="s">
        <v>20444</v>
      </c>
      <c r="D336" s="36" t="s">
        <v>21620</v>
      </c>
      <c r="E336" s="20" t="s">
        <v>20445</v>
      </c>
      <c r="F336" t="str">
        <f>+VLOOKUP(B336,'N2'!$A$2:$D$1287,1,0)</f>
        <v>引き返す</v>
      </c>
    </row>
    <row r="337" spans="1:6" customFormat="1" hidden="1">
      <c r="A337" s="8">
        <v>336</v>
      </c>
      <c r="B337" s="19" t="s">
        <v>8582</v>
      </c>
      <c r="C337" s="184" t="s">
        <v>8583</v>
      </c>
      <c r="D337" s="36" t="s">
        <v>17361</v>
      </c>
      <c r="E337" s="20" t="s">
        <v>17664</v>
      </c>
      <c r="F337" t="str">
        <f>+VLOOKUP(B337,'N2'!$A$2:$D$1287,1,0)</f>
        <v>戻す</v>
      </c>
    </row>
    <row r="338" spans="1:6" customFormat="1" hidden="1">
      <c r="A338" s="8">
        <v>337</v>
      </c>
      <c r="B338" s="19" t="s">
        <v>17665</v>
      </c>
      <c r="C338" s="184" t="s">
        <v>17666</v>
      </c>
      <c r="D338" s="36" t="s">
        <v>34751</v>
      </c>
      <c r="E338" s="20" t="s">
        <v>34752</v>
      </c>
      <c r="F338" t="str">
        <f>+VLOOKUP(B338,'N2'!$A$2:$D$1287,1,0)</f>
        <v>嵌まる</v>
      </c>
    </row>
    <row r="339" spans="1:6" customFormat="1" hidden="1">
      <c r="A339" s="8">
        <v>338</v>
      </c>
      <c r="B339" s="19" t="s">
        <v>17668</v>
      </c>
      <c r="C339" s="184" t="s">
        <v>17669</v>
      </c>
      <c r="D339" s="36" t="s">
        <v>34751</v>
      </c>
      <c r="E339" s="20" t="s">
        <v>34753</v>
      </c>
      <c r="F339" t="str">
        <f>+VLOOKUP(B339,'N2'!$A$2:$D$1287,1,0)</f>
        <v>嵌める</v>
      </c>
    </row>
    <row r="340" spans="1:6" customFormat="1" hidden="1">
      <c r="A340" s="8">
        <v>339</v>
      </c>
      <c r="B340" s="19" t="s">
        <v>17671</v>
      </c>
      <c r="C340" s="184" t="s">
        <v>17672</v>
      </c>
      <c r="D340" s="36" t="s">
        <v>34754</v>
      </c>
      <c r="E340" s="20" t="s">
        <v>17674</v>
      </c>
      <c r="F340" t="str">
        <f>+VLOOKUP(B340,'N2'!$A$2:$D$1287,1,0)</f>
        <v>扱う</v>
      </c>
    </row>
    <row r="341" spans="1:6" ht="17.25">
      <c r="A341" s="78">
        <v>340</v>
      </c>
      <c r="B341" s="213" t="s">
        <v>21181</v>
      </c>
      <c r="C341" s="191" t="s">
        <v>21182</v>
      </c>
      <c r="D341" s="205" t="s">
        <v>21184</v>
      </c>
      <c r="E341" s="20" t="s">
        <v>21183</v>
      </c>
      <c r="F341" s="80" t="e">
        <f>+VLOOKUP(B341,'N2'!$A$2:$D$1287,1,0)</f>
        <v>#N/A</v>
      </c>
    </row>
    <row r="342" spans="1:6" customFormat="1" hidden="1">
      <c r="A342" s="8">
        <v>341</v>
      </c>
      <c r="B342" s="19" t="s">
        <v>17675</v>
      </c>
      <c r="C342" s="184" t="s">
        <v>17676</v>
      </c>
      <c r="D342" s="36" t="s">
        <v>34755</v>
      </c>
      <c r="E342" s="20" t="s">
        <v>5141</v>
      </c>
      <c r="F342" t="str">
        <f>+VLOOKUP(B342,'N2'!$A$2:$D$1287,1,0)</f>
        <v>関わる</v>
      </c>
    </row>
    <row r="343" spans="1:6" ht="17.25">
      <c r="A343" s="78">
        <v>342</v>
      </c>
      <c r="B343" s="213" t="s">
        <v>14178</v>
      </c>
      <c r="C343" s="191" t="s">
        <v>14179</v>
      </c>
      <c r="D343" s="205" t="s">
        <v>434</v>
      </c>
      <c r="E343" s="20" t="s">
        <v>436</v>
      </c>
      <c r="F343" s="80" t="e">
        <f>+VLOOKUP(B343,'N2'!$A$2:$D$1287,1,0)</f>
        <v>#N/A</v>
      </c>
    </row>
    <row r="344" spans="1:6" customFormat="1" hidden="1">
      <c r="A344" s="8">
        <v>343</v>
      </c>
      <c r="B344" s="19" t="s">
        <v>17678</v>
      </c>
      <c r="C344" s="184" t="s">
        <v>17679</v>
      </c>
      <c r="D344" s="36" t="s">
        <v>34756</v>
      </c>
      <c r="E344" s="20" t="s">
        <v>17681</v>
      </c>
      <c r="F344" t="str">
        <f>+VLOOKUP(B344,'N2'!$A$2:$D$1287,1,0)</f>
        <v>目指す</v>
      </c>
    </row>
    <row r="345" spans="1:6" customFormat="1" hidden="1">
      <c r="A345" s="8">
        <v>344</v>
      </c>
      <c r="B345" s="19" t="s">
        <v>20539</v>
      </c>
      <c r="C345" s="184" t="s">
        <v>20540</v>
      </c>
      <c r="D345" s="36" t="s">
        <v>34757</v>
      </c>
      <c r="E345" s="20" t="s">
        <v>20542</v>
      </c>
      <c r="F345" t="str">
        <f>+VLOOKUP(B345,'N2'!$A$2:$D$1287,1,0)</f>
        <v>狙う</v>
      </c>
    </row>
    <row r="346" spans="1:6" ht="17.25">
      <c r="A346" s="78">
        <v>345</v>
      </c>
      <c r="B346" s="213" t="s">
        <v>21185</v>
      </c>
      <c r="C346" s="191" t="s">
        <v>7260</v>
      </c>
      <c r="D346" s="205" t="s">
        <v>17684</v>
      </c>
      <c r="E346" s="20" t="s">
        <v>698</v>
      </c>
      <c r="F346" s="80" t="e">
        <f>+VLOOKUP(B346,'N2'!$A$2:$D$1287,1,0)</f>
        <v>#N/A</v>
      </c>
    </row>
    <row r="347" spans="1:6" ht="17.25">
      <c r="A347" s="78">
        <v>346</v>
      </c>
      <c r="B347" s="213" t="s">
        <v>9768</v>
      </c>
      <c r="C347" s="191" t="s">
        <v>9769</v>
      </c>
      <c r="D347" s="205" t="s">
        <v>696</v>
      </c>
      <c r="E347" s="20" t="s">
        <v>698</v>
      </c>
      <c r="F347" s="80" t="e">
        <f>+VLOOKUP(B347,'N2'!$A$2:$D$1287,1,0)</f>
        <v>#N/A</v>
      </c>
    </row>
    <row r="348" spans="1:6" customFormat="1" hidden="1">
      <c r="A348" s="8">
        <v>347</v>
      </c>
      <c r="B348" s="19" t="s">
        <v>7037</v>
      </c>
      <c r="C348" s="184" t="s">
        <v>7038</v>
      </c>
      <c r="D348" s="36" t="s">
        <v>34758</v>
      </c>
      <c r="E348" s="20" t="s">
        <v>7040</v>
      </c>
      <c r="F348" t="str">
        <f>+VLOOKUP(B348,'N2'!$A$2:$D$1287,1,0)</f>
        <v>迎える</v>
      </c>
    </row>
    <row r="349" spans="1:6" customFormat="1" hidden="1">
      <c r="A349" s="8">
        <v>348</v>
      </c>
      <c r="B349" s="19" t="s">
        <v>17686</v>
      </c>
      <c r="C349" s="184" t="s">
        <v>17687</v>
      </c>
      <c r="D349" s="36" t="s">
        <v>34759</v>
      </c>
      <c r="E349" s="20" t="s">
        <v>17688</v>
      </c>
      <c r="F349" t="str">
        <f>+VLOOKUP(B349,'N2'!$A$2:$D$1287,1,0)</f>
        <v>持てる</v>
      </c>
    </row>
    <row r="350" spans="1:6" customFormat="1" hidden="1">
      <c r="A350" s="8">
        <v>349</v>
      </c>
      <c r="B350" s="19" t="s">
        <v>17689</v>
      </c>
      <c r="C350" s="184" t="s">
        <v>17690</v>
      </c>
      <c r="D350" s="36" t="s">
        <v>17361</v>
      </c>
      <c r="E350" s="20" t="s">
        <v>17692</v>
      </c>
      <c r="F350" t="str">
        <f>+VLOOKUP(B350,'N2'!$A$2:$D$1287,1,0)</f>
        <v>例える</v>
      </c>
    </row>
    <row r="351" spans="1:6" customFormat="1" hidden="1">
      <c r="A351" s="8">
        <v>350</v>
      </c>
      <c r="B351" s="19" t="s">
        <v>17693</v>
      </c>
      <c r="C351" s="184" t="s">
        <v>10558</v>
      </c>
      <c r="D351" s="36" t="s">
        <v>34760</v>
      </c>
      <c r="E351" s="20" t="s">
        <v>17695</v>
      </c>
      <c r="F351" t="str">
        <f>+VLOOKUP(B351,'N2'!$A$2:$D$1287,1,0)</f>
        <v>努める</v>
      </c>
    </row>
    <row r="352" spans="1:6" customFormat="1" hidden="1">
      <c r="A352" s="8">
        <v>351</v>
      </c>
      <c r="B352" s="19" t="s">
        <v>17696</v>
      </c>
      <c r="C352" s="184" t="s">
        <v>17697</v>
      </c>
      <c r="D352" s="36" t="s">
        <v>34761</v>
      </c>
      <c r="E352" s="20" t="s">
        <v>17699</v>
      </c>
      <c r="F352" t="str">
        <f>+VLOOKUP(B352,'N2'!$A$2:$D$1287,1,0)</f>
        <v>務まる</v>
      </c>
    </row>
    <row r="353" spans="1:6" customFormat="1" hidden="1">
      <c r="A353" s="8">
        <v>352</v>
      </c>
      <c r="B353" s="19" t="s">
        <v>17700</v>
      </c>
      <c r="C353" s="184" t="s">
        <v>10558</v>
      </c>
      <c r="D353" s="36" t="s">
        <v>34761</v>
      </c>
      <c r="E353" s="24" t="s">
        <v>17702</v>
      </c>
      <c r="F353" t="str">
        <f>+VLOOKUP(B353,'N2'!$A$2:$D$1287,1,0)</f>
        <v>務める</v>
      </c>
    </row>
    <row r="354" spans="1:6" ht="17.25">
      <c r="A354" s="78">
        <v>353</v>
      </c>
      <c r="B354" s="213" t="s">
        <v>21186</v>
      </c>
      <c r="C354" s="191" t="s">
        <v>21187</v>
      </c>
      <c r="D354" s="205" t="s">
        <v>21189</v>
      </c>
      <c r="E354" s="20" t="s">
        <v>21188</v>
      </c>
      <c r="F354" s="80" t="e">
        <f>+VLOOKUP(B354,'N2'!$A$2:$D$1287,1,0)</f>
        <v>#N/A</v>
      </c>
    </row>
    <row r="355" spans="1:6" customFormat="1" hidden="1">
      <c r="A355" s="8">
        <v>354</v>
      </c>
      <c r="B355" s="19" t="s">
        <v>17703</v>
      </c>
      <c r="C355" s="184" t="s">
        <v>17704</v>
      </c>
      <c r="D355" s="36" t="s">
        <v>34762</v>
      </c>
      <c r="E355" s="20" t="s">
        <v>17706</v>
      </c>
      <c r="F355" t="str">
        <f>+VLOOKUP(B355,'N2'!$A$2:$D$1287,1,0)</f>
        <v>取り消す</v>
      </c>
    </row>
    <row r="356" spans="1:6" customFormat="1" hidden="1">
      <c r="A356" s="8">
        <v>355</v>
      </c>
      <c r="B356" s="19" t="s">
        <v>17707</v>
      </c>
      <c r="C356" s="184" t="s">
        <v>17708</v>
      </c>
      <c r="D356" s="36" t="s">
        <v>34763</v>
      </c>
      <c r="E356" s="20" t="s">
        <v>2107</v>
      </c>
      <c r="F356" t="str">
        <f>+VLOOKUP(B356,'N2'!$A$2:$D$1287,1,0)</f>
        <v>終える</v>
      </c>
    </row>
    <row r="357" spans="1:6" customFormat="1" hidden="1">
      <c r="A357" s="8">
        <v>356</v>
      </c>
      <c r="B357" s="19" t="s">
        <v>17710</v>
      </c>
      <c r="C357" s="184" t="s">
        <v>34764</v>
      </c>
      <c r="D357" s="36" t="s">
        <v>34765</v>
      </c>
      <c r="E357" s="20" t="s">
        <v>7203</v>
      </c>
      <c r="F357" t="str">
        <f>+VLOOKUP(B357,'N2'!$A$2:$D$1287,1,0)</f>
        <v>呼びかける</v>
      </c>
    </row>
    <row r="358" spans="1:6" customFormat="1" hidden="1">
      <c r="A358" s="8">
        <v>357</v>
      </c>
      <c r="B358" s="19" t="s">
        <v>17962</v>
      </c>
      <c r="C358" s="184" t="s">
        <v>17963</v>
      </c>
      <c r="D358" s="36" t="s">
        <v>34766</v>
      </c>
      <c r="E358" s="20" t="s">
        <v>17965</v>
      </c>
      <c r="F358" t="str">
        <f>+VLOOKUP(B358,'N2'!$A$2:$D$1287,1,0)</f>
        <v>意識</v>
      </c>
    </row>
    <row r="359" spans="1:6" ht="17.25">
      <c r="A359" s="78">
        <v>358</v>
      </c>
      <c r="B359" s="213" t="s">
        <v>21190</v>
      </c>
      <c r="C359" s="191" t="s">
        <v>21191</v>
      </c>
      <c r="D359" s="205" t="s">
        <v>21193</v>
      </c>
      <c r="E359" s="20" t="s">
        <v>21192</v>
      </c>
      <c r="F359" s="80" t="e">
        <f>+VLOOKUP(B359,'N2'!$A$2:$D$1287,1,0)</f>
        <v>#N/A</v>
      </c>
    </row>
    <row r="360" spans="1:6" ht="17.25">
      <c r="A360" s="78">
        <v>359</v>
      </c>
      <c r="B360" s="213" t="s">
        <v>21194</v>
      </c>
      <c r="C360" s="191" t="s">
        <v>21195</v>
      </c>
      <c r="D360" s="205" t="s">
        <v>21197</v>
      </c>
      <c r="E360" s="20" t="s">
        <v>21196</v>
      </c>
      <c r="F360" s="80" t="e">
        <f>+VLOOKUP(B360,'N2'!$A$2:$D$1287,1,0)</f>
        <v>#N/A</v>
      </c>
    </row>
    <row r="361" spans="1:6" customFormat="1" hidden="1">
      <c r="A361" s="8">
        <v>360</v>
      </c>
      <c r="B361" s="19" t="s">
        <v>17713</v>
      </c>
      <c r="C361" s="184" t="s">
        <v>34767</v>
      </c>
      <c r="D361" s="36" t="s">
        <v>34768</v>
      </c>
      <c r="E361" s="20" t="s">
        <v>17716</v>
      </c>
      <c r="F361" t="str">
        <f>+VLOOKUP(B361,'N2'!$A$2:$D$1287,1,0)</f>
        <v>呼び出す</v>
      </c>
    </row>
    <row r="362" spans="1:6" customFormat="1" hidden="1">
      <c r="A362" s="8">
        <v>361</v>
      </c>
      <c r="B362" s="19" t="s">
        <v>17717</v>
      </c>
      <c r="C362" s="184" t="s">
        <v>17718</v>
      </c>
      <c r="D362" s="36" t="s">
        <v>34769</v>
      </c>
      <c r="E362" s="20" t="s">
        <v>17720</v>
      </c>
      <c r="F362" t="str">
        <f>+VLOOKUP(B362,'N2'!$A$2:$D$1287,1,0)</f>
        <v>有難い</v>
      </c>
    </row>
    <row r="363" spans="1:6" customFormat="1" hidden="1">
      <c r="A363" s="8">
        <v>362</v>
      </c>
      <c r="B363" s="19" t="s">
        <v>9995</v>
      </c>
      <c r="C363" s="184" t="s">
        <v>34770</v>
      </c>
      <c r="D363" s="36" t="s">
        <v>34771</v>
      </c>
      <c r="E363" s="20" t="s">
        <v>17722</v>
      </c>
      <c r="F363" t="str">
        <f>+VLOOKUP(B363,'N2'!$A$2:$D$1287,1,0)</f>
        <v>申し訳ない</v>
      </c>
    </row>
    <row r="364" spans="1:6" customFormat="1" hidden="1">
      <c r="A364" s="8">
        <v>363</v>
      </c>
      <c r="B364" s="19" t="s">
        <v>17723</v>
      </c>
      <c r="C364" s="184" t="s">
        <v>17724</v>
      </c>
      <c r="D364" s="36" t="s">
        <v>34772</v>
      </c>
      <c r="E364" s="20" t="s">
        <v>34773</v>
      </c>
      <c r="F364" t="str">
        <f>+VLOOKUP(B364,'N2'!$A$2:$D$1287,1,0)</f>
        <v>目出度い</v>
      </c>
    </row>
    <row r="365" spans="1:6" ht="17.25">
      <c r="A365" s="78">
        <v>364</v>
      </c>
      <c r="B365" s="213" t="s">
        <v>21198</v>
      </c>
      <c r="C365" s="191" t="s">
        <v>21199</v>
      </c>
      <c r="D365" s="205" t="s">
        <v>17729</v>
      </c>
      <c r="E365" s="20" t="s">
        <v>10158</v>
      </c>
      <c r="F365" s="80" t="e">
        <f>+VLOOKUP(B365,'N2'!$A$2:$D$1287,1,0)</f>
        <v>#N/A</v>
      </c>
    </row>
    <row r="366" spans="1:6" ht="17.25">
      <c r="A366" s="78">
        <v>365</v>
      </c>
      <c r="B366" s="213" t="s">
        <v>21200</v>
      </c>
      <c r="C366" s="191" t="s">
        <v>21201</v>
      </c>
      <c r="D366" s="205" t="s">
        <v>21202</v>
      </c>
      <c r="E366" s="20" t="s">
        <v>10158</v>
      </c>
      <c r="F366" s="80" t="e">
        <f>+VLOOKUP(B366,'N2'!$A$2:$D$1287,1,0)</f>
        <v>#N/A</v>
      </c>
    </row>
    <row r="367" spans="1:6" customFormat="1" hidden="1">
      <c r="A367" s="8">
        <v>366</v>
      </c>
      <c r="B367" s="22" t="s">
        <v>17730</v>
      </c>
      <c r="C367" s="184" t="s">
        <v>17731</v>
      </c>
      <c r="D367" s="36" t="s">
        <v>34774</v>
      </c>
      <c r="E367" s="20" t="s">
        <v>17733</v>
      </c>
      <c r="F367" t="str">
        <f>+VLOOKUP(B367,'N2'!$A$2:$D$1287,1,0)</f>
        <v>恋しい</v>
      </c>
    </row>
    <row r="368" spans="1:6" customFormat="1" hidden="1">
      <c r="A368" s="8">
        <v>367</v>
      </c>
      <c r="B368" s="19" t="s">
        <v>17734</v>
      </c>
      <c r="C368" s="184" t="s">
        <v>34775</v>
      </c>
      <c r="D368" s="36" t="s">
        <v>34776</v>
      </c>
      <c r="E368" s="20" t="s">
        <v>17737</v>
      </c>
      <c r="F368" t="str">
        <f>+VLOOKUP(B368,'N2'!$A$2:$D$1287,1,0)</f>
        <v>懐かしい</v>
      </c>
    </row>
    <row r="369" spans="1:6" customFormat="1" hidden="1">
      <c r="A369" s="8">
        <v>368</v>
      </c>
      <c r="B369" s="19" t="s">
        <v>17738</v>
      </c>
      <c r="C369" s="184" t="s">
        <v>17739</v>
      </c>
      <c r="D369" s="36" t="s">
        <v>34777</v>
      </c>
      <c r="E369" s="20" t="s">
        <v>17741</v>
      </c>
      <c r="F369" t="str">
        <f>+VLOOKUP(B369,'N2'!$A$2:$D$1287,1,0)</f>
        <v>幼い</v>
      </c>
    </row>
    <row r="370" spans="1:6" ht="17.25">
      <c r="A370" s="78">
        <v>369</v>
      </c>
      <c r="B370" s="213" t="s">
        <v>2502</v>
      </c>
      <c r="C370" s="191" t="s">
        <v>2504</v>
      </c>
      <c r="D370" s="205" t="s">
        <v>2503</v>
      </c>
      <c r="E370" s="20" t="s">
        <v>21203</v>
      </c>
      <c r="F370" s="80" t="e">
        <f>+VLOOKUP(B370,'N2'!$A$2:$D$1287,1,0)</f>
        <v>#N/A</v>
      </c>
    </row>
    <row r="371" spans="1:6" ht="17.25">
      <c r="A371" s="78">
        <v>370</v>
      </c>
      <c r="B371" s="213" t="s">
        <v>21204</v>
      </c>
      <c r="C371" s="191" t="s">
        <v>21205</v>
      </c>
      <c r="D371" s="205" t="s">
        <v>21207</v>
      </c>
      <c r="E371" s="20" t="s">
        <v>21206</v>
      </c>
      <c r="F371" s="80" t="e">
        <f>+VLOOKUP(B371,'N2'!$A$2:$D$1287,1,0)</f>
        <v>#N/A</v>
      </c>
    </row>
    <row r="372" spans="1:6" customFormat="1" hidden="1">
      <c r="A372" s="8">
        <v>371</v>
      </c>
      <c r="B372" s="19" t="s">
        <v>17742</v>
      </c>
      <c r="C372" s="184" t="s">
        <v>17743</v>
      </c>
      <c r="D372" s="36" t="s">
        <v>34778</v>
      </c>
      <c r="E372" s="20" t="s">
        <v>17745</v>
      </c>
      <c r="F372" t="str">
        <f>+VLOOKUP(B372,'N2'!$A$2:$D$1287,1,0)</f>
        <v>心細い</v>
      </c>
    </row>
    <row r="373" spans="1:6" ht="17.25">
      <c r="A373" s="78">
        <v>372</v>
      </c>
      <c r="B373" s="213" t="s">
        <v>21208</v>
      </c>
      <c r="C373" s="191" t="s">
        <v>21209</v>
      </c>
      <c r="D373" s="205" t="s">
        <v>21211</v>
      </c>
      <c r="E373" s="20" t="s">
        <v>21210</v>
      </c>
      <c r="F373" s="80" t="e">
        <f>+VLOOKUP(B373,'N2'!$A$2:$D$1287,1,0)</f>
        <v>#N/A</v>
      </c>
    </row>
    <row r="374" spans="1:6" ht="17.25">
      <c r="A374" s="78">
        <v>374</v>
      </c>
      <c r="B374" s="213" t="s">
        <v>21212</v>
      </c>
      <c r="C374" s="191" t="s">
        <v>21213</v>
      </c>
      <c r="D374" s="205" t="s">
        <v>21215</v>
      </c>
      <c r="E374" s="20" t="s">
        <v>21214</v>
      </c>
      <c r="F374" s="80" t="e">
        <f>+VLOOKUP(B374,'N2'!$A$2:$D$1287,1,0)</f>
        <v>#N/A</v>
      </c>
    </row>
    <row r="375" spans="1:6" ht="17.25">
      <c r="A375" s="78">
        <v>375</v>
      </c>
      <c r="B375" s="213" t="s">
        <v>21216</v>
      </c>
      <c r="C375" s="191" t="s">
        <v>21217</v>
      </c>
      <c r="D375" s="205" t="s">
        <v>21219</v>
      </c>
      <c r="E375" s="20" t="s">
        <v>21218</v>
      </c>
      <c r="F375" s="80" t="e">
        <f>+VLOOKUP(B375,'N2'!$A$2:$D$1287,1,0)</f>
        <v>#N/A</v>
      </c>
    </row>
    <row r="376" spans="1:6" ht="17.25">
      <c r="A376" s="78">
        <v>376</v>
      </c>
      <c r="B376" s="213" t="s">
        <v>21220</v>
      </c>
      <c r="C376" s="191" t="s">
        <v>21221</v>
      </c>
      <c r="D376" s="205" t="s">
        <v>17751</v>
      </c>
      <c r="E376" s="20" t="s">
        <v>21222</v>
      </c>
      <c r="F376" s="80" t="e">
        <f>+VLOOKUP(B376,'N2'!$A$2:$D$1287,1,0)</f>
        <v>#N/A</v>
      </c>
    </row>
    <row r="377" spans="1:6" customFormat="1" hidden="1">
      <c r="A377" s="8">
        <v>377</v>
      </c>
      <c r="B377" s="19" t="s">
        <v>17752</v>
      </c>
      <c r="C377" s="184" t="s">
        <v>17753</v>
      </c>
      <c r="D377" s="36" t="s">
        <v>34779</v>
      </c>
      <c r="E377" s="20" t="s">
        <v>17755</v>
      </c>
      <c r="F377" t="str">
        <f>+VLOOKUP(B377,'N2'!$A$2:$D$1287,1,0)</f>
        <v>貧しい</v>
      </c>
    </row>
    <row r="378" spans="1:6" ht="17.25">
      <c r="A378" s="78">
        <v>378</v>
      </c>
      <c r="B378" s="213" t="s">
        <v>13893</v>
      </c>
      <c r="C378" s="191" t="s">
        <v>13894</v>
      </c>
      <c r="D378" s="205" t="s">
        <v>21224</v>
      </c>
      <c r="E378" s="20" t="s">
        <v>21223</v>
      </c>
      <c r="F378" s="80" t="e">
        <f>+VLOOKUP(B378,'N2'!$A$2:$D$1287,1,0)</f>
        <v>#N/A</v>
      </c>
    </row>
    <row r="379" spans="1:6" customFormat="1" hidden="1">
      <c r="A379" s="8">
        <v>379</v>
      </c>
      <c r="B379" s="19" t="s">
        <v>17756</v>
      </c>
      <c r="C379" s="184" t="s">
        <v>17757</v>
      </c>
      <c r="D379" s="36" t="s">
        <v>34780</v>
      </c>
      <c r="E379" s="20" t="s">
        <v>2830</v>
      </c>
      <c r="F379" t="str">
        <f>+VLOOKUP(B379,'N2'!$A$2:$D$1287,1,0)</f>
        <v>惜しい</v>
      </c>
    </row>
    <row r="380" spans="1:6" customFormat="1" hidden="1">
      <c r="A380" s="8">
        <v>380</v>
      </c>
      <c r="B380" s="19" t="s">
        <v>2827</v>
      </c>
      <c r="C380" s="184" t="s">
        <v>2829</v>
      </c>
      <c r="D380" s="36" t="s">
        <v>2828</v>
      </c>
      <c r="E380" s="20" t="s">
        <v>2830</v>
      </c>
      <c r="F380" t="str">
        <f>+VLOOKUP(B380,'N2'!$A$2:$D$1287,1,0)</f>
        <v>残念</v>
      </c>
    </row>
    <row r="381" spans="1:6" ht="17.25">
      <c r="A381" s="78">
        <v>381</v>
      </c>
      <c r="B381" s="213" t="s">
        <v>353</v>
      </c>
      <c r="C381" s="191" t="s">
        <v>355</v>
      </c>
      <c r="D381" s="205" t="s">
        <v>354</v>
      </c>
      <c r="E381" s="20" t="s">
        <v>21225</v>
      </c>
      <c r="F381" s="80" t="e">
        <f>+VLOOKUP(B381,'N2'!$A$2:$D$1287,1,0)</f>
        <v>#N/A</v>
      </c>
    </row>
    <row r="382" spans="1:6" ht="17.25">
      <c r="A382" s="78">
        <v>382</v>
      </c>
      <c r="B382" s="213" t="s">
        <v>21226</v>
      </c>
      <c r="C382" s="191" t="s">
        <v>21227</v>
      </c>
      <c r="D382" s="205" t="s">
        <v>113</v>
      </c>
      <c r="E382" s="20" t="s">
        <v>21228</v>
      </c>
      <c r="F382" s="80" t="e">
        <f>+VLOOKUP(B382,'N2'!$A$2:$D$1287,1,0)</f>
        <v>#N/A</v>
      </c>
    </row>
    <row r="383" spans="1:6" customFormat="1" ht="33" hidden="1">
      <c r="A383" s="8">
        <v>383</v>
      </c>
      <c r="B383" s="19" t="s">
        <v>17765</v>
      </c>
      <c r="C383" s="184" t="s">
        <v>17766</v>
      </c>
      <c r="D383" s="36" t="s">
        <v>21613</v>
      </c>
      <c r="E383" s="20" t="s">
        <v>17768</v>
      </c>
      <c r="F383" t="str">
        <f>+VLOOKUP(B383,'N2'!$A$2:$D$1287,1,0)</f>
        <v>やむを得ない</v>
      </c>
    </row>
    <row r="384" spans="1:6" ht="17.25">
      <c r="A384" s="78">
        <v>384</v>
      </c>
      <c r="B384" s="213" t="s">
        <v>21229</v>
      </c>
      <c r="C384" s="191" t="s">
        <v>21230</v>
      </c>
      <c r="D384" s="205" t="s">
        <v>21232</v>
      </c>
      <c r="E384" s="20" t="s">
        <v>21231</v>
      </c>
      <c r="F384" s="80" t="e">
        <f>+VLOOKUP(B384,'N2'!$A$2:$D$1287,1,0)</f>
        <v>#N/A</v>
      </c>
    </row>
    <row r="385" spans="1:6" customFormat="1" hidden="1">
      <c r="A385" s="8">
        <v>385</v>
      </c>
      <c r="B385" s="19" t="s">
        <v>17769</v>
      </c>
      <c r="C385" s="184" t="s">
        <v>17770</v>
      </c>
      <c r="D385" s="36" t="s">
        <v>342</v>
      </c>
      <c r="E385" s="20" t="s">
        <v>17772</v>
      </c>
      <c r="F385" t="str">
        <f>+VLOOKUP(B385,'N2'!$A$2:$D$1287,1,0)</f>
        <v>面倒くさい</v>
      </c>
    </row>
    <row r="386" spans="1:6" ht="17.25">
      <c r="A386" s="78">
        <v>386</v>
      </c>
      <c r="B386" s="213" t="s">
        <v>21233</v>
      </c>
      <c r="C386" s="191" t="s">
        <v>21234</v>
      </c>
      <c r="D386" s="205" t="s">
        <v>21236</v>
      </c>
      <c r="E386" s="20" t="s">
        <v>21235</v>
      </c>
      <c r="F386" s="80" t="e">
        <f>+VLOOKUP(B386,'N2'!$A$2:$D$1287,1,0)</f>
        <v>#N/A</v>
      </c>
    </row>
    <row r="387" spans="1:6" customFormat="1" hidden="1">
      <c r="A387" s="8">
        <v>387</v>
      </c>
      <c r="B387" s="19" t="s">
        <v>731</v>
      </c>
      <c r="C387" s="184" t="s">
        <v>733</v>
      </c>
      <c r="D387" s="36" t="s">
        <v>732</v>
      </c>
      <c r="E387" s="20" t="s">
        <v>18200</v>
      </c>
      <c r="F387" t="str">
        <f>+VLOOKUP(B387,'N2'!$A$2:$D$1287,1,0)</f>
        <v>分別</v>
      </c>
    </row>
    <row r="388" spans="1:6" customFormat="1" hidden="1">
      <c r="A388" s="8">
        <v>388</v>
      </c>
      <c r="B388" s="19" t="s">
        <v>17773</v>
      </c>
      <c r="C388" s="184" t="s">
        <v>17773</v>
      </c>
      <c r="D388" s="36"/>
      <c r="E388" s="20" t="s">
        <v>17775</v>
      </c>
      <c r="F388" t="str">
        <f>+VLOOKUP(B388,'N2'!$A$2:$D$1287,1,0)</f>
        <v>しつこい</v>
      </c>
    </row>
    <row r="389" spans="1:6" ht="17.25">
      <c r="A389" s="78">
        <v>389</v>
      </c>
      <c r="B389" s="213" t="s">
        <v>21237</v>
      </c>
      <c r="C389" s="191" t="s">
        <v>17777</v>
      </c>
      <c r="D389" s="205" t="s">
        <v>17779</v>
      </c>
      <c r="E389" s="20" t="s">
        <v>21238</v>
      </c>
      <c r="F389" s="80" t="e">
        <f>+VLOOKUP(B389,'N2'!$A$2:$D$1287,1,0)</f>
        <v>#N/A</v>
      </c>
    </row>
    <row r="390" spans="1:6" ht="17.25">
      <c r="A390" s="78">
        <v>390</v>
      </c>
      <c r="B390" s="213" t="s">
        <v>21239</v>
      </c>
      <c r="C390" s="191" t="s">
        <v>21239</v>
      </c>
      <c r="D390" s="205"/>
      <c r="E390" s="20" t="s">
        <v>21240</v>
      </c>
      <c r="F390" s="80" t="e">
        <f>+VLOOKUP(B390,'N2'!$A$2:$D$1287,1,0)</f>
        <v>#N/A</v>
      </c>
    </row>
    <row r="391" spans="1:6" customFormat="1" hidden="1">
      <c r="A391" s="8">
        <v>391</v>
      </c>
      <c r="B391" s="19" t="s">
        <v>17780</v>
      </c>
      <c r="C391" s="184" t="s">
        <v>17781</v>
      </c>
      <c r="D391" s="36" t="s">
        <v>21244</v>
      </c>
      <c r="E391" s="20" t="s">
        <v>17783</v>
      </c>
      <c r="F391" t="str">
        <f>+VLOOKUP(B391,'N2'!$A$2:$D$1287,1,0)</f>
        <v>煙い</v>
      </c>
    </row>
    <row r="392" spans="1:6" ht="17.25">
      <c r="A392" s="78">
        <v>392</v>
      </c>
      <c r="B392" s="213" t="s">
        <v>21241</v>
      </c>
      <c r="C392" s="191" t="s">
        <v>21242</v>
      </c>
      <c r="D392" s="205" t="s">
        <v>21244</v>
      </c>
      <c r="E392" s="20" t="s">
        <v>21243</v>
      </c>
      <c r="F392" s="80" t="e">
        <f>+VLOOKUP(B392,'N2'!$A$2:$D$1287,1,0)</f>
        <v>#N/A</v>
      </c>
    </row>
    <row r="393" spans="1:6" ht="17.25">
      <c r="A393" s="78">
        <v>393</v>
      </c>
      <c r="B393" s="213" t="s">
        <v>9688</v>
      </c>
      <c r="C393" s="191" t="s">
        <v>9689</v>
      </c>
      <c r="D393" s="205" t="s">
        <v>17787</v>
      </c>
      <c r="E393" s="20" t="s">
        <v>21245</v>
      </c>
      <c r="F393" s="80" t="e">
        <f>+VLOOKUP(B393,'N2'!$A$2:$D$1287,1,0)</f>
        <v>#N/A</v>
      </c>
    </row>
    <row r="394" spans="1:6" ht="17.25">
      <c r="A394" s="78">
        <v>394</v>
      </c>
      <c r="B394" s="213" t="s">
        <v>8856</v>
      </c>
      <c r="C394" s="191" t="s">
        <v>8857</v>
      </c>
      <c r="D394" s="205" t="s">
        <v>21236</v>
      </c>
      <c r="E394" s="20" t="s">
        <v>8859</v>
      </c>
      <c r="F394" s="80" t="e">
        <f>+VLOOKUP(B394,'N2'!$A$2:$D$1287,1,0)</f>
        <v>#N/A</v>
      </c>
    </row>
    <row r="395" spans="1:6" customFormat="1" hidden="1">
      <c r="A395" s="8">
        <v>395</v>
      </c>
      <c r="B395" s="19" t="s">
        <v>17789</v>
      </c>
      <c r="C395" s="184" t="s">
        <v>17790</v>
      </c>
      <c r="D395" s="36" t="s">
        <v>34781</v>
      </c>
      <c r="E395" s="20" t="s">
        <v>8859</v>
      </c>
      <c r="F395" t="str">
        <f>+VLOOKUP(B395,'N2'!$A$2:$D$1287,1,0)</f>
        <v>騒々しい</v>
      </c>
    </row>
    <row r="396" spans="1:6" ht="17.25">
      <c r="A396" s="78">
        <v>396</v>
      </c>
      <c r="B396" s="213" t="s">
        <v>21246</v>
      </c>
      <c r="C396" s="191" t="s">
        <v>21247</v>
      </c>
      <c r="D396" s="205" t="s">
        <v>21249</v>
      </c>
      <c r="E396" s="20" t="s">
        <v>21248</v>
      </c>
      <c r="F396" s="80" t="e">
        <f>+VLOOKUP(B396,'N2'!$A$2:$D$1287,1,0)</f>
        <v>#N/A</v>
      </c>
    </row>
    <row r="397" spans="1:6" ht="17.25">
      <c r="A397" s="78">
        <v>397</v>
      </c>
      <c r="B397" s="213" t="s">
        <v>21250</v>
      </c>
      <c r="C397" s="191" t="s">
        <v>21251</v>
      </c>
      <c r="D397" s="205" t="s">
        <v>19901</v>
      </c>
      <c r="E397" s="20" t="s">
        <v>21252</v>
      </c>
      <c r="F397" s="80" t="e">
        <f>+VLOOKUP(B397,'N2'!$A$2:$D$1287,1,0)</f>
        <v>#N/A</v>
      </c>
    </row>
    <row r="398" spans="1:6" ht="17.25">
      <c r="A398" s="78">
        <v>398</v>
      </c>
      <c r="B398" s="213" t="s">
        <v>13444</v>
      </c>
      <c r="C398" s="191" t="s">
        <v>13446</v>
      </c>
      <c r="D398" s="205" t="s">
        <v>21253</v>
      </c>
      <c r="E398" s="20" t="s">
        <v>13447</v>
      </c>
      <c r="F398" s="80" t="e">
        <f>+VLOOKUP(B398,'N2'!$A$2:$D$1287,1,0)</f>
        <v>#N/A</v>
      </c>
    </row>
    <row r="399" spans="1:6" ht="17.25">
      <c r="A399" s="78">
        <v>399</v>
      </c>
      <c r="B399" s="213" t="s">
        <v>21254</v>
      </c>
      <c r="C399" s="191" t="s">
        <v>17793</v>
      </c>
      <c r="D399" s="205" t="s">
        <v>17795</v>
      </c>
      <c r="E399" s="20" t="s">
        <v>21255</v>
      </c>
      <c r="F399" s="80" t="e">
        <f>+VLOOKUP(B399,'N2'!$A$2:$D$1287,1,0)</f>
        <v>#N/A</v>
      </c>
    </row>
    <row r="400" spans="1:6" s="39" customFormat="1" hidden="1">
      <c r="A400" s="8">
        <v>400</v>
      </c>
      <c r="B400" s="19" t="s">
        <v>17798</v>
      </c>
      <c r="C400" s="19" t="s">
        <v>17798</v>
      </c>
      <c r="D400" s="38"/>
      <c r="E400" s="20" t="s">
        <v>17800</v>
      </c>
      <c r="F400" t="str">
        <f>+VLOOKUP(B400,'N2'!$A$2:$D$1287,1,0)</f>
        <v>そそっかしい</v>
      </c>
    </row>
    <row r="401" spans="1:6" customFormat="1" hidden="1">
      <c r="A401" s="8">
        <v>401</v>
      </c>
      <c r="B401" s="19" t="s">
        <v>17807</v>
      </c>
      <c r="C401" s="20" t="s">
        <v>17808</v>
      </c>
      <c r="D401" s="36" t="s">
        <v>34782</v>
      </c>
      <c r="E401" s="20" t="s">
        <v>17810</v>
      </c>
      <c r="F401" t="str">
        <f>+VLOOKUP(B401,'N2'!$A$2:$D$1287,1,0)</f>
        <v>思いがけない</v>
      </c>
    </row>
    <row r="402" spans="1:6" customFormat="1" hidden="1">
      <c r="A402" s="8">
        <v>402</v>
      </c>
      <c r="B402" s="19" t="s">
        <v>17811</v>
      </c>
      <c r="C402" s="20" t="s">
        <v>17812</v>
      </c>
      <c r="D402" s="36" t="s">
        <v>34783</v>
      </c>
      <c r="E402" s="20" t="s">
        <v>17814</v>
      </c>
      <c r="F402" t="str">
        <f>+VLOOKUP(B402,'N2'!$A$2:$D$1287,1,0)</f>
        <v>何気ない</v>
      </c>
    </row>
    <row r="403" spans="1:6">
      <c r="A403" s="78">
        <v>403</v>
      </c>
      <c r="B403" s="213" t="s">
        <v>21256</v>
      </c>
      <c r="C403" s="45" t="s">
        <v>21257</v>
      </c>
      <c r="D403" s="205" t="s">
        <v>21259</v>
      </c>
      <c r="E403" s="20" t="s">
        <v>21258</v>
      </c>
      <c r="F403" s="80" t="e">
        <f>+VLOOKUP(B403,'N2'!$A$2:$D$1287,1,0)</f>
        <v>#N/A</v>
      </c>
    </row>
    <row r="404" spans="1:6" customFormat="1" hidden="1">
      <c r="A404" s="8">
        <v>404</v>
      </c>
      <c r="B404" s="19" t="s">
        <v>17815</v>
      </c>
      <c r="C404" s="19" t="s">
        <v>17815</v>
      </c>
      <c r="D404" s="36"/>
      <c r="E404" s="20" t="s">
        <v>17817</v>
      </c>
      <c r="F404" t="str">
        <f>+VLOOKUP(B404,'N2'!$A$2:$D$1287,1,0)</f>
        <v>とんでもない</v>
      </c>
    </row>
    <row r="405" spans="1:6" customFormat="1" hidden="1">
      <c r="A405" s="8">
        <v>405</v>
      </c>
      <c r="B405" s="19" t="s">
        <v>17818</v>
      </c>
      <c r="C405" s="19" t="s">
        <v>17818</v>
      </c>
      <c r="D405" s="36"/>
      <c r="E405" s="20" t="s">
        <v>17820</v>
      </c>
      <c r="F405" t="str">
        <f>+VLOOKUP(B405,'N2'!$A$2:$D$1287,1,0)</f>
        <v>くだらない</v>
      </c>
    </row>
    <row r="406" spans="1:6" ht="17.25">
      <c r="A406" s="78">
        <v>406</v>
      </c>
      <c r="B406" s="215" t="s">
        <v>21260</v>
      </c>
      <c r="C406" s="196" t="s">
        <v>17821</v>
      </c>
      <c r="D406" s="205" t="s">
        <v>21262</v>
      </c>
      <c r="E406" s="20" t="s">
        <v>21261</v>
      </c>
      <c r="F406" s="80" t="e">
        <f>+VLOOKUP(B406,'N2'!$A$2:$D$1287,1,0)</f>
        <v>#N/A</v>
      </c>
    </row>
    <row r="407" spans="1:6" ht="17.25">
      <c r="A407" s="78">
        <v>407</v>
      </c>
      <c r="B407" s="215" t="s">
        <v>21263</v>
      </c>
      <c r="C407" s="196" t="s">
        <v>21264</v>
      </c>
      <c r="D407" s="205" t="s">
        <v>21266</v>
      </c>
      <c r="E407" s="20" t="s">
        <v>21265</v>
      </c>
      <c r="F407" s="80" t="e">
        <f>+VLOOKUP(B407,'N2'!$A$2:$D$1287,1,0)</f>
        <v>#N/A</v>
      </c>
    </row>
    <row r="408" spans="1:6" customFormat="1" hidden="1">
      <c r="A408" s="8">
        <v>408</v>
      </c>
      <c r="B408" s="19" t="s">
        <v>20861</v>
      </c>
      <c r="C408" s="20" t="s">
        <v>20862</v>
      </c>
      <c r="D408" s="36" t="s">
        <v>34784</v>
      </c>
      <c r="E408" s="20" t="s">
        <v>20864</v>
      </c>
      <c r="F408" t="str">
        <f>+VLOOKUP(B408,'N2'!$A$2:$D$1287,1,0)</f>
        <v>偶然</v>
      </c>
    </row>
    <row r="409" spans="1:6">
      <c r="A409" s="78">
        <v>409</v>
      </c>
      <c r="B409" s="213" t="s">
        <v>21267</v>
      </c>
      <c r="C409" s="45" t="s">
        <v>21268</v>
      </c>
      <c r="D409" s="205" t="s">
        <v>3705</v>
      </c>
      <c r="E409" s="20" t="s">
        <v>21269</v>
      </c>
      <c r="F409" s="80" t="e">
        <f>+VLOOKUP(B409,'N2'!$A$2:$D$1287,1,0)</f>
        <v>#N/A</v>
      </c>
    </row>
    <row r="410" spans="1:6" customFormat="1" hidden="1">
      <c r="A410" s="8">
        <v>410</v>
      </c>
      <c r="B410" s="19" t="s">
        <v>17825</v>
      </c>
      <c r="C410" s="19" t="s">
        <v>17825</v>
      </c>
      <c r="D410" s="36"/>
      <c r="E410" s="20" t="s">
        <v>17827</v>
      </c>
      <c r="F410" t="str">
        <f>+VLOOKUP(B410,'N2'!$A$2:$D$1287,1,0)</f>
        <v>だらしない</v>
      </c>
    </row>
    <row r="411" spans="1:6">
      <c r="A411" s="78">
        <v>411</v>
      </c>
      <c r="B411" s="213" t="s">
        <v>1953</v>
      </c>
      <c r="C411" s="45" t="s">
        <v>1955</v>
      </c>
      <c r="D411" s="205" t="s">
        <v>1954</v>
      </c>
      <c r="E411" s="20" t="s">
        <v>21270</v>
      </c>
      <c r="F411" s="80" t="e">
        <f>+VLOOKUP(B411,'N2'!$A$2:$D$1287,1,0)</f>
        <v>#N/A</v>
      </c>
    </row>
    <row r="412" spans="1:6" ht="17.25">
      <c r="A412" s="78">
        <v>412</v>
      </c>
      <c r="B412" s="213" t="s">
        <v>21271</v>
      </c>
      <c r="C412" s="196" t="s">
        <v>21271</v>
      </c>
      <c r="D412" s="205"/>
      <c r="E412" s="20" t="s">
        <v>21272</v>
      </c>
      <c r="F412" s="80" t="e">
        <f>+VLOOKUP(B412,'N2'!$A$2:$D$1287,1,0)</f>
        <v>#N/A</v>
      </c>
    </row>
    <row r="413" spans="1:6" ht="17.25">
      <c r="A413" s="78">
        <v>413</v>
      </c>
      <c r="B413" s="213" t="s">
        <v>21273</v>
      </c>
      <c r="C413" s="196" t="s">
        <v>17828</v>
      </c>
      <c r="D413" s="205" t="s">
        <v>21275</v>
      </c>
      <c r="E413" s="20" t="s">
        <v>21274</v>
      </c>
      <c r="F413" s="80" t="e">
        <f>+VLOOKUP(B413,'N2'!$A$2:$D$1287,1,0)</f>
        <v>#N/A</v>
      </c>
    </row>
    <row r="414" spans="1:6" customFormat="1" hidden="1">
      <c r="A414" s="8">
        <v>414</v>
      </c>
      <c r="B414" s="19" t="s">
        <v>17834</v>
      </c>
      <c r="C414" s="20" t="s">
        <v>17835</v>
      </c>
      <c r="D414" s="36" t="s">
        <v>21583</v>
      </c>
      <c r="E414" s="20" t="s">
        <v>17837</v>
      </c>
      <c r="F414" t="str">
        <f>+VLOOKUP(B414,'N2'!$A$2:$D$1287,1,0)</f>
        <v>狡い</v>
      </c>
    </row>
    <row r="415" spans="1:6" customFormat="1" hidden="1">
      <c r="A415" s="8">
        <v>415</v>
      </c>
      <c r="B415" s="19" t="s">
        <v>17843</v>
      </c>
      <c r="C415" s="20" t="s">
        <v>17844</v>
      </c>
      <c r="D415" s="36" t="s">
        <v>34785</v>
      </c>
      <c r="E415" s="20" t="s">
        <v>17846</v>
      </c>
      <c r="F415" t="str">
        <f>+VLOOKUP(B415,'N2'!$A$2:$D$1287,1,0)</f>
        <v>憎らしい</v>
      </c>
    </row>
    <row r="416" spans="1:6" customFormat="1" hidden="1">
      <c r="A416" s="8">
        <v>416</v>
      </c>
      <c r="B416" s="19" t="s">
        <v>17847</v>
      </c>
      <c r="C416" s="20" t="s">
        <v>17848</v>
      </c>
      <c r="D416" s="36" t="s">
        <v>34785</v>
      </c>
      <c r="E416" s="20" t="s">
        <v>17850</v>
      </c>
      <c r="F416" t="str">
        <f>+VLOOKUP(B416,'N2'!$A$2:$D$1287,1,0)</f>
        <v>憎い</v>
      </c>
    </row>
    <row r="417" spans="1:6">
      <c r="A417" s="78">
        <v>417</v>
      </c>
      <c r="B417" s="213" t="s">
        <v>14362</v>
      </c>
      <c r="C417" s="45" t="s">
        <v>14364</v>
      </c>
      <c r="D417" s="205" t="s">
        <v>21276</v>
      </c>
      <c r="E417" s="20" t="s">
        <v>14365</v>
      </c>
      <c r="F417" s="80" t="e">
        <f>+VLOOKUP(B417,'N2'!$A$2:$D$1287,1,0)</f>
        <v>#N/A</v>
      </c>
    </row>
    <row r="418" spans="1:6" customFormat="1" hidden="1">
      <c r="A418" s="8">
        <v>418</v>
      </c>
      <c r="B418" s="19" t="s">
        <v>17851</v>
      </c>
      <c r="C418" s="20" t="s">
        <v>17852</v>
      </c>
      <c r="D418" s="36" t="s">
        <v>34786</v>
      </c>
      <c r="E418" s="20" t="s">
        <v>17854</v>
      </c>
      <c r="F418" t="str">
        <f>+VLOOKUP(B418,'N2'!$A$2:$D$1287,1,0)</f>
        <v>険しい</v>
      </c>
    </row>
    <row r="419" spans="1:6" ht="33">
      <c r="A419" s="78">
        <v>419</v>
      </c>
      <c r="B419" s="213" t="s">
        <v>21277</v>
      </c>
      <c r="C419" s="45" t="s">
        <v>21278</v>
      </c>
      <c r="D419" s="205" t="s">
        <v>21280</v>
      </c>
      <c r="E419" s="20" t="s">
        <v>21279</v>
      </c>
      <c r="F419" s="80" t="e">
        <f>+VLOOKUP(B419,'N2'!$A$2:$D$1287,1,0)</f>
        <v>#N/A</v>
      </c>
    </row>
    <row r="420" spans="1:6" customFormat="1" hidden="1">
      <c r="A420" s="8">
        <v>420</v>
      </c>
      <c r="B420" s="19" t="s">
        <v>6978</v>
      </c>
      <c r="C420" s="20" t="s">
        <v>17855</v>
      </c>
      <c r="D420" s="36" t="s">
        <v>19957</v>
      </c>
      <c r="E420" s="20" t="s">
        <v>4754</v>
      </c>
      <c r="F420" t="str">
        <f>+VLOOKUP(B420,'N2'!$A$2:$D$1287,1,0)</f>
        <v>辛い</v>
      </c>
    </row>
    <row r="421" spans="1:6">
      <c r="A421" s="78">
        <v>421</v>
      </c>
      <c r="B421" s="213" t="s">
        <v>21281</v>
      </c>
      <c r="C421" s="45" t="s">
        <v>21282</v>
      </c>
      <c r="D421" s="205" t="s">
        <v>21284</v>
      </c>
      <c r="E421" s="20" t="s">
        <v>21283</v>
      </c>
      <c r="F421" s="80" t="e">
        <f>+VLOOKUP(B421,'N2'!$A$2:$D$1287,1,0)</f>
        <v>#N/A</v>
      </c>
    </row>
    <row r="422" spans="1:6" customFormat="1" hidden="1">
      <c r="A422" s="8">
        <v>422</v>
      </c>
      <c r="B422" s="19" t="s">
        <v>17858</v>
      </c>
      <c r="C422" s="19" t="s">
        <v>17858</v>
      </c>
      <c r="D422" s="36"/>
      <c r="E422" s="20" t="s">
        <v>17860</v>
      </c>
      <c r="F422" t="str">
        <f>+VLOOKUP(B422,'N2'!$A$2:$D$1287,1,0)</f>
        <v>きつい</v>
      </c>
    </row>
    <row r="423" spans="1:6" ht="17.25">
      <c r="A423" s="78">
        <v>423</v>
      </c>
      <c r="B423" s="213" t="s">
        <v>21285</v>
      </c>
      <c r="C423" s="196" t="s">
        <v>21286</v>
      </c>
      <c r="D423" s="205" t="s">
        <v>21288</v>
      </c>
      <c r="E423" s="20" t="s">
        <v>21287</v>
      </c>
      <c r="F423" s="80" t="e">
        <f>+VLOOKUP(B423,'N2'!$A$2:$D$1287,1,0)</f>
        <v>#N/A</v>
      </c>
    </row>
    <row r="424" spans="1:6" customFormat="1" hidden="1">
      <c r="A424" s="8">
        <v>424</v>
      </c>
      <c r="B424" s="19" t="s">
        <v>17861</v>
      </c>
      <c r="C424" s="20" t="s">
        <v>17862</v>
      </c>
      <c r="D424" s="36" t="s">
        <v>21280</v>
      </c>
      <c r="E424" s="20" t="s">
        <v>17864</v>
      </c>
      <c r="F424" t="str">
        <f>+VLOOKUP(B424,'N2'!$A$2:$D$1287,1,0)</f>
        <v>緩い</v>
      </c>
    </row>
    <row r="425" spans="1:6" customFormat="1" hidden="1">
      <c r="A425" s="8">
        <v>425</v>
      </c>
      <c r="B425" s="19" t="s">
        <v>17865</v>
      </c>
      <c r="C425" s="20" t="s">
        <v>17866</v>
      </c>
      <c r="D425" s="36" t="s">
        <v>34787</v>
      </c>
      <c r="E425" s="20" t="s">
        <v>17868</v>
      </c>
      <c r="F425" t="str">
        <f>+VLOOKUP(B425,'N2'!$A$2:$D$1287,1,0)</f>
        <v>鈍い</v>
      </c>
    </row>
    <row r="426" spans="1:6" customFormat="1" hidden="1">
      <c r="A426" s="8">
        <v>426</v>
      </c>
      <c r="B426" s="19" t="s">
        <v>17869</v>
      </c>
      <c r="C426" s="20" t="s">
        <v>17870</v>
      </c>
      <c r="D426" s="36" t="s">
        <v>34788</v>
      </c>
      <c r="E426" s="20" t="s">
        <v>17872</v>
      </c>
      <c r="F426" t="str">
        <f>+VLOOKUP(B426,'N2'!$A$2:$D$1287,1,0)</f>
        <v>鋭い</v>
      </c>
    </row>
    <row r="427" spans="1:6">
      <c r="A427" s="78">
        <v>427</v>
      </c>
      <c r="B427" s="213" t="s">
        <v>21289</v>
      </c>
      <c r="C427" s="45" t="s">
        <v>17874</v>
      </c>
      <c r="D427" s="205" t="s">
        <v>21291</v>
      </c>
      <c r="E427" s="20" t="s">
        <v>21290</v>
      </c>
      <c r="F427" s="80" t="e">
        <f>+VLOOKUP(B427,'N2'!$A$2:$D$1287,1,0)</f>
        <v>#N/A</v>
      </c>
    </row>
    <row r="428" spans="1:6">
      <c r="A428" s="78">
        <v>428</v>
      </c>
      <c r="B428" s="213" t="s">
        <v>14583</v>
      </c>
      <c r="C428" s="45" t="s">
        <v>14585</v>
      </c>
      <c r="D428" s="205" t="s">
        <v>21292</v>
      </c>
      <c r="E428" s="20" t="s">
        <v>14586</v>
      </c>
      <c r="F428" s="80" t="e">
        <f>+VLOOKUP(B428,'N2'!$A$2:$D$1287,1,0)</f>
        <v>#N/A</v>
      </c>
    </row>
    <row r="429" spans="1:6">
      <c r="A429" s="78">
        <v>429</v>
      </c>
      <c r="B429" s="213" t="s">
        <v>2584</v>
      </c>
      <c r="C429" s="45" t="s">
        <v>2586</v>
      </c>
      <c r="D429" s="205" t="s">
        <v>2585</v>
      </c>
      <c r="E429" s="20" t="s">
        <v>21293</v>
      </c>
      <c r="F429" s="80" t="e">
        <f>+VLOOKUP(B429,'N2'!$A$2:$D$1287,1,0)</f>
        <v>#N/A</v>
      </c>
    </row>
    <row r="430" spans="1:6">
      <c r="A430" s="78">
        <v>430</v>
      </c>
      <c r="B430" s="213" t="s">
        <v>21294</v>
      </c>
      <c r="C430" s="45" t="s">
        <v>21295</v>
      </c>
      <c r="D430" s="205" t="s">
        <v>17884</v>
      </c>
      <c r="E430" s="20" t="s">
        <v>4008</v>
      </c>
      <c r="F430" s="80" t="e">
        <f>+VLOOKUP(B430,'N2'!$A$2:$D$1287,1,0)</f>
        <v>#N/A</v>
      </c>
    </row>
    <row r="431" spans="1:6">
      <c r="A431" s="78">
        <v>431</v>
      </c>
      <c r="B431" s="213" t="s">
        <v>21296</v>
      </c>
      <c r="C431" s="45" t="s">
        <v>21297</v>
      </c>
      <c r="D431" s="205" t="s">
        <v>21299</v>
      </c>
      <c r="E431" s="20" t="s">
        <v>21298</v>
      </c>
      <c r="F431" s="80" t="e">
        <f>+VLOOKUP(B431,'N2'!$A$2:$D$1287,1,0)</f>
        <v>#N/A</v>
      </c>
    </row>
    <row r="432" spans="1:6">
      <c r="A432" s="78">
        <v>432</v>
      </c>
      <c r="B432" s="213" t="s">
        <v>21300</v>
      </c>
      <c r="C432" s="45" t="s">
        <v>21301</v>
      </c>
      <c r="D432" s="205" t="s">
        <v>21303</v>
      </c>
      <c r="E432" s="20" t="s">
        <v>21302</v>
      </c>
      <c r="F432" s="80" t="e">
        <f>+VLOOKUP(B432,'N2'!$A$2:$D$1287,1,0)</f>
        <v>#N/A</v>
      </c>
    </row>
    <row r="433" spans="1:6">
      <c r="A433" s="78">
        <v>433</v>
      </c>
      <c r="B433" s="213" t="s">
        <v>21304</v>
      </c>
      <c r="C433" s="45" t="s">
        <v>21305</v>
      </c>
      <c r="D433" s="205" t="s">
        <v>21306</v>
      </c>
      <c r="E433" s="20" t="s">
        <v>21302</v>
      </c>
      <c r="F433" s="80" t="e">
        <f>+VLOOKUP(B433,'N2'!$A$2:$D$1287,1,0)</f>
        <v>#N/A</v>
      </c>
    </row>
    <row r="434" spans="1:6" ht="19.899999999999999" customHeight="1">
      <c r="A434" s="78">
        <v>434</v>
      </c>
      <c r="B434" s="213" t="s">
        <v>21307</v>
      </c>
      <c r="C434" s="45" t="s">
        <v>21308</v>
      </c>
      <c r="D434" s="205" t="s">
        <v>21310</v>
      </c>
      <c r="E434" s="20" t="s">
        <v>21309</v>
      </c>
      <c r="F434" s="80" t="e">
        <f>+VLOOKUP(B434,'N2'!$A$2:$D$1287,1,0)</f>
        <v>#N/A</v>
      </c>
    </row>
    <row r="435" spans="1:6">
      <c r="A435" s="78">
        <v>435</v>
      </c>
      <c r="B435" s="213" t="s">
        <v>1560</v>
      </c>
      <c r="C435" s="45" t="s">
        <v>1562</v>
      </c>
      <c r="D435" s="205" t="s">
        <v>1561</v>
      </c>
      <c r="E435" s="20" t="s">
        <v>21311</v>
      </c>
      <c r="F435" s="80" t="e">
        <f>+VLOOKUP(B435,'N2'!$A$2:$D$1287,1,0)</f>
        <v>#N/A</v>
      </c>
    </row>
    <row r="436" spans="1:6">
      <c r="A436" s="78">
        <v>436</v>
      </c>
      <c r="B436" s="213" t="s">
        <v>21312</v>
      </c>
      <c r="C436" s="45" t="s">
        <v>21313</v>
      </c>
      <c r="D436" s="205" t="s">
        <v>21314</v>
      </c>
      <c r="E436" s="20" t="s">
        <v>21311</v>
      </c>
      <c r="F436" s="80" t="e">
        <f>+VLOOKUP(B436,'N2'!$A$2:$D$1287,1,0)</f>
        <v>#N/A</v>
      </c>
    </row>
    <row r="437" spans="1:6">
      <c r="A437" s="78">
        <v>437</v>
      </c>
      <c r="B437" s="213" t="s">
        <v>21315</v>
      </c>
      <c r="C437" s="45" t="s">
        <v>21316</v>
      </c>
      <c r="D437" s="205" t="s">
        <v>17895</v>
      </c>
      <c r="E437" s="20" t="s">
        <v>21317</v>
      </c>
      <c r="F437" s="80" t="e">
        <f>+VLOOKUP(B437,'N2'!$A$2:$D$1287,1,0)</f>
        <v>#N/A</v>
      </c>
    </row>
    <row r="438" spans="1:6">
      <c r="A438" s="78">
        <v>438</v>
      </c>
      <c r="B438" s="213" t="s">
        <v>1873</v>
      </c>
      <c r="C438" s="45" t="s">
        <v>1875</v>
      </c>
      <c r="D438" s="205" t="s">
        <v>1874</v>
      </c>
      <c r="E438" s="20" t="s">
        <v>21318</v>
      </c>
      <c r="F438" s="80" t="e">
        <f>+VLOOKUP(B438,'N2'!$A$2:$D$1287,1,0)</f>
        <v>#N/A</v>
      </c>
    </row>
    <row r="439" spans="1:6" customFormat="1" hidden="1">
      <c r="A439" s="8">
        <v>439</v>
      </c>
      <c r="B439" s="19" t="s">
        <v>19194</v>
      </c>
      <c r="C439" s="20" t="s">
        <v>19195</v>
      </c>
      <c r="D439" s="36" t="s">
        <v>34789</v>
      </c>
      <c r="E439" s="20" t="s">
        <v>19197</v>
      </c>
      <c r="F439" t="str">
        <f>+VLOOKUP(B439,'N2'!$A$2:$D$1287,1,0)</f>
        <v>混乱</v>
      </c>
    </row>
    <row r="440" spans="1:6" customFormat="1" hidden="1">
      <c r="A440" s="8">
        <v>440</v>
      </c>
      <c r="B440" s="19" t="s">
        <v>19491</v>
      </c>
      <c r="C440" s="20" t="s">
        <v>19492</v>
      </c>
      <c r="D440" s="36" t="s">
        <v>34790</v>
      </c>
      <c r="E440" s="20" t="s">
        <v>9435</v>
      </c>
      <c r="F440" t="str">
        <f>+VLOOKUP(B440,'N2'!$A$2:$D$1287,1,0)</f>
        <v>招く</v>
      </c>
    </row>
    <row r="441" spans="1:6">
      <c r="A441" s="78">
        <v>441</v>
      </c>
      <c r="B441" s="213" t="s">
        <v>842</v>
      </c>
      <c r="C441" s="45" t="s">
        <v>21319</v>
      </c>
      <c r="D441" s="205" t="s">
        <v>3693</v>
      </c>
      <c r="E441" s="20" t="s">
        <v>845</v>
      </c>
      <c r="F441" s="80" t="e">
        <f>+VLOOKUP(B441,'N2'!$A$2:$D$1287,1,0)</f>
        <v>#N/A</v>
      </c>
    </row>
    <row r="442" spans="1:6">
      <c r="A442" s="78">
        <v>442</v>
      </c>
      <c r="B442" s="213" t="s">
        <v>21320</v>
      </c>
      <c r="C442" s="45" t="s">
        <v>21321</v>
      </c>
      <c r="D442" s="205" t="s">
        <v>21323</v>
      </c>
      <c r="E442" s="20" t="s">
        <v>21322</v>
      </c>
      <c r="F442" s="80" t="e">
        <f>+VLOOKUP(B442,'N2'!$A$2:$D$1287,1,0)</f>
        <v>#N/A</v>
      </c>
    </row>
    <row r="443" spans="1:6">
      <c r="A443" s="78">
        <v>443</v>
      </c>
      <c r="B443" s="213" t="s">
        <v>21324</v>
      </c>
      <c r="C443" s="45" t="s">
        <v>21325</v>
      </c>
      <c r="D443" s="205" t="s">
        <v>17913</v>
      </c>
      <c r="E443" s="20" t="s">
        <v>21326</v>
      </c>
      <c r="F443" s="80" t="e">
        <f>+VLOOKUP(B443,'N2'!$A$2:$D$1287,1,0)</f>
        <v>#N/A</v>
      </c>
    </row>
    <row r="444" spans="1:6">
      <c r="A444" s="78">
        <v>444</v>
      </c>
      <c r="B444" s="213" t="s">
        <v>21327</v>
      </c>
      <c r="C444" s="45" t="s">
        <v>21328</v>
      </c>
      <c r="D444" s="205" t="s">
        <v>21330</v>
      </c>
      <c r="E444" s="20" t="s">
        <v>21329</v>
      </c>
      <c r="F444" s="80" t="e">
        <f>+VLOOKUP(B444,'N2'!$A$2:$D$1287,1,0)</f>
        <v>#N/A</v>
      </c>
    </row>
    <row r="445" spans="1:6" customFormat="1" hidden="1">
      <c r="A445" s="8">
        <v>445</v>
      </c>
      <c r="B445" s="19" t="s">
        <v>17918</v>
      </c>
      <c r="C445" s="20" t="s">
        <v>17919</v>
      </c>
      <c r="D445" s="36" t="s">
        <v>34791</v>
      </c>
      <c r="E445" s="20" t="s">
        <v>17921</v>
      </c>
      <c r="F445" t="str">
        <f>+VLOOKUP(B445,'N2'!$A$2:$D$1287,1,0)</f>
        <v>運</v>
      </c>
    </row>
    <row r="446" spans="1:6" customFormat="1" hidden="1">
      <c r="A446" s="8">
        <v>446</v>
      </c>
      <c r="B446" s="19" t="s">
        <v>17922</v>
      </c>
      <c r="C446" s="20" t="s">
        <v>8166</v>
      </c>
      <c r="D446" s="36" t="s">
        <v>34792</v>
      </c>
      <c r="E446" s="20" t="s">
        <v>17924</v>
      </c>
      <c r="F446" t="str">
        <f>+VLOOKUP(B446,'N2'!$A$2:$D$1287,1,0)</f>
        <v>勘</v>
      </c>
    </row>
    <row r="447" spans="1:6" customFormat="1" hidden="1">
      <c r="A447" s="8">
        <v>447</v>
      </c>
      <c r="B447" s="19" t="s">
        <v>17929</v>
      </c>
      <c r="C447" s="20" t="s">
        <v>17930</v>
      </c>
      <c r="D447" s="36" t="s">
        <v>34793</v>
      </c>
      <c r="E447" s="20" t="s">
        <v>17932</v>
      </c>
      <c r="F447" t="str">
        <f>+VLOOKUP(B447,'N2'!$A$2:$D$1287,1,0)</f>
        <v>感覚</v>
      </c>
    </row>
    <row r="448" spans="1:6" customFormat="1" hidden="1">
      <c r="A448" s="8">
        <v>448</v>
      </c>
      <c r="B448" s="19" t="s">
        <v>4551</v>
      </c>
      <c r="C448" s="20" t="s">
        <v>4553</v>
      </c>
      <c r="D448" s="36" t="s">
        <v>4552</v>
      </c>
      <c r="E448" s="20" t="s">
        <v>4554</v>
      </c>
      <c r="F448" t="str">
        <f>+VLOOKUP(B448,'N2'!$A$2:$D$1287,1,0)</f>
        <v>神経</v>
      </c>
    </row>
    <row r="449" spans="1:6" ht="18" customHeight="1">
      <c r="A449" s="78">
        <v>449</v>
      </c>
      <c r="B449" s="213" t="s">
        <v>21331</v>
      </c>
      <c r="C449" s="45" t="s">
        <v>21332</v>
      </c>
      <c r="D449" s="205" t="s">
        <v>21334</v>
      </c>
      <c r="E449" s="20" t="s">
        <v>21333</v>
      </c>
      <c r="F449" s="80" t="e">
        <f>+VLOOKUP(B449,'N2'!$A$2:$D$1287,1,0)</f>
        <v>#N/A</v>
      </c>
    </row>
    <row r="450" spans="1:6" customFormat="1" hidden="1">
      <c r="A450" s="8">
        <v>450</v>
      </c>
      <c r="B450" s="19" t="s">
        <v>17934</v>
      </c>
      <c r="C450" s="20" t="s">
        <v>17935</v>
      </c>
      <c r="D450" s="36" t="s">
        <v>34794</v>
      </c>
      <c r="E450" s="20" t="s">
        <v>17937</v>
      </c>
      <c r="F450" t="str">
        <f>+VLOOKUP(B450,'N2'!$A$2:$D$1287,1,0)</f>
        <v>記憶</v>
      </c>
    </row>
    <row r="451" spans="1:6" customFormat="1" hidden="1">
      <c r="A451" s="8">
        <v>451</v>
      </c>
      <c r="B451" s="19" t="s">
        <v>9861</v>
      </c>
      <c r="C451" s="20" t="s">
        <v>9862</v>
      </c>
      <c r="D451" s="36" t="s">
        <v>34795</v>
      </c>
      <c r="E451" s="20" t="s">
        <v>17939</v>
      </c>
      <c r="F451" t="str">
        <f>+VLOOKUP(B451,'N2'!$A$2:$D$1287,1,0)</f>
        <v>様子</v>
      </c>
    </row>
    <row r="452" spans="1:6" customFormat="1" hidden="1">
      <c r="A452" s="8">
        <v>452</v>
      </c>
      <c r="B452" s="19" t="s">
        <v>17940</v>
      </c>
      <c r="C452" s="20" t="s">
        <v>17941</v>
      </c>
      <c r="D452" s="36" t="s">
        <v>34796</v>
      </c>
      <c r="E452" s="20" t="s">
        <v>17943</v>
      </c>
      <c r="F452" t="str">
        <f>+VLOOKUP(B452,'N2'!$A$2:$D$1287,1,0)</f>
        <v>雰囲気</v>
      </c>
    </row>
    <row r="453" spans="1:6" customFormat="1" hidden="1">
      <c r="A453" s="8">
        <v>453</v>
      </c>
      <c r="B453" s="19" t="s">
        <v>17944</v>
      </c>
      <c r="C453" s="20" t="s">
        <v>17945</v>
      </c>
      <c r="D453" s="36" t="s">
        <v>34797</v>
      </c>
      <c r="E453" s="20" t="s">
        <v>17947</v>
      </c>
      <c r="F453" t="str">
        <f>+VLOOKUP(B453,'N2'!$A$2:$D$1287,1,0)</f>
        <v>魅力</v>
      </c>
    </row>
    <row r="454" spans="1:6" customFormat="1" hidden="1">
      <c r="A454" s="8">
        <v>454</v>
      </c>
      <c r="B454" s="19" t="s">
        <v>17948</v>
      </c>
      <c r="C454" s="20" t="s">
        <v>565</v>
      </c>
      <c r="D454" s="36" t="s">
        <v>34798</v>
      </c>
      <c r="E454" s="20" t="s">
        <v>17950</v>
      </c>
      <c r="F454" t="str">
        <f>+VLOOKUP(B454,'N2'!$A$2:$D$1287,1,0)</f>
        <v>機嫌</v>
      </c>
    </row>
    <row r="455" spans="1:6">
      <c r="A455" s="78">
        <v>455</v>
      </c>
      <c r="B455" s="213" t="s">
        <v>14148</v>
      </c>
      <c r="C455" s="45" t="s">
        <v>2786</v>
      </c>
      <c r="D455" s="205" t="s">
        <v>21335</v>
      </c>
      <c r="E455" s="20" t="s">
        <v>14149</v>
      </c>
      <c r="F455" s="80" t="e">
        <f>+VLOOKUP(B455,'N2'!$A$2:$D$1287,1,0)</f>
        <v>#N/A</v>
      </c>
    </row>
    <row r="456" spans="1:6" customFormat="1" hidden="1">
      <c r="A456" s="8">
        <v>456</v>
      </c>
      <c r="B456" s="19" t="s">
        <v>17954</v>
      </c>
      <c r="C456" s="20" t="s">
        <v>17955</v>
      </c>
      <c r="D456" s="36" t="s">
        <v>34799</v>
      </c>
      <c r="E456" s="20" t="s">
        <v>17957</v>
      </c>
      <c r="F456" t="str">
        <f>+VLOOKUP(B456,'N2'!$A$2:$D$1287,1,0)</f>
        <v>意欲</v>
      </c>
    </row>
    <row r="457" spans="1:6" customFormat="1" hidden="1">
      <c r="A457" s="8">
        <v>457</v>
      </c>
      <c r="B457" s="19" t="s">
        <v>623</v>
      </c>
      <c r="C457" s="20" t="s">
        <v>625</v>
      </c>
      <c r="D457" s="36" t="s">
        <v>624</v>
      </c>
      <c r="E457" s="20" t="s">
        <v>17959</v>
      </c>
      <c r="F457" t="str">
        <f>+VLOOKUP(B457,'N2'!$A$2:$D$1287,1,0)</f>
        <v>全力</v>
      </c>
    </row>
    <row r="458" spans="1:6">
      <c r="A458" s="78">
        <v>458</v>
      </c>
      <c r="B458" s="213" t="s">
        <v>8946</v>
      </c>
      <c r="C458" s="45" t="s">
        <v>8947</v>
      </c>
      <c r="D458" s="205" t="s">
        <v>21337</v>
      </c>
      <c r="E458" s="20" t="s">
        <v>21336</v>
      </c>
      <c r="F458" s="80" t="e">
        <f>+VLOOKUP(B458,'N2'!$A$2:$D$1287,1,0)</f>
        <v>#N/A</v>
      </c>
    </row>
    <row r="459" spans="1:6" customFormat="1" hidden="1">
      <c r="A459" s="8">
        <v>459</v>
      </c>
      <c r="B459" s="19" t="s">
        <v>13437</v>
      </c>
      <c r="C459" s="20" t="s">
        <v>13439</v>
      </c>
      <c r="D459" s="36" t="s">
        <v>34800</v>
      </c>
      <c r="E459" s="20" t="s">
        <v>17961</v>
      </c>
      <c r="F459" t="str">
        <f>+VLOOKUP(B459,'N2'!$A$2:$D$1287,1,0)</f>
        <v>本気</v>
      </c>
    </row>
    <row r="460" spans="1:6" customFormat="1" hidden="1">
      <c r="A460" s="8">
        <v>460</v>
      </c>
      <c r="B460" s="19" t="s">
        <v>17962</v>
      </c>
      <c r="C460" s="20" t="s">
        <v>17963</v>
      </c>
      <c r="D460" s="36" t="s">
        <v>34766</v>
      </c>
      <c r="E460" s="20" t="s">
        <v>17965</v>
      </c>
      <c r="F460" t="str">
        <f>+VLOOKUP(B460,'N2'!$A$2:$D$1287,1,0)</f>
        <v>意識</v>
      </c>
    </row>
    <row r="461" spans="1:6" customFormat="1" hidden="1">
      <c r="A461" s="8">
        <v>461</v>
      </c>
      <c r="B461" s="19" t="s">
        <v>17966</v>
      </c>
      <c r="C461" s="20" t="s">
        <v>17967</v>
      </c>
      <c r="D461" s="36" t="s">
        <v>34801</v>
      </c>
      <c r="E461" s="20" t="s">
        <v>17969</v>
      </c>
      <c r="F461" t="str">
        <f>+VLOOKUP(B461,'N2'!$A$2:$D$1287,1,0)</f>
        <v>感激</v>
      </c>
    </row>
    <row r="462" spans="1:6" customFormat="1" hidden="1">
      <c r="A462" s="8">
        <v>462</v>
      </c>
      <c r="B462" s="19" t="s">
        <v>1326</v>
      </c>
      <c r="C462" s="20" t="s">
        <v>1328</v>
      </c>
      <c r="D462" s="36" t="s">
        <v>1327</v>
      </c>
      <c r="E462" s="20" t="s">
        <v>17971</v>
      </c>
      <c r="F462" t="str">
        <f>+VLOOKUP(B462,'N2'!$A$2:$D$1287,1,0)</f>
        <v>同情</v>
      </c>
    </row>
    <row r="463" spans="1:6" customFormat="1" hidden="1">
      <c r="A463" s="8">
        <v>463</v>
      </c>
      <c r="B463" s="19" t="s">
        <v>1330</v>
      </c>
      <c r="C463" s="20" t="s">
        <v>1332</v>
      </c>
      <c r="D463" s="36" t="s">
        <v>1331</v>
      </c>
      <c r="E463" s="20" t="s">
        <v>17973</v>
      </c>
      <c r="F463" t="str">
        <f>+VLOOKUP(B463,'N2'!$A$2:$D$1287,1,0)</f>
        <v>同意</v>
      </c>
    </row>
    <row r="464" spans="1:6" customFormat="1" hidden="1">
      <c r="A464" s="8">
        <v>464</v>
      </c>
      <c r="B464" s="19" t="s">
        <v>17974</v>
      </c>
      <c r="C464" s="20" t="s">
        <v>17975</v>
      </c>
      <c r="D464" s="36" t="s">
        <v>34802</v>
      </c>
      <c r="E464" s="20" t="s">
        <v>17977</v>
      </c>
      <c r="F464" t="str">
        <f>+VLOOKUP(B464,'N2'!$A$2:$D$1287,1,0)</f>
        <v>同感</v>
      </c>
    </row>
    <row r="465" spans="1:6" customFormat="1" hidden="1">
      <c r="A465" s="8">
        <v>465</v>
      </c>
      <c r="B465" s="19" t="s">
        <v>17978</v>
      </c>
      <c r="C465" s="20" t="s">
        <v>17979</v>
      </c>
      <c r="D465" s="36" t="s">
        <v>34803</v>
      </c>
      <c r="E465" s="20" t="s">
        <v>17981</v>
      </c>
      <c r="F465" t="str">
        <f>+VLOOKUP(B465,'N2'!$A$2:$D$1287,1,0)</f>
        <v>対立</v>
      </c>
    </row>
    <row r="466" spans="1:6" customFormat="1" hidden="1">
      <c r="A466" s="8">
        <v>466</v>
      </c>
      <c r="B466" s="19" t="s">
        <v>18085</v>
      </c>
      <c r="C466" s="20" t="s">
        <v>18086</v>
      </c>
      <c r="D466" s="36" t="s">
        <v>34804</v>
      </c>
      <c r="E466" s="20" t="s">
        <v>18088</v>
      </c>
      <c r="F466" t="str">
        <f>+VLOOKUP(B466,'N2'!$A$2:$D$1287,1,0)</f>
        <v>権利</v>
      </c>
    </row>
    <row r="467" spans="1:6">
      <c r="A467" s="78">
        <v>467</v>
      </c>
      <c r="B467" s="213" t="s">
        <v>489</v>
      </c>
      <c r="C467" s="45" t="s">
        <v>491</v>
      </c>
      <c r="D467" s="205" t="s">
        <v>490</v>
      </c>
      <c r="E467" s="20" t="s">
        <v>492</v>
      </c>
      <c r="F467" s="80" t="e">
        <f>+VLOOKUP(B467,'N2'!$A$2:$D$1287,1,0)</f>
        <v>#N/A</v>
      </c>
    </row>
    <row r="468" spans="1:6" customFormat="1" hidden="1">
      <c r="A468" s="8">
        <v>468</v>
      </c>
      <c r="B468" s="19" t="s">
        <v>17982</v>
      </c>
      <c r="C468" s="20" t="s">
        <v>17983</v>
      </c>
      <c r="D468" s="36" t="s">
        <v>34805</v>
      </c>
      <c r="E468" s="20" t="s">
        <v>17985</v>
      </c>
      <c r="F468" t="str">
        <f>+VLOOKUP(B468,'N2'!$A$2:$D$1287,1,0)</f>
        <v>主張</v>
      </c>
    </row>
    <row r="469" spans="1:6" customFormat="1" hidden="1">
      <c r="A469" s="8">
        <v>469</v>
      </c>
      <c r="B469" s="19" t="s">
        <v>17986</v>
      </c>
      <c r="C469" s="20" t="s">
        <v>17987</v>
      </c>
      <c r="D469" s="36" t="s">
        <v>34668</v>
      </c>
      <c r="E469" s="20" t="s">
        <v>17989</v>
      </c>
      <c r="F469" t="str">
        <f>+VLOOKUP(B469,'N2'!$A$2:$D$1287,1,0)</f>
        <v>要求</v>
      </c>
    </row>
    <row r="470" spans="1:6" customFormat="1" hidden="1">
      <c r="A470" s="8">
        <v>470</v>
      </c>
      <c r="B470" s="19" t="s">
        <v>17990</v>
      </c>
      <c r="C470" s="20" t="s">
        <v>17991</v>
      </c>
      <c r="D470" s="36" t="s">
        <v>21613</v>
      </c>
      <c r="E470" s="20" t="s">
        <v>17993</v>
      </c>
      <c r="F470" t="str">
        <f>+VLOOKUP(B470,'N2'!$A$2:$D$1287,1,0)</f>
        <v>得</v>
      </c>
    </row>
    <row r="471" spans="1:6" customFormat="1" hidden="1">
      <c r="A471" s="8">
        <v>471</v>
      </c>
      <c r="B471" s="19" t="s">
        <v>17994</v>
      </c>
      <c r="C471" s="20" t="s">
        <v>17995</v>
      </c>
      <c r="D471" s="36" t="s">
        <v>34806</v>
      </c>
      <c r="E471" s="20" t="s">
        <v>17997</v>
      </c>
      <c r="F471" t="str">
        <f>+VLOOKUP(B471,'N2'!$A$2:$D$1287,1,0)</f>
        <v>損</v>
      </c>
    </row>
    <row r="472" spans="1:6" customFormat="1" hidden="1">
      <c r="A472" s="8">
        <v>472</v>
      </c>
      <c r="B472" s="19" t="s">
        <v>968</v>
      </c>
      <c r="C472" s="20" t="s">
        <v>970</v>
      </c>
      <c r="D472" s="36" t="s">
        <v>969</v>
      </c>
      <c r="E472" s="20" t="s">
        <v>17999</v>
      </c>
      <c r="F472" t="str">
        <f>+VLOOKUP(B472,'N2'!$A$2:$D$1287,1,0)</f>
        <v>勝負</v>
      </c>
    </row>
    <row r="473" spans="1:6" customFormat="1" hidden="1">
      <c r="A473" s="8">
        <v>473</v>
      </c>
      <c r="B473" s="19" t="s">
        <v>18000</v>
      </c>
      <c r="C473" s="20" t="s">
        <v>18001</v>
      </c>
      <c r="D473" s="36" t="s">
        <v>34807</v>
      </c>
      <c r="E473" s="20" t="s">
        <v>18003</v>
      </c>
      <c r="F473" t="str">
        <f>+VLOOKUP(B473,'N2'!$A$2:$D$1287,1,0)</f>
        <v>勢い</v>
      </c>
    </row>
    <row r="474" spans="1:6" customFormat="1" hidden="1">
      <c r="A474" s="8">
        <v>474</v>
      </c>
      <c r="B474" s="19" t="s">
        <v>18004</v>
      </c>
      <c r="C474" s="20" t="s">
        <v>18005</v>
      </c>
      <c r="D474" s="36" t="s">
        <v>34808</v>
      </c>
      <c r="E474" s="20" t="s">
        <v>18007</v>
      </c>
      <c r="F474" t="str">
        <f>+VLOOKUP(B474,'N2'!$A$2:$D$1287,1,0)</f>
        <v>爆発</v>
      </c>
    </row>
    <row r="475" spans="1:6">
      <c r="A475" s="78">
        <v>475</v>
      </c>
      <c r="B475" s="213" t="s">
        <v>2165</v>
      </c>
      <c r="C475" s="45" t="s">
        <v>2167</v>
      </c>
      <c r="D475" s="205" t="s">
        <v>2166</v>
      </c>
      <c r="E475" s="20" t="s">
        <v>2168</v>
      </c>
      <c r="F475" s="80" t="e">
        <f>+VLOOKUP(B475,'N2'!$A$2:$D$1287,1,0)</f>
        <v>#N/A</v>
      </c>
    </row>
    <row r="476" spans="1:6" customFormat="1" hidden="1">
      <c r="A476" s="8">
        <v>476</v>
      </c>
      <c r="B476" s="19" t="s">
        <v>18008</v>
      </c>
      <c r="C476" s="20" t="s">
        <v>18009</v>
      </c>
      <c r="D476" s="36" t="s">
        <v>34809</v>
      </c>
      <c r="E476" s="20" t="s">
        <v>18011</v>
      </c>
      <c r="F476" t="str">
        <f>+VLOOKUP(B476,'N2'!$A$2:$D$1287,1,0)</f>
        <v>災害</v>
      </c>
    </row>
    <row r="477" spans="1:6" customFormat="1" hidden="1">
      <c r="A477" s="8">
        <v>477</v>
      </c>
      <c r="B477" s="19" t="s">
        <v>349</v>
      </c>
      <c r="C477" s="20" t="s">
        <v>351</v>
      </c>
      <c r="D477" s="36" t="s">
        <v>350</v>
      </c>
      <c r="E477" s="20" t="s">
        <v>352</v>
      </c>
      <c r="F477" t="str">
        <f>+VLOOKUP(B477,'N2'!$A$2:$D$1287,1,0)</f>
        <v>天候</v>
      </c>
    </row>
    <row r="478" spans="1:6">
      <c r="A478" s="78">
        <v>478</v>
      </c>
      <c r="B478" s="213" t="s">
        <v>21338</v>
      </c>
      <c r="C478" s="45" t="s">
        <v>21339</v>
      </c>
      <c r="D478" s="205" t="s">
        <v>21341</v>
      </c>
      <c r="E478" s="20" t="s">
        <v>21340</v>
      </c>
      <c r="F478" s="80" t="e">
        <f>+VLOOKUP(B478,'N2'!$A$2:$D$1287,1,0)</f>
        <v>#N/A</v>
      </c>
    </row>
    <row r="479" spans="1:6" customFormat="1" hidden="1">
      <c r="A479" s="8">
        <v>479</v>
      </c>
      <c r="B479" s="19" t="s">
        <v>18013</v>
      </c>
      <c r="C479" s="20" t="s">
        <v>14158</v>
      </c>
      <c r="D479" s="36" t="s">
        <v>34810</v>
      </c>
      <c r="E479" s="20" t="s">
        <v>13661</v>
      </c>
      <c r="F479" t="str">
        <f>+VLOOKUP(B479,'N2'!$A$2:$D$1287,1,0)</f>
        <v>乾燥</v>
      </c>
    </row>
    <row r="480" spans="1:6">
      <c r="A480" s="78">
        <v>480</v>
      </c>
      <c r="B480" s="213" t="s">
        <v>21342</v>
      </c>
      <c r="C480" s="45" t="s">
        <v>21343</v>
      </c>
      <c r="D480" s="205" t="s">
        <v>21345</v>
      </c>
      <c r="E480" s="20" t="s">
        <v>21344</v>
      </c>
      <c r="F480" s="80" t="e">
        <f>+VLOOKUP(B480,'N2'!$A$2:$D$1287,1,0)</f>
        <v>#N/A</v>
      </c>
    </row>
    <row r="481" spans="1:6">
      <c r="A481" s="78">
        <v>481</v>
      </c>
      <c r="B481" s="213" t="s">
        <v>21346</v>
      </c>
      <c r="C481" s="45" t="s">
        <v>21347</v>
      </c>
      <c r="D481" s="205" t="s">
        <v>21349</v>
      </c>
      <c r="E481" s="20" t="s">
        <v>21348</v>
      </c>
      <c r="F481" s="80" t="e">
        <f>+VLOOKUP(B481,'N2'!$A$2:$D$1287,1,0)</f>
        <v>#N/A</v>
      </c>
    </row>
    <row r="482" spans="1:6" customFormat="1" hidden="1">
      <c r="A482" s="8">
        <v>482</v>
      </c>
      <c r="B482" s="19" t="s">
        <v>3716</v>
      </c>
      <c r="C482" s="20" t="s">
        <v>3718</v>
      </c>
      <c r="D482" s="36" t="s">
        <v>3717</v>
      </c>
      <c r="E482" s="20" t="s">
        <v>18016</v>
      </c>
      <c r="F482" t="str">
        <f>+VLOOKUP(B482,'N2'!$A$2:$D$1287,1,0)</f>
        <v>観測</v>
      </c>
    </row>
    <row r="483" spans="1:6" customFormat="1" hidden="1">
      <c r="A483" s="8">
        <v>483</v>
      </c>
      <c r="B483" s="19" t="s">
        <v>18017</v>
      </c>
      <c r="C483" s="20" t="s">
        <v>18018</v>
      </c>
      <c r="D483" s="36" t="s">
        <v>34811</v>
      </c>
      <c r="E483" s="20" t="s">
        <v>18020</v>
      </c>
      <c r="F483" t="str">
        <f>+VLOOKUP(B483,'N2'!$A$2:$D$1287,1,0)</f>
        <v>遭難</v>
      </c>
    </row>
    <row r="484" spans="1:6" customFormat="1" hidden="1">
      <c r="A484" s="8">
        <v>484</v>
      </c>
      <c r="B484" s="19" t="s">
        <v>3980</v>
      </c>
      <c r="C484" s="20" t="s">
        <v>3982</v>
      </c>
      <c r="D484" s="36" t="s">
        <v>3981</v>
      </c>
      <c r="E484" s="20" t="s">
        <v>3983</v>
      </c>
      <c r="F484" t="str">
        <f>+VLOOKUP(B484,'N2'!$A$2:$D$1287,1,0)</f>
        <v>発生</v>
      </c>
    </row>
    <row r="485" spans="1:6" customFormat="1" hidden="1">
      <c r="A485" s="8">
        <v>485</v>
      </c>
      <c r="B485" s="19" t="s">
        <v>4106</v>
      </c>
      <c r="C485" s="20" t="s">
        <v>4108</v>
      </c>
      <c r="D485" s="36" t="s">
        <v>4107</v>
      </c>
      <c r="E485" s="20" t="s">
        <v>18023</v>
      </c>
      <c r="F485" t="str">
        <f>+VLOOKUP(B485,'N2'!$A$2:$D$1287,1,0)</f>
        <v>登場</v>
      </c>
    </row>
    <row r="486" spans="1:6">
      <c r="A486" s="78">
        <v>486</v>
      </c>
      <c r="B486" s="213" t="s">
        <v>21350</v>
      </c>
      <c r="C486" s="45" t="s">
        <v>21351</v>
      </c>
      <c r="D486" s="205" t="s">
        <v>21353</v>
      </c>
      <c r="E486" s="20" t="s">
        <v>21352</v>
      </c>
      <c r="F486" s="80" t="e">
        <f>+VLOOKUP(B486,'N2'!$A$2:$D$1287,1,0)</f>
        <v>#N/A</v>
      </c>
    </row>
    <row r="487" spans="1:6" customFormat="1" hidden="1">
      <c r="A487" s="8">
        <v>487</v>
      </c>
      <c r="B487" s="19" t="s">
        <v>1540</v>
      </c>
      <c r="C487" s="20" t="s">
        <v>1542</v>
      </c>
      <c r="D487" s="36" t="s">
        <v>1541</v>
      </c>
      <c r="E487" s="20" t="s">
        <v>18025</v>
      </c>
      <c r="F487" t="str">
        <f>+VLOOKUP(B487,'N2'!$A$2:$D$1287,1,0)</f>
        <v>回復</v>
      </c>
    </row>
    <row r="488" spans="1:6" customFormat="1" hidden="1">
      <c r="A488" s="8">
        <v>488</v>
      </c>
      <c r="B488" s="19" t="s">
        <v>909</v>
      </c>
      <c r="C488" s="20" t="s">
        <v>911</v>
      </c>
      <c r="D488" s="36" t="s">
        <v>910</v>
      </c>
      <c r="E488" s="20" t="s">
        <v>912</v>
      </c>
      <c r="F488" t="str">
        <f>+VLOOKUP(B488,'N2'!$A$2:$D$1287,1,0)</f>
        <v>援助</v>
      </c>
    </row>
    <row r="489" spans="1:6">
      <c r="A489" s="78">
        <v>489</v>
      </c>
      <c r="B489" s="213" t="s">
        <v>3105</v>
      </c>
      <c r="C489" s="45" t="s">
        <v>3107</v>
      </c>
      <c r="D489" s="205" t="s">
        <v>3106</v>
      </c>
      <c r="E489" s="20" t="s">
        <v>21354</v>
      </c>
      <c r="F489" s="80" t="e">
        <f>+VLOOKUP(B489,'N2'!$A$2:$D$1287,1,0)</f>
        <v>#N/A</v>
      </c>
    </row>
    <row r="490" spans="1:6" customFormat="1" hidden="1">
      <c r="A490" s="8">
        <v>490</v>
      </c>
      <c r="B490" s="19" t="s">
        <v>385</v>
      </c>
      <c r="C490" s="20" t="s">
        <v>387</v>
      </c>
      <c r="D490" s="36" t="s">
        <v>386</v>
      </c>
      <c r="E490" s="20" t="s">
        <v>18028</v>
      </c>
      <c r="F490" t="str">
        <f>+VLOOKUP(B490,'N2'!$A$2:$D$1287,1,0)</f>
        <v>保険</v>
      </c>
    </row>
    <row r="491" spans="1:6" customFormat="1" hidden="1">
      <c r="A491" s="8">
        <v>491</v>
      </c>
      <c r="B491" s="19" t="s">
        <v>897</v>
      </c>
      <c r="C491" s="20" t="s">
        <v>899</v>
      </c>
      <c r="D491" s="36" t="s">
        <v>898</v>
      </c>
      <c r="E491" s="20" t="s">
        <v>127</v>
      </c>
      <c r="F491" t="str">
        <f>+VLOOKUP(B491,'N2'!$A$2:$D$1287,1,0)</f>
        <v>追加</v>
      </c>
    </row>
    <row r="492" spans="1:6" customFormat="1" hidden="1">
      <c r="A492" s="8">
        <v>492</v>
      </c>
      <c r="B492" s="19" t="s">
        <v>2973</v>
      </c>
      <c r="C492" s="20" t="s">
        <v>2975</v>
      </c>
      <c r="D492" s="36" t="s">
        <v>2974</v>
      </c>
      <c r="E492" s="20" t="s">
        <v>2976</v>
      </c>
      <c r="F492" t="str">
        <f>+VLOOKUP(B492,'N2'!$A$2:$D$1287,1,0)</f>
        <v>応用</v>
      </c>
    </row>
    <row r="493" spans="1:6" ht="15.6" customHeight="1">
      <c r="A493" s="201">
        <v>493</v>
      </c>
      <c r="B493" s="216" t="s">
        <v>21355</v>
      </c>
      <c r="C493" s="198" t="s">
        <v>10336</v>
      </c>
      <c r="D493" s="207" t="s">
        <v>21357</v>
      </c>
      <c r="E493" s="21" t="s">
        <v>21356</v>
      </c>
      <c r="F493" s="80" t="e">
        <f>+VLOOKUP(B493,'N2'!$A$2:$D$1287,1,0)</f>
        <v>#N/A</v>
      </c>
    </row>
    <row r="494" spans="1:6" customFormat="1" hidden="1">
      <c r="A494" s="8">
        <v>494</v>
      </c>
      <c r="B494" s="19" t="s">
        <v>18036</v>
      </c>
      <c r="C494" s="20" t="s">
        <v>18037</v>
      </c>
      <c r="D494" s="36" t="s">
        <v>34812</v>
      </c>
      <c r="E494" s="20" t="s">
        <v>18039</v>
      </c>
      <c r="F494" t="str">
        <f>+VLOOKUP(B494,'N2'!$A$2:$D$1287,1,0)</f>
        <v>結論</v>
      </c>
    </row>
    <row r="495" spans="1:6" customFormat="1" hidden="1">
      <c r="A495" s="8">
        <v>495</v>
      </c>
      <c r="B495" s="19" t="s">
        <v>18040</v>
      </c>
      <c r="C495" s="20" t="s">
        <v>18041</v>
      </c>
      <c r="D495" s="36" t="s">
        <v>34813</v>
      </c>
      <c r="E495" s="20" t="s">
        <v>4067</v>
      </c>
      <c r="F495" t="str">
        <f>+VLOOKUP(B495,'N2'!$A$2:$D$1287,1,0)</f>
        <v>案</v>
      </c>
    </row>
    <row r="496" spans="1:6" customFormat="1" hidden="1">
      <c r="A496" s="8">
        <v>496</v>
      </c>
      <c r="B496" s="19" t="s">
        <v>18043</v>
      </c>
      <c r="C496" s="20" t="s">
        <v>18044</v>
      </c>
      <c r="D496" s="36" t="s">
        <v>34814</v>
      </c>
      <c r="E496" s="20" t="s">
        <v>8798</v>
      </c>
      <c r="F496" t="str">
        <f>+VLOOKUP(B496,'N2'!$A$2:$D$1287,1,0)</f>
        <v>集中</v>
      </c>
    </row>
    <row r="497" spans="1:6" customFormat="1" hidden="1">
      <c r="A497" s="8">
        <v>497</v>
      </c>
      <c r="B497" s="19" t="s">
        <v>795</v>
      </c>
      <c r="C497" s="20" t="s">
        <v>797</v>
      </c>
      <c r="D497" s="36" t="s">
        <v>796</v>
      </c>
      <c r="E497" s="20" t="s">
        <v>798</v>
      </c>
      <c r="F497" t="str">
        <f>+VLOOKUP(B497,'N2'!$A$2:$D$1287,1,0)</f>
        <v>区別</v>
      </c>
    </row>
    <row r="498" spans="1:6" customFormat="1" hidden="1">
      <c r="A498" s="8">
        <v>498</v>
      </c>
      <c r="B498" s="19" t="s">
        <v>799</v>
      </c>
      <c r="C498" s="20" t="s">
        <v>801</v>
      </c>
      <c r="D498" s="36" t="s">
        <v>800</v>
      </c>
      <c r="E498" s="20" t="s">
        <v>18048</v>
      </c>
      <c r="F498" t="str">
        <f>+VLOOKUP(B498,'N2'!$A$2:$D$1287,1,0)</f>
        <v>差別</v>
      </c>
    </row>
    <row r="499" spans="1:6" customFormat="1" hidden="1">
      <c r="A499" s="8">
        <v>499</v>
      </c>
      <c r="B499" s="19" t="s">
        <v>18049</v>
      </c>
      <c r="C499" s="20" t="s">
        <v>18050</v>
      </c>
      <c r="D499" s="36" t="s">
        <v>34815</v>
      </c>
      <c r="E499" s="20" t="s">
        <v>8657</v>
      </c>
      <c r="F499" t="str">
        <f>+VLOOKUP(B499,'N2'!$A$2:$D$1287,1,0)</f>
        <v>中間</v>
      </c>
    </row>
    <row r="500" spans="1:6" customFormat="1" hidden="1">
      <c r="A500" s="8">
        <v>500</v>
      </c>
      <c r="B500" s="19" t="s">
        <v>18052</v>
      </c>
      <c r="C500" s="20" t="s">
        <v>18053</v>
      </c>
      <c r="D500" s="36" t="s">
        <v>34816</v>
      </c>
      <c r="E500" s="20" t="s">
        <v>18055</v>
      </c>
      <c r="F500" t="str">
        <f>+VLOOKUP(B500,'N2'!$A$2:$D$1287,1,0)</f>
        <v>逆</v>
      </c>
    </row>
    <row r="501" spans="1:6">
      <c r="A501" s="78">
        <v>501</v>
      </c>
      <c r="B501" s="215" t="s">
        <v>21358</v>
      </c>
      <c r="C501" s="45" t="s">
        <v>21359</v>
      </c>
      <c r="D501" s="205" t="s">
        <v>21361</v>
      </c>
      <c r="E501" s="20" t="s">
        <v>21360</v>
      </c>
      <c r="F501" s="80" t="e">
        <f>+VLOOKUP(B501,'N2'!$A$2:$D$1287,1,0)</f>
        <v>#N/A</v>
      </c>
    </row>
    <row r="502" spans="1:6">
      <c r="A502" s="78">
        <v>502</v>
      </c>
      <c r="B502" s="215" t="s">
        <v>21362</v>
      </c>
      <c r="C502" s="197" t="s">
        <v>21362</v>
      </c>
      <c r="D502" s="205"/>
      <c r="E502" s="20" t="s">
        <v>18055</v>
      </c>
      <c r="F502" s="80" t="e">
        <f>+VLOOKUP(B502,'N2'!$A$2:$D$1287,1,0)</f>
        <v>#N/A</v>
      </c>
    </row>
    <row r="503" spans="1:6">
      <c r="A503" s="78">
        <v>503</v>
      </c>
      <c r="B503" s="213" t="s">
        <v>1255</v>
      </c>
      <c r="C503" s="45" t="s">
        <v>1257</v>
      </c>
      <c r="D503" s="205" t="s">
        <v>1256</v>
      </c>
      <c r="E503" s="20" t="s">
        <v>21363</v>
      </c>
      <c r="F503" s="80" t="e">
        <f>+VLOOKUP(B503,'N2'!$A$2:$D$1287,1,0)</f>
        <v>#N/A</v>
      </c>
    </row>
    <row r="504" spans="1:6" ht="17.25">
      <c r="A504" s="78">
        <v>504</v>
      </c>
      <c r="B504" s="213" t="s">
        <v>21364</v>
      </c>
      <c r="C504" s="196" t="s">
        <v>18057</v>
      </c>
      <c r="D504" s="205" t="s">
        <v>21366</v>
      </c>
      <c r="E504" s="20" t="s">
        <v>21365</v>
      </c>
      <c r="F504" s="80" t="e">
        <f>+VLOOKUP(B504,'N2'!$A$2:$D$1287,1,0)</f>
        <v>#N/A</v>
      </c>
    </row>
    <row r="505" spans="1:6" customFormat="1" hidden="1">
      <c r="A505" s="8">
        <v>505</v>
      </c>
      <c r="B505" s="19" t="s">
        <v>20124</v>
      </c>
      <c r="C505" s="20" t="s">
        <v>20125</v>
      </c>
      <c r="D505" s="36" t="s">
        <v>34817</v>
      </c>
      <c r="E505" s="20" t="s">
        <v>20127</v>
      </c>
      <c r="F505" t="str">
        <f>+VLOOKUP(B505,'N2'!$A$2:$D$1287,1,0)</f>
        <v>方言</v>
      </c>
    </row>
    <row r="506" spans="1:6">
      <c r="A506" s="78">
        <v>506</v>
      </c>
      <c r="B506" s="213" t="s">
        <v>21367</v>
      </c>
      <c r="C506" s="45" t="s">
        <v>18060</v>
      </c>
      <c r="D506" s="205" t="s">
        <v>21369</v>
      </c>
      <c r="E506" s="20" t="s">
        <v>21368</v>
      </c>
      <c r="F506" s="80" t="e">
        <f>+VLOOKUP(B506,'N2'!$A$2:$D$1287,1,0)</f>
        <v>#N/A</v>
      </c>
    </row>
    <row r="507" spans="1:6" customFormat="1" hidden="1">
      <c r="A507" s="8">
        <v>507</v>
      </c>
      <c r="B507" s="19" t="s">
        <v>18063</v>
      </c>
      <c r="C507" s="20" t="s">
        <v>18064</v>
      </c>
      <c r="D507" s="36" t="s">
        <v>34818</v>
      </c>
      <c r="E507" s="20" t="s">
        <v>18066</v>
      </c>
      <c r="F507" t="str">
        <f>+VLOOKUP(B507,'N2'!$A$2:$D$1287,1,0)</f>
        <v>境</v>
      </c>
    </row>
    <row r="508" spans="1:6">
      <c r="A508" s="78">
        <v>508</v>
      </c>
      <c r="B508" s="215" t="s">
        <v>4033</v>
      </c>
      <c r="C508" s="45" t="s">
        <v>4035</v>
      </c>
      <c r="D508" s="205" t="s">
        <v>4034</v>
      </c>
      <c r="E508" s="20" t="s">
        <v>18066</v>
      </c>
      <c r="F508" s="80" t="e">
        <f>+VLOOKUP(B508,'N2'!$A$2:$D$1287,1,0)</f>
        <v>#N/A</v>
      </c>
    </row>
    <row r="509" spans="1:6">
      <c r="A509" s="78">
        <v>509</v>
      </c>
      <c r="B509" s="213" t="s">
        <v>21370</v>
      </c>
      <c r="C509" s="45" t="s">
        <v>21371</v>
      </c>
      <c r="D509" s="205" t="s">
        <v>21372</v>
      </c>
      <c r="E509" s="20" t="s">
        <v>18066</v>
      </c>
      <c r="F509" s="80" t="e">
        <f>+VLOOKUP(B509,'N2'!$A$2:$D$1287,1,0)</f>
        <v>#N/A</v>
      </c>
    </row>
    <row r="510" spans="1:6" customFormat="1" hidden="1">
      <c r="A510" s="8">
        <v>510</v>
      </c>
      <c r="B510" s="19" t="s">
        <v>18067</v>
      </c>
      <c r="C510" s="20" t="s">
        <v>18068</v>
      </c>
      <c r="D510" s="36" t="s">
        <v>34819</v>
      </c>
      <c r="E510" s="20" t="s">
        <v>742</v>
      </c>
      <c r="F510" t="str">
        <f>+VLOOKUP(B510,'N2'!$A$2:$D$1287,1,0)</f>
        <v>半ば</v>
      </c>
    </row>
    <row r="511" spans="1:6" customFormat="1" hidden="1">
      <c r="A511" s="8">
        <v>511</v>
      </c>
      <c r="B511" s="19" t="s">
        <v>3199</v>
      </c>
      <c r="C511" s="20" t="s">
        <v>3201</v>
      </c>
      <c r="D511" s="36" t="s">
        <v>3200</v>
      </c>
      <c r="E511" s="20" t="s">
        <v>5121</v>
      </c>
      <c r="F511" t="str">
        <f>+VLOOKUP(B511,'N2'!$A$2:$D$1287,1,0)</f>
        <v>普段</v>
      </c>
    </row>
    <row r="512" spans="1:6" customFormat="1" hidden="1">
      <c r="A512" s="8">
        <v>512</v>
      </c>
      <c r="B512" s="19" t="s">
        <v>18071</v>
      </c>
      <c r="C512" s="20" t="s">
        <v>18072</v>
      </c>
      <c r="D512" s="36" t="s">
        <v>34820</v>
      </c>
      <c r="E512" s="20" t="s">
        <v>18075</v>
      </c>
      <c r="F512" t="str">
        <f>+VLOOKUP(B512,'N2'!$A$2:$D$1287,1,0)</f>
        <v>日常</v>
      </c>
    </row>
    <row r="513" spans="1:6" customFormat="1" hidden="1">
      <c r="A513" s="8">
        <v>513</v>
      </c>
      <c r="B513" s="19" t="s">
        <v>20595</v>
      </c>
      <c r="C513" s="20" t="s">
        <v>20596</v>
      </c>
      <c r="D513" s="36" t="s">
        <v>34821</v>
      </c>
      <c r="E513" s="20" t="s">
        <v>2111</v>
      </c>
      <c r="F513" t="str">
        <f>+VLOOKUP(B513,'N2'!$A$2:$D$1287,1,0)</f>
        <v>果たす</v>
      </c>
    </row>
    <row r="514" spans="1:6" customFormat="1" hidden="1">
      <c r="A514" s="8">
        <v>514</v>
      </c>
      <c r="B514" s="19" t="s">
        <v>18076</v>
      </c>
      <c r="C514" s="20" t="s">
        <v>18077</v>
      </c>
      <c r="D514" s="36" t="s">
        <v>34822</v>
      </c>
      <c r="E514" s="20" t="s">
        <v>18079</v>
      </c>
      <c r="F514" t="str">
        <f>+VLOOKUP(B514,'N2'!$A$2:$D$1287,1,0)</f>
        <v>一般</v>
      </c>
    </row>
    <row r="515" spans="1:6">
      <c r="A515" s="78">
        <v>515</v>
      </c>
      <c r="B515" s="213" t="s">
        <v>3901</v>
      </c>
      <c r="C515" s="45" t="s">
        <v>3903</v>
      </c>
      <c r="D515" s="205" t="s">
        <v>3902</v>
      </c>
      <c r="E515" s="20" t="s">
        <v>34823</v>
      </c>
      <c r="F515" s="80" t="e">
        <f>+VLOOKUP(B515,'N2'!$A$2:$D$1287,1,0)</f>
        <v>#N/A</v>
      </c>
    </row>
    <row r="516" spans="1:6">
      <c r="A516" s="78">
        <v>516</v>
      </c>
      <c r="B516" s="213" t="s">
        <v>201</v>
      </c>
      <c r="C516" s="45" t="s">
        <v>203</v>
      </c>
      <c r="D516" s="205" t="s">
        <v>202</v>
      </c>
      <c r="E516" s="20" t="s">
        <v>204</v>
      </c>
      <c r="F516" s="80" t="e">
        <f>+VLOOKUP(B516,'N2'!$A$2:$D$1287,1,0)</f>
        <v>#N/A</v>
      </c>
    </row>
    <row r="517" spans="1:6" customFormat="1" hidden="1">
      <c r="A517" s="8">
        <v>517</v>
      </c>
      <c r="B517" s="19" t="s">
        <v>18080</v>
      </c>
      <c r="C517" s="20" t="s">
        <v>18081</v>
      </c>
      <c r="D517" s="36" t="s">
        <v>34824</v>
      </c>
      <c r="E517" s="20" t="s">
        <v>18083</v>
      </c>
      <c r="F517" t="str">
        <f>+VLOOKUP(B517,'N2'!$A$2:$D$1287,1,0)</f>
        <v>常識</v>
      </c>
    </row>
    <row r="518" spans="1:6" ht="17.25">
      <c r="A518" s="78">
        <v>518</v>
      </c>
      <c r="B518" s="215" t="s">
        <v>9300</v>
      </c>
      <c r="C518" s="196" t="s">
        <v>9301</v>
      </c>
      <c r="D518" s="205" t="s">
        <v>21374</v>
      </c>
      <c r="E518" s="20" t="s">
        <v>21373</v>
      </c>
      <c r="F518" s="80" t="e">
        <f>+VLOOKUP(B518,'N2'!$A$2:$D$1287,1,0)</f>
        <v>#N/A</v>
      </c>
    </row>
    <row r="519" spans="1:6">
      <c r="A519" s="78">
        <v>519</v>
      </c>
      <c r="B519" s="213" t="s">
        <v>21375</v>
      </c>
      <c r="C519" s="45" t="s">
        <v>21376</v>
      </c>
      <c r="D519" s="205" t="s">
        <v>21378</v>
      </c>
      <c r="E519" s="20" t="s">
        <v>21377</v>
      </c>
      <c r="F519" s="80" t="e">
        <f>+VLOOKUP(B519,'N2'!$A$2:$D$1287,1,0)</f>
        <v>#N/A</v>
      </c>
    </row>
    <row r="520" spans="1:6" customFormat="1" hidden="1">
      <c r="A520" s="8">
        <v>521</v>
      </c>
      <c r="B520" s="19" t="s">
        <v>18860</v>
      </c>
      <c r="C520" s="20" t="s">
        <v>18861</v>
      </c>
      <c r="D520" s="36" t="s">
        <v>34825</v>
      </c>
      <c r="E520" s="20" t="s">
        <v>18863</v>
      </c>
      <c r="F520" t="str">
        <f>+VLOOKUP(B520,'N2'!$A$2:$D$1287,1,0)</f>
        <v>全て</v>
      </c>
    </row>
    <row r="521" spans="1:6" customFormat="1" hidden="1">
      <c r="A521" s="8">
        <v>522</v>
      </c>
      <c r="B521" s="19" t="s">
        <v>957</v>
      </c>
      <c r="C521" s="20" t="s">
        <v>959</v>
      </c>
      <c r="D521" s="36" t="s">
        <v>958</v>
      </c>
      <c r="E521" s="20" t="s">
        <v>18090</v>
      </c>
      <c r="F521" t="str">
        <f>+VLOOKUP(B521,'N2'!$A$2:$D$1287,1,0)</f>
        <v>義務</v>
      </c>
    </row>
    <row r="522" spans="1:6" ht="17.25">
      <c r="A522" s="78">
        <v>523</v>
      </c>
      <c r="B522" s="215" t="s">
        <v>21379</v>
      </c>
      <c r="C522" s="196" t="s">
        <v>18092</v>
      </c>
      <c r="D522" s="205" t="s">
        <v>18094</v>
      </c>
      <c r="E522" s="20" t="s">
        <v>722</v>
      </c>
      <c r="F522" s="80" t="e">
        <f>+VLOOKUP(B522,'N2'!$A$2:$D$1287,1,0)</f>
        <v>#N/A</v>
      </c>
    </row>
    <row r="523" spans="1:6">
      <c r="A523" s="78">
        <v>524</v>
      </c>
      <c r="B523" s="213" t="s">
        <v>21380</v>
      </c>
      <c r="C523" s="45" t="s">
        <v>17306</v>
      </c>
      <c r="D523" s="205" t="s">
        <v>21382</v>
      </c>
      <c r="E523" s="20" t="s">
        <v>21381</v>
      </c>
      <c r="F523" s="80" t="e">
        <f>+VLOOKUP(B523,'N2'!$A$2:$D$1287,1,0)</f>
        <v>#N/A</v>
      </c>
    </row>
    <row r="524" spans="1:6" customFormat="1" hidden="1">
      <c r="A524" s="8">
        <v>525</v>
      </c>
      <c r="B524" s="19" t="s">
        <v>949</v>
      </c>
      <c r="C524" s="20" t="s">
        <v>951</v>
      </c>
      <c r="D524" s="36" t="s">
        <v>950</v>
      </c>
      <c r="E524" s="20" t="s">
        <v>952</v>
      </c>
      <c r="F524" t="str">
        <f>+VLOOKUP(B524,'N2'!$A$2:$D$1287,1,0)</f>
        <v>行動</v>
      </c>
    </row>
    <row r="525" spans="1:6">
      <c r="A525" s="78">
        <v>526</v>
      </c>
      <c r="B525" s="213" t="s">
        <v>4383</v>
      </c>
      <c r="C525" s="45" t="s">
        <v>4385</v>
      </c>
      <c r="D525" s="205" t="s">
        <v>4384</v>
      </c>
      <c r="E525" s="20" t="s">
        <v>21383</v>
      </c>
      <c r="F525" s="80" t="e">
        <f>+VLOOKUP(B525,'N2'!$A$2:$D$1287,1,0)</f>
        <v>#N/A</v>
      </c>
    </row>
    <row r="526" spans="1:6">
      <c r="A526" s="78">
        <v>527</v>
      </c>
      <c r="B526" s="213" t="s">
        <v>811</v>
      </c>
      <c r="C526" s="45" t="s">
        <v>813</v>
      </c>
      <c r="D526" s="205" t="s">
        <v>812</v>
      </c>
      <c r="E526" s="20" t="s">
        <v>272</v>
      </c>
      <c r="F526" s="80" t="e">
        <f>+VLOOKUP(B526,'N2'!$A$2:$D$1287,1,0)</f>
        <v>#N/A</v>
      </c>
    </row>
    <row r="527" spans="1:6" customFormat="1" hidden="1">
      <c r="A527" s="8">
        <v>528</v>
      </c>
      <c r="B527" s="19" t="s">
        <v>18097</v>
      </c>
      <c r="C527" s="20" t="s">
        <v>18098</v>
      </c>
      <c r="D527" s="36" t="s">
        <v>34826</v>
      </c>
      <c r="E527" s="20" t="s">
        <v>18100</v>
      </c>
      <c r="F527" t="str">
        <f>+VLOOKUP(B527,'N2'!$A$2:$D$1287,1,0)</f>
        <v>提出</v>
      </c>
    </row>
    <row r="528" spans="1:6" customFormat="1" hidden="1">
      <c r="A528" s="8">
        <v>529</v>
      </c>
      <c r="B528" s="19" t="s">
        <v>18101</v>
      </c>
      <c r="C528" s="20" t="s">
        <v>565</v>
      </c>
      <c r="D528" s="36" t="s">
        <v>34827</v>
      </c>
      <c r="E528" s="20" t="s">
        <v>18103</v>
      </c>
      <c r="F528" t="str">
        <f>+VLOOKUP(B528,'N2'!$A$2:$D$1287,1,0)</f>
        <v>期限</v>
      </c>
    </row>
    <row r="529" spans="1:6">
      <c r="A529" s="78">
        <v>530</v>
      </c>
      <c r="B529" s="213" t="s">
        <v>14937</v>
      </c>
      <c r="C529" s="45" t="s">
        <v>14933</v>
      </c>
      <c r="D529" s="205" t="s">
        <v>21385</v>
      </c>
      <c r="E529" s="20" t="s">
        <v>21384</v>
      </c>
      <c r="F529" s="80" t="e">
        <f>+VLOOKUP(B529,'N2'!$A$2:$D$1287,1,0)</f>
        <v>#N/A</v>
      </c>
    </row>
    <row r="530" spans="1:6" customFormat="1" hidden="1">
      <c r="A530" s="8">
        <v>531</v>
      </c>
      <c r="B530" s="19" t="s">
        <v>18104</v>
      </c>
      <c r="C530" s="20" t="s">
        <v>18105</v>
      </c>
      <c r="D530" s="36" t="s">
        <v>34828</v>
      </c>
      <c r="E530" s="20" t="s">
        <v>18107</v>
      </c>
      <c r="F530" t="str">
        <f>+VLOOKUP(B530,'N2'!$A$2:$D$1287,1,0)</f>
        <v>延期</v>
      </c>
    </row>
    <row r="531" spans="1:6" customFormat="1" hidden="1">
      <c r="A531" s="8">
        <v>532</v>
      </c>
      <c r="B531" s="19" t="s">
        <v>5367</v>
      </c>
      <c r="C531" s="20" t="s">
        <v>5369</v>
      </c>
      <c r="D531" s="36" t="s">
        <v>34829</v>
      </c>
      <c r="E531" s="20" t="s">
        <v>5370</v>
      </c>
      <c r="F531" t="str">
        <f>+VLOOKUP(B531,'N2'!$A$2:$D$1287,1,0)</f>
        <v>延長</v>
      </c>
    </row>
    <row r="532" spans="1:6" customFormat="1" hidden="1">
      <c r="A532" s="8">
        <v>533</v>
      </c>
      <c r="B532" s="19" t="s">
        <v>18109</v>
      </c>
      <c r="C532" s="20" t="s">
        <v>18110</v>
      </c>
      <c r="D532" s="36" t="s">
        <v>34830</v>
      </c>
      <c r="E532" s="20" t="s">
        <v>17536</v>
      </c>
      <c r="F532" t="str">
        <f>+VLOOKUP(B532,'N2'!$A$2:$D$1287,1,0)</f>
        <v>短縮</v>
      </c>
    </row>
    <row r="533" spans="1:6" customFormat="1" hidden="1">
      <c r="A533" s="8">
        <v>534</v>
      </c>
      <c r="B533" s="19" t="s">
        <v>3340</v>
      </c>
      <c r="C533" s="20" t="s">
        <v>3342</v>
      </c>
      <c r="D533" s="36" t="s">
        <v>34831</v>
      </c>
      <c r="E533" s="20" t="s">
        <v>3343</v>
      </c>
      <c r="F533" t="str">
        <f>+VLOOKUP(B533,'N2'!$A$2:$D$1287,1,0)</f>
        <v>映像</v>
      </c>
    </row>
    <row r="534" spans="1:6">
      <c r="A534" s="78">
        <v>535</v>
      </c>
      <c r="B534" s="213" t="s">
        <v>21386</v>
      </c>
      <c r="C534" s="45" t="s">
        <v>21387</v>
      </c>
      <c r="D534" s="205" t="s">
        <v>21389</v>
      </c>
      <c r="E534" s="20" t="s">
        <v>21388</v>
      </c>
      <c r="F534" s="80" t="e">
        <f>+VLOOKUP(B534,'N2'!$A$2:$D$1287,1,0)</f>
        <v>#N/A</v>
      </c>
    </row>
    <row r="535" spans="1:6" customFormat="1" hidden="1">
      <c r="A535" s="8">
        <v>536</v>
      </c>
      <c r="B535" s="19" t="s">
        <v>20656</v>
      </c>
      <c r="C535" s="20" t="s">
        <v>20657</v>
      </c>
      <c r="D535" s="36" t="s">
        <v>34832</v>
      </c>
      <c r="E535" s="20" t="s">
        <v>20659</v>
      </c>
      <c r="F535" t="str">
        <f>+VLOOKUP(B535,'N2'!$A$2:$D$1287,1,0)</f>
        <v>乱れる</v>
      </c>
    </row>
    <row r="536" spans="1:6" customFormat="1" hidden="1">
      <c r="A536" s="8">
        <v>537</v>
      </c>
      <c r="B536" s="19" t="s">
        <v>2612</v>
      </c>
      <c r="C536" s="20" t="s">
        <v>2614</v>
      </c>
      <c r="D536" s="36" t="s">
        <v>2613</v>
      </c>
      <c r="E536" s="20" t="s">
        <v>18115</v>
      </c>
      <c r="F536" t="str">
        <f>+VLOOKUP(B536,'N2'!$A$2:$D$1287,1,0)</f>
        <v>撮影</v>
      </c>
    </row>
    <row r="537" spans="1:6" customFormat="1" hidden="1">
      <c r="A537" s="8">
        <v>538</v>
      </c>
      <c r="B537" s="19" t="s">
        <v>3376</v>
      </c>
      <c r="C537" s="20" t="s">
        <v>3378</v>
      </c>
      <c r="D537" s="36" t="s">
        <v>3377</v>
      </c>
      <c r="E537" s="20" t="s">
        <v>3379</v>
      </c>
      <c r="F537" t="str">
        <f>+VLOOKUP(B537,'N2'!$A$2:$D$1287,1,0)</f>
        <v>背景</v>
      </c>
    </row>
    <row r="538" spans="1:6" customFormat="1" hidden="1">
      <c r="A538" s="8">
        <v>539</v>
      </c>
      <c r="B538" s="19" t="s">
        <v>3925</v>
      </c>
      <c r="C538" s="20" t="s">
        <v>3927</v>
      </c>
      <c r="D538" s="36" t="s">
        <v>3926</v>
      </c>
      <c r="E538" s="20" t="s">
        <v>3928</v>
      </c>
      <c r="F538" t="str">
        <f>+VLOOKUP(B538,'N2'!$A$2:$D$1287,1,0)</f>
        <v>独立</v>
      </c>
    </row>
    <row r="539" spans="1:6" customFormat="1" hidden="1">
      <c r="A539" s="8">
        <v>540</v>
      </c>
      <c r="B539" s="19" t="s">
        <v>18118</v>
      </c>
      <c r="C539" s="20" t="s">
        <v>18119</v>
      </c>
      <c r="D539" s="36" t="s">
        <v>34833</v>
      </c>
      <c r="E539" s="20" t="s">
        <v>18121</v>
      </c>
      <c r="F539" t="str">
        <f>+VLOOKUP(B539,'N2'!$A$2:$D$1287,1,0)</f>
        <v>候補</v>
      </c>
    </row>
    <row r="540" spans="1:6">
      <c r="A540" s="78">
        <v>541</v>
      </c>
      <c r="B540" s="213" t="s">
        <v>5237</v>
      </c>
      <c r="C540" s="45" t="s">
        <v>5239</v>
      </c>
      <c r="D540" s="205" t="s">
        <v>5238</v>
      </c>
      <c r="E540" s="20" t="s">
        <v>14187</v>
      </c>
      <c r="F540" s="80" t="e">
        <f>+VLOOKUP(B540,'N2'!$A$2:$D$1287,1,0)</f>
        <v>#N/A</v>
      </c>
    </row>
    <row r="541" spans="1:6">
      <c r="A541" s="78">
        <v>542</v>
      </c>
      <c r="B541" s="213" t="s">
        <v>2414</v>
      </c>
      <c r="C541" s="45" t="s">
        <v>2416</v>
      </c>
      <c r="D541" s="205" t="s">
        <v>1727</v>
      </c>
      <c r="E541" s="20" t="s">
        <v>2417</v>
      </c>
      <c r="F541" s="80" t="e">
        <f>+VLOOKUP(B541,'N2'!$A$2:$D$1287,1,0)</f>
        <v>#N/A</v>
      </c>
    </row>
    <row r="542" spans="1:6" customFormat="1" hidden="1">
      <c r="A542" s="8">
        <v>543</v>
      </c>
      <c r="B542" s="19" t="s">
        <v>3063</v>
      </c>
      <c r="C542" s="20" t="s">
        <v>3065</v>
      </c>
      <c r="D542" s="36" t="s">
        <v>3064</v>
      </c>
      <c r="E542" s="20" t="s">
        <v>18123</v>
      </c>
      <c r="F542" t="str">
        <f>+VLOOKUP(B542,'N2'!$A$2:$D$1287,1,0)</f>
        <v>支持</v>
      </c>
    </row>
    <row r="543" spans="1:6" customFormat="1" hidden="1">
      <c r="A543" s="8">
        <v>544</v>
      </c>
      <c r="B543" s="19" t="s">
        <v>3055</v>
      </c>
      <c r="C543" s="20" t="s">
        <v>3057</v>
      </c>
      <c r="D543" s="36" t="s">
        <v>3056</v>
      </c>
      <c r="E543" s="20" t="s">
        <v>14187</v>
      </c>
      <c r="F543" t="str">
        <f>+VLOOKUP(B543,'N2'!$A$2:$D$1287,1,0)</f>
        <v>投票</v>
      </c>
    </row>
    <row r="544" spans="1:6" customFormat="1" hidden="1">
      <c r="A544" s="8">
        <v>545</v>
      </c>
      <c r="B544" s="25" t="s">
        <v>5230</v>
      </c>
      <c r="C544" s="20" t="s">
        <v>5232</v>
      </c>
      <c r="D544" s="36" t="s">
        <v>5231</v>
      </c>
      <c r="E544" s="24" t="s">
        <v>18126</v>
      </c>
      <c r="F544" t="str">
        <f>+VLOOKUP(B544,'N2'!$A$2:$D$1287,1,0)</f>
        <v>当選</v>
      </c>
    </row>
    <row r="545" spans="1:6">
      <c r="A545" s="78">
        <v>546</v>
      </c>
      <c r="B545" s="213" t="s">
        <v>21390</v>
      </c>
      <c r="C545" s="45" t="s">
        <v>21391</v>
      </c>
      <c r="D545" s="205" t="s">
        <v>21393</v>
      </c>
      <c r="E545" s="26" t="s">
        <v>21392</v>
      </c>
      <c r="F545" s="80" t="e">
        <f>+VLOOKUP(B545,'N2'!$A$2:$D$1287,1,0)</f>
        <v>#N/A</v>
      </c>
    </row>
    <row r="546" spans="1:6" customFormat="1" hidden="1">
      <c r="A546" s="8">
        <v>547</v>
      </c>
      <c r="B546" s="19" t="s">
        <v>18127</v>
      </c>
      <c r="C546" s="20" t="s">
        <v>18128</v>
      </c>
      <c r="D546" s="36" t="s">
        <v>34834</v>
      </c>
      <c r="E546" s="20" t="s">
        <v>18130</v>
      </c>
      <c r="F546" t="str">
        <f>+VLOOKUP(B546,'N2'!$A$2:$D$1287,1,0)</f>
        <v>抽選</v>
      </c>
    </row>
    <row r="547" spans="1:6">
      <c r="A547" s="78">
        <v>548</v>
      </c>
      <c r="B547" s="213" t="s">
        <v>21394</v>
      </c>
      <c r="C547" s="45" t="s">
        <v>2436</v>
      </c>
      <c r="D547" s="205" t="s">
        <v>21395</v>
      </c>
      <c r="E547" s="20" t="s">
        <v>2437</v>
      </c>
      <c r="F547" s="80" t="e">
        <f>+VLOOKUP(B547,'N2'!$A$2:$D$1287,1,0)</f>
        <v>#N/A</v>
      </c>
    </row>
    <row r="548" spans="1:6" customFormat="1" hidden="1">
      <c r="A548" s="8">
        <v>549</v>
      </c>
      <c r="B548" s="19" t="s">
        <v>18132</v>
      </c>
      <c r="C548" s="20" t="s">
        <v>18133</v>
      </c>
      <c r="D548" s="36" t="s">
        <v>34835</v>
      </c>
      <c r="E548" s="20" t="s">
        <v>18135</v>
      </c>
      <c r="F548" t="str">
        <f>+VLOOKUP(B548,'N2'!$A$2:$D$1287,1,0)</f>
        <v>失格</v>
      </c>
    </row>
    <row r="549" spans="1:6">
      <c r="A549" s="78">
        <v>550</v>
      </c>
      <c r="B549" s="213" t="s">
        <v>21396</v>
      </c>
      <c r="C549" s="45" t="s">
        <v>21397</v>
      </c>
      <c r="D549" s="205" t="s">
        <v>21399</v>
      </c>
      <c r="E549" s="20" t="s">
        <v>21398</v>
      </c>
      <c r="F549" s="80" t="e">
        <f>+VLOOKUP(B549,'N2'!$A$2:$D$1287,1,0)</f>
        <v>#N/A</v>
      </c>
    </row>
    <row r="550" spans="1:6" customFormat="1" hidden="1">
      <c r="A550" s="8">
        <v>551</v>
      </c>
      <c r="B550" s="19" t="s">
        <v>3388</v>
      </c>
      <c r="C550" s="20" t="s">
        <v>3390</v>
      </c>
      <c r="D550" s="36" t="s">
        <v>3389</v>
      </c>
      <c r="E550" s="20" t="s">
        <v>3391</v>
      </c>
      <c r="F550" t="str">
        <f>+VLOOKUP(B550,'N2'!$A$2:$D$1287,1,0)</f>
        <v>余暇</v>
      </c>
    </row>
    <row r="551" spans="1:6" customFormat="1" hidden="1">
      <c r="A551" s="8">
        <v>552</v>
      </c>
      <c r="B551" s="19" t="s">
        <v>18137</v>
      </c>
      <c r="C551" s="20" t="s">
        <v>1277</v>
      </c>
      <c r="D551" s="36" t="s">
        <v>34836</v>
      </c>
      <c r="E551" s="20" t="s">
        <v>9865</v>
      </c>
      <c r="F551" t="str">
        <f>+VLOOKUP(B551,'N2'!$A$2:$D$1287,1,0)</f>
        <v>行事</v>
      </c>
    </row>
    <row r="552" spans="1:6" customFormat="1" hidden="1">
      <c r="A552" s="8">
        <v>553</v>
      </c>
      <c r="B552" s="19" t="s">
        <v>2917</v>
      </c>
      <c r="C552" s="20" t="s">
        <v>2919</v>
      </c>
      <c r="D552" s="36" t="s">
        <v>2918</v>
      </c>
      <c r="E552" s="20" t="s">
        <v>18139</v>
      </c>
      <c r="F552" t="str">
        <f>+VLOOKUP(B552,'N2'!$A$2:$D$1287,1,0)</f>
        <v>理想</v>
      </c>
    </row>
    <row r="553" spans="1:6" customFormat="1" hidden="1">
      <c r="A553" s="8">
        <v>554</v>
      </c>
      <c r="B553" s="19" t="s">
        <v>13468</v>
      </c>
      <c r="C553" s="20" t="s">
        <v>13470</v>
      </c>
      <c r="D553" s="36" t="s">
        <v>34837</v>
      </c>
      <c r="E553" s="20" t="s">
        <v>13469</v>
      </c>
      <c r="F553" t="str">
        <f>+VLOOKUP(B553,'N2'!$A$2:$D$1287,1,0)</f>
        <v>現実</v>
      </c>
    </row>
    <row r="554" spans="1:6" customFormat="1" hidden="1">
      <c r="A554" s="8">
        <v>555</v>
      </c>
      <c r="B554" s="22" t="s">
        <v>18141</v>
      </c>
      <c r="C554" s="20" t="s">
        <v>18142</v>
      </c>
      <c r="D554" s="36" t="s">
        <v>34838</v>
      </c>
      <c r="E554" s="20" t="s">
        <v>18144</v>
      </c>
      <c r="F554" t="str">
        <f>+VLOOKUP(B554,'N2'!$A$2:$D$1287,1,0)</f>
        <v>体験</v>
      </c>
    </row>
    <row r="555" spans="1:6" customFormat="1" hidden="1">
      <c r="A555" s="8">
        <v>556</v>
      </c>
      <c r="B555" s="19" t="s">
        <v>20113</v>
      </c>
      <c r="C555" s="20" t="s">
        <v>20114</v>
      </c>
      <c r="D555" s="36" t="s">
        <v>34839</v>
      </c>
      <c r="E555" s="20" t="s">
        <v>20116</v>
      </c>
      <c r="F555" t="str">
        <f>+VLOOKUP(B555,'N2'!$A$2:$D$1287,1,0)</f>
        <v>世代</v>
      </c>
    </row>
    <row r="556" spans="1:6" customFormat="1" hidden="1">
      <c r="A556" s="8">
        <v>557</v>
      </c>
      <c r="B556" s="19" t="s">
        <v>4375</v>
      </c>
      <c r="C556" s="20" t="s">
        <v>4377</v>
      </c>
      <c r="D556" s="36" t="s">
        <v>4376</v>
      </c>
      <c r="E556" s="20" t="s">
        <v>18146</v>
      </c>
      <c r="F556" t="str">
        <f>+VLOOKUP(B556,'N2'!$A$2:$D$1287,1,0)</f>
        <v>空想</v>
      </c>
    </row>
    <row r="557" spans="1:6" customFormat="1" hidden="1">
      <c r="A557" s="8">
        <v>558</v>
      </c>
      <c r="B557" s="19" t="s">
        <v>18147</v>
      </c>
      <c r="C557" s="20" t="s">
        <v>18148</v>
      </c>
      <c r="D557" s="36" t="s">
        <v>34840</v>
      </c>
      <c r="E557" s="20" t="s">
        <v>18150</v>
      </c>
      <c r="F557" t="str">
        <f>+VLOOKUP(B557,'N2'!$A$2:$D$1287,1,0)</f>
        <v>実物</v>
      </c>
    </row>
    <row r="558" spans="1:6" customFormat="1" hidden="1">
      <c r="A558" s="8">
        <v>559</v>
      </c>
      <c r="B558" s="19" t="s">
        <v>18151</v>
      </c>
      <c r="C558" s="20" t="s">
        <v>18152</v>
      </c>
      <c r="D558" s="36" t="s">
        <v>34841</v>
      </c>
      <c r="E558" s="20" t="s">
        <v>13469</v>
      </c>
      <c r="F558" t="str">
        <f>+VLOOKUP(B558,'N2'!$A$2:$D$1287,1,0)</f>
        <v>実現</v>
      </c>
    </row>
    <row r="559" spans="1:6">
      <c r="A559" s="78">
        <v>560</v>
      </c>
      <c r="B559" s="213" t="s">
        <v>21400</v>
      </c>
      <c r="C559" s="45" t="s">
        <v>21401</v>
      </c>
      <c r="D559" s="205" t="s">
        <v>21403</v>
      </c>
      <c r="E559" s="20" t="s">
        <v>21402</v>
      </c>
      <c r="F559" s="80" t="e">
        <f>+VLOOKUP(B559,'N2'!$A$2:$D$1287,1,0)</f>
        <v>#N/A</v>
      </c>
    </row>
    <row r="560" spans="1:6" customFormat="1" hidden="1">
      <c r="A560" s="8">
        <v>561</v>
      </c>
      <c r="B560" s="19" t="s">
        <v>18154</v>
      </c>
      <c r="C560" s="20" t="s">
        <v>18155</v>
      </c>
      <c r="D560" s="36" t="s">
        <v>34842</v>
      </c>
      <c r="E560" s="20" t="s">
        <v>18157</v>
      </c>
      <c r="F560" t="str">
        <f>+VLOOKUP(B560,'N2'!$A$2:$D$1287,1,0)</f>
        <v>実施</v>
      </c>
    </row>
    <row r="561" spans="1:6">
      <c r="A561" s="78">
        <v>562</v>
      </c>
      <c r="B561" s="213" t="s">
        <v>21404</v>
      </c>
      <c r="C561" s="45" t="s">
        <v>21405</v>
      </c>
      <c r="D561" s="205" t="s">
        <v>21407</v>
      </c>
      <c r="E561" s="20" t="s">
        <v>21406</v>
      </c>
      <c r="F561" s="80" t="e">
        <f>+VLOOKUP(B561,'N2'!$A$2:$D$1287,1,0)</f>
        <v>#N/A</v>
      </c>
    </row>
    <row r="562" spans="1:6" customFormat="1" hidden="1">
      <c r="A562" s="8">
        <v>563</v>
      </c>
      <c r="B562" s="19" t="s">
        <v>619</v>
      </c>
      <c r="C562" s="20" t="s">
        <v>621</v>
      </c>
      <c r="D562" s="36" t="s">
        <v>620</v>
      </c>
      <c r="E562" s="20" t="s">
        <v>18160</v>
      </c>
      <c r="F562" t="str">
        <f>+VLOOKUP(B562,'N2'!$A$2:$D$1287,1,0)</f>
        <v>全体</v>
      </c>
    </row>
    <row r="563" spans="1:6" customFormat="1" hidden="1">
      <c r="A563" s="8">
        <v>564</v>
      </c>
      <c r="B563" s="19" t="s">
        <v>747</v>
      </c>
      <c r="C563" s="20" t="s">
        <v>749</v>
      </c>
      <c r="D563" s="36" t="s">
        <v>34843</v>
      </c>
      <c r="E563" s="20" t="s">
        <v>18162</v>
      </c>
      <c r="F563" t="str">
        <f>+VLOOKUP(B563,'N2'!$A$2:$D$1287,1,0)</f>
        <v>部分</v>
      </c>
    </row>
    <row r="564" spans="1:6" customFormat="1" hidden="1">
      <c r="A564" s="8">
        <v>565</v>
      </c>
      <c r="B564" s="19" t="s">
        <v>18163</v>
      </c>
      <c r="C564" s="20" t="s">
        <v>18164</v>
      </c>
      <c r="D564" s="36" t="s">
        <v>34844</v>
      </c>
      <c r="E564" s="20" t="s">
        <v>18166</v>
      </c>
      <c r="F564" t="str">
        <f>+VLOOKUP(B564,'N2'!$A$2:$D$1287,1,0)</f>
        <v>統一</v>
      </c>
    </row>
    <row r="565" spans="1:6">
      <c r="A565" s="78">
        <v>566</v>
      </c>
      <c r="B565" s="213" t="s">
        <v>21408</v>
      </c>
      <c r="C565" s="45" t="s">
        <v>21409</v>
      </c>
      <c r="D565" s="205" t="s">
        <v>21411</v>
      </c>
      <c r="E565" s="20" t="s">
        <v>21410</v>
      </c>
      <c r="F565" s="80" t="e">
        <f>+VLOOKUP(B565,'N2'!$A$2:$D$1287,1,0)</f>
        <v>#N/A</v>
      </c>
    </row>
    <row r="566" spans="1:6" customFormat="1" hidden="1">
      <c r="A566" s="8">
        <v>567</v>
      </c>
      <c r="B566" s="19" t="s">
        <v>1869</v>
      </c>
      <c r="C566" s="20" t="s">
        <v>1871</v>
      </c>
      <c r="D566" s="36" t="s">
        <v>1870</v>
      </c>
      <c r="E566" s="20" t="s">
        <v>18168</v>
      </c>
      <c r="F566" t="str">
        <f>+VLOOKUP(B566,'N2'!$A$2:$D$1287,1,0)</f>
        <v>拡大</v>
      </c>
    </row>
    <row r="567" spans="1:6">
      <c r="A567" s="78">
        <v>568</v>
      </c>
      <c r="B567" s="213" t="s">
        <v>21412</v>
      </c>
      <c r="C567" s="45" t="s">
        <v>21413</v>
      </c>
      <c r="D567" s="205" t="s">
        <v>21415</v>
      </c>
      <c r="E567" s="20" t="s">
        <v>21414</v>
      </c>
      <c r="F567" s="80" t="e">
        <f>+VLOOKUP(B567,'N2'!$A$2:$D$1287,1,0)</f>
        <v>#N/A</v>
      </c>
    </row>
    <row r="568" spans="1:6" customFormat="1" hidden="1">
      <c r="A568" s="8">
        <v>569</v>
      </c>
      <c r="B568" s="19" t="s">
        <v>2328</v>
      </c>
      <c r="C568" s="20" t="s">
        <v>34845</v>
      </c>
      <c r="D568" s="36" t="s">
        <v>2329</v>
      </c>
      <c r="E568" s="20" t="s">
        <v>18170</v>
      </c>
      <c r="F568" t="str">
        <f>+VLOOKUP(B568,'N2'!$A$2:$D$1287,1,0)</f>
        <v>縮小</v>
      </c>
    </row>
    <row r="569" spans="1:6" customFormat="1" hidden="1">
      <c r="A569" s="8">
        <v>570</v>
      </c>
      <c r="B569" s="19" t="s">
        <v>18171</v>
      </c>
      <c r="C569" s="20" t="s">
        <v>18172</v>
      </c>
      <c r="D569" s="36" t="s">
        <v>34846</v>
      </c>
      <c r="E569" s="20" t="s">
        <v>14960</v>
      </c>
      <c r="F569" t="str">
        <f>+VLOOKUP(B569,'N2'!$A$2:$D$1287,1,0)</f>
        <v>集合</v>
      </c>
    </row>
    <row r="570" spans="1:6">
      <c r="A570" s="78">
        <v>571</v>
      </c>
      <c r="B570" s="213" t="s">
        <v>3182</v>
      </c>
      <c r="C570" s="45" t="s">
        <v>3184</v>
      </c>
      <c r="D570" s="205" t="s">
        <v>3183</v>
      </c>
      <c r="E570" s="20" t="s">
        <v>3185</v>
      </c>
      <c r="F570" s="80" t="e">
        <f>+VLOOKUP(B570,'N2'!$A$2:$D$1287,1,0)</f>
        <v>#N/A</v>
      </c>
    </row>
    <row r="571" spans="1:6">
      <c r="A571" s="78">
        <v>572</v>
      </c>
      <c r="B571" s="213" t="s">
        <v>3174</v>
      </c>
      <c r="C571" s="45" t="s">
        <v>3176</v>
      </c>
      <c r="D571" s="205" t="s">
        <v>3175</v>
      </c>
      <c r="E571" s="20" t="s">
        <v>3177</v>
      </c>
      <c r="F571" s="80" t="e">
        <f>+VLOOKUP(B571,'N2'!$A$2:$D$1287,1,0)</f>
        <v>#N/A</v>
      </c>
    </row>
    <row r="572" spans="1:6" customFormat="1" hidden="1">
      <c r="A572" s="8">
        <v>573</v>
      </c>
      <c r="B572" s="19" t="s">
        <v>18174</v>
      </c>
      <c r="C572" s="20" t="s">
        <v>18175</v>
      </c>
      <c r="D572" s="36" t="s">
        <v>34847</v>
      </c>
      <c r="E572" s="20" t="s">
        <v>18177</v>
      </c>
      <c r="F572" t="str">
        <f>+VLOOKUP(B572,'N2'!$A$2:$D$1287,1,0)</f>
        <v>方向</v>
      </c>
    </row>
    <row r="573" spans="1:6" customFormat="1" hidden="1">
      <c r="A573" s="8">
        <v>574</v>
      </c>
      <c r="B573" s="19" t="s">
        <v>18178</v>
      </c>
      <c r="C573" s="20" t="s">
        <v>17930</v>
      </c>
      <c r="D573" s="36" t="s">
        <v>34848</v>
      </c>
      <c r="E573" s="20" t="s">
        <v>18180</v>
      </c>
      <c r="F573" t="str">
        <f>+VLOOKUP(B573,'N2'!$A$2:$D$1287,1,0)</f>
        <v>間隔</v>
      </c>
    </row>
    <row r="574" spans="1:6" customFormat="1" hidden="1">
      <c r="A574" s="8">
        <v>575</v>
      </c>
      <c r="B574" s="19" t="s">
        <v>18181</v>
      </c>
      <c r="C574" s="20" t="s">
        <v>18182</v>
      </c>
      <c r="D574" s="36" t="s">
        <v>34849</v>
      </c>
      <c r="E574" s="20" t="s">
        <v>18184</v>
      </c>
      <c r="F574" t="str">
        <f>+VLOOKUP(B574,'N2'!$A$2:$D$1287,1,0)</f>
        <v>脇</v>
      </c>
    </row>
    <row r="575" spans="1:6" customFormat="1" hidden="1">
      <c r="A575" s="8">
        <v>576</v>
      </c>
      <c r="B575" s="19" t="s">
        <v>5177</v>
      </c>
      <c r="C575" s="20" t="s">
        <v>5179</v>
      </c>
      <c r="D575" s="36" t="s">
        <v>5178</v>
      </c>
      <c r="E575" s="20" t="s">
        <v>18186</v>
      </c>
      <c r="F575" t="str">
        <f>+VLOOKUP(B575,'N2'!$A$2:$D$1287,1,0)</f>
        <v>通過</v>
      </c>
    </row>
    <row r="576" spans="1:6" customFormat="1" hidden="1">
      <c r="A576" s="8">
        <v>577</v>
      </c>
      <c r="B576" s="19" t="s">
        <v>18187</v>
      </c>
      <c r="C576" s="20" t="s">
        <v>18188</v>
      </c>
      <c r="D576" s="36" t="s">
        <v>34850</v>
      </c>
      <c r="E576" s="20" t="s">
        <v>5038</v>
      </c>
      <c r="F576" t="str">
        <f>+VLOOKUP(B576,'N2'!$A$2:$D$1287,1,0)</f>
        <v>移動</v>
      </c>
    </row>
    <row r="577" spans="1:6" customFormat="1" hidden="1">
      <c r="A577" s="8">
        <v>578</v>
      </c>
      <c r="B577" s="19" t="s">
        <v>373</v>
      </c>
      <c r="C577" s="20" t="s">
        <v>375</v>
      </c>
      <c r="D577" s="36" t="s">
        <v>374</v>
      </c>
      <c r="E577" s="20" t="s">
        <v>18191</v>
      </c>
      <c r="F577" t="str">
        <f>+VLOOKUP(B577,'N2'!$A$2:$D$1287,1,0)</f>
        <v>停止</v>
      </c>
    </row>
    <row r="578" spans="1:6">
      <c r="A578" s="78">
        <v>579</v>
      </c>
      <c r="B578" s="213" t="s">
        <v>377</v>
      </c>
      <c r="C578" s="45" t="s">
        <v>379</v>
      </c>
      <c r="D578" s="205" t="s">
        <v>378</v>
      </c>
      <c r="E578" s="20" t="s">
        <v>14140</v>
      </c>
      <c r="F578" s="80" t="e">
        <f>+VLOOKUP(B578,'N2'!$A$2:$D$1287,1,0)</f>
        <v>#N/A</v>
      </c>
    </row>
    <row r="579" spans="1:6" customFormat="1" hidden="1">
      <c r="A579" s="8">
        <v>580</v>
      </c>
      <c r="B579" s="19" t="s">
        <v>14077</v>
      </c>
      <c r="C579" s="20" t="s">
        <v>219</v>
      </c>
      <c r="D579" s="36" t="s">
        <v>34851</v>
      </c>
      <c r="E579" s="20" t="s">
        <v>18193</v>
      </c>
      <c r="F579" t="str">
        <f>+VLOOKUP(B579,'N2'!$A$2:$D$1287,1,0)</f>
        <v>低下</v>
      </c>
    </row>
    <row r="580" spans="1:6" customFormat="1" hidden="1">
      <c r="A580" s="8">
        <v>581</v>
      </c>
      <c r="B580" s="19" t="s">
        <v>19198</v>
      </c>
      <c r="C580" s="20" t="s">
        <v>19199</v>
      </c>
      <c r="D580" s="36" t="s">
        <v>34852</v>
      </c>
      <c r="E580" s="20" t="s">
        <v>14325</v>
      </c>
      <c r="F580" t="str">
        <f>+VLOOKUP(B580,'N2'!$A$2:$D$1287,1,0)</f>
        <v>上昇</v>
      </c>
    </row>
    <row r="581" spans="1:6">
      <c r="A581" s="78">
        <v>582</v>
      </c>
      <c r="B581" s="213" t="s">
        <v>21416</v>
      </c>
      <c r="C581" s="45" t="s">
        <v>6122</v>
      </c>
      <c r="D581" s="205" t="s">
        <v>21418</v>
      </c>
      <c r="E581" s="20" t="s">
        <v>21417</v>
      </c>
      <c r="F581" s="80" t="e">
        <f>+VLOOKUP(B581,'N2'!$A$2:$D$1287,1,0)</f>
        <v>#N/A</v>
      </c>
    </row>
    <row r="582" spans="1:6" customFormat="1" hidden="1">
      <c r="A582" s="8">
        <v>583</v>
      </c>
      <c r="B582" s="19" t="s">
        <v>18194</v>
      </c>
      <c r="C582" s="20" t="s">
        <v>18195</v>
      </c>
      <c r="D582" s="36" t="s">
        <v>34853</v>
      </c>
      <c r="E582" s="20" t="s">
        <v>18197</v>
      </c>
      <c r="F582" t="str">
        <f>+VLOOKUP(B582,'N2'!$A$2:$D$1287,1,0)</f>
        <v>超過</v>
      </c>
    </row>
    <row r="583" spans="1:6">
      <c r="A583" s="78">
        <v>584</v>
      </c>
      <c r="B583" s="213" t="s">
        <v>21419</v>
      </c>
      <c r="C583" s="45" t="s">
        <v>21420</v>
      </c>
      <c r="D583" s="205" t="s">
        <v>21422</v>
      </c>
      <c r="E583" s="20" t="s">
        <v>21421</v>
      </c>
      <c r="F583" s="80" t="e">
        <f>+VLOOKUP(B583,'N2'!$A$2:$D$1287,1,0)</f>
        <v>#N/A</v>
      </c>
    </row>
    <row r="584" spans="1:6" customFormat="1" hidden="1">
      <c r="A584" s="8">
        <v>585</v>
      </c>
      <c r="B584" s="19" t="s">
        <v>18266</v>
      </c>
      <c r="C584" s="20" t="s">
        <v>34854</v>
      </c>
      <c r="D584" s="36" t="s">
        <v>34855</v>
      </c>
      <c r="E584" s="20" t="s">
        <v>18269</v>
      </c>
      <c r="F584" t="str">
        <f>+VLOOKUP(B584,'N2'!$A$2:$D$1287,1,0)</f>
        <v>立ち上がる</v>
      </c>
    </row>
    <row r="585" spans="1:6" customFormat="1" hidden="1">
      <c r="A585" s="8">
        <v>586</v>
      </c>
      <c r="B585" s="19" t="s">
        <v>18270</v>
      </c>
      <c r="C585" s="20" t="s">
        <v>34856</v>
      </c>
      <c r="D585" s="36" t="s">
        <v>34857</v>
      </c>
      <c r="E585" s="20" t="s">
        <v>18273</v>
      </c>
      <c r="F585" t="str">
        <f>+VLOOKUP(B585,'N2'!$A$2:$D$1287,1,0)</f>
        <v>飛び上がる</v>
      </c>
    </row>
    <row r="586" spans="1:6">
      <c r="A586" s="78">
        <v>587</v>
      </c>
      <c r="B586" s="213" t="s">
        <v>13845</v>
      </c>
      <c r="C586" s="45" t="s">
        <v>13846</v>
      </c>
      <c r="D586" s="205" t="s">
        <v>21424</v>
      </c>
      <c r="E586" s="20" t="s">
        <v>21423</v>
      </c>
      <c r="F586" s="80" t="e">
        <f>+VLOOKUP(B586,'N2'!$A$2:$D$1287,1,0)</f>
        <v>#N/A</v>
      </c>
    </row>
    <row r="587" spans="1:6" customFormat="1" hidden="1">
      <c r="A587" s="8">
        <v>588</v>
      </c>
      <c r="B587" s="19" t="s">
        <v>18274</v>
      </c>
      <c r="C587" s="20" t="s">
        <v>34858</v>
      </c>
      <c r="D587" s="36" t="s">
        <v>34859</v>
      </c>
      <c r="E587" s="20" t="s">
        <v>18277</v>
      </c>
      <c r="F587" t="str">
        <f>+VLOOKUP(B587,'N2'!$A$2:$D$1287,1,0)</f>
        <v>浮かび上がる</v>
      </c>
    </row>
    <row r="588" spans="1:6" customFormat="1" hidden="1">
      <c r="A588" s="8">
        <v>589</v>
      </c>
      <c r="B588" s="19" t="s">
        <v>18278</v>
      </c>
      <c r="C588" s="20" t="s">
        <v>34860</v>
      </c>
      <c r="D588" s="36" t="s">
        <v>34861</v>
      </c>
      <c r="E588" s="20" t="s">
        <v>18281</v>
      </c>
      <c r="F588" t="str">
        <f>+VLOOKUP(B588,'N2'!$A$2:$D$1287,1,0)</f>
        <v>舞い上がる</v>
      </c>
    </row>
    <row r="589" spans="1:6" customFormat="1" hidden="1">
      <c r="A589" s="8">
        <v>590</v>
      </c>
      <c r="B589" s="19" t="s">
        <v>18282</v>
      </c>
      <c r="C589" s="20" t="s">
        <v>34862</v>
      </c>
      <c r="D589" s="36" t="s">
        <v>34863</v>
      </c>
      <c r="E589" s="20" t="s">
        <v>18285</v>
      </c>
      <c r="F589" t="str">
        <f>+VLOOKUP(B589,'N2'!$A$2:$D$1287,1,0)</f>
        <v>燃え上がる</v>
      </c>
    </row>
    <row r="590" spans="1:6">
      <c r="A590" s="78">
        <v>591</v>
      </c>
      <c r="B590" s="213" t="s">
        <v>21425</v>
      </c>
      <c r="C590" s="45" t="s">
        <v>3049</v>
      </c>
      <c r="D590" s="205" t="s">
        <v>21427</v>
      </c>
      <c r="E590" s="20" t="s">
        <v>21426</v>
      </c>
      <c r="F590" s="80" t="e">
        <f>+VLOOKUP(B590,'N2'!$A$2:$D$1287,1,0)</f>
        <v>#N/A</v>
      </c>
    </row>
    <row r="591" spans="1:6" customFormat="1" hidden="1">
      <c r="A591" s="8">
        <v>592</v>
      </c>
      <c r="B591" s="19" t="s">
        <v>18286</v>
      </c>
      <c r="C591" s="20" t="s">
        <v>34864</v>
      </c>
      <c r="D591" s="36" t="s">
        <v>34865</v>
      </c>
      <c r="E591" s="20" t="s">
        <v>18289</v>
      </c>
      <c r="F591" t="str">
        <f>+VLOOKUP(B591,'N2'!$A$2:$D$1287,1,0)</f>
        <v>盛り上がる</v>
      </c>
    </row>
    <row r="592" spans="1:6" ht="37.9" customHeight="1">
      <c r="A592" s="78">
        <v>593</v>
      </c>
      <c r="B592" s="213" t="s">
        <v>21428</v>
      </c>
      <c r="C592" s="45" t="s">
        <v>21429</v>
      </c>
      <c r="D592" s="205" t="s">
        <v>21431</v>
      </c>
      <c r="E592" s="20" t="s">
        <v>21430</v>
      </c>
      <c r="F592" s="80" t="e">
        <f>+VLOOKUP(B592,'N2'!$A$2:$D$1287,1,0)</f>
        <v>#N/A</v>
      </c>
    </row>
    <row r="593" spans="1:6">
      <c r="A593" s="78">
        <v>594</v>
      </c>
      <c r="B593" s="213" t="s">
        <v>21432</v>
      </c>
      <c r="C593" s="45" t="s">
        <v>21433</v>
      </c>
      <c r="D593" s="205" t="s">
        <v>21435</v>
      </c>
      <c r="E593" s="20" t="s">
        <v>21434</v>
      </c>
      <c r="F593" s="80" t="e">
        <f>+VLOOKUP(B593,'N2'!$A$2:$D$1287,1,0)</f>
        <v>#N/A</v>
      </c>
    </row>
    <row r="594" spans="1:6">
      <c r="A594" s="78">
        <v>595</v>
      </c>
      <c r="B594" s="213" t="s">
        <v>21436</v>
      </c>
      <c r="C594" s="45" t="s">
        <v>2110</v>
      </c>
      <c r="D594" s="205" t="s">
        <v>21438</v>
      </c>
      <c r="E594" s="20" t="s">
        <v>21437</v>
      </c>
      <c r="F594" s="80" t="e">
        <f>+VLOOKUP(B594,'N2'!$A$2:$D$1287,1,0)</f>
        <v>#N/A</v>
      </c>
    </row>
    <row r="595" spans="1:6" customFormat="1" hidden="1">
      <c r="A595" s="8">
        <v>596</v>
      </c>
      <c r="B595" s="19" t="s">
        <v>18295</v>
      </c>
      <c r="C595" s="20" t="s">
        <v>34866</v>
      </c>
      <c r="D595" s="36" t="s">
        <v>34867</v>
      </c>
      <c r="E595" s="20" t="s">
        <v>18298</v>
      </c>
      <c r="F595" t="str">
        <f>+VLOOKUP(B595,'N2'!$A$2:$D$1287,1,0)</f>
        <v>晴れ上がる</v>
      </c>
    </row>
    <row r="596" spans="1:6" customFormat="1" hidden="1">
      <c r="A596" s="8">
        <v>597</v>
      </c>
      <c r="B596" s="19" t="s">
        <v>18299</v>
      </c>
      <c r="C596" s="20" t="s">
        <v>34868</v>
      </c>
      <c r="D596" s="36" t="s">
        <v>34869</v>
      </c>
      <c r="E596" s="20" t="s">
        <v>18302</v>
      </c>
      <c r="F596" t="str">
        <f>+VLOOKUP(B596,'N2'!$A$2:$D$1287,1,0)</f>
        <v>震え上がる</v>
      </c>
    </row>
    <row r="597" spans="1:6" customFormat="1" hidden="1">
      <c r="A597" s="8">
        <v>598</v>
      </c>
      <c r="B597" s="19" t="s">
        <v>18303</v>
      </c>
      <c r="C597" s="20" t="s">
        <v>34870</v>
      </c>
      <c r="D597" s="36" t="s">
        <v>34871</v>
      </c>
      <c r="E597" s="20" t="s">
        <v>18306</v>
      </c>
      <c r="F597" t="str">
        <f>+VLOOKUP(B597,'N2'!$A$2:$D$1287,1,0)</f>
        <v>縮み上がる</v>
      </c>
    </row>
    <row r="598" spans="1:6" customFormat="1" hidden="1">
      <c r="A598" s="8">
        <v>599</v>
      </c>
      <c r="B598" s="19" t="s">
        <v>34872</v>
      </c>
      <c r="C598" s="20" t="s">
        <v>34873</v>
      </c>
      <c r="D598" s="36" t="s">
        <v>34874</v>
      </c>
      <c r="E598" s="20" t="s">
        <v>13661</v>
      </c>
      <c r="F598" t="str">
        <f>+VLOOKUP(B598,'N2'!$A$2:$D$1287,1,0)</f>
        <v>干上がる</v>
      </c>
    </row>
    <row r="599" spans="1:6">
      <c r="A599" s="78">
        <v>600</v>
      </c>
      <c r="B599" s="213" t="s">
        <v>21439</v>
      </c>
      <c r="C599" s="45" t="s">
        <v>21440</v>
      </c>
      <c r="D599" s="205" t="s">
        <v>21442</v>
      </c>
      <c r="E599" s="20" t="s">
        <v>21441</v>
      </c>
      <c r="F599" s="80" t="e">
        <f>+VLOOKUP(B599,'N2'!$A$2:$D$1287,1,0)</f>
        <v>#N/A</v>
      </c>
    </row>
    <row r="600" spans="1:6" customFormat="1" hidden="1">
      <c r="A600" s="8">
        <v>601</v>
      </c>
      <c r="B600" s="19" t="s">
        <v>34875</v>
      </c>
      <c r="C600" s="20" t="s">
        <v>34876</v>
      </c>
      <c r="D600" s="36" t="s">
        <v>34877</v>
      </c>
      <c r="E600" s="20" t="s">
        <v>18318</v>
      </c>
      <c r="F600" t="str">
        <f>+VLOOKUP(B600,'N2'!$A$2:$D$1287,1,0)</f>
        <v>持ち上げる</v>
      </c>
    </row>
    <row r="601" spans="1:6" customFormat="1" hidden="1">
      <c r="A601" s="8">
        <v>602</v>
      </c>
      <c r="B601" s="19" t="s">
        <v>18319</v>
      </c>
      <c r="C601" s="20" t="s">
        <v>34878</v>
      </c>
      <c r="D601" s="36" t="s">
        <v>34879</v>
      </c>
      <c r="E601" s="20" t="s">
        <v>18322</v>
      </c>
      <c r="F601" t="str">
        <f>+VLOOKUP(B601,'N2'!$A$2:$D$1287,1,0)</f>
        <v>見上げる</v>
      </c>
    </row>
    <row r="602" spans="1:6" customFormat="1" hidden="1">
      <c r="A602" s="8">
        <v>603</v>
      </c>
      <c r="B602" s="19" t="s">
        <v>18323</v>
      </c>
      <c r="C602" s="20" t="s">
        <v>34880</v>
      </c>
      <c r="D602" s="36" t="s">
        <v>34881</v>
      </c>
      <c r="E602" s="20" t="s">
        <v>18326</v>
      </c>
      <c r="F602" t="str">
        <f>+VLOOKUP(B602,'N2'!$A$2:$D$1287,1,0)</f>
        <v>積み上げる</v>
      </c>
    </row>
    <row r="603" spans="1:6" customFormat="1" hidden="1">
      <c r="A603" s="8">
        <v>604</v>
      </c>
      <c r="B603" s="19" t="s">
        <v>18327</v>
      </c>
      <c r="C603" s="20" t="s">
        <v>34882</v>
      </c>
      <c r="D603" s="36" t="s">
        <v>34883</v>
      </c>
      <c r="E603" s="20" t="s">
        <v>18330</v>
      </c>
      <c r="F603" t="str">
        <f>+VLOOKUP(B603,'N2'!$A$2:$D$1287,1,0)</f>
        <v>打ち上げる</v>
      </c>
    </row>
    <row r="604" spans="1:6" customFormat="1" hidden="1">
      <c r="A604" s="8">
        <v>605</v>
      </c>
      <c r="B604" s="19" t="s">
        <v>34884</v>
      </c>
      <c r="C604" s="20" t="s">
        <v>34885</v>
      </c>
      <c r="D604" s="36" t="s">
        <v>34855</v>
      </c>
      <c r="E604" s="20" t="s">
        <v>4968</v>
      </c>
      <c r="F604" t="str">
        <f>+VLOOKUP(B604,'N2'!$A$2:$D$1287,1,0)</f>
        <v>立ち上げる</v>
      </c>
    </row>
    <row r="605" spans="1:6" customFormat="1" hidden="1">
      <c r="A605" s="8">
        <v>606</v>
      </c>
      <c r="B605" s="19" t="s">
        <v>34886</v>
      </c>
      <c r="C605" s="20" t="s">
        <v>34887</v>
      </c>
      <c r="D605" s="36" t="s">
        <v>34888</v>
      </c>
      <c r="E605" s="20" t="s">
        <v>2107</v>
      </c>
      <c r="F605" t="str">
        <f>+VLOOKUP(B605,'N2'!$A$2:$D$1287,1,0)</f>
        <v>切り上げる</v>
      </c>
    </row>
    <row r="606" spans="1:6" customFormat="1" hidden="1">
      <c r="A606" s="8">
        <v>607</v>
      </c>
      <c r="B606" s="19" t="s">
        <v>34889</v>
      </c>
      <c r="C606" s="20" t="s">
        <v>34890</v>
      </c>
      <c r="D606" s="36" t="s">
        <v>34891</v>
      </c>
      <c r="E606" s="20" t="s">
        <v>18340</v>
      </c>
      <c r="F606" t="str">
        <f>+VLOOKUP(B606,'N2'!$A$2:$D$1287,1,0)</f>
        <v>繰り上げる</v>
      </c>
    </row>
    <row r="607" spans="1:6" customFormat="1" hidden="1">
      <c r="A607" s="8">
        <v>608</v>
      </c>
      <c r="B607" s="19" t="s">
        <v>18342</v>
      </c>
      <c r="C607" s="20" t="s">
        <v>34892</v>
      </c>
      <c r="D607" s="36" t="s">
        <v>34893</v>
      </c>
      <c r="E607" s="20" t="s">
        <v>18345</v>
      </c>
      <c r="F607" t="str">
        <f>+VLOOKUP(B607,'N2'!$A$2:$D$1287,1,0)</f>
        <v>磨き上げる</v>
      </c>
    </row>
    <row r="608" spans="1:6" customFormat="1" hidden="1">
      <c r="A608" s="8">
        <v>609</v>
      </c>
      <c r="B608" s="19" t="s">
        <v>18346</v>
      </c>
      <c r="C608" s="20" t="s">
        <v>34894</v>
      </c>
      <c r="D608" s="36" t="s">
        <v>34895</v>
      </c>
      <c r="E608" s="20" t="s">
        <v>18349</v>
      </c>
      <c r="F608" t="str">
        <f>+VLOOKUP(B608,'N2'!$A$2:$D$1287,1,0)</f>
        <v>鍛え上げる</v>
      </c>
    </row>
    <row r="609" spans="1:6">
      <c r="A609" s="78">
        <v>610</v>
      </c>
      <c r="B609" s="215" t="s">
        <v>21443</v>
      </c>
      <c r="C609" s="45" t="s">
        <v>21444</v>
      </c>
      <c r="D609" s="205" t="s">
        <v>21446</v>
      </c>
      <c r="E609" s="20" t="s">
        <v>21445</v>
      </c>
      <c r="F609" s="80" t="e">
        <f>+VLOOKUP(B609,'N2'!$A$2:$D$1287,1,0)</f>
        <v>#N/A</v>
      </c>
    </row>
    <row r="610" spans="1:6" customFormat="1" hidden="1">
      <c r="A610" s="8">
        <v>611</v>
      </c>
      <c r="B610" s="19" t="s">
        <v>18351</v>
      </c>
      <c r="C610" s="20" t="s">
        <v>34896</v>
      </c>
      <c r="D610" s="36" t="s">
        <v>34897</v>
      </c>
      <c r="E610" s="20" t="s">
        <v>18354</v>
      </c>
      <c r="F610" t="str">
        <f>+VLOOKUP(B610,'N2'!$A$2:$D$1287,1,0)</f>
        <v>書き上げる</v>
      </c>
    </row>
    <row r="611" spans="1:6" customFormat="1" hidden="1">
      <c r="A611" s="8">
        <v>612</v>
      </c>
      <c r="B611" s="19" t="s">
        <v>18355</v>
      </c>
      <c r="C611" s="20" t="s">
        <v>34898</v>
      </c>
      <c r="D611" s="36" t="s">
        <v>34899</v>
      </c>
      <c r="E611" s="20" t="s">
        <v>5651</v>
      </c>
      <c r="F611" t="str">
        <f>+VLOOKUP(B611,'N2'!$A$2:$D$1287,1,0)</f>
        <v>育て上げる</v>
      </c>
    </row>
    <row r="612" spans="1:6" customFormat="1" hidden="1">
      <c r="A612" s="8">
        <v>613</v>
      </c>
      <c r="B612" s="19" t="s">
        <v>34900</v>
      </c>
      <c r="C612" s="20" t="s">
        <v>34901</v>
      </c>
      <c r="D612" s="36" t="s">
        <v>34902</v>
      </c>
      <c r="E612" s="20" t="s">
        <v>18362</v>
      </c>
      <c r="F612" t="str">
        <f>+VLOOKUP(B612,'N2'!$A$2:$D$1287,1,0)</f>
        <v>読み上げる</v>
      </c>
    </row>
    <row r="613" spans="1:6" customFormat="1" hidden="1">
      <c r="A613" s="8">
        <v>614</v>
      </c>
      <c r="B613" s="19" t="s">
        <v>34903</v>
      </c>
      <c r="C613" s="20" t="s">
        <v>34904</v>
      </c>
      <c r="D613" s="36" t="s">
        <v>34905</v>
      </c>
      <c r="E613" s="20" t="s">
        <v>18366</v>
      </c>
      <c r="F613" t="str">
        <f>+VLOOKUP(B613,'N2'!$A$2:$D$1287,1,0)</f>
        <v>数え上げる</v>
      </c>
    </row>
    <row r="614" spans="1:6" customFormat="1" hidden="1">
      <c r="A614" s="8">
        <v>615</v>
      </c>
      <c r="B614" s="19" t="s">
        <v>34906</v>
      </c>
      <c r="C614" s="20" t="s">
        <v>34907</v>
      </c>
      <c r="D614" s="36" t="s">
        <v>34908</v>
      </c>
      <c r="E614" s="20" t="s">
        <v>18371</v>
      </c>
      <c r="F614" t="str">
        <f>+VLOOKUP(B614,'N2'!$A$2:$D$1287,1,0)</f>
        <v>投げ出す</v>
      </c>
    </row>
    <row r="615" spans="1:6" customFormat="1" hidden="1">
      <c r="A615" s="8">
        <v>616</v>
      </c>
      <c r="B615" s="19" t="s">
        <v>34909</v>
      </c>
      <c r="C615" s="20" t="s">
        <v>34910</v>
      </c>
      <c r="D615" s="36" t="s">
        <v>34911</v>
      </c>
      <c r="E615" s="20" t="s">
        <v>18375</v>
      </c>
      <c r="F615" t="str">
        <f>+VLOOKUP(B615,'N2'!$A$2:$D$1287,1,0)</f>
        <v>持ち出す</v>
      </c>
    </row>
    <row r="616" spans="1:6" customFormat="1" hidden="1">
      <c r="A616" s="8">
        <v>617</v>
      </c>
      <c r="B616" s="19" t="s">
        <v>34912</v>
      </c>
      <c r="C616" s="20" t="s">
        <v>34913</v>
      </c>
      <c r="D616" s="36" t="s">
        <v>34914</v>
      </c>
      <c r="E616" s="20" t="s">
        <v>18379</v>
      </c>
      <c r="F616" t="str">
        <f>+VLOOKUP(B616,'N2'!$A$2:$D$1287,1,0)</f>
        <v>追い出す</v>
      </c>
    </row>
    <row r="617" spans="1:6" customFormat="1" hidden="1">
      <c r="A617" s="8">
        <v>618</v>
      </c>
      <c r="B617" s="19" t="s">
        <v>34915</v>
      </c>
      <c r="C617" s="20" t="s">
        <v>34916</v>
      </c>
      <c r="D617" s="36" t="s">
        <v>34917</v>
      </c>
      <c r="E617" s="20" t="s">
        <v>18383</v>
      </c>
      <c r="F617" t="str">
        <f>+VLOOKUP(B617,'N2'!$A$2:$D$1287,1,0)</f>
        <v>放り出す</v>
      </c>
    </row>
    <row r="618" spans="1:6" customFormat="1" hidden="1">
      <c r="A618" s="8">
        <v>619</v>
      </c>
      <c r="B618" s="19" t="s">
        <v>34918</v>
      </c>
      <c r="C618" s="20" t="s">
        <v>34919</v>
      </c>
      <c r="D618" s="36" t="s">
        <v>34920</v>
      </c>
      <c r="E618" s="20" t="s">
        <v>18387</v>
      </c>
      <c r="F618" t="str">
        <f>+VLOOKUP(B618,'N2'!$A$2:$D$1287,1,0)</f>
        <v>貸し出す</v>
      </c>
    </row>
    <row r="619" spans="1:6">
      <c r="A619" s="78">
        <v>620</v>
      </c>
      <c r="B619" s="213" t="s">
        <v>21447</v>
      </c>
      <c r="C619" s="45" t="s">
        <v>21448</v>
      </c>
      <c r="D619" s="205" t="s">
        <v>21450</v>
      </c>
      <c r="E619" s="20" t="s">
        <v>21449</v>
      </c>
      <c r="F619" s="80" t="e">
        <f>+VLOOKUP(B619,'N2'!$A$2:$D$1287,1,0)</f>
        <v>#N/A</v>
      </c>
    </row>
    <row r="620" spans="1:6" customFormat="1" hidden="1">
      <c r="A620" s="8">
        <v>621</v>
      </c>
      <c r="B620" s="19" t="s">
        <v>34921</v>
      </c>
      <c r="C620" s="20" t="s">
        <v>34922</v>
      </c>
      <c r="D620" s="36" t="s">
        <v>34923</v>
      </c>
      <c r="E620" s="20" t="s">
        <v>18391</v>
      </c>
      <c r="F620" t="str">
        <f>+VLOOKUP(B620,'N2'!$A$2:$D$1287,1,0)</f>
        <v>聞き出す</v>
      </c>
    </row>
    <row r="621" spans="1:6" customFormat="1" hidden="1">
      <c r="A621" s="8">
        <v>622</v>
      </c>
      <c r="B621" s="19" t="s">
        <v>34924</v>
      </c>
      <c r="C621" s="20" t="s">
        <v>34925</v>
      </c>
      <c r="D621" s="36" t="s">
        <v>34926</v>
      </c>
      <c r="E621" s="20" t="s">
        <v>7979</v>
      </c>
      <c r="F621" t="str">
        <f>+VLOOKUP(B621,'N2'!$A$2:$D$1287,1,0)</f>
        <v>連れ出す</v>
      </c>
    </row>
    <row r="622" spans="1:6" customFormat="1" hidden="1">
      <c r="A622" s="8">
        <v>623</v>
      </c>
      <c r="B622" s="19" t="s">
        <v>18395</v>
      </c>
      <c r="C622" s="20" t="s">
        <v>34927</v>
      </c>
      <c r="D622" s="36" t="s">
        <v>34928</v>
      </c>
      <c r="E622" s="20" t="s">
        <v>18398</v>
      </c>
      <c r="F622" t="str">
        <f>+VLOOKUP(B622,'N2'!$A$2:$D$1287,1,0)</f>
        <v>引っ張り出す</v>
      </c>
    </row>
    <row r="623" spans="1:6" customFormat="1" hidden="1">
      <c r="A623" s="8">
        <v>624</v>
      </c>
      <c r="B623" s="19" t="s">
        <v>34929</v>
      </c>
      <c r="C623" s="20" t="s">
        <v>34930</v>
      </c>
      <c r="D623" s="36" t="s">
        <v>34931</v>
      </c>
      <c r="E623" s="20" t="s">
        <v>18403</v>
      </c>
      <c r="F623" t="str">
        <f>+VLOOKUP(B623,'N2'!$A$2:$D$1287,1,0)</f>
        <v>逃げ出す</v>
      </c>
    </row>
    <row r="624" spans="1:6" customFormat="1" hidden="1">
      <c r="A624" s="8">
        <v>625</v>
      </c>
      <c r="B624" s="19" t="s">
        <v>34932</v>
      </c>
      <c r="C624" s="20" t="s">
        <v>34933</v>
      </c>
      <c r="D624" s="36" t="s">
        <v>34934</v>
      </c>
      <c r="E624" s="20" t="s">
        <v>18407</v>
      </c>
      <c r="F624" t="str">
        <f>+VLOOKUP(B624,'N2'!$A$2:$D$1287,1,0)</f>
        <v>飛び出す</v>
      </c>
    </row>
    <row r="625" spans="1:6" customFormat="1" hidden="1">
      <c r="A625" s="8">
        <v>626</v>
      </c>
      <c r="B625" s="19" t="s">
        <v>34935</v>
      </c>
      <c r="C625" s="20" t="s">
        <v>34936</v>
      </c>
      <c r="D625" s="36" t="s">
        <v>34937</v>
      </c>
      <c r="E625" s="20" t="s">
        <v>8701</v>
      </c>
      <c r="F625" t="str">
        <f>+VLOOKUP(B625,'N2'!$A$2:$D$1287,1,0)</f>
        <v>見つけ出す</v>
      </c>
    </row>
    <row r="626" spans="1:6" customFormat="1" hidden="1">
      <c r="A626" s="8">
        <v>627</v>
      </c>
      <c r="B626" s="19" t="s">
        <v>34938</v>
      </c>
      <c r="C626" s="20" t="s">
        <v>34939</v>
      </c>
      <c r="D626" s="36" t="s">
        <v>34940</v>
      </c>
      <c r="E626" s="20" t="s">
        <v>18415</v>
      </c>
      <c r="F626" t="str">
        <f>+VLOOKUP(B626,'N2'!$A$2:$D$1287,1,0)</f>
        <v>探し出す</v>
      </c>
    </row>
    <row r="627" spans="1:6" customFormat="1" hidden="1">
      <c r="A627" s="8">
        <v>628</v>
      </c>
      <c r="B627" s="19" t="s">
        <v>34941</v>
      </c>
      <c r="C627" s="20" t="s">
        <v>34942</v>
      </c>
      <c r="D627" s="36" t="s">
        <v>34943</v>
      </c>
      <c r="E627" s="20" t="s">
        <v>18419</v>
      </c>
      <c r="F627" t="str">
        <f>+VLOOKUP(B627,'N2'!$A$2:$D$1287,1,0)</f>
        <v>書き出す</v>
      </c>
    </row>
    <row r="628" spans="1:6" customFormat="1" hidden="1">
      <c r="A628" s="8">
        <v>629</v>
      </c>
      <c r="B628" s="22" t="s">
        <v>34944</v>
      </c>
      <c r="C628" s="20" t="s">
        <v>34945</v>
      </c>
      <c r="D628" s="36" t="s">
        <v>34946</v>
      </c>
      <c r="E628" s="20" t="s">
        <v>18424</v>
      </c>
      <c r="F628" t="str">
        <f>+VLOOKUP(B628,'N2'!$A$2:$D$1287,1,0)</f>
        <v>飛び込む</v>
      </c>
    </row>
    <row r="629" spans="1:6" customFormat="1" hidden="1">
      <c r="A629" s="8">
        <v>630</v>
      </c>
      <c r="B629" s="22" t="s">
        <v>34947</v>
      </c>
      <c r="C629" s="20" t="s">
        <v>34948</v>
      </c>
      <c r="D629" s="36" t="s">
        <v>34949</v>
      </c>
      <c r="E629" s="20" t="s">
        <v>18428</v>
      </c>
      <c r="F629" t="str">
        <f>+VLOOKUP(B629,'N2'!$A$2:$D$1287,1,0)</f>
        <v>駆け込む</v>
      </c>
    </row>
    <row r="630" spans="1:6" ht="33">
      <c r="A630" s="78">
        <v>631</v>
      </c>
      <c r="B630" s="215" t="s">
        <v>21451</v>
      </c>
      <c r="C630" s="45" t="s">
        <v>7875</v>
      </c>
      <c r="D630" s="205" t="s">
        <v>21453</v>
      </c>
      <c r="E630" s="20" t="s">
        <v>21452</v>
      </c>
      <c r="F630" s="80" t="e">
        <f>+VLOOKUP(B630,'N2'!$A$2:$D$1287,1,0)</f>
        <v>#N/A</v>
      </c>
    </row>
    <row r="631" spans="1:6" customFormat="1" hidden="1">
      <c r="A631" s="8">
        <v>632</v>
      </c>
      <c r="B631" s="22" t="s">
        <v>34950</v>
      </c>
      <c r="C631" s="20" t="s">
        <v>34951</v>
      </c>
      <c r="D631" s="36" t="s">
        <v>34952</v>
      </c>
      <c r="E631" s="20" t="s">
        <v>18432</v>
      </c>
      <c r="F631" t="str">
        <f>+VLOOKUP(B631,'N2'!$A$2:$D$1287,1,0)</f>
        <v>割り込む</v>
      </c>
    </row>
    <row r="632" spans="1:6" customFormat="1" hidden="1">
      <c r="A632" s="8">
        <v>633</v>
      </c>
      <c r="B632" s="22" t="s">
        <v>34953</v>
      </c>
      <c r="C632" s="20" t="s">
        <v>34954</v>
      </c>
      <c r="D632" s="36" t="s">
        <v>34955</v>
      </c>
      <c r="E632" s="20" t="s">
        <v>18436</v>
      </c>
      <c r="F632" t="str">
        <f>+VLOOKUP(B632,'N2'!$A$2:$D$1287,1,0)</f>
        <v>差し込む</v>
      </c>
    </row>
    <row r="633" spans="1:6" customFormat="1" hidden="1">
      <c r="A633" s="8">
        <v>634</v>
      </c>
      <c r="B633" s="22" t="s">
        <v>34956</v>
      </c>
      <c r="C633" s="20" t="s">
        <v>34957</v>
      </c>
      <c r="D633" s="36" t="s">
        <v>34958</v>
      </c>
      <c r="E633" s="20" t="s">
        <v>18440</v>
      </c>
      <c r="F633" t="str">
        <f>+VLOOKUP(B633,'N2'!$A$2:$D$1287,1,0)</f>
        <v>染み込む</v>
      </c>
    </row>
    <row r="634" spans="1:6" customFormat="1" hidden="1">
      <c r="A634" s="8">
        <v>636</v>
      </c>
      <c r="B634" s="22" t="s">
        <v>34959</v>
      </c>
      <c r="C634" s="20" t="s">
        <v>34960</v>
      </c>
      <c r="D634" s="36" t="s">
        <v>34961</v>
      </c>
      <c r="E634" s="20" t="s">
        <v>18444</v>
      </c>
      <c r="F634" t="str">
        <f>+VLOOKUP(B634,'N2'!$A$2:$D$1287,1,0)</f>
        <v>引っ込む</v>
      </c>
    </row>
    <row r="635" spans="1:6" customFormat="1" hidden="1">
      <c r="A635" s="8">
        <v>637</v>
      </c>
      <c r="B635" s="19" t="s">
        <v>34962</v>
      </c>
      <c r="C635" s="20" t="s">
        <v>34963</v>
      </c>
      <c r="D635" s="36" t="s">
        <v>34964</v>
      </c>
      <c r="E635" s="20" t="s">
        <v>18449</v>
      </c>
      <c r="F635" t="str">
        <f>+VLOOKUP(B635,'N2'!$A$2:$D$1287,1,0)</f>
        <v>詰め込む</v>
      </c>
    </row>
    <row r="636" spans="1:6" customFormat="1" hidden="1">
      <c r="A636" s="8">
        <v>638</v>
      </c>
      <c r="B636" s="19" t="s">
        <v>34965</v>
      </c>
      <c r="C636" s="20" t="s">
        <v>34966</v>
      </c>
      <c r="D636" s="36" t="s">
        <v>34967</v>
      </c>
      <c r="E636" s="20" t="s">
        <v>18453</v>
      </c>
      <c r="F636" t="str">
        <f>+VLOOKUP(B636,'N2'!$A$2:$D$1287,1,0)</f>
        <v>飲み込む</v>
      </c>
    </row>
    <row r="637" spans="1:6" customFormat="1" hidden="1">
      <c r="A637" s="8">
        <v>639</v>
      </c>
      <c r="B637" s="19" t="s">
        <v>34968</v>
      </c>
      <c r="C637" s="20" t="s">
        <v>34969</v>
      </c>
      <c r="D637" s="36" t="s">
        <v>34970</v>
      </c>
      <c r="E637" s="20" t="s">
        <v>18457</v>
      </c>
      <c r="F637" t="str">
        <f>+VLOOKUP(B637,'N2'!$A$2:$D$1287,1,0)</f>
        <v>運び込む</v>
      </c>
    </row>
    <row r="638" spans="1:6" customFormat="1" hidden="1">
      <c r="A638" s="8">
        <v>640</v>
      </c>
      <c r="B638" s="19" t="s">
        <v>34971</v>
      </c>
      <c r="C638" s="20" t="s">
        <v>34972</v>
      </c>
      <c r="D638" s="36" t="s">
        <v>34973</v>
      </c>
      <c r="E638" s="20" t="s">
        <v>13326</v>
      </c>
      <c r="F638" t="str">
        <f>+VLOOKUP(B638,'N2'!$A$2:$D$1287,1,0)</f>
        <v>打ち込む</v>
      </c>
    </row>
    <row r="639" spans="1:6" customFormat="1" hidden="1">
      <c r="A639" s="8">
        <v>641</v>
      </c>
      <c r="B639" s="19" t="s">
        <v>34974</v>
      </c>
      <c r="C639" s="20" t="s">
        <v>34975</v>
      </c>
      <c r="D639" s="36" t="s">
        <v>34976</v>
      </c>
      <c r="E639" s="20" t="s">
        <v>18464</v>
      </c>
      <c r="F639" t="str">
        <f>+VLOOKUP(B639,'N2'!$A$2:$D$1287,1,0)</f>
        <v>注ぎ込む</v>
      </c>
    </row>
    <row r="640" spans="1:6" customFormat="1" hidden="1">
      <c r="A640" s="8">
        <v>642</v>
      </c>
      <c r="B640" s="19" t="s">
        <v>34977</v>
      </c>
      <c r="C640" s="20" t="s">
        <v>34978</v>
      </c>
      <c r="D640" s="36" t="s">
        <v>34961</v>
      </c>
      <c r="E640" s="20" t="s">
        <v>18468</v>
      </c>
      <c r="F640" t="str">
        <f>+VLOOKUP(B640,'N2'!$A$2:$D$1287,1,0)</f>
        <v>引き込む</v>
      </c>
    </row>
    <row r="641" spans="1:6" customFormat="1" hidden="1">
      <c r="A641" s="8">
        <v>643</v>
      </c>
      <c r="B641" s="19" t="s">
        <v>34979</v>
      </c>
      <c r="C641" s="20" t="s">
        <v>34980</v>
      </c>
      <c r="D641" s="36" t="s">
        <v>34981</v>
      </c>
      <c r="E641" s="20" t="s">
        <v>18472</v>
      </c>
      <c r="F641" t="str">
        <f>+VLOOKUP(B641,'N2'!$A$2:$D$1287,1,0)</f>
        <v>書き込む</v>
      </c>
    </row>
    <row r="642" spans="1:6" customFormat="1" hidden="1">
      <c r="A642" s="8">
        <v>644</v>
      </c>
      <c r="B642" s="19" t="s">
        <v>34982</v>
      </c>
      <c r="C642" s="20" t="s">
        <v>34983</v>
      </c>
      <c r="D642" s="36" t="s">
        <v>34984</v>
      </c>
      <c r="E642" s="20" t="s">
        <v>18476</v>
      </c>
      <c r="F642" t="str">
        <f>+VLOOKUP(B642,'N2'!$A$2:$D$1287,1,0)</f>
        <v>巻き込む</v>
      </c>
    </row>
    <row r="643" spans="1:6" ht="17.25">
      <c r="A643" s="78">
        <v>644</v>
      </c>
      <c r="B643" s="213" t="s">
        <v>21454</v>
      </c>
      <c r="C643" s="191" t="s">
        <v>21455</v>
      </c>
      <c r="D643" s="205" t="s">
        <v>21457</v>
      </c>
      <c r="E643" s="20" t="s">
        <v>21456</v>
      </c>
      <c r="F643" s="80" t="e">
        <f>+VLOOKUP(B643,'N2'!$A$2:$D$1287,1,0)</f>
        <v>#N/A</v>
      </c>
    </row>
    <row r="644" spans="1:6" customFormat="1" hidden="1">
      <c r="A644" s="8">
        <v>645</v>
      </c>
      <c r="B644" s="19" t="s">
        <v>34985</v>
      </c>
      <c r="C644" s="20" t="s">
        <v>34986</v>
      </c>
      <c r="D644" s="36" t="s">
        <v>34987</v>
      </c>
      <c r="E644" s="20" t="s">
        <v>18480</v>
      </c>
      <c r="F644" t="str">
        <f>+VLOOKUP(B644,'N2'!$A$2:$D$1287,1,0)</f>
        <v>追い込む</v>
      </c>
    </row>
    <row r="645" spans="1:6">
      <c r="A645" s="78">
        <v>646</v>
      </c>
      <c r="B645" s="213" t="s">
        <v>21458</v>
      </c>
      <c r="C645" s="45" t="s">
        <v>21459</v>
      </c>
      <c r="D645" s="205" t="s">
        <v>21461</v>
      </c>
      <c r="E645" s="20" t="s">
        <v>21460</v>
      </c>
      <c r="F645" s="80" t="e">
        <f>+VLOOKUP(B645,'N2'!$A$2:$D$1287,1,0)</f>
        <v>#N/A</v>
      </c>
    </row>
    <row r="646" spans="1:6">
      <c r="A646" s="78">
        <v>647</v>
      </c>
      <c r="B646" s="213" t="s">
        <v>21462</v>
      </c>
      <c r="C646" s="45" t="s">
        <v>21463</v>
      </c>
      <c r="D646" s="205" t="s">
        <v>21465</v>
      </c>
      <c r="E646" s="20" t="s">
        <v>21464</v>
      </c>
      <c r="F646" s="80" t="e">
        <f>+VLOOKUP(B646,'N2'!$A$2:$D$1287,1,0)</f>
        <v>#N/A</v>
      </c>
    </row>
    <row r="647" spans="1:6" customFormat="1" hidden="1">
      <c r="A647" s="8">
        <v>648</v>
      </c>
      <c r="B647" s="19" t="s">
        <v>34988</v>
      </c>
      <c r="C647" s="20" t="s">
        <v>34989</v>
      </c>
      <c r="D647" s="36" t="s">
        <v>34990</v>
      </c>
      <c r="E647" s="20" t="s">
        <v>18484</v>
      </c>
      <c r="F647" t="str">
        <f>+VLOOKUP(B647,'N2'!$A$2:$D$1287,1,0)</f>
        <v>呼び込む</v>
      </c>
    </row>
    <row r="648" spans="1:6" customFormat="1" hidden="1">
      <c r="A648" s="8">
        <v>649</v>
      </c>
      <c r="B648" s="19" t="s">
        <v>34991</v>
      </c>
      <c r="C648" s="20" t="s">
        <v>34992</v>
      </c>
      <c r="D648" s="36" t="s">
        <v>34993</v>
      </c>
      <c r="E648" s="20" t="s">
        <v>18489</v>
      </c>
      <c r="F648" t="str">
        <f>+VLOOKUP(B648,'N2'!$A$2:$D$1287,1,0)</f>
        <v>座り込む</v>
      </c>
    </row>
    <row r="649" spans="1:6" customFormat="1" hidden="1">
      <c r="A649" s="8">
        <v>650</v>
      </c>
      <c r="B649" s="19" t="s">
        <v>34994</v>
      </c>
      <c r="C649" s="20" t="s">
        <v>34995</v>
      </c>
      <c r="D649" s="36" t="s">
        <v>34996</v>
      </c>
      <c r="E649" s="20" t="s">
        <v>18493</v>
      </c>
      <c r="F649" t="str">
        <f>+VLOOKUP(B649,'N2'!$A$2:$D$1287,1,0)</f>
        <v>寝込む</v>
      </c>
    </row>
    <row r="650" spans="1:6" customFormat="1" hidden="1">
      <c r="A650" s="8">
        <v>651</v>
      </c>
      <c r="B650" s="19" t="s">
        <v>34997</v>
      </c>
      <c r="C650" s="20" t="s">
        <v>34998</v>
      </c>
      <c r="D650" s="36" t="s">
        <v>34999</v>
      </c>
      <c r="E650" s="20" t="s">
        <v>18497</v>
      </c>
      <c r="F650" t="str">
        <f>+VLOOKUP(B650,'N2'!$A$2:$D$1287,1,0)</f>
        <v>話し込む</v>
      </c>
    </row>
    <row r="651" spans="1:6" customFormat="1" hidden="1">
      <c r="A651" s="8">
        <v>652</v>
      </c>
      <c r="B651" s="19" t="s">
        <v>35000</v>
      </c>
      <c r="C651" s="20" t="s">
        <v>35001</v>
      </c>
      <c r="D651" s="36" t="s">
        <v>35002</v>
      </c>
      <c r="E651" s="20" t="s">
        <v>18501</v>
      </c>
      <c r="F651" t="str">
        <f>+VLOOKUP(B651,'N2'!$A$2:$D$1287,1,0)</f>
        <v>黙り込む</v>
      </c>
    </row>
    <row r="652" spans="1:6" customFormat="1" hidden="1">
      <c r="A652" s="8">
        <v>653</v>
      </c>
      <c r="B652" s="19" t="s">
        <v>35003</v>
      </c>
      <c r="C652" s="20" t="s">
        <v>35004</v>
      </c>
      <c r="D652" s="36" t="s">
        <v>35005</v>
      </c>
      <c r="E652" s="20" t="s">
        <v>18505</v>
      </c>
      <c r="F652" t="str">
        <f>+VLOOKUP(B652,'N2'!$A$2:$D$1287,1,0)</f>
        <v>泊まり込む</v>
      </c>
    </row>
    <row r="653" spans="1:6" customFormat="1" hidden="1">
      <c r="A653" s="8">
        <v>654</v>
      </c>
      <c r="B653" s="19" t="s">
        <v>35006</v>
      </c>
      <c r="C653" s="20" t="s">
        <v>35007</v>
      </c>
      <c r="D653" s="36" t="s">
        <v>35008</v>
      </c>
      <c r="E653" s="20" t="s">
        <v>7289</v>
      </c>
      <c r="F653" t="str">
        <f>+VLOOKUP(B653,'N2'!$A$2:$D$1287,1,0)</f>
        <v>住み込む</v>
      </c>
    </row>
    <row r="654" spans="1:6">
      <c r="A654" s="78">
        <v>655</v>
      </c>
      <c r="B654" s="213" t="s">
        <v>21466</v>
      </c>
      <c r="C654" s="45" t="s">
        <v>21467</v>
      </c>
      <c r="D654" s="205" t="s">
        <v>21469</v>
      </c>
      <c r="E654" s="20" t="s">
        <v>21468</v>
      </c>
      <c r="F654" s="80" t="e">
        <f>+VLOOKUP(B654,'N2'!$A$2:$D$1287,1,0)</f>
        <v>#N/A</v>
      </c>
    </row>
    <row r="655" spans="1:6" customFormat="1" hidden="1">
      <c r="A655" s="8">
        <v>656</v>
      </c>
      <c r="B655" s="19" t="s">
        <v>35009</v>
      </c>
      <c r="C655" s="20" t="s">
        <v>35010</v>
      </c>
      <c r="D655" s="36" t="s">
        <v>35011</v>
      </c>
      <c r="E655" s="20" t="s">
        <v>18513</v>
      </c>
      <c r="F655" t="str">
        <f>+VLOOKUP(B655,'N2'!$A$2:$D$1287,1,0)</f>
        <v>煮込む</v>
      </c>
    </row>
    <row r="656" spans="1:6" customFormat="1" hidden="1">
      <c r="A656" s="8">
        <v>657</v>
      </c>
      <c r="B656" s="19" t="s">
        <v>35012</v>
      </c>
      <c r="C656" s="20" t="s">
        <v>35013</v>
      </c>
      <c r="D656" s="36" t="s">
        <v>35014</v>
      </c>
      <c r="E656" s="20" t="s">
        <v>18517</v>
      </c>
      <c r="F656" t="str">
        <f>+VLOOKUP(B656,'N2'!$A$2:$D$1287,1,0)</f>
        <v>売り込む</v>
      </c>
    </row>
    <row r="657" spans="1:6" customFormat="1" hidden="1">
      <c r="A657" s="8">
        <v>658</v>
      </c>
      <c r="B657" s="19" t="s">
        <v>35015</v>
      </c>
      <c r="C657" s="20" t="s">
        <v>35016</v>
      </c>
      <c r="D657" s="36" t="s">
        <v>35017</v>
      </c>
      <c r="E657" s="20" t="s">
        <v>13329</v>
      </c>
      <c r="F657" t="str">
        <f>+VLOOKUP(B657,'N2'!$A$2:$D$1287,1,0)</f>
        <v>頼み込む</v>
      </c>
    </row>
    <row r="658" spans="1:6" customFormat="1" hidden="1">
      <c r="A658" s="8">
        <v>659</v>
      </c>
      <c r="B658" s="19" t="s">
        <v>35018</v>
      </c>
      <c r="C658" s="20" t="s">
        <v>35019</v>
      </c>
      <c r="D658" s="36" t="s">
        <v>35020</v>
      </c>
      <c r="E658" s="20" t="s">
        <v>18524</v>
      </c>
      <c r="F658" t="str">
        <f>+VLOOKUP(B658,'N2'!$A$2:$D$1287,1,0)</f>
        <v>教え込む</v>
      </c>
    </row>
    <row r="659" spans="1:6">
      <c r="A659" s="78">
        <v>660</v>
      </c>
      <c r="B659" s="213" t="s">
        <v>21470</v>
      </c>
      <c r="C659" s="45" t="s">
        <v>21471</v>
      </c>
      <c r="D659" s="205" t="s">
        <v>21473</v>
      </c>
      <c r="E659" s="20" t="s">
        <v>21472</v>
      </c>
      <c r="F659" s="80" t="e">
        <f>+VLOOKUP(B659,'N2'!$A$2:$D$1287,1,0)</f>
        <v>#N/A</v>
      </c>
    </row>
    <row r="660" spans="1:6" customFormat="1" hidden="1">
      <c r="A660" s="8">
        <v>661</v>
      </c>
      <c r="B660" s="19" t="s">
        <v>35021</v>
      </c>
      <c r="C660" s="20" t="s">
        <v>35022</v>
      </c>
      <c r="D660" s="36" t="s">
        <v>35023</v>
      </c>
      <c r="E660" s="20" t="s">
        <v>18529</v>
      </c>
      <c r="F660" t="str">
        <f>+VLOOKUP(B660,'N2'!$A$2:$D$1287,1,0)</f>
        <v>話し合う</v>
      </c>
    </row>
    <row r="661" spans="1:6">
      <c r="A661" s="78">
        <v>662</v>
      </c>
      <c r="B661" s="213" t="s">
        <v>21474</v>
      </c>
      <c r="C661" s="45" t="s">
        <v>21475</v>
      </c>
      <c r="D661" s="205" t="s">
        <v>21477</v>
      </c>
      <c r="E661" s="20" t="s">
        <v>21476</v>
      </c>
      <c r="F661" s="80" t="e">
        <f>+VLOOKUP(B661,'N2'!$A$2:$D$1287,1,0)</f>
        <v>#N/A</v>
      </c>
    </row>
    <row r="662" spans="1:6" customFormat="1" hidden="1">
      <c r="A662" s="8">
        <v>663</v>
      </c>
      <c r="B662" s="19" t="s">
        <v>35024</v>
      </c>
      <c r="C662" s="20" t="s">
        <v>35025</v>
      </c>
      <c r="D662" s="36" t="s">
        <v>35026</v>
      </c>
      <c r="E662" s="20" t="s">
        <v>18533</v>
      </c>
      <c r="F662" t="str">
        <f>+VLOOKUP(B662,'N2'!$A$2:$D$1287,1,0)</f>
        <v>言い合う</v>
      </c>
    </row>
    <row r="663" spans="1:6">
      <c r="A663" s="78">
        <v>664</v>
      </c>
      <c r="B663" s="213" t="s">
        <v>21478</v>
      </c>
      <c r="C663" s="45" t="s">
        <v>21479</v>
      </c>
      <c r="D663" s="205" t="s">
        <v>21481</v>
      </c>
      <c r="E663" s="20" t="s">
        <v>21480</v>
      </c>
      <c r="F663" s="80" t="e">
        <f>+VLOOKUP(B663,'N2'!$A$2:$D$1287,1,0)</f>
        <v>#N/A</v>
      </c>
    </row>
    <row r="664" spans="1:6" customFormat="1" hidden="1">
      <c r="A664" s="8">
        <v>665</v>
      </c>
      <c r="B664" s="19" t="s">
        <v>35027</v>
      </c>
      <c r="C664" s="20" t="s">
        <v>35028</v>
      </c>
      <c r="D664" s="36" t="s">
        <v>35029</v>
      </c>
      <c r="E664" s="20" t="s">
        <v>18537</v>
      </c>
      <c r="F664" t="str">
        <f>+VLOOKUP(B664,'N2'!$A$2:$D$1287,1,0)</f>
        <v>語り合う</v>
      </c>
    </row>
    <row r="665" spans="1:6" customFormat="1" hidden="1">
      <c r="A665" s="8">
        <v>667</v>
      </c>
      <c r="B665" s="19" t="s">
        <v>35030</v>
      </c>
      <c r="C665" s="20" t="s">
        <v>35031</v>
      </c>
      <c r="D665" s="36" t="s">
        <v>35032</v>
      </c>
      <c r="E665" s="20" t="s">
        <v>18541</v>
      </c>
      <c r="F665" t="str">
        <f>+VLOOKUP(B665,'N2'!$A$2:$D$1287,1,0)</f>
        <v>見つめ合う</v>
      </c>
    </row>
    <row r="666" spans="1:6" customFormat="1" hidden="1">
      <c r="A666" s="8">
        <v>668</v>
      </c>
      <c r="B666" s="19" t="s">
        <v>35033</v>
      </c>
      <c r="C666" s="20" t="s">
        <v>35034</v>
      </c>
      <c r="D666" s="36" t="s">
        <v>35035</v>
      </c>
      <c r="E666" s="20" t="s">
        <v>18545</v>
      </c>
      <c r="F666" t="str">
        <f>+VLOOKUP(B666,'N2'!$A$2:$D$1287,1,0)</f>
        <v>向かい合う</v>
      </c>
    </row>
    <row r="667" spans="1:6" customFormat="1" hidden="1">
      <c r="A667" s="8">
        <v>669</v>
      </c>
      <c r="B667" s="19" t="s">
        <v>35036</v>
      </c>
      <c r="C667" s="20" t="s">
        <v>35037</v>
      </c>
      <c r="D667" s="36" t="s">
        <v>35038</v>
      </c>
      <c r="E667" s="20" t="s">
        <v>18549</v>
      </c>
      <c r="F667" t="str">
        <f>+VLOOKUP(B667,'N2'!$A$2:$D$1287,1,0)</f>
        <v>助け合う</v>
      </c>
    </row>
    <row r="668" spans="1:6" customFormat="1" hidden="1">
      <c r="A668" s="8">
        <v>670</v>
      </c>
      <c r="B668" s="19" t="s">
        <v>35039</v>
      </c>
      <c r="C668" s="20" t="s">
        <v>35040</v>
      </c>
      <c r="D668" s="36" t="s">
        <v>35041</v>
      </c>
      <c r="E668" s="20" t="s">
        <v>18553</v>
      </c>
      <c r="F668" t="str">
        <f>+VLOOKUP(B668,'N2'!$A$2:$D$1287,1,0)</f>
        <v>分け合う</v>
      </c>
    </row>
    <row r="669" spans="1:6" customFormat="1" hidden="1">
      <c r="A669" s="8">
        <v>671</v>
      </c>
      <c r="B669" s="19" t="s">
        <v>35042</v>
      </c>
      <c r="C669" s="20" t="s">
        <v>35043</v>
      </c>
      <c r="D669" s="36" t="s">
        <v>35044</v>
      </c>
      <c r="E669" s="20" t="s">
        <v>18557</v>
      </c>
      <c r="F669" t="str">
        <f>+VLOOKUP(B669,'N2'!$A$2:$D$1287,1,0)</f>
        <v>出し合う</v>
      </c>
    </row>
    <row r="670" spans="1:6">
      <c r="A670" s="78">
        <v>672</v>
      </c>
      <c r="B670" s="213" t="s">
        <v>21482</v>
      </c>
      <c r="C670" s="45" t="s">
        <v>21483</v>
      </c>
      <c r="D670" s="205" t="s">
        <v>21485</v>
      </c>
      <c r="E670" s="20" t="s">
        <v>21484</v>
      </c>
      <c r="F670" s="80" t="e">
        <f>+VLOOKUP(B670,'N2'!$A$2:$D$1287,1,0)</f>
        <v>#N/A</v>
      </c>
    </row>
    <row r="671" spans="1:6" customFormat="1" hidden="1">
      <c r="A671" s="8">
        <v>673</v>
      </c>
      <c r="B671" s="19" t="s">
        <v>18559</v>
      </c>
      <c r="C671" s="20" t="s">
        <v>35045</v>
      </c>
      <c r="D671" s="36" t="s">
        <v>35046</v>
      </c>
      <c r="E671" s="20" t="s">
        <v>18166</v>
      </c>
      <c r="F671" t="str">
        <f>+VLOOKUP(B671,'N2'!$A$2:$D$1287,1,0)</f>
        <v>申し合わせる</v>
      </c>
    </row>
    <row r="672" spans="1:6" customFormat="1" hidden="1">
      <c r="A672" s="8">
        <v>674</v>
      </c>
      <c r="B672" s="19" t="s">
        <v>35047</v>
      </c>
      <c r="C672" s="20" t="s">
        <v>35048</v>
      </c>
      <c r="D672" s="36" t="s">
        <v>35049</v>
      </c>
      <c r="E672" s="20" t="s">
        <v>18565</v>
      </c>
      <c r="F672" t="str">
        <f>+VLOOKUP(B672,'N2'!$A$2:$D$1287,1,0)</f>
        <v>誘い合わせる</v>
      </c>
    </row>
    <row r="673" spans="1:6" customFormat="1" hidden="1">
      <c r="A673" s="8">
        <v>675</v>
      </c>
      <c r="B673" s="19" t="s">
        <v>35050</v>
      </c>
      <c r="C673" s="20" t="s">
        <v>35051</v>
      </c>
      <c r="D673" s="36" t="s">
        <v>35052</v>
      </c>
      <c r="E673" s="20" t="s">
        <v>18569</v>
      </c>
      <c r="F673" t="str">
        <f>+VLOOKUP(B673,'N2'!$A$2:$D$1287,1,0)</f>
        <v>隣り合わせる</v>
      </c>
    </row>
    <row r="674" spans="1:6" customFormat="1" hidden="1">
      <c r="A674" s="8">
        <v>676</v>
      </c>
      <c r="B674" s="19" t="s">
        <v>35053</v>
      </c>
      <c r="C674" s="20" t="s">
        <v>35054</v>
      </c>
      <c r="D674" s="36" t="s">
        <v>21547</v>
      </c>
      <c r="E674" s="20" t="s">
        <v>18574</v>
      </c>
      <c r="F674" t="str">
        <f>+VLOOKUP(B674,'N2'!$A$2:$D$1287,1,0)</f>
        <v>組み合わせる</v>
      </c>
    </row>
    <row r="675" spans="1:6" customFormat="1" hidden="1">
      <c r="A675" s="8">
        <v>677</v>
      </c>
      <c r="B675" s="19" t="s">
        <v>18575</v>
      </c>
      <c r="C675" s="20" t="s">
        <v>35055</v>
      </c>
      <c r="D675" s="36" t="s">
        <v>35056</v>
      </c>
      <c r="E675" s="20" t="s">
        <v>1011</v>
      </c>
      <c r="F675" t="str">
        <f>+VLOOKUP(B675,'N2'!$A$2:$D$1287,1,0)</f>
        <v>詰め合わせる</v>
      </c>
    </row>
    <row r="676" spans="1:6" customFormat="1" hidden="1">
      <c r="A676" s="8">
        <v>678</v>
      </c>
      <c r="B676" s="19" t="s">
        <v>35057</v>
      </c>
      <c r="C676" s="20" t="s">
        <v>35058</v>
      </c>
      <c r="D676" s="36" t="s">
        <v>35059</v>
      </c>
      <c r="E676" s="20" t="s">
        <v>18581</v>
      </c>
      <c r="F676" t="str">
        <f>+VLOOKUP(B676,'N2'!$A$2:$D$1287,1,0)</f>
        <v>重ね合わせる</v>
      </c>
    </row>
    <row r="677" spans="1:6">
      <c r="A677" s="78">
        <v>679</v>
      </c>
      <c r="B677" s="213" t="s">
        <v>21486</v>
      </c>
      <c r="C677" s="45" t="s">
        <v>21487</v>
      </c>
      <c r="D677" s="205" t="s">
        <v>21489</v>
      </c>
      <c r="E677" s="20" t="s">
        <v>21488</v>
      </c>
      <c r="F677" s="80" t="e">
        <f>+VLOOKUP(B677,'N2'!$A$2:$D$1287,1,0)</f>
        <v>#N/A</v>
      </c>
    </row>
    <row r="678" spans="1:6">
      <c r="A678" s="78">
        <v>680</v>
      </c>
      <c r="B678" s="213" t="s">
        <v>21490</v>
      </c>
      <c r="C678" s="45" t="s">
        <v>21178</v>
      </c>
      <c r="D678" s="205" t="s">
        <v>21492</v>
      </c>
      <c r="E678" s="20" t="s">
        <v>21491</v>
      </c>
      <c r="F678" s="80" t="e">
        <f>+VLOOKUP(B678,'N2'!$A$2:$D$1287,1,0)</f>
        <v>#N/A</v>
      </c>
    </row>
    <row r="679" spans="1:6" customFormat="1" hidden="1">
      <c r="A679" s="8">
        <v>681</v>
      </c>
      <c r="B679" s="19" t="s">
        <v>35060</v>
      </c>
      <c r="C679" s="20" t="s">
        <v>35061</v>
      </c>
      <c r="D679" s="36" t="s">
        <v>35062</v>
      </c>
      <c r="E679" s="20" t="s">
        <v>18586</v>
      </c>
      <c r="F679" t="str">
        <f>+VLOOKUP(B679,'N2'!$A$2:$D$1287,1,0)</f>
        <v>居合わせる</v>
      </c>
    </row>
    <row r="680" spans="1:6" customFormat="1" hidden="1">
      <c r="A680" s="8">
        <v>682</v>
      </c>
      <c r="B680" s="19" t="s">
        <v>35063</v>
      </c>
      <c r="C680" s="20" t="s">
        <v>35064</v>
      </c>
      <c r="D680" s="36" t="s">
        <v>35065</v>
      </c>
      <c r="E680" s="20" t="s">
        <v>18590</v>
      </c>
      <c r="F680" t="str">
        <f>+VLOOKUP(B680,'N2'!$A$2:$D$1287,1,0)</f>
        <v>乗り合わせる</v>
      </c>
    </row>
    <row r="681" spans="1:6" customFormat="1" hidden="1">
      <c r="A681" s="8">
        <v>683</v>
      </c>
      <c r="B681" s="19" t="s">
        <v>35066</v>
      </c>
      <c r="C681" s="20" t="s">
        <v>35067</v>
      </c>
      <c r="D681" s="36" t="s">
        <v>35068</v>
      </c>
      <c r="E681" s="20" t="s">
        <v>18594</v>
      </c>
      <c r="F681" t="str">
        <f>+VLOOKUP(B681,'N2'!$A$2:$D$1287,1,0)</f>
        <v>持ち合わせる</v>
      </c>
    </row>
    <row r="682" spans="1:6" customFormat="1" hidden="1">
      <c r="A682" s="8">
        <v>684</v>
      </c>
      <c r="B682" s="19" t="s">
        <v>35069</v>
      </c>
      <c r="C682" s="20" t="s">
        <v>35070</v>
      </c>
      <c r="D682" s="36" t="s">
        <v>35071</v>
      </c>
      <c r="E682" s="20" t="s">
        <v>18599</v>
      </c>
      <c r="F682" t="str">
        <f>+VLOOKUP(B682,'N2'!$A$2:$D$1287,1,0)</f>
        <v>問い合わせる</v>
      </c>
    </row>
    <row r="683" spans="1:6" customFormat="1" ht="30" hidden="1">
      <c r="A683" s="8">
        <v>685</v>
      </c>
      <c r="B683" s="19" t="s">
        <v>35072</v>
      </c>
      <c r="C683" s="20" t="s">
        <v>35073</v>
      </c>
      <c r="D683" s="36" t="s">
        <v>35074</v>
      </c>
      <c r="E683" s="20" t="s">
        <v>18603</v>
      </c>
      <c r="F683" t="str">
        <f>+VLOOKUP(B683,'N2'!$A$2:$D$1287,1,0)</f>
        <v>照らし合わせる</v>
      </c>
    </row>
    <row r="684" spans="1:6" customFormat="1" hidden="1">
      <c r="A684" s="8">
        <v>686</v>
      </c>
      <c r="B684" s="19" t="s">
        <v>19675</v>
      </c>
      <c r="C684" s="20" t="s">
        <v>19676</v>
      </c>
      <c r="D684" s="36" t="s">
        <v>35074</v>
      </c>
      <c r="E684" s="20" t="s">
        <v>19678</v>
      </c>
      <c r="F684" t="str">
        <f>+VLOOKUP(B684,'N2'!$A$2:$D$1287,1,0)</f>
        <v>照らす</v>
      </c>
    </row>
    <row r="685" spans="1:6" customFormat="1" hidden="1">
      <c r="A685" s="8">
        <v>687</v>
      </c>
      <c r="B685" s="19" t="s">
        <v>20491</v>
      </c>
      <c r="C685" s="20" t="s">
        <v>20492</v>
      </c>
      <c r="D685" s="36" t="s">
        <v>35075</v>
      </c>
      <c r="E685" s="20" t="s">
        <v>20494</v>
      </c>
      <c r="F685" t="str">
        <f>+VLOOKUP(B685,'N2'!$A$2:$D$1287,1,0)</f>
        <v>改める</v>
      </c>
    </row>
    <row r="686" spans="1:6" customFormat="1" hidden="1">
      <c r="A686" s="8">
        <v>688</v>
      </c>
      <c r="B686" s="19" t="s">
        <v>35076</v>
      </c>
      <c r="C686" s="20" t="s">
        <v>35077</v>
      </c>
      <c r="D686" s="36" t="s">
        <v>35078</v>
      </c>
      <c r="E686" s="20" t="s">
        <v>18608</v>
      </c>
      <c r="F686" t="str">
        <f>+VLOOKUP(B686,'N2'!$A$2:$D$1287,1,0)</f>
        <v>聞き直す</v>
      </c>
    </row>
    <row r="687" spans="1:6" customFormat="1" hidden="1">
      <c r="A687" s="8">
        <v>689</v>
      </c>
      <c r="B687" s="19" t="s">
        <v>35079</v>
      </c>
      <c r="C687" s="20" t="s">
        <v>35080</v>
      </c>
      <c r="D687" s="36" t="s">
        <v>18220</v>
      </c>
      <c r="E687" s="20" t="s">
        <v>18612</v>
      </c>
      <c r="F687" t="str">
        <f>+VLOOKUP(B687,'N2'!$A$2:$D$1287,1,0)</f>
        <v>やり直す</v>
      </c>
    </row>
    <row r="688" spans="1:6" customFormat="1" hidden="1">
      <c r="A688" s="8">
        <v>690</v>
      </c>
      <c r="B688" s="19" t="s">
        <v>35081</v>
      </c>
      <c r="C688" s="20" t="s">
        <v>35082</v>
      </c>
      <c r="D688" s="36" t="s">
        <v>18220</v>
      </c>
      <c r="E688" s="20" t="s">
        <v>18616</v>
      </c>
      <c r="F688" t="str">
        <f>+VLOOKUP(B688,'N2'!$A$2:$D$1287,1,0)</f>
        <v>かけ直す</v>
      </c>
    </row>
    <row r="689" spans="1:6" customFormat="1" hidden="1">
      <c r="A689" s="8">
        <v>691</v>
      </c>
      <c r="B689" s="19" t="s">
        <v>35083</v>
      </c>
      <c r="C689" s="20" t="s">
        <v>35084</v>
      </c>
      <c r="D689" s="36" t="s">
        <v>35085</v>
      </c>
      <c r="E689" s="20" t="s">
        <v>18620</v>
      </c>
      <c r="F689" t="str">
        <f>+VLOOKUP(B689,'N2'!$A$2:$D$1287,1,0)</f>
        <v>出直す</v>
      </c>
    </row>
    <row r="690" spans="1:6" customFormat="1" hidden="1">
      <c r="A690" s="8">
        <v>692</v>
      </c>
      <c r="B690" s="19" t="s">
        <v>35086</v>
      </c>
      <c r="C690" s="20" t="s">
        <v>35087</v>
      </c>
      <c r="D690" s="36" t="s">
        <v>35088</v>
      </c>
      <c r="E690" s="20" t="s">
        <v>18624</v>
      </c>
      <c r="F690" t="str">
        <f>+VLOOKUP(B690,'N2'!$A$2:$D$1287,1,0)</f>
        <v>持ち直す</v>
      </c>
    </row>
    <row r="691" spans="1:6" customFormat="1" hidden="1">
      <c r="A691" s="8">
        <v>693</v>
      </c>
      <c r="B691" s="19" t="s">
        <v>35089</v>
      </c>
      <c r="C691" s="20" t="s">
        <v>35090</v>
      </c>
      <c r="D691" s="36" t="s">
        <v>35091</v>
      </c>
      <c r="E691" s="20" t="s">
        <v>18629</v>
      </c>
      <c r="F691" t="str">
        <f>+VLOOKUP(B691,'N2'!$A$2:$D$1287,1,0)</f>
        <v>考え直す</v>
      </c>
    </row>
    <row r="692" spans="1:6" customFormat="1" hidden="1">
      <c r="A692" s="8">
        <v>694</v>
      </c>
      <c r="B692" s="19" t="s">
        <v>35092</v>
      </c>
      <c r="C692" s="20" t="s">
        <v>35093</v>
      </c>
      <c r="D692" s="36" t="s">
        <v>35094</v>
      </c>
      <c r="E692" s="20" t="s">
        <v>18633</v>
      </c>
      <c r="F692" t="str">
        <f>+VLOOKUP(B692,'N2'!$A$2:$D$1287,1,0)</f>
        <v>思い直す</v>
      </c>
    </row>
    <row r="693" spans="1:6">
      <c r="A693" s="78">
        <v>695</v>
      </c>
      <c r="B693" s="213" t="s">
        <v>2104</v>
      </c>
      <c r="C693" s="45" t="s">
        <v>2106</v>
      </c>
      <c r="D693" s="205" t="s">
        <v>2105</v>
      </c>
      <c r="E693" s="20" t="s">
        <v>21493</v>
      </c>
      <c r="F693" s="80" t="e">
        <f>+VLOOKUP(B693,'N2'!$A$2:$D$1287,1,0)</f>
        <v>#N/A</v>
      </c>
    </row>
    <row r="694" spans="1:6" customFormat="1" hidden="1">
      <c r="A694" s="8">
        <v>696</v>
      </c>
      <c r="B694" s="19" t="s">
        <v>20358</v>
      </c>
      <c r="C694" s="20" t="s">
        <v>20359</v>
      </c>
      <c r="D694" s="36" t="s">
        <v>35095</v>
      </c>
      <c r="E694" s="20" t="s">
        <v>20361</v>
      </c>
      <c r="F694" t="str">
        <f>+VLOOKUP(B694,'N2'!$A$2:$D$1287,1,0)</f>
        <v>示す</v>
      </c>
    </row>
    <row r="695" spans="1:6" ht="33">
      <c r="A695" s="78">
        <v>697</v>
      </c>
      <c r="B695" s="213" t="s">
        <v>21494</v>
      </c>
      <c r="C695" s="45" t="s">
        <v>19021</v>
      </c>
      <c r="D695" s="205" t="s">
        <v>21496</v>
      </c>
      <c r="E695" s="20" t="s">
        <v>21495</v>
      </c>
      <c r="F695" s="80" t="e">
        <f>+VLOOKUP(B695,'N2'!$A$2:$D$1287,1,0)</f>
        <v>#N/A</v>
      </c>
    </row>
    <row r="696" spans="1:6">
      <c r="A696" s="78">
        <v>698</v>
      </c>
      <c r="B696" s="213" t="s">
        <v>21497</v>
      </c>
      <c r="C696" s="45" t="s">
        <v>21498</v>
      </c>
      <c r="D696" s="205" t="s">
        <v>21500</v>
      </c>
      <c r="E696" s="20" t="s">
        <v>21499</v>
      </c>
      <c r="F696" s="80" t="e">
        <f>+VLOOKUP(B696,'N2'!$A$2:$D$1287,1,0)</f>
        <v>#N/A</v>
      </c>
    </row>
    <row r="697" spans="1:6" customFormat="1" hidden="1">
      <c r="A697" s="8">
        <v>699</v>
      </c>
      <c r="B697" s="19" t="s">
        <v>19023</v>
      </c>
      <c r="C697" s="20" t="s">
        <v>19024</v>
      </c>
      <c r="D697" s="36" t="s">
        <v>35096</v>
      </c>
      <c r="E697" s="20" t="s">
        <v>19026</v>
      </c>
      <c r="F697" t="str">
        <f>+VLOOKUP(B697,'N2'!$A$2:$D$1287,1,0)</f>
        <v>粒</v>
      </c>
    </row>
    <row r="698" spans="1:6" ht="17.25">
      <c r="A698" s="78">
        <v>700</v>
      </c>
      <c r="B698" s="213" t="s">
        <v>21501</v>
      </c>
      <c r="C698" s="196" t="s">
        <v>21501</v>
      </c>
      <c r="D698" s="205"/>
      <c r="E698" s="20" t="s">
        <v>21502</v>
      </c>
      <c r="F698" s="80" t="e">
        <f>+VLOOKUP(B698,'N2'!$A$2:$D$1287,1,0)</f>
        <v>#N/A</v>
      </c>
    </row>
    <row r="699" spans="1:6" ht="17.25">
      <c r="A699" s="78">
        <v>701</v>
      </c>
      <c r="B699" s="213" t="s">
        <v>21503</v>
      </c>
      <c r="C699" s="196" t="s">
        <v>19027</v>
      </c>
      <c r="D699" s="205" t="s">
        <v>21505</v>
      </c>
      <c r="E699" s="20" t="s">
        <v>21504</v>
      </c>
      <c r="F699" s="80" t="e">
        <f>+VLOOKUP(B699,'N2'!$A$2:$D$1287,1,0)</f>
        <v>#N/A</v>
      </c>
    </row>
    <row r="700" spans="1:6">
      <c r="A700" s="78">
        <v>702</v>
      </c>
      <c r="B700" s="213" t="s">
        <v>21506</v>
      </c>
      <c r="C700" s="45" t="s">
        <v>21507</v>
      </c>
      <c r="D700" s="205" t="s">
        <v>21509</v>
      </c>
      <c r="E700" s="20" t="s">
        <v>21508</v>
      </c>
      <c r="F700" s="80" t="e">
        <f>+VLOOKUP(B700,'N2'!$A$2:$D$1287,1,0)</f>
        <v>#N/A</v>
      </c>
    </row>
    <row r="701" spans="1:6" customFormat="1" hidden="1">
      <c r="A701" s="8">
        <v>703</v>
      </c>
      <c r="B701" s="19" t="s">
        <v>19029</v>
      </c>
      <c r="C701" s="20" t="s">
        <v>19030</v>
      </c>
      <c r="D701" s="36" t="s">
        <v>35097</v>
      </c>
      <c r="E701" s="20" t="s">
        <v>19032</v>
      </c>
      <c r="F701" t="str">
        <f>+VLOOKUP(B701,'N2'!$A$2:$D$1287,1,0)</f>
        <v>栽培</v>
      </c>
    </row>
    <row r="702" spans="1:6" customFormat="1" hidden="1">
      <c r="A702" s="8">
        <v>704</v>
      </c>
      <c r="B702" s="19" t="s">
        <v>19033</v>
      </c>
      <c r="C702" s="20" t="s">
        <v>19034</v>
      </c>
      <c r="D702" s="36" t="s">
        <v>35098</v>
      </c>
      <c r="E702" s="20" t="s">
        <v>19036</v>
      </c>
      <c r="F702" t="str">
        <f>+VLOOKUP(B702,'N2'!$A$2:$D$1287,1,0)</f>
        <v>収穫</v>
      </c>
    </row>
    <row r="703" spans="1:6" customFormat="1" hidden="1">
      <c r="A703" s="8">
        <v>705</v>
      </c>
      <c r="B703" s="19" t="s">
        <v>3997</v>
      </c>
      <c r="C703" s="20" t="s">
        <v>3999</v>
      </c>
      <c r="D703" s="36" t="s">
        <v>3998</v>
      </c>
      <c r="E703" s="20" t="s">
        <v>4000</v>
      </c>
      <c r="F703" t="str">
        <f>+VLOOKUP(B703,'N2'!$A$2:$D$1287,1,0)</f>
        <v>産地</v>
      </c>
    </row>
    <row r="704" spans="1:6" customFormat="1" hidden="1">
      <c r="A704" s="8">
        <v>706</v>
      </c>
      <c r="B704" s="19" t="s">
        <v>1641</v>
      </c>
      <c r="C704" s="20" t="s">
        <v>1643</v>
      </c>
      <c r="D704" s="36" t="s">
        <v>1642</v>
      </c>
      <c r="E704" s="20" t="s">
        <v>9519</v>
      </c>
      <c r="F704" t="str">
        <f>+VLOOKUP(B704,'N2'!$A$2:$D$1287,1,0)</f>
        <v>土地</v>
      </c>
    </row>
    <row r="705" spans="1:6" customFormat="1" hidden="1">
      <c r="A705" s="8">
        <v>707</v>
      </c>
      <c r="B705" s="19" t="s">
        <v>2544</v>
      </c>
      <c r="C705" s="20" t="s">
        <v>2546</v>
      </c>
      <c r="D705" s="36" t="s">
        <v>2545</v>
      </c>
      <c r="E705" s="20" t="s">
        <v>19040</v>
      </c>
      <c r="F705" t="str">
        <f>+VLOOKUP(B705,'N2'!$A$2:$D$1287,1,0)</f>
        <v>倉庫</v>
      </c>
    </row>
    <row r="706" spans="1:6" customFormat="1" hidden="1">
      <c r="A706" s="8">
        <v>708</v>
      </c>
      <c r="B706" s="19" t="s">
        <v>3008</v>
      </c>
      <c r="C706" s="20" t="s">
        <v>3010</v>
      </c>
      <c r="D706" s="36" t="s">
        <v>3009</v>
      </c>
      <c r="E706" s="20" t="s">
        <v>3011</v>
      </c>
      <c r="F706" t="str">
        <f>+VLOOKUP(B706,'N2'!$A$2:$D$1287,1,0)</f>
        <v>所有</v>
      </c>
    </row>
    <row r="707" spans="1:6">
      <c r="A707" s="78">
        <v>709</v>
      </c>
      <c r="B707" s="213" t="s">
        <v>21510</v>
      </c>
      <c r="C707" s="45" t="s">
        <v>21511</v>
      </c>
      <c r="D707" s="205" t="s">
        <v>21512</v>
      </c>
      <c r="E707" s="20" t="s">
        <v>3011</v>
      </c>
      <c r="F707" s="80" t="e">
        <f>+VLOOKUP(B707,'N2'!$A$2:$D$1287,1,0)</f>
        <v>#N/A</v>
      </c>
    </row>
    <row r="708" spans="1:6" customFormat="1" hidden="1">
      <c r="A708" s="8">
        <v>710</v>
      </c>
      <c r="B708" s="19" t="s">
        <v>19042</v>
      </c>
      <c r="C708" s="20" t="s">
        <v>19043</v>
      </c>
      <c r="D708" s="36" t="s">
        <v>35099</v>
      </c>
      <c r="E708" s="20" t="s">
        <v>19045</v>
      </c>
      <c r="F708" t="str">
        <f>+VLOOKUP(B708,'N2'!$A$2:$D$1287,1,0)</f>
        <v>収集</v>
      </c>
    </row>
    <row r="709" spans="1:6" customFormat="1" hidden="1">
      <c r="A709" s="8">
        <v>711</v>
      </c>
      <c r="B709" s="19" t="s">
        <v>19046</v>
      </c>
      <c r="C709" s="20" t="s">
        <v>19047</v>
      </c>
      <c r="D709" s="36" t="s">
        <v>35100</v>
      </c>
      <c r="E709" s="20" t="s">
        <v>19049</v>
      </c>
      <c r="F709" t="str">
        <f>+VLOOKUP(B709,'N2'!$A$2:$D$1287,1,0)</f>
        <v>滞在</v>
      </c>
    </row>
    <row r="710" spans="1:6" customFormat="1" hidden="1">
      <c r="A710" s="8">
        <v>712</v>
      </c>
      <c r="B710" s="19" t="s">
        <v>19050</v>
      </c>
      <c r="C710" s="20" t="s">
        <v>8132</v>
      </c>
      <c r="D710" s="36" t="s">
        <v>35101</v>
      </c>
      <c r="E710" s="20" t="s">
        <v>420</v>
      </c>
      <c r="F710" t="str">
        <f>+VLOOKUP(B710,'N2'!$A$2:$D$1287,1,0)</f>
        <v>便</v>
      </c>
    </row>
    <row r="711" spans="1:6" customFormat="1" hidden="1">
      <c r="A711" s="8">
        <v>713</v>
      </c>
      <c r="B711" s="19" t="s">
        <v>19050</v>
      </c>
      <c r="C711" s="20" t="s">
        <v>8162</v>
      </c>
      <c r="D711" s="36" t="s">
        <v>35101</v>
      </c>
      <c r="E711" s="20" t="s">
        <v>5790</v>
      </c>
      <c r="F711" t="str">
        <f>+VLOOKUP(B711,'N2'!$A$2:$D$1287,1,0)</f>
        <v>便</v>
      </c>
    </row>
    <row r="712" spans="1:6" customFormat="1" hidden="1">
      <c r="A712" s="8">
        <v>714</v>
      </c>
      <c r="B712" s="19" t="s">
        <v>405</v>
      </c>
      <c r="C712" s="20" t="s">
        <v>407</v>
      </c>
      <c r="D712" s="36" t="s">
        <v>406</v>
      </c>
      <c r="E712" s="20" t="s">
        <v>9250</v>
      </c>
      <c r="F712" t="str">
        <f>+VLOOKUP(B712,'N2'!$A$2:$D$1287,1,0)</f>
        <v>設備</v>
      </c>
    </row>
    <row r="713" spans="1:6" customFormat="1" hidden="1">
      <c r="A713" s="8">
        <v>715</v>
      </c>
      <c r="B713" s="19" t="s">
        <v>19054</v>
      </c>
      <c r="C713" s="20" t="s">
        <v>19055</v>
      </c>
      <c r="D713" s="36" t="s">
        <v>35102</v>
      </c>
      <c r="E713" s="20" t="s">
        <v>9483</v>
      </c>
      <c r="F713" t="str">
        <f>+VLOOKUP(B713,'N2'!$A$2:$D$1287,1,0)</f>
        <v>設計</v>
      </c>
    </row>
    <row r="714" spans="1:6">
      <c r="A714" s="78">
        <v>716</v>
      </c>
      <c r="B714" s="213" t="s">
        <v>21513</v>
      </c>
      <c r="C714" s="45" t="s">
        <v>19058</v>
      </c>
      <c r="D714" s="205" t="s">
        <v>19060</v>
      </c>
      <c r="E714" s="20" t="s">
        <v>3987</v>
      </c>
      <c r="F714" s="80" t="e">
        <f>+VLOOKUP(B714,'N2'!$A$2:$D$1287,1,0)</f>
        <v>#N/A</v>
      </c>
    </row>
    <row r="715" spans="1:6" customFormat="1" hidden="1">
      <c r="A715" s="8">
        <v>717</v>
      </c>
      <c r="B715" s="19" t="s">
        <v>19061</v>
      </c>
      <c r="C715" s="20" t="s">
        <v>35103</v>
      </c>
      <c r="D715" s="36" t="s">
        <v>35104</v>
      </c>
      <c r="E715" s="20" t="s">
        <v>3987</v>
      </c>
      <c r="F715" t="str">
        <f>+VLOOKUP(B715,'N2'!$A$2:$D$1287,1,0)</f>
        <v>製造</v>
      </c>
    </row>
    <row r="716" spans="1:6" customFormat="1" hidden="1">
      <c r="A716" s="8">
        <v>718</v>
      </c>
      <c r="B716" s="19" t="s">
        <v>2556</v>
      </c>
      <c r="C716" s="20" t="s">
        <v>2558</v>
      </c>
      <c r="D716" s="36" t="s">
        <v>2557</v>
      </c>
      <c r="E716" s="20" t="s">
        <v>19064</v>
      </c>
      <c r="F716" t="str">
        <f>+VLOOKUP(B716,'N2'!$A$2:$D$1287,1,0)</f>
        <v>建築</v>
      </c>
    </row>
    <row r="717" spans="1:6" customFormat="1" hidden="1">
      <c r="A717" s="8">
        <v>719</v>
      </c>
      <c r="B717" s="19" t="s">
        <v>19065</v>
      </c>
      <c r="C717" s="20" t="s">
        <v>70</v>
      </c>
      <c r="D717" s="36" t="s">
        <v>35105</v>
      </c>
      <c r="E717" s="20" t="s">
        <v>5137</v>
      </c>
      <c r="F717" t="str">
        <f>+VLOOKUP(B717,'N2'!$A$2:$D$1287,1,0)</f>
        <v>人工</v>
      </c>
    </row>
    <row r="718" spans="1:6" customFormat="1" hidden="1">
      <c r="A718" s="8">
        <v>720</v>
      </c>
      <c r="B718" s="19" t="s">
        <v>3830</v>
      </c>
      <c r="C718" s="20" t="s">
        <v>3832</v>
      </c>
      <c r="D718" s="36" t="s">
        <v>3831</v>
      </c>
      <c r="E718" s="20" t="s">
        <v>3833</v>
      </c>
      <c r="F718" t="str">
        <f>+VLOOKUP(B718,'N2'!$A$2:$D$1287,1,0)</f>
        <v>自然</v>
      </c>
    </row>
    <row r="719" spans="1:6">
      <c r="A719" s="78">
        <v>721</v>
      </c>
      <c r="B719" s="213" t="s">
        <v>1885</v>
      </c>
      <c r="C719" s="45" t="s">
        <v>1887</v>
      </c>
      <c r="D719" s="205" t="s">
        <v>1886</v>
      </c>
      <c r="E719" s="20" t="s">
        <v>1888</v>
      </c>
      <c r="F719" s="80" t="e">
        <f>+VLOOKUP(B719,'N2'!$A$2:$D$1287,1,0)</f>
        <v>#N/A</v>
      </c>
    </row>
    <row r="720" spans="1:6" customFormat="1" hidden="1">
      <c r="A720" s="8">
        <v>722</v>
      </c>
      <c r="B720" s="19" t="s">
        <v>723</v>
      </c>
      <c r="C720" s="20" t="s">
        <v>725</v>
      </c>
      <c r="D720" s="36" t="s">
        <v>724</v>
      </c>
      <c r="E720" s="20" t="s">
        <v>1749</v>
      </c>
      <c r="F720" t="str">
        <f>+VLOOKUP(B720,'N2'!$A$2:$D$1287,1,0)</f>
        <v>圧力</v>
      </c>
    </row>
    <row r="721" spans="1:6" customFormat="1" hidden="1">
      <c r="A721" s="8">
        <v>723</v>
      </c>
      <c r="B721" s="19" t="s">
        <v>19071</v>
      </c>
      <c r="C721" s="20" t="s">
        <v>19072</v>
      </c>
      <c r="D721" s="36" t="s">
        <v>35106</v>
      </c>
      <c r="E721" s="20" t="s">
        <v>19074</v>
      </c>
      <c r="F721" t="str">
        <f>+VLOOKUP(B721,'N2'!$A$2:$D$1287,1,0)</f>
        <v>刺激</v>
      </c>
    </row>
    <row r="722" spans="1:6" customFormat="1" hidden="1">
      <c r="A722" s="8">
        <v>724</v>
      </c>
      <c r="B722" s="19" t="s">
        <v>35107</v>
      </c>
      <c r="C722" s="20" t="s">
        <v>19076</v>
      </c>
      <c r="D722" s="36" t="s">
        <v>35108</v>
      </c>
      <c r="E722" s="20" t="s">
        <v>19078</v>
      </c>
      <c r="F722" t="str">
        <f>+VLOOKUP(B722,'N2'!$A$2:$D$1287,1,0)</f>
        <v>摩擦</v>
      </c>
    </row>
    <row r="723" spans="1:6" customFormat="1" hidden="1">
      <c r="A723" s="8">
        <v>725</v>
      </c>
      <c r="B723" s="19" t="s">
        <v>19079</v>
      </c>
      <c r="C723" s="20" t="s">
        <v>19080</v>
      </c>
      <c r="D723" s="36" t="s">
        <v>35109</v>
      </c>
      <c r="E723" s="20" t="s">
        <v>19082</v>
      </c>
      <c r="F723" t="str">
        <f>+VLOOKUP(B723,'N2'!$A$2:$D$1287,1,0)</f>
        <v>立場</v>
      </c>
    </row>
    <row r="724" spans="1:6" customFormat="1" hidden="1">
      <c r="A724" s="8">
        <v>726</v>
      </c>
      <c r="B724" s="19" t="s">
        <v>874</v>
      </c>
      <c r="C724" s="20" t="s">
        <v>876</v>
      </c>
      <c r="D724" s="36" t="s">
        <v>875</v>
      </c>
      <c r="E724" s="20" t="s">
        <v>877</v>
      </c>
      <c r="F724" t="str">
        <f>+VLOOKUP(B724,'N2'!$A$2:$D$1287,1,0)</f>
        <v>役割</v>
      </c>
    </row>
    <row r="725" spans="1:6">
      <c r="A725" s="78">
        <v>727</v>
      </c>
      <c r="B725" s="213" t="s">
        <v>2637</v>
      </c>
      <c r="C725" s="45" t="s">
        <v>2639</v>
      </c>
      <c r="D725" s="205" t="s">
        <v>2638</v>
      </c>
      <c r="E725" s="20" t="s">
        <v>877</v>
      </c>
      <c r="F725" s="80" t="e">
        <f>+VLOOKUP(B725,'N2'!$A$2:$D$1287,1,0)</f>
        <v>#N/A</v>
      </c>
    </row>
    <row r="726" spans="1:6" customFormat="1" hidden="1">
      <c r="A726" s="8">
        <v>728</v>
      </c>
      <c r="B726" s="19" t="s">
        <v>19084</v>
      </c>
      <c r="C726" s="20" t="s">
        <v>19085</v>
      </c>
      <c r="D726" s="36" t="s">
        <v>35110</v>
      </c>
      <c r="E726" s="20" t="s">
        <v>18553</v>
      </c>
      <c r="F726" t="str">
        <f>+VLOOKUP(B726,'N2'!$A$2:$D$1287,1,0)</f>
        <v>分担</v>
      </c>
    </row>
    <row r="727" spans="1:6" customFormat="1" hidden="1">
      <c r="A727" s="8">
        <v>729</v>
      </c>
      <c r="B727" s="19" t="s">
        <v>4078</v>
      </c>
      <c r="C727" s="20" t="s">
        <v>4080</v>
      </c>
      <c r="D727" s="36" t="s">
        <v>4079</v>
      </c>
      <c r="E727" s="20" t="s">
        <v>19088</v>
      </c>
      <c r="F727" t="str">
        <f>+VLOOKUP(B727,'N2'!$A$2:$D$1287,1,0)</f>
        <v>担当</v>
      </c>
    </row>
    <row r="728" spans="1:6">
      <c r="A728" s="78">
        <v>730</v>
      </c>
      <c r="B728" s="213" t="s">
        <v>21514</v>
      </c>
      <c r="C728" s="45" t="s">
        <v>5100</v>
      </c>
      <c r="D728" s="205" t="s">
        <v>21516</v>
      </c>
      <c r="E728" s="20" t="s">
        <v>21515</v>
      </c>
      <c r="F728" s="80" t="e">
        <f>+VLOOKUP(B728,'N2'!$A$2:$D$1287,1,0)</f>
        <v>#N/A</v>
      </c>
    </row>
    <row r="729" spans="1:6" customFormat="1" hidden="1">
      <c r="A729" s="8">
        <v>731</v>
      </c>
      <c r="B729" s="19" t="s">
        <v>19092</v>
      </c>
      <c r="C729" s="20" t="s">
        <v>19093</v>
      </c>
      <c r="D729" s="40" t="s">
        <v>35111</v>
      </c>
      <c r="E729" s="20" t="s">
        <v>19095</v>
      </c>
      <c r="F729" t="str">
        <f>+VLOOKUP(B729,'N2'!$A$2:$D$1287,1,0)</f>
        <v>代理</v>
      </c>
    </row>
    <row r="730" spans="1:6" customFormat="1" hidden="1">
      <c r="A730" s="8">
        <v>732</v>
      </c>
      <c r="B730" s="19" t="s">
        <v>19096</v>
      </c>
      <c r="C730" s="20" t="s">
        <v>19097</v>
      </c>
      <c r="D730" s="40" t="s">
        <v>35112</v>
      </c>
      <c r="E730" s="20" t="s">
        <v>19099</v>
      </c>
      <c r="F730" t="str">
        <f>+VLOOKUP(B730,'N2'!$A$2:$D$1287,1,0)</f>
        <v>審判</v>
      </c>
    </row>
    <row r="731" spans="1:6">
      <c r="A731" s="78">
        <v>733</v>
      </c>
      <c r="B731" s="213" t="s">
        <v>21517</v>
      </c>
      <c r="C731" s="45" t="s">
        <v>21518</v>
      </c>
      <c r="D731" s="208" t="s">
        <v>21520</v>
      </c>
      <c r="E731" s="20" t="s">
        <v>21519</v>
      </c>
      <c r="F731" s="80" t="e">
        <f>+VLOOKUP(B731,'N2'!$A$2:$D$1287,1,0)</f>
        <v>#N/A</v>
      </c>
    </row>
    <row r="732" spans="1:6" customFormat="1" hidden="1">
      <c r="A732" s="8">
        <v>734</v>
      </c>
      <c r="B732" s="19" t="s">
        <v>19100</v>
      </c>
      <c r="C732" s="20" t="s">
        <v>19101</v>
      </c>
      <c r="D732" s="40" t="s">
        <v>35113</v>
      </c>
      <c r="E732" s="20" t="s">
        <v>19103</v>
      </c>
      <c r="F732" t="str">
        <f>+VLOOKUP(B732,'N2'!$A$2:$D$1287,1,0)</f>
        <v>監督</v>
      </c>
    </row>
    <row r="733" spans="1:6" customFormat="1" hidden="1">
      <c r="A733" s="8">
        <v>735</v>
      </c>
      <c r="B733" s="19" t="s">
        <v>19104</v>
      </c>
      <c r="C733" s="20" t="s">
        <v>19105</v>
      </c>
      <c r="D733" s="40" t="s">
        <v>35114</v>
      </c>
      <c r="E733" s="20" t="s">
        <v>19107</v>
      </c>
      <c r="F733" t="str">
        <f>+VLOOKUP(B733,'N2'!$A$2:$D$1287,1,0)</f>
        <v>予測</v>
      </c>
    </row>
    <row r="734" spans="1:6">
      <c r="A734" s="78">
        <v>736</v>
      </c>
      <c r="B734" s="213" t="s">
        <v>21521</v>
      </c>
      <c r="C734" s="45" t="s">
        <v>21522</v>
      </c>
      <c r="D734" s="208" t="s">
        <v>21523</v>
      </c>
      <c r="E734" s="20" t="s">
        <v>19107</v>
      </c>
      <c r="F734" s="80" t="e">
        <f>+VLOOKUP(B734,'N2'!$A$2:$D$1287,1,0)</f>
        <v>#N/A</v>
      </c>
    </row>
    <row r="735" spans="1:6" customFormat="1" hidden="1">
      <c r="A735" s="8">
        <v>737</v>
      </c>
      <c r="B735" s="19" t="s">
        <v>19108</v>
      </c>
      <c r="C735" s="20" t="s">
        <v>19109</v>
      </c>
      <c r="D735" s="40" t="s">
        <v>35115</v>
      </c>
      <c r="E735" s="20" t="s">
        <v>19111</v>
      </c>
      <c r="F735" t="str">
        <f>+VLOOKUP(B735,'N2'!$A$2:$D$1287,1,0)</f>
        <v>予期</v>
      </c>
    </row>
    <row r="736" spans="1:6" customFormat="1" hidden="1">
      <c r="A736" s="8">
        <v>738</v>
      </c>
      <c r="B736" s="19" t="s">
        <v>3276</v>
      </c>
      <c r="C736" s="20" t="s">
        <v>3278</v>
      </c>
      <c r="D736" s="40" t="s">
        <v>35116</v>
      </c>
      <c r="E736" s="20" t="s">
        <v>3279</v>
      </c>
      <c r="F736" t="str">
        <f>+VLOOKUP(B736,'N2'!$A$2:$D$1287,1,0)</f>
        <v>判断</v>
      </c>
    </row>
    <row r="737" spans="1:6">
      <c r="A737" s="78">
        <v>739</v>
      </c>
      <c r="B737" s="213" t="s">
        <v>1802</v>
      </c>
      <c r="C737" s="45" t="s">
        <v>1804</v>
      </c>
      <c r="D737" s="208" t="s">
        <v>1803</v>
      </c>
      <c r="E737" s="20" t="s">
        <v>21270</v>
      </c>
      <c r="F737" s="80" t="e">
        <f>+VLOOKUP(B737,'N2'!$A$2:$D$1287,1,0)</f>
        <v>#N/A</v>
      </c>
    </row>
    <row r="738" spans="1:6">
      <c r="A738" s="78">
        <v>740</v>
      </c>
      <c r="B738" s="213" t="s">
        <v>21524</v>
      </c>
      <c r="C738" s="45" t="s">
        <v>21525</v>
      </c>
      <c r="D738" s="208" t="s">
        <v>21527</v>
      </c>
      <c r="E738" s="20" t="s">
        <v>21526</v>
      </c>
      <c r="F738" s="80" t="e">
        <f>+VLOOKUP(B738,'N2'!$A$2:$D$1287,1,0)</f>
        <v>#N/A</v>
      </c>
    </row>
    <row r="739" spans="1:6" customFormat="1" hidden="1">
      <c r="A739" s="8">
        <v>741</v>
      </c>
      <c r="B739" s="19" t="s">
        <v>504</v>
      </c>
      <c r="C739" s="20" t="s">
        <v>506</v>
      </c>
      <c r="D739" s="40" t="s">
        <v>505</v>
      </c>
      <c r="E739" s="20" t="s">
        <v>19114</v>
      </c>
      <c r="F739" t="str">
        <f>+VLOOKUP(B739,'N2'!$A$2:$D$1287,1,0)</f>
        <v>評価</v>
      </c>
    </row>
    <row r="740" spans="1:6" customFormat="1" hidden="1">
      <c r="A740" s="8">
        <v>742</v>
      </c>
      <c r="B740" s="19" t="s">
        <v>3071</v>
      </c>
      <c r="C740" s="20" t="s">
        <v>3065</v>
      </c>
      <c r="D740" s="40" t="s">
        <v>3072</v>
      </c>
      <c r="E740" s="20" t="s">
        <v>167</v>
      </c>
      <c r="F740" t="str">
        <f>+VLOOKUP(B740,'N2'!$A$2:$D$1287,1,0)</f>
        <v>指示</v>
      </c>
    </row>
    <row r="741" spans="1:6" customFormat="1" hidden="1">
      <c r="A741" s="8">
        <v>743</v>
      </c>
      <c r="B741" s="19" t="s">
        <v>19116</v>
      </c>
      <c r="C741" s="20" t="s">
        <v>19117</v>
      </c>
      <c r="D741" s="40" t="s">
        <v>35117</v>
      </c>
      <c r="E741" s="20" t="s">
        <v>19119</v>
      </c>
      <c r="F741" t="str">
        <f>+VLOOKUP(B741,'N2'!$A$2:$D$1287,1,0)</f>
        <v>無視</v>
      </c>
    </row>
    <row r="742" spans="1:6" customFormat="1" hidden="1">
      <c r="A742" s="8">
        <v>744</v>
      </c>
      <c r="B742" s="19" t="s">
        <v>19120</v>
      </c>
      <c r="C742" s="20" t="s">
        <v>19121</v>
      </c>
      <c r="D742" s="40" t="s">
        <v>35118</v>
      </c>
      <c r="E742" s="20" t="s">
        <v>19123</v>
      </c>
      <c r="F742" t="str">
        <f>+VLOOKUP(B742,'N2'!$A$2:$D$1287,1,0)</f>
        <v>無断</v>
      </c>
    </row>
    <row r="743" spans="1:6" customFormat="1" hidden="1">
      <c r="A743" s="8">
        <v>745</v>
      </c>
      <c r="B743" s="19" t="s">
        <v>19124</v>
      </c>
      <c r="C743" s="20" t="s">
        <v>19125</v>
      </c>
      <c r="D743" s="40" t="s">
        <v>35119</v>
      </c>
      <c r="E743" s="20" t="s">
        <v>19127</v>
      </c>
      <c r="F743" t="str">
        <f>+VLOOKUP(B743,'N2'!$A$2:$D$1287,1,0)</f>
        <v>承知</v>
      </c>
    </row>
    <row r="744" spans="1:6" customFormat="1" hidden="1">
      <c r="A744" s="8">
        <v>746</v>
      </c>
      <c r="B744" s="19" t="s">
        <v>19128</v>
      </c>
      <c r="C744" s="20" t="s">
        <v>19129</v>
      </c>
      <c r="D744" s="40" t="s">
        <v>35120</v>
      </c>
      <c r="E744" s="20" t="s">
        <v>19131</v>
      </c>
      <c r="F744" t="str">
        <f>+VLOOKUP(B744,'N2'!$A$2:$D$1287,1,0)</f>
        <v>納得</v>
      </c>
    </row>
    <row r="745" spans="1:6" customFormat="1" hidden="1">
      <c r="A745" s="8">
        <v>747</v>
      </c>
      <c r="B745" s="19" t="s">
        <v>1481</v>
      </c>
      <c r="C745" s="20" t="s">
        <v>1483</v>
      </c>
      <c r="D745" s="40" t="s">
        <v>1482</v>
      </c>
      <c r="E745" s="20" t="s">
        <v>19133</v>
      </c>
      <c r="F745" t="str">
        <f>+VLOOKUP(B745,'N2'!$A$2:$D$1287,1,0)</f>
        <v>疑問</v>
      </c>
    </row>
    <row r="746" spans="1:6" customFormat="1" hidden="1">
      <c r="A746" s="8">
        <v>748</v>
      </c>
      <c r="B746" s="19" t="s">
        <v>3724</v>
      </c>
      <c r="C746" s="20" t="s">
        <v>3726</v>
      </c>
      <c r="D746" s="40" t="s">
        <v>3725</v>
      </c>
      <c r="E746" s="20" t="s">
        <v>19135</v>
      </c>
      <c r="F746" t="str">
        <f>+VLOOKUP(B746,'N2'!$A$2:$D$1287,1,0)</f>
        <v>推測</v>
      </c>
    </row>
    <row r="747" spans="1:6">
      <c r="A747" s="78">
        <v>749</v>
      </c>
      <c r="B747" s="213" t="s">
        <v>21528</v>
      </c>
      <c r="C747" s="45" t="s">
        <v>21529</v>
      </c>
      <c r="D747" s="208" t="s">
        <v>21531</v>
      </c>
      <c r="E747" s="20" t="s">
        <v>21530</v>
      </c>
      <c r="F747" s="80" t="e">
        <f>+VLOOKUP(B747,'N2'!$A$2:$D$1287,1,0)</f>
        <v>#N/A</v>
      </c>
    </row>
    <row r="748" spans="1:6" customFormat="1" hidden="1">
      <c r="A748" s="8">
        <v>750</v>
      </c>
      <c r="B748" s="19" t="s">
        <v>19136</v>
      </c>
      <c r="C748" s="20" t="s">
        <v>19137</v>
      </c>
      <c r="D748" s="40" t="s">
        <v>35121</v>
      </c>
      <c r="E748" s="20" t="s">
        <v>19139</v>
      </c>
      <c r="F748" t="str">
        <f>+VLOOKUP(B748,'N2'!$A$2:$D$1287,1,0)</f>
        <v>肯定</v>
      </c>
    </row>
    <row r="749" spans="1:6" customFormat="1" hidden="1">
      <c r="A749" s="8">
        <v>751</v>
      </c>
      <c r="B749" s="19" t="s">
        <v>4</v>
      </c>
      <c r="C749" s="20" t="s">
        <v>6</v>
      </c>
      <c r="D749" s="40" t="s">
        <v>5</v>
      </c>
      <c r="E749" s="20" t="s">
        <v>19140</v>
      </c>
      <c r="F749" t="str">
        <f>+VLOOKUP(B749,'N2'!$A$2:$D$1287,1,0)</f>
        <v>参考</v>
      </c>
    </row>
    <row r="750" spans="1:6" customFormat="1" hidden="1">
      <c r="A750" s="8">
        <v>752</v>
      </c>
      <c r="B750" s="19" t="s">
        <v>19141</v>
      </c>
      <c r="C750" s="20" t="s">
        <v>19142</v>
      </c>
      <c r="D750" s="40" t="s">
        <v>35122</v>
      </c>
      <c r="E750" s="20" t="s">
        <v>19144</v>
      </c>
      <c r="F750" t="str">
        <f>+VLOOKUP(B750,'N2'!$A$2:$D$1287,1,0)</f>
        <v>程度</v>
      </c>
    </row>
    <row r="751" spans="1:6" customFormat="1" hidden="1">
      <c r="A751" s="8">
        <v>753</v>
      </c>
      <c r="B751" s="19" t="s">
        <v>19145</v>
      </c>
      <c r="C751" s="20" t="s">
        <v>19146</v>
      </c>
      <c r="D751" s="40" t="s">
        <v>35123</v>
      </c>
      <c r="E751" s="20" t="s">
        <v>19148</v>
      </c>
      <c r="F751" t="str">
        <f>+VLOOKUP(B751,'N2'!$A$2:$D$1287,1,0)</f>
        <v>評判</v>
      </c>
    </row>
    <row r="752" spans="1:6" customFormat="1" hidden="1">
      <c r="A752" s="8">
        <v>754</v>
      </c>
      <c r="B752" s="19" t="s">
        <v>19149</v>
      </c>
      <c r="C752" s="20" t="s">
        <v>19150</v>
      </c>
      <c r="D752" s="40" t="s">
        <v>35124</v>
      </c>
      <c r="E752" s="20" t="s">
        <v>19152</v>
      </c>
      <c r="F752" t="str">
        <f>+VLOOKUP(B752,'N2'!$A$2:$D$1287,1,0)</f>
        <v>批評</v>
      </c>
    </row>
    <row r="753" spans="1:6" customFormat="1" hidden="1">
      <c r="A753" s="8">
        <v>755</v>
      </c>
      <c r="B753" s="19" t="s">
        <v>19153</v>
      </c>
      <c r="C753" s="20" t="s">
        <v>19154</v>
      </c>
      <c r="D753" s="40" t="s">
        <v>35125</v>
      </c>
      <c r="E753" s="20" t="s">
        <v>19156</v>
      </c>
      <c r="F753" t="str">
        <f>+VLOOKUP(B753,'N2'!$A$2:$D$1287,1,0)</f>
        <v>推薦</v>
      </c>
    </row>
    <row r="754" spans="1:6" customFormat="1" hidden="1">
      <c r="A754" s="8">
        <v>756</v>
      </c>
      <c r="B754" s="19" t="s">
        <v>449</v>
      </c>
      <c r="C754" s="20" t="s">
        <v>451</v>
      </c>
      <c r="D754" s="40" t="s">
        <v>450</v>
      </c>
      <c r="E754" s="20" t="s">
        <v>14882</v>
      </c>
      <c r="F754" t="str">
        <f>+VLOOKUP(B754,'N2'!$A$2:$D$1287,1,0)</f>
        <v>信用</v>
      </c>
    </row>
    <row r="755" spans="1:6" customFormat="1" hidden="1">
      <c r="A755" s="8">
        <v>757</v>
      </c>
      <c r="B755" s="19" t="s">
        <v>4926</v>
      </c>
      <c r="C755" s="20" t="s">
        <v>4928</v>
      </c>
      <c r="D755" s="40" t="s">
        <v>4927</v>
      </c>
      <c r="E755" s="20" t="s">
        <v>14882</v>
      </c>
      <c r="F755" t="str">
        <f>+VLOOKUP(B755,'N2'!$A$2:$D$1287,1,0)</f>
        <v>信頼</v>
      </c>
    </row>
    <row r="756" spans="1:6" customFormat="1" hidden="1">
      <c r="A756" s="8">
        <v>758</v>
      </c>
      <c r="B756" s="19" t="s">
        <v>2300</v>
      </c>
      <c r="C756" s="20" t="s">
        <v>2302</v>
      </c>
      <c r="D756" s="40" t="s">
        <v>2301</v>
      </c>
      <c r="E756" s="20" t="s">
        <v>2303</v>
      </c>
      <c r="F756" t="str">
        <f>+VLOOKUP(B756,'N2'!$A$2:$D$1287,1,0)</f>
        <v>尊重</v>
      </c>
    </row>
    <row r="757" spans="1:6" customFormat="1" hidden="1">
      <c r="A757" s="8">
        <v>759</v>
      </c>
      <c r="B757" s="19" t="s">
        <v>19160</v>
      </c>
      <c r="C757" s="20" t="s">
        <v>19161</v>
      </c>
      <c r="D757" s="40" t="s">
        <v>35126</v>
      </c>
      <c r="E757" s="20" t="s">
        <v>19163</v>
      </c>
      <c r="F757" t="str">
        <f>+VLOOKUP(B757,'N2'!$A$2:$D$1287,1,0)</f>
        <v>作業</v>
      </c>
    </row>
    <row r="758" spans="1:6" customFormat="1" hidden="1">
      <c r="A758" s="8">
        <v>760</v>
      </c>
      <c r="B758" s="19" t="s">
        <v>1911</v>
      </c>
      <c r="C758" s="20" t="s">
        <v>1913</v>
      </c>
      <c r="D758" s="40" t="s">
        <v>1912</v>
      </c>
      <c r="E758" s="20" t="s">
        <v>19165</v>
      </c>
      <c r="F758" t="str">
        <f>+VLOOKUP(B758,'N2'!$A$2:$D$1287,1,0)</f>
        <v>工夫</v>
      </c>
    </row>
    <row r="759" spans="1:6" customFormat="1" hidden="1">
      <c r="A759" s="8">
        <v>761</v>
      </c>
      <c r="B759" s="19" t="s">
        <v>18109</v>
      </c>
      <c r="C759" s="20" t="s">
        <v>18110</v>
      </c>
      <c r="D759" s="40" t="s">
        <v>34830</v>
      </c>
      <c r="E759" s="20" t="s">
        <v>17536</v>
      </c>
      <c r="F759" t="str">
        <f>+VLOOKUP(B759,'N2'!$A$2:$D$1287,1,0)</f>
        <v>短縮</v>
      </c>
    </row>
    <row r="760" spans="1:6" customFormat="1" hidden="1">
      <c r="A760" s="8">
        <v>762</v>
      </c>
      <c r="B760" s="19" t="s">
        <v>3685</v>
      </c>
      <c r="C760" s="20" t="s">
        <v>3687</v>
      </c>
      <c r="D760" s="40" t="s">
        <v>3686</v>
      </c>
      <c r="E760" s="20" t="s">
        <v>19167</v>
      </c>
      <c r="F760" t="str">
        <f>+VLOOKUP(B760,'N2'!$A$2:$D$1287,1,0)</f>
        <v>消化</v>
      </c>
    </row>
    <row r="761" spans="1:6" customFormat="1" hidden="1">
      <c r="A761" s="8">
        <v>763</v>
      </c>
      <c r="B761" s="19" t="s">
        <v>1362</v>
      </c>
      <c r="C761" s="20" t="s">
        <v>1364</v>
      </c>
      <c r="D761" s="40" t="s">
        <v>1363</v>
      </c>
      <c r="E761" s="20" t="s">
        <v>19169</v>
      </c>
      <c r="F761" t="str">
        <f>+VLOOKUP(B761,'N2'!$A$2:$D$1287,1,0)</f>
        <v>吸収</v>
      </c>
    </row>
    <row r="762" spans="1:6">
      <c r="A762" s="78">
        <v>764</v>
      </c>
      <c r="B762" s="213" t="s">
        <v>3893</v>
      </c>
      <c r="C762" s="45" t="s">
        <v>3895</v>
      </c>
      <c r="D762" s="208" t="s">
        <v>3894</v>
      </c>
      <c r="E762" s="20" t="s">
        <v>3896</v>
      </c>
      <c r="F762" s="80" t="e">
        <f>+VLOOKUP(B762,'N2'!$A$2:$D$1287,1,0)</f>
        <v>#N/A</v>
      </c>
    </row>
    <row r="763" spans="1:6" customFormat="1" hidden="1">
      <c r="A763" s="8">
        <v>765</v>
      </c>
      <c r="B763" s="19" t="s">
        <v>19170</v>
      </c>
      <c r="C763" s="20" t="s">
        <v>19171</v>
      </c>
      <c r="D763" s="40" t="s">
        <v>35127</v>
      </c>
      <c r="E763" s="20" t="s">
        <v>19173</v>
      </c>
      <c r="F763" t="str">
        <f>+VLOOKUP(B763,'N2'!$A$2:$D$1287,1,0)</f>
        <v>設置</v>
      </c>
    </row>
    <row r="764" spans="1:6" customFormat="1" hidden="1">
      <c r="A764" s="8">
        <v>766</v>
      </c>
      <c r="B764" s="19" t="s">
        <v>19174</v>
      </c>
      <c r="C764" s="20" t="s">
        <v>19175</v>
      </c>
      <c r="D764" s="40" t="s">
        <v>35128</v>
      </c>
      <c r="E764" s="20" t="s">
        <v>19177</v>
      </c>
      <c r="F764" t="str">
        <f>+VLOOKUP(B764,'N2'!$A$2:$D$1287,1,0)</f>
        <v>設定</v>
      </c>
    </row>
    <row r="765" spans="1:6" customFormat="1" hidden="1">
      <c r="A765" s="8">
        <v>767</v>
      </c>
      <c r="B765" s="19" t="s">
        <v>4446</v>
      </c>
      <c r="C765" s="20" t="s">
        <v>4448</v>
      </c>
      <c r="D765" s="40" t="s">
        <v>4447</v>
      </c>
      <c r="E765" s="20" t="s">
        <v>3227</v>
      </c>
      <c r="F765" t="str">
        <f>+VLOOKUP(B765,'N2'!$A$2:$D$1287,1,0)</f>
        <v>調節</v>
      </c>
    </row>
    <row r="766" spans="1:6" customFormat="1" hidden="1">
      <c r="A766" s="8">
        <v>768</v>
      </c>
      <c r="B766" s="19" t="s">
        <v>3224</v>
      </c>
      <c r="C766" s="20" t="s">
        <v>3226</v>
      </c>
      <c r="D766" s="40" t="s">
        <v>3225</v>
      </c>
      <c r="E766" s="20" t="s">
        <v>3227</v>
      </c>
      <c r="F766" t="str">
        <f>+VLOOKUP(B766,'N2'!$A$2:$D$1287,1,0)</f>
        <v>調整</v>
      </c>
    </row>
    <row r="767" spans="1:6" customFormat="1" hidden="1">
      <c r="A767" s="8">
        <v>769</v>
      </c>
      <c r="B767" s="19" t="s">
        <v>3132</v>
      </c>
      <c r="C767" s="20" t="s">
        <v>3130</v>
      </c>
      <c r="D767" s="40" t="s">
        <v>3133</v>
      </c>
      <c r="E767" s="20" t="s">
        <v>3134</v>
      </c>
      <c r="F767" t="str">
        <f>+VLOOKUP(B767,'N2'!$A$2:$D$1287,1,0)</f>
        <v>解放</v>
      </c>
    </row>
    <row r="768" spans="1:6" customFormat="1" hidden="1">
      <c r="A768" s="8">
        <v>770</v>
      </c>
      <c r="B768" s="19" t="s">
        <v>19181</v>
      </c>
      <c r="C768" s="20" t="s">
        <v>19182</v>
      </c>
      <c r="D768" s="40" t="s">
        <v>35129</v>
      </c>
      <c r="E768" s="20" t="s">
        <v>19184</v>
      </c>
      <c r="F768" t="str">
        <f>+VLOOKUP(B768,'N2'!$A$2:$D$1287,1,0)</f>
        <v>総合</v>
      </c>
    </row>
    <row r="769" spans="1:6" customFormat="1" hidden="1">
      <c r="A769" s="8">
        <v>771</v>
      </c>
      <c r="B769" s="19" t="s">
        <v>4586</v>
      </c>
      <c r="C769" s="20" t="s">
        <v>4588</v>
      </c>
      <c r="D769" s="40" t="s">
        <v>4587</v>
      </c>
      <c r="E769" s="20" t="s">
        <v>4589</v>
      </c>
      <c r="F769" t="str">
        <f>+VLOOKUP(B769,'N2'!$A$2:$D$1287,1,0)</f>
        <v>連続</v>
      </c>
    </row>
    <row r="770" spans="1:6">
      <c r="A770" s="78">
        <v>772</v>
      </c>
      <c r="B770" s="213" t="s">
        <v>14714</v>
      </c>
      <c r="C770" s="45" t="s">
        <v>510</v>
      </c>
      <c r="D770" s="208" t="s">
        <v>21532</v>
      </c>
      <c r="E770" s="20" t="s">
        <v>13733</v>
      </c>
      <c r="F770" s="80" t="e">
        <f>+VLOOKUP(B770,'N2'!$A$2:$D$1287,1,0)</f>
        <v>#N/A</v>
      </c>
    </row>
    <row r="771" spans="1:6" customFormat="1" hidden="1">
      <c r="A771" s="8">
        <v>773</v>
      </c>
      <c r="B771" s="19" t="s">
        <v>19186</v>
      </c>
      <c r="C771" s="20" t="s">
        <v>19187</v>
      </c>
      <c r="D771" s="40" t="s">
        <v>35130</v>
      </c>
      <c r="E771" s="20" t="s">
        <v>19189</v>
      </c>
      <c r="F771" t="str">
        <f>+VLOOKUP(B771,'N2'!$A$2:$D$1287,1,0)</f>
        <v>持続</v>
      </c>
    </row>
    <row r="772" spans="1:6" customFormat="1" hidden="1">
      <c r="A772" s="8">
        <v>774</v>
      </c>
      <c r="B772" s="19" t="s">
        <v>3272</v>
      </c>
      <c r="C772" s="20" t="s">
        <v>3274</v>
      </c>
      <c r="D772" s="40" t="s">
        <v>3273</v>
      </c>
      <c r="E772" s="20" t="s">
        <v>19191</v>
      </c>
      <c r="F772" t="str">
        <f>+VLOOKUP(B772,'N2'!$A$2:$D$1287,1,0)</f>
        <v>中断</v>
      </c>
    </row>
    <row r="773" spans="1:6">
      <c r="A773" s="78">
        <v>775</v>
      </c>
      <c r="B773" s="213" t="s">
        <v>21533</v>
      </c>
      <c r="C773" s="45" t="s">
        <v>21534</v>
      </c>
      <c r="D773" s="208" t="s">
        <v>21536</v>
      </c>
      <c r="E773" s="20" t="s">
        <v>21535</v>
      </c>
      <c r="F773" s="80" t="e">
        <f>+VLOOKUP(B773,'N2'!$A$2:$D$1287,1,0)</f>
        <v>#N/A</v>
      </c>
    </row>
    <row r="774" spans="1:6" customFormat="1" hidden="1">
      <c r="A774" s="8">
        <v>776</v>
      </c>
      <c r="B774" s="19" t="s">
        <v>2096</v>
      </c>
      <c r="C774" s="20" t="s">
        <v>2098</v>
      </c>
      <c r="D774" s="40" t="s">
        <v>2097</v>
      </c>
      <c r="E774" s="20" t="s">
        <v>19193</v>
      </c>
      <c r="F774" t="str">
        <f>+VLOOKUP(B774,'N2'!$A$2:$D$1287,1,0)</f>
        <v>安定</v>
      </c>
    </row>
    <row r="775" spans="1:6" customFormat="1" hidden="1">
      <c r="A775" s="8">
        <v>777</v>
      </c>
      <c r="B775" s="19" t="s">
        <v>19194</v>
      </c>
      <c r="C775" s="20" t="s">
        <v>19195</v>
      </c>
      <c r="D775" s="40" t="s">
        <v>34789</v>
      </c>
      <c r="E775" s="20" t="s">
        <v>19197</v>
      </c>
      <c r="F775" t="str">
        <f>+VLOOKUP(B775,'N2'!$A$2:$D$1287,1,0)</f>
        <v>混乱</v>
      </c>
    </row>
    <row r="776" spans="1:6">
      <c r="A776" s="78">
        <v>779</v>
      </c>
      <c r="B776" s="213" t="s">
        <v>21537</v>
      </c>
      <c r="C776" s="45" t="s">
        <v>21538</v>
      </c>
      <c r="D776" s="208" t="s">
        <v>21540</v>
      </c>
      <c r="E776" s="20" t="s">
        <v>21539</v>
      </c>
      <c r="F776" s="80" t="e">
        <f>+VLOOKUP(B776,'N2'!$A$2:$D$1287,1,0)</f>
        <v>#N/A</v>
      </c>
    </row>
    <row r="777" spans="1:6" customFormat="1" hidden="1">
      <c r="A777" s="8">
        <v>782</v>
      </c>
      <c r="B777" s="19" t="s">
        <v>32</v>
      </c>
      <c r="C777" s="20" t="s">
        <v>34</v>
      </c>
      <c r="D777" s="40" t="s">
        <v>33</v>
      </c>
      <c r="E777" s="20" t="s">
        <v>19204</v>
      </c>
      <c r="F777" t="str">
        <f>+VLOOKUP(B777,'N2'!$A$2:$D$1287,1,0)</f>
        <v>事情</v>
      </c>
    </row>
    <row r="778" spans="1:6" customFormat="1" hidden="1">
      <c r="A778" s="8">
        <v>783</v>
      </c>
      <c r="B778" s="19" t="s">
        <v>19205</v>
      </c>
      <c r="C778" s="20" t="s">
        <v>19206</v>
      </c>
      <c r="D778" s="40" t="s">
        <v>35131</v>
      </c>
      <c r="E778" s="20" t="s">
        <v>19208</v>
      </c>
      <c r="F778" t="str">
        <f>+VLOOKUP(B778,'N2'!$A$2:$D$1287,1,0)</f>
        <v>事態</v>
      </c>
    </row>
    <row r="779" spans="1:6" customFormat="1" hidden="1">
      <c r="A779" s="8">
        <v>784</v>
      </c>
      <c r="B779" s="19" t="s">
        <v>2161</v>
      </c>
      <c r="C779" s="20" t="s">
        <v>2163</v>
      </c>
      <c r="D779" s="40" t="s">
        <v>2162</v>
      </c>
      <c r="E779" s="20" t="s">
        <v>19210</v>
      </c>
      <c r="F779" t="str">
        <f>+VLOOKUP(B779,'N2'!$A$2:$D$1287,1,0)</f>
        <v>障害</v>
      </c>
    </row>
    <row r="780" spans="1:6">
      <c r="A780" s="78">
        <v>785</v>
      </c>
      <c r="B780" s="213" t="s">
        <v>21541</v>
      </c>
      <c r="C780" s="45" t="s">
        <v>21467</v>
      </c>
      <c r="D780" s="208" t="s">
        <v>21543</v>
      </c>
      <c r="E780" s="20" t="s">
        <v>21542</v>
      </c>
      <c r="F780" s="80" t="e">
        <f>+VLOOKUP(B780,'N2'!$A$2:$D$1287,1,0)</f>
        <v>#N/A</v>
      </c>
    </row>
    <row r="781" spans="1:6" customFormat="1" hidden="1">
      <c r="A781" s="8">
        <v>786</v>
      </c>
      <c r="B781" s="19" t="s">
        <v>19211</v>
      </c>
      <c r="C781" s="20" t="s">
        <v>19212</v>
      </c>
      <c r="D781" s="40" t="s">
        <v>35132</v>
      </c>
      <c r="E781" s="20" t="s">
        <v>19214</v>
      </c>
      <c r="F781" t="str">
        <f>+VLOOKUP(B781,'N2'!$A$2:$D$1287,1,0)</f>
        <v>福祉</v>
      </c>
    </row>
    <row r="782" spans="1:6" customFormat="1" hidden="1">
      <c r="A782" s="8">
        <v>787</v>
      </c>
      <c r="B782" s="19" t="s">
        <v>10083</v>
      </c>
      <c r="C782" s="20" t="s">
        <v>10084</v>
      </c>
      <c r="D782" s="40" t="s">
        <v>35133</v>
      </c>
      <c r="E782" s="20" t="s">
        <v>10085</v>
      </c>
      <c r="F782" t="str">
        <f>+VLOOKUP(B782,'N2'!$A$2:$D$1287,1,0)</f>
        <v>社会</v>
      </c>
    </row>
    <row r="783" spans="1:6" customFormat="1" hidden="1">
      <c r="A783" s="8">
        <v>788</v>
      </c>
      <c r="B783" s="19" t="s">
        <v>5261</v>
      </c>
      <c r="C783" s="20" t="s">
        <v>5263</v>
      </c>
      <c r="D783" s="40" t="s">
        <v>5262</v>
      </c>
      <c r="E783" s="20" t="s">
        <v>19217</v>
      </c>
      <c r="F783" t="str">
        <f>+VLOOKUP(B783,'N2'!$A$2:$D$1287,1,0)</f>
        <v>都会</v>
      </c>
    </row>
    <row r="784" spans="1:6" customFormat="1" hidden="1">
      <c r="A784" s="8">
        <v>789</v>
      </c>
      <c r="B784" s="19" t="s">
        <v>19218</v>
      </c>
      <c r="C784" s="20" t="s">
        <v>19219</v>
      </c>
      <c r="D784" s="40" t="s">
        <v>35134</v>
      </c>
      <c r="E784" s="20" t="s">
        <v>19221</v>
      </c>
      <c r="F784" t="str">
        <f>+VLOOKUP(B784,'N2'!$A$2:$D$1287,1,0)</f>
        <v>世論</v>
      </c>
    </row>
    <row r="785" spans="1:6" customFormat="1" hidden="1">
      <c r="A785" s="8">
        <v>790</v>
      </c>
      <c r="B785" s="19" t="s">
        <v>3292</v>
      </c>
      <c r="C785" s="20" t="s">
        <v>3294</v>
      </c>
      <c r="D785" s="40" t="s">
        <v>3293</v>
      </c>
      <c r="E785" s="20" t="s">
        <v>3295</v>
      </c>
      <c r="F785" t="str">
        <f>+VLOOKUP(B785,'N2'!$A$2:$D$1287,1,0)</f>
        <v>民族</v>
      </c>
    </row>
    <row r="786" spans="1:6" customFormat="1" hidden="1">
      <c r="A786" s="8">
        <v>791</v>
      </c>
      <c r="B786" s="19" t="s">
        <v>35135</v>
      </c>
      <c r="C786" s="20" t="s">
        <v>35136</v>
      </c>
      <c r="D786" s="40" t="s">
        <v>35137</v>
      </c>
      <c r="E786" s="20" t="s">
        <v>19276</v>
      </c>
      <c r="F786" t="str">
        <f>+VLOOKUP(B786,'N2'!$A$2:$D$1287,1,0)</f>
        <v>改善</v>
      </c>
    </row>
    <row r="787" spans="1:6">
      <c r="A787" s="78">
        <v>792</v>
      </c>
      <c r="B787" s="213" t="s">
        <v>21544</v>
      </c>
      <c r="C787" s="45" t="s">
        <v>21545</v>
      </c>
      <c r="D787" s="208" t="s">
        <v>21547</v>
      </c>
      <c r="E787" s="20" t="s">
        <v>21546</v>
      </c>
      <c r="F787" s="80" t="e">
        <f>+VLOOKUP(B787,'N2'!$A$2:$D$1287,1,0)</f>
        <v>#N/A</v>
      </c>
    </row>
    <row r="788" spans="1:6">
      <c r="A788" s="78">
        <v>793</v>
      </c>
      <c r="B788" s="213" t="s">
        <v>2641</v>
      </c>
      <c r="C788" s="45" t="s">
        <v>2643</v>
      </c>
      <c r="D788" s="208" t="s">
        <v>2642</v>
      </c>
      <c r="E788" s="20" t="s">
        <v>2644</v>
      </c>
      <c r="F788" s="80" t="e">
        <f>+VLOOKUP(B788,'N2'!$A$2:$D$1287,1,0)</f>
        <v>#N/A</v>
      </c>
    </row>
    <row r="789" spans="1:6" customFormat="1" hidden="1">
      <c r="A789" s="8">
        <v>794</v>
      </c>
      <c r="B789" s="19" t="s">
        <v>4720</v>
      </c>
      <c r="C789" s="20" t="s">
        <v>4722</v>
      </c>
      <c r="D789" s="40" t="s">
        <v>4721</v>
      </c>
      <c r="E789" s="20" t="s">
        <v>3124</v>
      </c>
      <c r="F789" t="str">
        <f>+VLOOKUP(B789,'N2'!$A$2:$D$1287,1,0)</f>
        <v>改良</v>
      </c>
    </row>
    <row r="790" spans="1:6" customFormat="1" hidden="1">
      <c r="A790" s="8">
        <v>795</v>
      </c>
      <c r="B790" s="19" t="s">
        <v>3113</v>
      </c>
      <c r="C790" s="20" t="s">
        <v>3115</v>
      </c>
      <c r="D790" s="40" t="s">
        <v>3114</v>
      </c>
      <c r="E790" s="20" t="s">
        <v>3116</v>
      </c>
      <c r="F790" t="str">
        <f>+VLOOKUP(B790,'N2'!$A$2:$D$1287,1,0)</f>
        <v>改革</v>
      </c>
    </row>
    <row r="791" spans="1:6" customFormat="1" hidden="1">
      <c r="A791" s="8">
        <v>796</v>
      </c>
      <c r="B791" s="19" t="s">
        <v>35138</v>
      </c>
      <c r="C791" s="20" t="s">
        <v>35139</v>
      </c>
      <c r="D791" s="40" t="s">
        <v>35140</v>
      </c>
      <c r="E791" s="20" t="s">
        <v>19286</v>
      </c>
      <c r="F791" t="str">
        <f>+VLOOKUP(B791,'N2'!$A$2:$D$1287,1,0)</f>
        <v>改正</v>
      </c>
    </row>
    <row r="792" spans="1:6" customFormat="1" hidden="1">
      <c r="A792" s="8">
        <v>797</v>
      </c>
      <c r="B792" s="19" t="s">
        <v>35141</v>
      </c>
      <c r="C792" s="20" t="s">
        <v>3119</v>
      </c>
      <c r="D792" s="40" t="s">
        <v>35142</v>
      </c>
      <c r="E792" s="20" t="s">
        <v>19290</v>
      </c>
      <c r="F792" t="str">
        <f>+VLOOKUP(B792,'N2'!$A$2:$D$1287,1,0)</f>
        <v>改定</v>
      </c>
    </row>
    <row r="793" spans="1:6" customFormat="1" hidden="1">
      <c r="A793" s="8">
        <v>798</v>
      </c>
      <c r="B793" s="19" t="s">
        <v>35143</v>
      </c>
      <c r="C793" s="20" t="s">
        <v>35144</v>
      </c>
      <c r="D793" s="40" t="s">
        <v>35145</v>
      </c>
      <c r="E793" s="20" t="s">
        <v>19294</v>
      </c>
      <c r="F793" t="str">
        <f>+VLOOKUP(B793,'N2'!$A$2:$D$1287,1,0)</f>
        <v>改修</v>
      </c>
    </row>
    <row r="794" spans="1:6" customFormat="1" hidden="1">
      <c r="A794" s="8">
        <v>799</v>
      </c>
      <c r="B794" s="19" t="s">
        <v>19295</v>
      </c>
      <c r="C794" s="20" t="s">
        <v>35146</v>
      </c>
      <c r="D794" s="40" t="s">
        <v>35147</v>
      </c>
      <c r="E794" s="20" t="s">
        <v>19298</v>
      </c>
      <c r="F794" t="str">
        <f>+VLOOKUP(B794,'N2'!$A$2:$D$1287,1,0)</f>
        <v>一致</v>
      </c>
    </row>
    <row r="795" spans="1:6">
      <c r="A795" s="78">
        <v>800</v>
      </c>
      <c r="B795" s="213" t="s">
        <v>21548</v>
      </c>
      <c r="C795" s="45" t="s">
        <v>21549</v>
      </c>
      <c r="D795" s="208" t="s">
        <v>21551</v>
      </c>
      <c r="E795" s="20" t="s">
        <v>21550</v>
      </c>
      <c r="F795" s="80" t="e">
        <f>+VLOOKUP(B795,'N2'!$A$2:$D$1287,1,0)</f>
        <v>#N/A</v>
      </c>
    </row>
    <row r="796" spans="1:6" customFormat="1" hidden="1">
      <c r="A796" s="8">
        <v>801</v>
      </c>
      <c r="B796" s="19" t="s">
        <v>19299</v>
      </c>
      <c r="C796" s="20" t="s">
        <v>19300</v>
      </c>
      <c r="D796" s="40" t="s">
        <v>35148</v>
      </c>
      <c r="E796" s="20" t="s">
        <v>19302</v>
      </c>
      <c r="F796" t="str">
        <f>+VLOOKUP(B796,'N2'!$A$2:$D$1287,1,0)</f>
        <v>一方</v>
      </c>
    </row>
    <row r="797" spans="1:6" customFormat="1" hidden="1">
      <c r="A797" s="8">
        <v>802</v>
      </c>
      <c r="B797" s="19" t="s">
        <v>19303</v>
      </c>
      <c r="C797" s="20" t="s">
        <v>19304</v>
      </c>
      <c r="D797" s="40" t="s">
        <v>35149</v>
      </c>
      <c r="E797" s="20" t="s">
        <v>7636</v>
      </c>
      <c r="F797" t="str">
        <f>+VLOOKUP(B797,'N2'!$A$2:$D$1287,1,0)</f>
        <v>一定</v>
      </c>
    </row>
    <row r="798" spans="1:6" customFormat="1" hidden="1">
      <c r="A798" s="8">
        <v>803</v>
      </c>
      <c r="B798" s="19" t="s">
        <v>19306</v>
      </c>
      <c r="C798" s="20" t="s">
        <v>19307</v>
      </c>
      <c r="D798" s="40" t="s">
        <v>35150</v>
      </c>
      <c r="E798" s="20" t="s">
        <v>19309</v>
      </c>
      <c r="F798" t="str">
        <f>+VLOOKUP(B798,'N2'!$A$2:$D$1287,1,0)</f>
        <v>一人前</v>
      </c>
    </row>
    <row r="799" spans="1:6" customFormat="1" hidden="1">
      <c r="A799" s="8">
        <v>804</v>
      </c>
      <c r="B799" s="19" t="s">
        <v>19310</v>
      </c>
      <c r="C799" s="20" t="s">
        <v>19311</v>
      </c>
      <c r="D799" s="40" t="s">
        <v>35151</v>
      </c>
      <c r="E799" s="20" t="s">
        <v>19313</v>
      </c>
      <c r="F799" t="str">
        <f>+VLOOKUP(B799,'N2'!$A$2:$D$1287,1,0)</f>
        <v>一流</v>
      </c>
    </row>
    <row r="800" spans="1:6" customFormat="1" hidden="1">
      <c r="A800" s="8">
        <v>805</v>
      </c>
      <c r="B800" s="19" t="s">
        <v>19314</v>
      </c>
      <c r="C800" s="20" t="s">
        <v>13680</v>
      </c>
      <c r="D800" s="40" t="s">
        <v>35152</v>
      </c>
      <c r="E800" s="20" t="s">
        <v>19316</v>
      </c>
      <c r="F800" t="str">
        <f>+VLOOKUP(B800,'N2'!$A$2:$D$1287,1,0)</f>
        <v>映る</v>
      </c>
    </row>
    <row r="801" spans="1:6">
      <c r="A801" s="78">
        <v>806</v>
      </c>
      <c r="B801" s="213" t="s">
        <v>21552</v>
      </c>
      <c r="C801" s="45" t="s">
        <v>21553</v>
      </c>
      <c r="D801" s="208" t="s">
        <v>21555</v>
      </c>
      <c r="E801" s="20" t="s">
        <v>21554</v>
      </c>
      <c r="F801" s="80" t="e">
        <f>+VLOOKUP(B801,'N2'!$A$2:$D$1287,1,0)</f>
        <v>#N/A</v>
      </c>
    </row>
    <row r="802" spans="1:6" customFormat="1" hidden="1">
      <c r="A802" s="8">
        <v>807</v>
      </c>
      <c r="B802" s="19" t="s">
        <v>19317</v>
      </c>
      <c r="C802" s="20" t="s">
        <v>13683</v>
      </c>
      <c r="D802" s="40" t="s">
        <v>35152</v>
      </c>
      <c r="E802" s="20" t="s">
        <v>19319</v>
      </c>
      <c r="F802" t="str">
        <f>+VLOOKUP(B802,'N2'!$A$2:$D$1287,1,0)</f>
        <v>映す</v>
      </c>
    </row>
    <row r="803" spans="1:6">
      <c r="A803" s="78">
        <v>808</v>
      </c>
      <c r="B803" s="213" t="s">
        <v>21556</v>
      </c>
      <c r="C803" s="45" t="s">
        <v>19320</v>
      </c>
      <c r="D803" s="208" t="s">
        <v>21558</v>
      </c>
      <c r="E803" s="20" t="s">
        <v>21557</v>
      </c>
      <c r="F803" s="80" t="e">
        <f>+VLOOKUP(B803,'N2'!$A$2:$D$1287,1,0)</f>
        <v>#N/A</v>
      </c>
    </row>
    <row r="804" spans="1:6">
      <c r="A804" s="78">
        <v>809</v>
      </c>
      <c r="B804" s="213" t="s">
        <v>21559</v>
      </c>
      <c r="C804" s="45" t="s">
        <v>7150</v>
      </c>
      <c r="D804" s="208" t="s">
        <v>21558</v>
      </c>
      <c r="E804" s="20" t="s">
        <v>21560</v>
      </c>
      <c r="F804" s="80" t="e">
        <f>+VLOOKUP(B804,'N2'!$A$2:$D$1287,1,0)</f>
        <v>#N/A</v>
      </c>
    </row>
    <row r="805" spans="1:6" customFormat="1" hidden="1">
      <c r="A805" s="8">
        <v>810</v>
      </c>
      <c r="B805" s="19" t="s">
        <v>19323</v>
      </c>
      <c r="C805" s="20" t="s">
        <v>19324</v>
      </c>
      <c r="D805" s="40" t="s">
        <v>34729</v>
      </c>
      <c r="E805" s="20" t="s">
        <v>19326</v>
      </c>
      <c r="F805" t="str">
        <f>+VLOOKUP(B805,'N2'!$A$2:$D$1287,1,0)</f>
        <v>浮かぶ</v>
      </c>
    </row>
    <row r="806" spans="1:6" customFormat="1" hidden="1">
      <c r="A806" s="8">
        <v>811</v>
      </c>
      <c r="B806" s="19" t="s">
        <v>19327</v>
      </c>
      <c r="C806" s="20" t="s">
        <v>19328</v>
      </c>
      <c r="D806" s="40" t="s">
        <v>34729</v>
      </c>
      <c r="E806" s="20" t="s">
        <v>19330</v>
      </c>
      <c r="F806" t="str">
        <f>+VLOOKUP(B806,'N2'!$A$2:$D$1287,1,0)</f>
        <v>浮かべる</v>
      </c>
    </row>
    <row r="807" spans="1:6" customFormat="1" hidden="1">
      <c r="A807" s="8">
        <v>812</v>
      </c>
      <c r="B807" s="19" t="s">
        <v>19331</v>
      </c>
      <c r="C807" s="20" t="s">
        <v>19332</v>
      </c>
      <c r="D807" s="40" t="s">
        <v>34729</v>
      </c>
      <c r="E807" s="20" t="s">
        <v>19334</v>
      </c>
      <c r="F807" t="str">
        <f>+VLOOKUP(B807,'N2'!$A$2:$D$1287,1,0)</f>
        <v>浮く</v>
      </c>
    </row>
    <row r="808" spans="1:6" customFormat="1" hidden="1">
      <c r="A808" s="8">
        <v>813</v>
      </c>
      <c r="B808" s="19" t="s">
        <v>19335</v>
      </c>
      <c r="C808" s="20" t="s">
        <v>19336</v>
      </c>
      <c r="D808" s="40" t="s">
        <v>35153</v>
      </c>
      <c r="E808" s="20" t="s">
        <v>19338</v>
      </c>
      <c r="F808" t="str">
        <f>+VLOOKUP(B808,'N2'!$A$2:$D$1287,1,0)</f>
        <v>潜る</v>
      </c>
    </row>
    <row r="809" spans="1:6" customFormat="1" hidden="1">
      <c r="A809" s="8">
        <v>814</v>
      </c>
      <c r="B809" s="19" t="s">
        <v>19339</v>
      </c>
      <c r="C809" s="20" t="s">
        <v>19340</v>
      </c>
      <c r="D809" s="40" t="s">
        <v>35154</v>
      </c>
      <c r="E809" s="20" t="s">
        <v>19342</v>
      </c>
      <c r="F809" t="str">
        <f>+VLOOKUP(B809,'N2'!$A$2:$D$1287,1,0)</f>
        <v>跳ねる</v>
      </c>
    </row>
    <row r="810" spans="1:6" customFormat="1" hidden="1">
      <c r="A810" s="8">
        <v>815</v>
      </c>
      <c r="B810" s="19" t="s">
        <v>19343</v>
      </c>
      <c r="C810" s="20" t="s">
        <v>35155</v>
      </c>
      <c r="D810" s="40" t="s">
        <v>35156</v>
      </c>
      <c r="E810" s="20" t="s">
        <v>19346</v>
      </c>
      <c r="F810" t="str">
        <f>+VLOOKUP(B810,'N2'!$A$2:$D$1287,1,0)</f>
        <v>背負う</v>
      </c>
    </row>
    <row r="811" spans="1:6" customFormat="1" hidden="1">
      <c r="A811" s="8">
        <v>816</v>
      </c>
      <c r="B811" s="19" t="s">
        <v>20593</v>
      </c>
      <c r="C811" s="20" t="s">
        <v>19348</v>
      </c>
      <c r="D811" s="40" t="s">
        <v>34663</v>
      </c>
      <c r="E811" s="20" t="s">
        <v>20594</v>
      </c>
      <c r="F811" t="str">
        <f>+VLOOKUP(B811,'N2'!$A$2:$D$1287,1,0)</f>
        <v>負う</v>
      </c>
    </row>
    <row r="812" spans="1:6" customFormat="1" hidden="1">
      <c r="A812" s="8">
        <v>817</v>
      </c>
      <c r="B812" s="19" t="s">
        <v>19347</v>
      </c>
      <c r="C812" s="20" t="s">
        <v>19348</v>
      </c>
      <c r="D812" s="40" t="s">
        <v>35157</v>
      </c>
      <c r="E812" s="20" t="s">
        <v>19350</v>
      </c>
      <c r="F812" t="str">
        <f>+VLOOKUP(B812,'N2'!$A$2:$D$1287,1,0)</f>
        <v>追う</v>
      </c>
    </row>
    <row r="813" spans="1:6">
      <c r="A813" s="78">
        <v>818</v>
      </c>
      <c r="B813" s="213" t="s">
        <v>21561</v>
      </c>
      <c r="C813" s="45" t="s">
        <v>21562</v>
      </c>
      <c r="D813" s="208" t="s">
        <v>21064</v>
      </c>
      <c r="E813" s="20" t="s">
        <v>21063</v>
      </c>
      <c r="F813" s="80" t="e">
        <f>+VLOOKUP(B813,'N2'!$A$2:$D$1287,1,0)</f>
        <v>#N/A</v>
      </c>
    </row>
    <row r="814" spans="1:6">
      <c r="A814" s="78">
        <v>819</v>
      </c>
      <c r="B814" s="213" t="s">
        <v>21563</v>
      </c>
      <c r="C814" s="45" t="s">
        <v>21562</v>
      </c>
      <c r="D814" s="208" t="s">
        <v>21565</v>
      </c>
      <c r="E814" s="20" t="s">
        <v>21564</v>
      </c>
      <c r="F814" s="80" t="e">
        <f>+VLOOKUP(B814,'N2'!$A$2:$D$1287,1,0)</f>
        <v>#N/A</v>
      </c>
    </row>
    <row r="815" spans="1:6" customFormat="1" hidden="1">
      <c r="A815" s="8">
        <v>820</v>
      </c>
      <c r="B815" s="19" t="s">
        <v>19351</v>
      </c>
      <c r="C815" s="20" t="s">
        <v>19352</v>
      </c>
      <c r="D815" s="40" t="s">
        <v>35157</v>
      </c>
      <c r="E815" s="20" t="s">
        <v>19354</v>
      </c>
      <c r="F815" t="str">
        <f>+VLOOKUP(B815,'N2'!$A$2:$D$1287,1,0)</f>
        <v>追いかける</v>
      </c>
    </row>
    <row r="816" spans="1:6" customFormat="1" hidden="1">
      <c r="A816" s="8">
        <v>821</v>
      </c>
      <c r="B816" s="22" t="s">
        <v>19355</v>
      </c>
      <c r="C816" s="20" t="s">
        <v>19356</v>
      </c>
      <c r="D816" s="40" t="s">
        <v>35157</v>
      </c>
      <c r="E816" s="20" t="s">
        <v>19358</v>
      </c>
      <c r="F816" t="str">
        <f>+VLOOKUP(B816,'N2'!$A$2:$D$1287,1,0)</f>
        <v>追いつく</v>
      </c>
    </row>
    <row r="817" spans="1:6" customFormat="1" hidden="1">
      <c r="A817" s="8">
        <v>822</v>
      </c>
      <c r="B817" s="19" t="s">
        <v>19359</v>
      </c>
      <c r="C817" s="20" t="s">
        <v>19360</v>
      </c>
      <c r="D817" s="40" t="s">
        <v>35158</v>
      </c>
      <c r="E817" s="20" t="s">
        <v>14834</v>
      </c>
      <c r="F817" t="str">
        <f>+VLOOKUP(B817,'N2'!$A$2:$D$1287,1,0)</f>
        <v>追い越す</v>
      </c>
    </row>
    <row r="818" spans="1:6" customFormat="1" hidden="1">
      <c r="A818" s="8">
        <v>823</v>
      </c>
      <c r="B818" s="19" t="s">
        <v>19361</v>
      </c>
      <c r="C818" s="20" t="s">
        <v>19362</v>
      </c>
      <c r="D818" s="40" t="s">
        <v>35159</v>
      </c>
      <c r="E818" s="20" t="s">
        <v>19364</v>
      </c>
      <c r="F818" t="str">
        <f>+VLOOKUP(B818,'N2'!$A$2:$D$1287,1,0)</f>
        <v>振り向く</v>
      </c>
    </row>
    <row r="819" spans="1:6">
      <c r="A819" s="78">
        <v>824</v>
      </c>
      <c r="B819" s="213" t="s">
        <v>21566</v>
      </c>
      <c r="C819" s="45" t="s">
        <v>21567</v>
      </c>
      <c r="D819" s="208" t="s">
        <v>21569</v>
      </c>
      <c r="E819" s="20" t="s">
        <v>21568</v>
      </c>
      <c r="F819" s="80" t="e">
        <f>+VLOOKUP(B819,'N2'!$A$2:$D$1287,1,0)</f>
        <v>#N/A</v>
      </c>
    </row>
    <row r="820" spans="1:6" customFormat="1" hidden="1">
      <c r="A820" s="8">
        <v>825</v>
      </c>
      <c r="B820" s="19" t="s">
        <v>19365</v>
      </c>
      <c r="C820" s="20" t="s">
        <v>6241</v>
      </c>
      <c r="D820" s="40" t="s">
        <v>35160</v>
      </c>
      <c r="E820" s="20" t="s">
        <v>19367</v>
      </c>
      <c r="F820" t="str">
        <f>+VLOOKUP(B820,'N2'!$A$2:$D$1287,1,0)</f>
        <v>捕る</v>
      </c>
    </row>
    <row r="821" spans="1:6" customFormat="1" hidden="1">
      <c r="A821" s="8">
        <v>826</v>
      </c>
      <c r="B821" s="19" t="s">
        <v>19371</v>
      </c>
      <c r="C821" s="20" t="s">
        <v>6241</v>
      </c>
      <c r="D821" s="40" t="s">
        <v>35161</v>
      </c>
      <c r="E821" s="20" t="s">
        <v>19373</v>
      </c>
      <c r="F821" t="str">
        <f>+VLOOKUP(B821,'N2'!$A$2:$D$1287,1,0)</f>
        <v>執る</v>
      </c>
    </row>
    <row r="822" spans="1:6" customFormat="1" hidden="1">
      <c r="A822" s="8">
        <v>827</v>
      </c>
      <c r="B822" s="19" t="s">
        <v>19368</v>
      </c>
      <c r="C822" s="20" t="s">
        <v>19375</v>
      </c>
      <c r="D822" s="40" t="s">
        <v>35162</v>
      </c>
      <c r="E822" s="20" t="s">
        <v>19370</v>
      </c>
      <c r="F822" t="str">
        <f>+VLOOKUP(B822,'N2'!$A$2:$D$1287,1,0)</f>
        <v>採る</v>
      </c>
    </row>
    <row r="823" spans="1:6" customFormat="1" hidden="1">
      <c r="A823" s="8">
        <v>828</v>
      </c>
      <c r="B823" s="19" t="s">
        <v>19374</v>
      </c>
      <c r="C823" s="20" t="s">
        <v>19379</v>
      </c>
      <c r="D823" s="40" t="s">
        <v>35163</v>
      </c>
      <c r="E823" s="20" t="s">
        <v>19377</v>
      </c>
      <c r="F823" t="str">
        <f>+VLOOKUP(B823,'N2'!$A$2:$D$1287,1,0)</f>
        <v>取り上げる</v>
      </c>
    </row>
    <row r="824" spans="1:6" customFormat="1" hidden="1">
      <c r="A824" s="8">
        <v>829</v>
      </c>
      <c r="B824" s="19" t="s">
        <v>19378</v>
      </c>
      <c r="C824" s="20" t="s">
        <v>19383</v>
      </c>
      <c r="D824" s="40" t="s">
        <v>35164</v>
      </c>
      <c r="E824" s="20" t="s">
        <v>19381</v>
      </c>
      <c r="F824" t="str">
        <f>+VLOOKUP(B824,'N2'!$A$2:$D$1287,1,0)</f>
        <v>取り入れる</v>
      </c>
    </row>
    <row r="825" spans="1:6" customFormat="1" hidden="1">
      <c r="A825" s="8">
        <v>830</v>
      </c>
      <c r="B825" s="19" t="s">
        <v>19382</v>
      </c>
      <c r="C825" s="20" t="s">
        <v>3234</v>
      </c>
      <c r="D825" s="40" t="s">
        <v>35165</v>
      </c>
      <c r="E825" s="20" t="s">
        <v>19385</v>
      </c>
      <c r="F825" t="str">
        <f>+VLOOKUP(B825,'N2'!$A$2:$D$1287,1,0)</f>
        <v>削る</v>
      </c>
    </row>
    <row r="826" spans="1:6">
      <c r="A826" s="78">
        <v>831</v>
      </c>
      <c r="B826" s="213" t="s">
        <v>3232</v>
      </c>
      <c r="C826" s="45" t="s">
        <v>21570</v>
      </c>
      <c r="D826" s="208" t="s">
        <v>3233</v>
      </c>
      <c r="E826" s="20" t="s">
        <v>21571</v>
      </c>
      <c r="F826" s="80" t="e">
        <f>+VLOOKUP(B826,'N2'!$A$2:$D$1287,1,0)</f>
        <v>#N/A</v>
      </c>
    </row>
    <row r="827" spans="1:6">
      <c r="A827" s="78">
        <v>832</v>
      </c>
      <c r="B827" s="213" t="s">
        <v>21572</v>
      </c>
      <c r="C827" s="45" t="s">
        <v>21573</v>
      </c>
      <c r="D827" s="208" t="s">
        <v>21575</v>
      </c>
      <c r="E827" s="20" t="s">
        <v>21574</v>
      </c>
      <c r="F827" s="80" t="e">
        <f>+VLOOKUP(B827,'N2'!$A$2:$D$1287,1,0)</f>
        <v>#N/A</v>
      </c>
    </row>
    <row r="828" spans="1:6">
      <c r="A828" s="78">
        <v>833</v>
      </c>
      <c r="B828" s="213" t="s">
        <v>21576</v>
      </c>
      <c r="C828" s="45" t="s">
        <v>21573</v>
      </c>
      <c r="D828" s="208" t="s">
        <v>21578</v>
      </c>
      <c r="E828" s="20" t="s">
        <v>21577</v>
      </c>
      <c r="F828" s="80" t="e">
        <f>+VLOOKUP(B828,'N2'!$A$2:$D$1287,1,0)</f>
        <v>#N/A</v>
      </c>
    </row>
    <row r="829" spans="1:6" customFormat="1" hidden="1">
      <c r="A829" s="8">
        <v>834</v>
      </c>
      <c r="B829" s="19" t="s">
        <v>19386</v>
      </c>
      <c r="C829" s="20" t="s">
        <v>19387</v>
      </c>
      <c r="D829" s="40" t="s">
        <v>21017</v>
      </c>
      <c r="E829" s="20" t="s">
        <v>14904</v>
      </c>
      <c r="F829" t="str">
        <f>+VLOOKUP(B829,'N2'!$A$2:$D$1287,1,0)</f>
        <v>縛る</v>
      </c>
    </row>
    <row r="830" spans="1:6">
      <c r="A830" s="78">
        <v>835</v>
      </c>
      <c r="B830" s="213" t="s">
        <v>21579</v>
      </c>
      <c r="C830" s="45" t="s">
        <v>19390</v>
      </c>
      <c r="D830" s="208" t="s">
        <v>21581</v>
      </c>
      <c r="E830" s="20" t="s">
        <v>21580</v>
      </c>
      <c r="F830" s="80" t="e">
        <f>+VLOOKUP(B830,'N2'!$A$2:$D$1287,1,0)</f>
        <v>#N/A</v>
      </c>
    </row>
    <row r="831" spans="1:6">
      <c r="A831" s="78">
        <v>836</v>
      </c>
      <c r="B831" s="213" t="s">
        <v>21582</v>
      </c>
      <c r="C831" s="45" t="s">
        <v>19390</v>
      </c>
      <c r="D831" s="208" t="s">
        <v>21583</v>
      </c>
      <c r="E831" s="20" t="s">
        <v>21580</v>
      </c>
      <c r="F831" s="80" t="e">
        <f>+VLOOKUP(B831,'N2'!$A$2:$D$1287,1,0)</f>
        <v>#N/A</v>
      </c>
    </row>
    <row r="832" spans="1:6">
      <c r="A832" s="78">
        <v>837</v>
      </c>
      <c r="B832" s="213" t="s">
        <v>21584</v>
      </c>
      <c r="C832" s="45" t="s">
        <v>21585</v>
      </c>
      <c r="D832" s="208" t="s">
        <v>21587</v>
      </c>
      <c r="E832" s="20" t="s">
        <v>21586</v>
      </c>
      <c r="F832" s="80" t="e">
        <f>+VLOOKUP(B832,'N2'!$A$2:$D$1287,1,0)</f>
        <v>#N/A</v>
      </c>
    </row>
    <row r="833" spans="1:6" customFormat="1" hidden="1">
      <c r="A833" s="8">
        <v>838</v>
      </c>
      <c r="B833" s="19" t="s">
        <v>19392</v>
      </c>
      <c r="C833" s="20" t="s">
        <v>19393</v>
      </c>
      <c r="D833" s="40" t="s">
        <v>35166</v>
      </c>
      <c r="E833" s="20" t="s">
        <v>19395</v>
      </c>
      <c r="F833" t="str">
        <f>+VLOOKUP(B833,'N2'!$A$2:$D$1287,1,0)</f>
        <v>回る</v>
      </c>
    </row>
    <row r="834" spans="1:6" customFormat="1" hidden="1">
      <c r="A834" s="8">
        <v>839</v>
      </c>
      <c r="B834" s="19" t="s">
        <v>7896</v>
      </c>
      <c r="C834" s="20" t="s">
        <v>7897</v>
      </c>
      <c r="D834" s="40" t="s">
        <v>35166</v>
      </c>
      <c r="E834" s="20" t="s">
        <v>19397</v>
      </c>
      <c r="F834" t="str">
        <f>+VLOOKUP(B834,'N2'!$A$2:$D$1287,1,0)</f>
        <v>回す</v>
      </c>
    </row>
    <row r="835" spans="1:6" customFormat="1" hidden="1">
      <c r="A835" s="8">
        <v>840</v>
      </c>
      <c r="B835" s="22" t="s">
        <v>19398</v>
      </c>
      <c r="C835" s="22" t="s">
        <v>19399</v>
      </c>
      <c r="D835" s="40" t="s">
        <v>35167</v>
      </c>
      <c r="E835" s="20" t="s">
        <v>19401</v>
      </c>
      <c r="F835" t="str">
        <f>+VLOOKUP(B835,'N2'!$A$2:$D$1287,1,0)</f>
        <v>区切る</v>
      </c>
    </row>
    <row r="836" spans="1:6" s="43" customFormat="1" ht="49.5" hidden="1">
      <c r="A836" s="8">
        <v>841</v>
      </c>
      <c r="B836" s="41" t="s">
        <v>19402</v>
      </c>
      <c r="C836" s="41" t="s">
        <v>19403</v>
      </c>
      <c r="D836" s="42" t="s">
        <v>35168</v>
      </c>
      <c r="E836" s="20" t="s">
        <v>19405</v>
      </c>
      <c r="F836" t="str">
        <f>+VLOOKUP(B836,'N2'!$A$2:$D$1287,1,0)</f>
        <v>組む</v>
      </c>
    </row>
    <row r="837" spans="1:6" customFormat="1" hidden="1">
      <c r="A837" s="8">
        <v>842</v>
      </c>
      <c r="B837" s="22" t="s">
        <v>9070</v>
      </c>
      <c r="C837" s="22" t="s">
        <v>9071</v>
      </c>
      <c r="D837" s="40" t="s">
        <v>35169</v>
      </c>
      <c r="E837" s="20" t="s">
        <v>19407</v>
      </c>
      <c r="F837" t="str">
        <f>+VLOOKUP(B837,'N2'!$A$2:$D$1287,1,0)</f>
        <v>組み立てる</v>
      </c>
    </row>
    <row r="838" spans="1:6" customFormat="1" hidden="1">
      <c r="A838" s="8">
        <v>843</v>
      </c>
      <c r="B838" s="22" t="s">
        <v>19408</v>
      </c>
      <c r="C838" s="22" t="s">
        <v>19409</v>
      </c>
      <c r="D838" s="40" t="s">
        <v>35170</v>
      </c>
      <c r="E838" s="20" t="s">
        <v>127</v>
      </c>
      <c r="F838" t="str">
        <f>+VLOOKUP(B838,'N2'!$A$2:$D$1287,1,0)</f>
        <v>加わる</v>
      </c>
    </row>
    <row r="839" spans="1:6" customFormat="1" hidden="1">
      <c r="A839" s="8">
        <v>844</v>
      </c>
      <c r="B839" s="22" t="s">
        <v>19411</v>
      </c>
      <c r="C839" s="22" t="s">
        <v>19412</v>
      </c>
      <c r="D839" s="40" t="s">
        <v>35170</v>
      </c>
      <c r="E839" s="20" t="s">
        <v>19414</v>
      </c>
      <c r="F839" t="str">
        <f>+VLOOKUP(B839,'N2'!$A$2:$D$1287,1,0)</f>
        <v>加える</v>
      </c>
    </row>
    <row r="840" spans="1:6" customFormat="1" hidden="1">
      <c r="A840" s="8">
        <v>845</v>
      </c>
      <c r="B840" s="22" t="s">
        <v>19415</v>
      </c>
      <c r="C840" s="22" t="s">
        <v>19416</v>
      </c>
      <c r="D840" s="40" t="s">
        <v>35171</v>
      </c>
      <c r="E840" s="20" t="s">
        <v>19418</v>
      </c>
      <c r="F840" t="str">
        <f>+VLOOKUP(B840,'N2'!$A$2:$D$1287,1,0)</f>
        <v>仕上がる</v>
      </c>
    </row>
    <row r="841" spans="1:6" customFormat="1" hidden="1">
      <c r="A841" s="8">
        <v>846</v>
      </c>
      <c r="B841" s="22" t="s">
        <v>19419</v>
      </c>
      <c r="C841" s="22" t="s">
        <v>19420</v>
      </c>
      <c r="D841" s="40" t="s">
        <v>35171</v>
      </c>
      <c r="E841" s="20" t="s">
        <v>2111</v>
      </c>
      <c r="F841" t="str">
        <f>+VLOOKUP(B841,'N2'!$A$2:$D$1287,1,0)</f>
        <v>仕上げる</v>
      </c>
    </row>
    <row r="842" spans="1:6">
      <c r="A842" s="78">
        <v>847</v>
      </c>
      <c r="B842" s="215" t="s">
        <v>21588</v>
      </c>
      <c r="C842" s="197" t="s">
        <v>19423</v>
      </c>
      <c r="D842" s="208" t="s">
        <v>21590</v>
      </c>
      <c r="E842" s="20" t="s">
        <v>21589</v>
      </c>
      <c r="F842" s="80" t="e">
        <f>+VLOOKUP(B842,'N2'!$A$2:$D$1287,1,0)</f>
        <v>#N/A</v>
      </c>
    </row>
    <row r="843" spans="1:6" customFormat="1" hidden="1">
      <c r="A843" s="8">
        <v>848</v>
      </c>
      <c r="B843" s="22" t="s">
        <v>19425</v>
      </c>
      <c r="C843" s="22" t="s">
        <v>19426</v>
      </c>
      <c r="D843" s="40" t="s">
        <v>35172</v>
      </c>
      <c r="E843" s="20" t="s">
        <v>19428</v>
      </c>
      <c r="F843" t="str">
        <f>+VLOOKUP(B843,'N2'!$A$2:$D$1287,1,0)</f>
        <v>飛び回る</v>
      </c>
    </row>
    <row r="844" spans="1:6" customFormat="1" hidden="1">
      <c r="A844" s="8">
        <v>849</v>
      </c>
      <c r="B844" s="22" t="s">
        <v>19429</v>
      </c>
      <c r="C844" s="22" t="s">
        <v>19430</v>
      </c>
      <c r="D844" s="40" t="s">
        <v>35173</v>
      </c>
      <c r="E844" s="20" t="s">
        <v>19432</v>
      </c>
      <c r="F844" t="str">
        <f>+VLOOKUP(B844,'N2'!$A$2:$D$1287,1,0)</f>
        <v>巡る</v>
      </c>
    </row>
    <row r="845" spans="1:6" customFormat="1" hidden="1">
      <c r="A845" s="8">
        <v>850</v>
      </c>
      <c r="B845" s="19" t="s">
        <v>19433</v>
      </c>
      <c r="C845" s="20" t="s">
        <v>19434</v>
      </c>
      <c r="D845" s="40" t="s">
        <v>35174</v>
      </c>
      <c r="E845" s="20" t="s">
        <v>19436</v>
      </c>
      <c r="F845" t="str">
        <f>+VLOOKUP(B845,'N2'!$A$2:$D$1287,1,0)</f>
        <v>補う</v>
      </c>
    </row>
    <row r="846" spans="1:6">
      <c r="A846" s="78">
        <v>851</v>
      </c>
      <c r="B846" s="213" t="s">
        <v>21591</v>
      </c>
      <c r="C846" s="45" t="s">
        <v>21592</v>
      </c>
      <c r="D846" s="208" t="s">
        <v>4991</v>
      </c>
      <c r="E846" s="20" t="s">
        <v>19436</v>
      </c>
      <c r="F846" s="80" t="e">
        <f>+VLOOKUP(B846,'N2'!$A$2:$D$1287,1,0)</f>
        <v>#N/A</v>
      </c>
    </row>
    <row r="847" spans="1:6" customFormat="1" hidden="1">
      <c r="A847" s="8">
        <v>852</v>
      </c>
      <c r="B847" s="19" t="s">
        <v>19437</v>
      </c>
      <c r="C847" s="20" t="s">
        <v>19438</v>
      </c>
      <c r="D847" s="40" t="s">
        <v>35175</v>
      </c>
      <c r="E847" s="20" t="s">
        <v>19440</v>
      </c>
      <c r="F847" t="str">
        <f>+VLOOKUP(B847,'N2'!$A$2:$D$1287,1,0)</f>
        <v>防ぐ</v>
      </c>
    </row>
    <row r="848" spans="1:6" customFormat="1" hidden="1">
      <c r="A848" s="8">
        <v>853</v>
      </c>
      <c r="B848" s="19" t="s">
        <v>19441</v>
      </c>
      <c r="C848" s="20" t="s">
        <v>19442</v>
      </c>
      <c r="D848" s="40" t="s">
        <v>35176</v>
      </c>
      <c r="E848" s="20" t="s">
        <v>19444</v>
      </c>
      <c r="F848" t="str">
        <f>+VLOOKUP(B848,'N2'!$A$2:$D$1287,1,0)</f>
        <v>救う</v>
      </c>
    </row>
    <row r="849" spans="1:6">
      <c r="A849" s="78">
        <v>854</v>
      </c>
      <c r="B849" s="213" t="s">
        <v>10023</v>
      </c>
      <c r="C849" s="45" t="s">
        <v>10024</v>
      </c>
      <c r="D849" s="208" t="s">
        <v>21593</v>
      </c>
      <c r="E849" s="20" t="s">
        <v>7199</v>
      </c>
      <c r="F849" s="80" t="e">
        <f>+VLOOKUP(B849,'N2'!$A$2:$D$1287,1,0)</f>
        <v>#N/A</v>
      </c>
    </row>
    <row r="850" spans="1:6" customFormat="1" hidden="1">
      <c r="A850" s="8">
        <v>855</v>
      </c>
      <c r="B850" s="19" t="s">
        <v>19445</v>
      </c>
      <c r="C850" s="20" t="s">
        <v>19446</v>
      </c>
      <c r="D850" s="40" t="s">
        <v>35177</v>
      </c>
      <c r="E850" s="20" t="s">
        <v>19448</v>
      </c>
      <c r="F850" t="str">
        <f>+VLOOKUP(B850,'N2'!$A$2:$D$1287,1,0)</f>
        <v>除く</v>
      </c>
    </row>
    <row r="851" spans="1:6" customFormat="1" hidden="1">
      <c r="A851" s="8">
        <v>856</v>
      </c>
      <c r="B851" s="19" t="s">
        <v>19449</v>
      </c>
      <c r="C851" s="20" t="s">
        <v>19450</v>
      </c>
      <c r="D851" s="40" t="s">
        <v>35178</v>
      </c>
      <c r="E851" s="20" t="s">
        <v>19452</v>
      </c>
      <c r="F851" t="str">
        <f>+VLOOKUP(B851,'N2'!$A$2:$D$1287,1,0)</f>
        <v>省く</v>
      </c>
    </row>
    <row r="852" spans="1:6" customFormat="1" hidden="1">
      <c r="A852" s="8">
        <v>857</v>
      </c>
      <c r="B852" s="19" t="s">
        <v>19453</v>
      </c>
      <c r="C852" s="20" t="s">
        <v>10275</v>
      </c>
      <c r="D852" s="40" t="s">
        <v>35179</v>
      </c>
      <c r="E852" s="20" t="s">
        <v>19455</v>
      </c>
      <c r="F852" t="str">
        <f>+VLOOKUP(B852,'N2'!$A$2:$D$1287,1,0)</f>
        <v>誤る</v>
      </c>
    </row>
    <row r="853" spans="1:6" customFormat="1" hidden="1">
      <c r="A853" s="8">
        <v>858</v>
      </c>
      <c r="B853" s="19" t="s">
        <v>19456</v>
      </c>
      <c r="C853" s="20" t="s">
        <v>19457</v>
      </c>
      <c r="D853" s="40" t="s">
        <v>35180</v>
      </c>
      <c r="E853" s="20" t="s">
        <v>19459</v>
      </c>
      <c r="F853" t="str">
        <f>+VLOOKUP(B853,'N2'!$A$2:$D$1287,1,0)</f>
        <v>奪う</v>
      </c>
    </row>
    <row r="854" spans="1:6">
      <c r="A854" s="78">
        <v>859</v>
      </c>
      <c r="B854" s="213" t="s">
        <v>21594</v>
      </c>
      <c r="C854" s="45" t="s">
        <v>8590</v>
      </c>
      <c r="D854" s="208" t="s">
        <v>21596</v>
      </c>
      <c r="E854" s="20" t="s">
        <v>21595</v>
      </c>
      <c r="F854" s="80" t="e">
        <f>+VLOOKUP(B854,'N2'!$A$2:$D$1287,1,0)</f>
        <v>#N/A</v>
      </c>
    </row>
    <row r="855" spans="1:6" customFormat="1" hidden="1">
      <c r="A855" s="8">
        <v>860</v>
      </c>
      <c r="B855" s="19" t="s">
        <v>19461</v>
      </c>
      <c r="C855" s="20" t="s">
        <v>19462</v>
      </c>
      <c r="D855" s="40" t="s">
        <v>21600</v>
      </c>
      <c r="E855" s="20" t="s">
        <v>19464</v>
      </c>
      <c r="F855" t="str">
        <f>+VLOOKUP(B855,'N2'!$A$2:$D$1287,1,0)</f>
        <v>怠ける</v>
      </c>
    </row>
    <row r="856" spans="1:6">
      <c r="A856" s="78">
        <v>860</v>
      </c>
      <c r="B856" s="215" t="s">
        <v>21597</v>
      </c>
      <c r="C856" s="197" t="s">
        <v>21598</v>
      </c>
      <c r="D856" s="208" t="s">
        <v>21600</v>
      </c>
      <c r="E856" s="20" t="s">
        <v>21599</v>
      </c>
      <c r="F856" s="80" t="e">
        <f>+VLOOKUP(B856,'N2'!$A$2:$D$1287,1,0)</f>
        <v>#N/A</v>
      </c>
    </row>
    <row r="857" spans="1:6" customFormat="1" hidden="1">
      <c r="A857" s="8">
        <v>861</v>
      </c>
      <c r="B857" s="19" t="s">
        <v>19465</v>
      </c>
      <c r="C857" s="22" t="s">
        <v>19466</v>
      </c>
      <c r="D857" s="40" t="s">
        <v>21604</v>
      </c>
      <c r="E857" s="20" t="s">
        <v>19468</v>
      </c>
      <c r="F857" t="str">
        <f>+VLOOKUP(B857,'N2'!$A$2:$D$1287,1,0)</f>
        <v>失う</v>
      </c>
    </row>
    <row r="858" spans="1:6">
      <c r="A858" s="78">
        <v>861</v>
      </c>
      <c r="B858" s="213" t="s">
        <v>21601</v>
      </c>
      <c r="C858" s="197" t="s">
        <v>21602</v>
      </c>
      <c r="D858" s="208" t="s">
        <v>21604</v>
      </c>
      <c r="E858" s="20" t="s">
        <v>21603</v>
      </c>
      <c r="F858" s="80" t="e">
        <f>+VLOOKUP(B858,'N2'!$A$2:$D$1287,1,0)</f>
        <v>#N/A</v>
      </c>
    </row>
    <row r="859" spans="1:6" ht="49.5">
      <c r="A859" s="78">
        <v>862</v>
      </c>
      <c r="B859" s="213" t="s">
        <v>21605</v>
      </c>
      <c r="C859" s="45" t="s">
        <v>21606</v>
      </c>
      <c r="D859" s="208" t="s">
        <v>21608</v>
      </c>
      <c r="E859" s="20" t="s">
        <v>21607</v>
      </c>
      <c r="F859" s="80" t="e">
        <f>+VLOOKUP(B859,'N2'!$A$2:$D$1287,1,0)</f>
        <v>#N/A</v>
      </c>
    </row>
    <row r="860" spans="1:6" ht="36.6" customHeight="1">
      <c r="A860" s="78">
        <v>862</v>
      </c>
      <c r="B860" s="213" t="s">
        <v>14275</v>
      </c>
      <c r="C860" s="197" t="s">
        <v>21609</v>
      </c>
      <c r="D860" s="208" t="s">
        <v>21611</v>
      </c>
      <c r="E860" s="20" t="s">
        <v>21610</v>
      </c>
      <c r="F860" s="80" t="e">
        <f>+VLOOKUP(B860,'N2'!$A$2:$D$1287,1,0)</f>
        <v>#N/A</v>
      </c>
    </row>
    <row r="861" spans="1:6">
      <c r="A861" s="78">
        <v>863</v>
      </c>
      <c r="B861" s="213" t="s">
        <v>14858</v>
      </c>
      <c r="C861" s="45" t="s">
        <v>14860</v>
      </c>
      <c r="D861" s="208" t="s">
        <v>21613</v>
      </c>
      <c r="E861" s="20" t="s">
        <v>21612</v>
      </c>
      <c r="F861" s="80" t="e">
        <f>+VLOOKUP(B861,'N2'!$A$2:$D$1287,1,0)</f>
        <v>#N/A</v>
      </c>
    </row>
    <row r="862" spans="1:6" customFormat="1" hidden="1">
      <c r="A862" s="8">
        <v>864</v>
      </c>
      <c r="B862" s="19" t="s">
        <v>19469</v>
      </c>
      <c r="C862" s="20" t="s">
        <v>19470</v>
      </c>
      <c r="D862" s="40" t="s">
        <v>35181</v>
      </c>
      <c r="E862" s="20" t="s">
        <v>19472</v>
      </c>
      <c r="F862" t="str">
        <f>+VLOOKUP(B862,'N2'!$A$2:$D$1287,1,0)</f>
        <v>攻める</v>
      </c>
    </row>
    <row r="863" spans="1:6" customFormat="1" hidden="1">
      <c r="A863" s="8">
        <v>865</v>
      </c>
      <c r="B863" s="19" t="s">
        <v>19473</v>
      </c>
      <c r="C863" s="20" t="s">
        <v>19474</v>
      </c>
      <c r="D863" s="40" t="s">
        <v>35182</v>
      </c>
      <c r="E863" s="20" t="s">
        <v>19476</v>
      </c>
      <c r="F863" t="str">
        <f>+VLOOKUP(B863,'N2'!$A$2:$D$1287,1,0)</f>
        <v>睨む</v>
      </c>
    </row>
    <row r="864" spans="1:6" customFormat="1" hidden="1">
      <c r="A864" s="8">
        <v>866</v>
      </c>
      <c r="B864" s="19" t="s">
        <v>19477</v>
      </c>
      <c r="C864" s="20" t="s">
        <v>19470</v>
      </c>
      <c r="D864" s="40" t="s">
        <v>35183</v>
      </c>
      <c r="E864" s="20" t="s">
        <v>19479</v>
      </c>
      <c r="F864" t="str">
        <f>+VLOOKUP(B864,'N2'!$A$2:$D$1287,1,0)</f>
        <v>責める</v>
      </c>
    </row>
    <row r="865" spans="1:6" customFormat="1" hidden="1">
      <c r="A865" s="8">
        <v>867</v>
      </c>
      <c r="B865" s="19" t="s">
        <v>19480</v>
      </c>
      <c r="C865" s="20" t="s">
        <v>35184</v>
      </c>
      <c r="D865" s="40" t="s">
        <v>35185</v>
      </c>
      <c r="E865" s="20" t="s">
        <v>19483</v>
      </c>
      <c r="F865" t="str">
        <f>+VLOOKUP(B865,'N2'!$A$2:$D$1287,1,0)</f>
        <v>裏切る</v>
      </c>
    </row>
    <row r="866" spans="1:6" customFormat="1" hidden="1">
      <c r="A866" s="8">
        <v>868</v>
      </c>
      <c r="B866" s="19" t="s">
        <v>19484</v>
      </c>
      <c r="C866" s="20" t="s">
        <v>19485</v>
      </c>
      <c r="D866" s="40" t="s">
        <v>35186</v>
      </c>
      <c r="E866" s="20" t="s">
        <v>19487</v>
      </c>
      <c r="F866" t="str">
        <f>+VLOOKUP(B866,'N2'!$A$2:$D$1287,1,0)</f>
        <v>頼る</v>
      </c>
    </row>
    <row r="867" spans="1:6" customFormat="1" hidden="1">
      <c r="A867" s="8">
        <v>869</v>
      </c>
      <c r="B867" s="19" t="s">
        <v>19488</v>
      </c>
      <c r="C867" s="20" t="s">
        <v>6245</v>
      </c>
      <c r="D867" s="40" t="s">
        <v>34781</v>
      </c>
      <c r="E867" s="20" t="s">
        <v>19490</v>
      </c>
      <c r="F867" t="str">
        <f>+VLOOKUP(B867,'N2'!$A$2:$D$1287,1,0)</f>
        <v>遭う</v>
      </c>
    </row>
    <row r="868" spans="1:6" customFormat="1" hidden="1">
      <c r="A868" s="8">
        <v>870</v>
      </c>
      <c r="B868" s="19" t="s">
        <v>19491</v>
      </c>
      <c r="C868" s="20" t="s">
        <v>19492</v>
      </c>
      <c r="D868" s="40" t="s">
        <v>34790</v>
      </c>
      <c r="E868" s="20" t="s">
        <v>35187</v>
      </c>
      <c r="F868" t="str">
        <f>+VLOOKUP(B868,'N2'!$A$2:$D$1287,1,0)</f>
        <v>招く</v>
      </c>
    </row>
    <row r="869" spans="1:6">
      <c r="A869" s="78">
        <v>871</v>
      </c>
      <c r="B869" s="213" t="s">
        <v>21614</v>
      </c>
      <c r="C869" s="45" t="s">
        <v>21615</v>
      </c>
      <c r="D869" s="208" t="s">
        <v>21617</v>
      </c>
      <c r="E869" s="20" t="s">
        <v>21616</v>
      </c>
      <c r="F869" s="80" t="e">
        <f>+VLOOKUP(B869,'N2'!$A$2:$D$1287,1,0)</f>
        <v>#N/A</v>
      </c>
    </row>
    <row r="870" spans="1:6" customFormat="1" hidden="1">
      <c r="A870" s="8">
        <v>872</v>
      </c>
      <c r="B870" s="19" t="s">
        <v>19494</v>
      </c>
      <c r="C870" s="20" t="s">
        <v>19495</v>
      </c>
      <c r="D870" s="40" t="s">
        <v>35188</v>
      </c>
      <c r="E870" s="20" t="s">
        <v>19497</v>
      </c>
      <c r="F870" t="str">
        <f>+VLOOKUP(B870,'N2'!$A$2:$D$1287,1,0)</f>
        <v>引っ掛かる</v>
      </c>
    </row>
    <row r="871" spans="1:6" customFormat="1" hidden="1">
      <c r="A871" s="8">
        <v>873</v>
      </c>
      <c r="B871" s="19" t="s">
        <v>19498</v>
      </c>
      <c r="C871" s="20" t="s">
        <v>19499</v>
      </c>
      <c r="D871" s="40" t="s">
        <v>21620</v>
      </c>
      <c r="E871" s="20" t="s">
        <v>19501</v>
      </c>
      <c r="F871" t="str">
        <f>+VLOOKUP(B871,'N2'!$A$2:$D$1287,1,0)</f>
        <v>引っ掛ける</v>
      </c>
    </row>
    <row r="872" spans="1:6">
      <c r="A872" s="78">
        <v>874</v>
      </c>
      <c r="B872" s="213" t="s">
        <v>21618</v>
      </c>
      <c r="C872" s="45" t="s">
        <v>19503</v>
      </c>
      <c r="D872" s="208" t="s">
        <v>21620</v>
      </c>
      <c r="E872" s="20" t="s">
        <v>21619</v>
      </c>
      <c r="F872" s="80" t="e">
        <f>+VLOOKUP(B872,'N2'!$A$2:$D$1287,1,0)</f>
        <v>#N/A</v>
      </c>
    </row>
    <row r="873" spans="1:6" ht="17.25">
      <c r="A873" s="78">
        <v>876</v>
      </c>
      <c r="B873" s="213" t="s">
        <v>21621</v>
      </c>
      <c r="C873" s="196" t="s">
        <v>19508</v>
      </c>
      <c r="D873" s="208" t="s">
        <v>21623</v>
      </c>
      <c r="E873" s="20" t="s">
        <v>21622</v>
      </c>
      <c r="F873" s="80" t="e">
        <f>+VLOOKUP(B873,'N2'!$A$2:$D$1287,1,0)</f>
        <v>#N/A</v>
      </c>
    </row>
    <row r="874" spans="1:6" customFormat="1" hidden="1">
      <c r="A874" s="8">
        <v>877</v>
      </c>
      <c r="B874" s="19" t="s">
        <v>19510</v>
      </c>
      <c r="C874" s="19" t="s">
        <v>19510</v>
      </c>
      <c r="D874" s="40"/>
      <c r="E874" s="20" t="s">
        <v>19512</v>
      </c>
      <c r="F874" t="str">
        <f>+VLOOKUP(B874,'N2'!$A$2:$D$1287,1,0)</f>
        <v>ずらす</v>
      </c>
    </row>
    <row r="875" spans="1:6" customFormat="1" hidden="1">
      <c r="A875" s="8">
        <v>878</v>
      </c>
      <c r="B875" s="19" t="s">
        <v>19513</v>
      </c>
      <c r="C875" s="20" t="s">
        <v>19514</v>
      </c>
      <c r="D875" s="40" t="s">
        <v>35189</v>
      </c>
      <c r="E875" s="20" t="s">
        <v>1765</v>
      </c>
      <c r="F875" t="str">
        <f>+VLOOKUP(B875,'N2'!$A$2:$D$1287,1,0)</f>
        <v>崩れる</v>
      </c>
    </row>
    <row r="876" spans="1:6" customFormat="1" hidden="1">
      <c r="A876" s="8">
        <v>879</v>
      </c>
      <c r="B876" s="19" t="s">
        <v>19516</v>
      </c>
      <c r="C876" s="20" t="s">
        <v>19517</v>
      </c>
      <c r="D876" s="40" t="s">
        <v>35189</v>
      </c>
      <c r="E876" s="20" t="s">
        <v>19519</v>
      </c>
      <c r="F876" t="str">
        <f>+VLOOKUP(B876,'N2'!$A$2:$D$1287,1,0)</f>
        <v>崩す</v>
      </c>
    </row>
    <row r="877" spans="1:6" customFormat="1" hidden="1">
      <c r="A877" s="8">
        <v>880</v>
      </c>
      <c r="B877" s="19" t="s">
        <v>19520</v>
      </c>
      <c r="C877" s="20" t="s">
        <v>19521</v>
      </c>
      <c r="D877" s="40" t="s">
        <v>35190</v>
      </c>
      <c r="E877" s="20" t="s">
        <v>19523</v>
      </c>
      <c r="F877" t="str">
        <f>+VLOOKUP(B877,'N2'!$A$2:$D$1287,1,0)</f>
        <v>荒れる</v>
      </c>
    </row>
    <row r="878" spans="1:6" customFormat="1" hidden="1">
      <c r="A878" s="8">
        <v>881</v>
      </c>
      <c r="B878" s="19" t="s">
        <v>19524</v>
      </c>
      <c r="C878" s="20" t="s">
        <v>19525</v>
      </c>
      <c r="D878" s="40" t="s">
        <v>35190</v>
      </c>
      <c r="E878" s="20" t="s">
        <v>19527</v>
      </c>
      <c r="F878" t="str">
        <f>+VLOOKUP(B878,'N2'!$A$2:$D$1287,1,0)</f>
        <v>荒らす</v>
      </c>
    </row>
    <row r="879" spans="1:6">
      <c r="A879" s="78">
        <v>882</v>
      </c>
      <c r="B879" s="213" t="s">
        <v>21624</v>
      </c>
      <c r="C879" s="45" t="s">
        <v>21625</v>
      </c>
      <c r="D879" s="208" t="s">
        <v>21627</v>
      </c>
      <c r="E879" s="20" t="s">
        <v>21626</v>
      </c>
      <c r="F879" s="80" t="e">
        <f>+VLOOKUP(B879,'N2'!$A$2:$D$1287,1,0)</f>
        <v>#N/A</v>
      </c>
    </row>
    <row r="880" spans="1:6">
      <c r="A880" s="78">
        <v>883</v>
      </c>
      <c r="B880" s="213" t="s">
        <v>21628</v>
      </c>
      <c r="C880" s="45" t="s">
        <v>6338</v>
      </c>
      <c r="D880" s="208" t="s">
        <v>21461</v>
      </c>
      <c r="E880" s="20" t="s">
        <v>21629</v>
      </c>
      <c r="F880" s="80" t="e">
        <f>+VLOOKUP(B880,'N2'!$A$2:$D$1287,1,0)</f>
        <v>#N/A</v>
      </c>
    </row>
    <row r="881" spans="1:6">
      <c r="A881" s="78">
        <v>884</v>
      </c>
      <c r="B881" s="213" t="s">
        <v>21630</v>
      </c>
      <c r="C881" s="45" t="s">
        <v>21631</v>
      </c>
      <c r="D881" s="208" t="s">
        <v>21633</v>
      </c>
      <c r="E881" s="20" t="s">
        <v>21632</v>
      </c>
      <c r="F881" s="80" t="e">
        <f>+VLOOKUP(B881,'N2'!$A$2:$D$1287,1,0)</f>
        <v>#N/A</v>
      </c>
    </row>
    <row r="882" spans="1:6">
      <c r="A882" s="78">
        <v>885</v>
      </c>
      <c r="B882" s="213" t="s">
        <v>21634</v>
      </c>
      <c r="C882" s="45" t="s">
        <v>21635</v>
      </c>
      <c r="D882" s="208" t="s">
        <v>21636</v>
      </c>
      <c r="E882" s="20" t="s">
        <v>6219</v>
      </c>
      <c r="F882" s="80" t="e">
        <f>+VLOOKUP(B882,'N2'!$A$2:$D$1287,1,0)</f>
        <v>#N/A</v>
      </c>
    </row>
    <row r="883" spans="1:6" customFormat="1" hidden="1">
      <c r="A883" s="8">
        <v>886</v>
      </c>
      <c r="B883" s="19" t="s">
        <v>19552</v>
      </c>
      <c r="C883" s="20" t="s">
        <v>19553</v>
      </c>
      <c r="D883" s="40" t="s">
        <v>17806</v>
      </c>
      <c r="E883" s="20" t="s">
        <v>19555</v>
      </c>
      <c r="F883" t="str">
        <f>+VLOOKUP(B883,'N2'!$A$2:$D$1287,1,0)</f>
        <v>焦げる</v>
      </c>
    </row>
    <row r="884" spans="1:6">
      <c r="A884" s="78">
        <v>887</v>
      </c>
      <c r="B884" s="213" t="s">
        <v>9181</v>
      </c>
      <c r="C884" s="45" t="s">
        <v>9182</v>
      </c>
      <c r="D884" s="208" t="s">
        <v>21637</v>
      </c>
      <c r="E884" s="20" t="s">
        <v>18513</v>
      </c>
      <c r="F884" s="80" t="e">
        <f>+VLOOKUP(B884,'N2'!$A$2:$D$1287,1,0)</f>
        <v>#N/A</v>
      </c>
    </row>
    <row r="885" spans="1:6">
      <c r="A885" s="78">
        <v>888</v>
      </c>
      <c r="B885" s="213" t="s">
        <v>21638</v>
      </c>
      <c r="C885" s="45" t="s">
        <v>21639</v>
      </c>
      <c r="D885" s="208" t="s">
        <v>21641</v>
      </c>
      <c r="E885" s="20" t="s">
        <v>21640</v>
      </c>
      <c r="F885" s="80" t="e">
        <f>+VLOOKUP(B885,'N2'!$A$2:$D$1287,1,0)</f>
        <v>#N/A</v>
      </c>
    </row>
    <row r="886" spans="1:6" customFormat="1" hidden="1">
      <c r="A886" s="8">
        <v>889</v>
      </c>
      <c r="B886" s="19" t="s">
        <v>19528</v>
      </c>
      <c r="C886" s="20" t="s">
        <v>19529</v>
      </c>
      <c r="D886" s="40" t="s">
        <v>35191</v>
      </c>
      <c r="E886" s="20" t="s">
        <v>19531</v>
      </c>
      <c r="F886" t="str">
        <f>+VLOOKUP(B886,'N2'!$A$2:$D$1287,1,0)</f>
        <v>認める</v>
      </c>
    </row>
    <row r="887" spans="1:6">
      <c r="A887" s="78">
        <v>891</v>
      </c>
      <c r="B887" s="213" t="s">
        <v>21642</v>
      </c>
      <c r="C887" s="45" t="s">
        <v>21643</v>
      </c>
      <c r="D887" s="208" t="s">
        <v>21645</v>
      </c>
      <c r="E887" s="20" t="s">
        <v>21644</v>
      </c>
      <c r="F887" s="80" t="e">
        <f>+VLOOKUP(B887,'N2'!$A$2:$D$1287,1,0)</f>
        <v>#N/A</v>
      </c>
    </row>
    <row r="888" spans="1:6">
      <c r="A888" s="78">
        <v>892</v>
      </c>
      <c r="B888" s="213" t="s">
        <v>21646</v>
      </c>
      <c r="C888" s="45" t="s">
        <v>21647</v>
      </c>
      <c r="D888" s="208" t="s">
        <v>1236</v>
      </c>
      <c r="E888" s="20" t="s">
        <v>7545</v>
      </c>
      <c r="F888" s="80" t="e">
        <f>+VLOOKUP(B888,'N2'!$A$2:$D$1287,1,0)</f>
        <v>#N/A</v>
      </c>
    </row>
    <row r="889" spans="1:6">
      <c r="A889" s="78">
        <v>893</v>
      </c>
      <c r="B889" s="213" t="s">
        <v>21648</v>
      </c>
      <c r="C889" s="45" t="s">
        <v>21649</v>
      </c>
      <c r="D889" s="208" t="s">
        <v>21651</v>
      </c>
      <c r="E889" s="20" t="s">
        <v>21650</v>
      </c>
      <c r="F889" s="80" t="e">
        <f>+VLOOKUP(B889,'N2'!$A$2:$D$1287,1,0)</f>
        <v>#N/A</v>
      </c>
    </row>
    <row r="890" spans="1:6" customFormat="1" hidden="1">
      <c r="A890" s="8">
        <v>894</v>
      </c>
      <c r="B890" s="19" t="s">
        <v>19532</v>
      </c>
      <c r="C890" s="20" t="s">
        <v>19533</v>
      </c>
      <c r="D890" s="40" t="s">
        <v>35192</v>
      </c>
      <c r="E890" s="20" t="s">
        <v>19535</v>
      </c>
      <c r="F890" t="str">
        <f>+VLOOKUP(B890,'N2'!$A$2:$D$1287,1,0)</f>
        <v>見直す</v>
      </c>
    </row>
    <row r="891" spans="1:6">
      <c r="A891" s="78">
        <v>895</v>
      </c>
      <c r="B891" s="213" t="s">
        <v>21652</v>
      </c>
      <c r="C891" s="45" t="s">
        <v>21653</v>
      </c>
      <c r="D891" s="208" t="s">
        <v>21655</v>
      </c>
      <c r="E891" s="20" t="s">
        <v>21654</v>
      </c>
      <c r="F891" s="80" t="e">
        <f>+VLOOKUP(B891,'N2'!$A$2:$D$1287,1,0)</f>
        <v>#N/A</v>
      </c>
    </row>
    <row r="892" spans="1:6" customFormat="1" hidden="1">
      <c r="A892" s="8">
        <v>896</v>
      </c>
      <c r="B892" s="19" t="s">
        <v>19536</v>
      </c>
      <c r="C892" s="20" t="s">
        <v>19537</v>
      </c>
      <c r="D892" s="40" t="s">
        <v>35193</v>
      </c>
      <c r="E892" s="20" t="s">
        <v>9336</v>
      </c>
      <c r="F892" t="str">
        <f>+VLOOKUP(B892,'N2'!$A$2:$D$1287,1,0)</f>
        <v>見慣れる</v>
      </c>
    </row>
    <row r="893" spans="1:6" customFormat="1" hidden="1">
      <c r="A893" s="8">
        <v>897</v>
      </c>
      <c r="B893" s="19" t="s">
        <v>19539</v>
      </c>
      <c r="C893" s="20" t="s">
        <v>19540</v>
      </c>
      <c r="D893" s="40" t="s">
        <v>35194</v>
      </c>
      <c r="E893" s="20" t="s">
        <v>19542</v>
      </c>
      <c r="F893" t="str">
        <f>+VLOOKUP(B893,'N2'!$A$2:$D$1287,1,0)</f>
        <v>求める</v>
      </c>
    </row>
    <row r="894" spans="1:6" customFormat="1" hidden="1">
      <c r="A894" s="8">
        <v>898</v>
      </c>
      <c r="B894" s="19" t="s">
        <v>19543</v>
      </c>
      <c r="C894" s="20" t="s">
        <v>19544</v>
      </c>
      <c r="D894" s="40" t="s">
        <v>35195</v>
      </c>
      <c r="E894" s="20" t="s">
        <v>19546</v>
      </c>
      <c r="F894" t="str">
        <f>+VLOOKUP(B894,'N2'!$A$2:$D$1287,1,0)</f>
        <v>漏れる</v>
      </c>
    </row>
    <row r="895" spans="1:6" customFormat="1" hidden="1">
      <c r="A895" s="8">
        <v>899</v>
      </c>
      <c r="B895" s="19" t="s">
        <v>19547</v>
      </c>
      <c r="C895" s="20" t="s">
        <v>19548</v>
      </c>
      <c r="D895" s="40" t="s">
        <v>35195</v>
      </c>
      <c r="E895" s="20" t="s">
        <v>19550</v>
      </c>
      <c r="F895" t="str">
        <f>+VLOOKUP(B895,'N2'!$A$2:$D$1287,1,0)</f>
        <v>漏らす</v>
      </c>
    </row>
    <row r="896" spans="1:6">
      <c r="A896" s="78">
        <v>900</v>
      </c>
      <c r="B896" s="213" t="s">
        <v>21656</v>
      </c>
      <c r="C896" s="45" t="s">
        <v>19557</v>
      </c>
      <c r="D896" s="208" t="s">
        <v>21658</v>
      </c>
      <c r="E896" s="20" t="s">
        <v>21657</v>
      </c>
      <c r="F896" s="80" t="e">
        <f>+VLOOKUP(B896,'N2'!$A$2:$D$1287,1,0)</f>
        <v>#N/A</v>
      </c>
    </row>
    <row r="897" spans="1:6" customFormat="1" hidden="1">
      <c r="A897" s="8">
        <v>901</v>
      </c>
      <c r="B897" s="19" t="s">
        <v>19556</v>
      </c>
      <c r="C897" s="20" t="s">
        <v>19561</v>
      </c>
      <c r="D897" s="40" t="s">
        <v>35196</v>
      </c>
      <c r="E897" s="20" t="s">
        <v>19559</v>
      </c>
      <c r="F897" t="str">
        <f>+VLOOKUP(B897,'N2'!$A$2:$D$1287,1,0)</f>
        <v>反する</v>
      </c>
    </row>
    <row r="898" spans="1:6" customFormat="1" hidden="1">
      <c r="A898" s="8">
        <v>902</v>
      </c>
      <c r="B898" s="19" t="s">
        <v>19560</v>
      </c>
      <c r="C898" s="20" t="s">
        <v>19564</v>
      </c>
      <c r="D898" s="40" t="s">
        <v>35197</v>
      </c>
      <c r="E898" s="20" t="s">
        <v>35198</v>
      </c>
      <c r="F898" t="str">
        <f>+VLOOKUP(B898,'N2'!$A$2:$D$1287,1,0)</f>
        <v>膨れる</v>
      </c>
    </row>
    <row r="899" spans="1:6" customFormat="1" ht="33" hidden="1">
      <c r="A899" s="8">
        <v>903</v>
      </c>
      <c r="B899" s="19" t="s">
        <v>19563</v>
      </c>
      <c r="C899" s="20" t="s">
        <v>19564</v>
      </c>
      <c r="D899" s="40" t="s">
        <v>35197</v>
      </c>
      <c r="E899" s="20" t="s">
        <v>35199</v>
      </c>
      <c r="F899" t="str">
        <f>+VLOOKUP(B899,'N2'!$A$2:$D$1287,1,0)</f>
        <v>膨らむ</v>
      </c>
    </row>
    <row r="900" spans="1:6">
      <c r="A900" s="78">
        <v>904</v>
      </c>
      <c r="B900" s="213" t="s">
        <v>21659</v>
      </c>
      <c r="C900" s="45" t="s">
        <v>21660</v>
      </c>
      <c r="D900" s="208" t="s">
        <v>21662</v>
      </c>
      <c r="E900" s="20" t="s">
        <v>21661</v>
      </c>
      <c r="F900" s="80" t="e">
        <f>+VLOOKUP(B900,'N2'!$A$2:$D$1287,1,0)</f>
        <v>#N/A</v>
      </c>
    </row>
    <row r="901" spans="1:6" customFormat="1" hidden="1">
      <c r="A901" s="8">
        <v>905</v>
      </c>
      <c r="B901" s="19" t="s">
        <v>19566</v>
      </c>
      <c r="C901" s="20" t="s">
        <v>19567</v>
      </c>
      <c r="D901" s="40" t="s">
        <v>35197</v>
      </c>
      <c r="E901" s="20" t="s">
        <v>35200</v>
      </c>
      <c r="F901" t="str">
        <f>+VLOOKUP(B901,'N2'!$A$2:$D$1287,1,0)</f>
        <v>膨らます</v>
      </c>
    </row>
    <row r="902" spans="1:6">
      <c r="A902" s="78">
        <v>906</v>
      </c>
      <c r="B902" s="215" t="s">
        <v>21663</v>
      </c>
      <c r="C902" s="197" t="s">
        <v>21664</v>
      </c>
      <c r="D902" s="208" t="s">
        <v>21666</v>
      </c>
      <c r="E902" s="20" t="s">
        <v>21665</v>
      </c>
      <c r="F902" s="80" t="e">
        <f>+VLOOKUP(B902,'N2'!$A$2:$D$1287,1,0)</f>
        <v>#N/A</v>
      </c>
    </row>
    <row r="903" spans="1:6" customFormat="1" hidden="1">
      <c r="A903" s="8">
        <v>907</v>
      </c>
      <c r="B903" s="19" t="s">
        <v>19569</v>
      </c>
      <c r="C903" s="20" t="s">
        <v>19570</v>
      </c>
      <c r="D903" s="40" t="s">
        <v>35201</v>
      </c>
      <c r="E903" s="20" t="s">
        <v>19572</v>
      </c>
      <c r="F903" t="str">
        <f>+VLOOKUP(B903,'N2'!$A$2:$D$1287,1,0)</f>
        <v>尖る</v>
      </c>
    </row>
    <row r="904" spans="1:6" customFormat="1" hidden="1">
      <c r="A904" s="8">
        <v>908</v>
      </c>
      <c r="B904" s="19" t="s">
        <v>19573</v>
      </c>
      <c r="C904" s="20" t="s">
        <v>19574</v>
      </c>
      <c r="D904" s="40" t="s">
        <v>35202</v>
      </c>
      <c r="E904" s="20" t="s">
        <v>19576</v>
      </c>
      <c r="F904" t="str">
        <f>+VLOOKUP(B904,'N2'!$A$2:$D$1287,1,0)</f>
        <v>当てはまる</v>
      </c>
    </row>
    <row r="905" spans="1:6" customFormat="1" hidden="1">
      <c r="A905" s="8">
        <v>909</v>
      </c>
      <c r="B905" s="19" t="s">
        <v>19577</v>
      </c>
      <c r="C905" s="20" t="s">
        <v>8029</v>
      </c>
      <c r="D905" s="40" t="s">
        <v>35203</v>
      </c>
      <c r="E905" s="20" t="s">
        <v>4651</v>
      </c>
      <c r="F905" t="str">
        <f>+VLOOKUP(B905,'N2'!$A$2:$D$1287,1,0)</f>
        <v>就く</v>
      </c>
    </row>
    <row r="906" spans="1:6" customFormat="1" hidden="1">
      <c r="A906" s="8">
        <v>910</v>
      </c>
      <c r="B906" s="19" t="s">
        <v>19579</v>
      </c>
      <c r="C906" s="20" t="s">
        <v>19580</v>
      </c>
      <c r="D906" s="40" t="s">
        <v>35204</v>
      </c>
      <c r="E906" s="20" t="s">
        <v>19582</v>
      </c>
      <c r="F906" t="str">
        <f>+VLOOKUP(B906,'N2'!$A$2:$D$1287,1,0)</f>
        <v>受け持つ</v>
      </c>
    </row>
    <row r="907" spans="1:6" customFormat="1" hidden="1">
      <c r="A907" s="8">
        <v>911</v>
      </c>
      <c r="B907" s="19" t="s">
        <v>19583</v>
      </c>
      <c r="C907" s="20" t="s">
        <v>19584</v>
      </c>
      <c r="D907" s="40" t="s">
        <v>35205</v>
      </c>
      <c r="E907" s="20" t="s">
        <v>19586</v>
      </c>
      <c r="F907" t="str">
        <f>+VLOOKUP(B907,'N2'!$A$2:$D$1287,1,0)</f>
        <v>従う</v>
      </c>
    </row>
    <row r="908" spans="1:6">
      <c r="A908" s="78">
        <v>912</v>
      </c>
      <c r="B908" s="213" t="s">
        <v>35206</v>
      </c>
      <c r="C908" s="45" t="s">
        <v>20502</v>
      </c>
      <c r="D908" s="208" t="s">
        <v>21385</v>
      </c>
      <c r="E908" s="20" t="s">
        <v>35207</v>
      </c>
      <c r="F908" s="80" t="e">
        <f>+VLOOKUP(B908,'N2'!$A$2:$D$1287,1,0)</f>
        <v>#N/A</v>
      </c>
    </row>
    <row r="909" spans="1:6" customFormat="1" hidden="1">
      <c r="A909" s="8">
        <v>913</v>
      </c>
      <c r="B909" s="19" t="s">
        <v>19587</v>
      </c>
      <c r="C909" s="20" t="s">
        <v>19588</v>
      </c>
      <c r="D909" s="40" t="s">
        <v>35208</v>
      </c>
      <c r="E909" s="20" t="s">
        <v>19590</v>
      </c>
      <c r="F909" t="str">
        <f>+VLOOKUP(B909,'N2'!$A$2:$D$1287,1,0)</f>
        <v>呟く</v>
      </c>
    </row>
    <row r="910" spans="1:6">
      <c r="A910" s="78">
        <v>914</v>
      </c>
      <c r="B910" s="213" t="s">
        <v>14551</v>
      </c>
      <c r="C910" s="45" t="s">
        <v>14553</v>
      </c>
      <c r="D910" s="208" t="s">
        <v>21668</v>
      </c>
      <c r="E910" s="20" t="s">
        <v>21667</v>
      </c>
      <c r="F910" s="80" t="e">
        <f>+VLOOKUP(B910,'N2'!$A$2:$D$1287,1,0)</f>
        <v>#N/A</v>
      </c>
    </row>
    <row r="911" spans="1:6" customFormat="1" hidden="1">
      <c r="A911" s="8">
        <v>915</v>
      </c>
      <c r="B911" s="19" t="s">
        <v>19591</v>
      </c>
      <c r="C911" s="20" t="s">
        <v>19592</v>
      </c>
      <c r="D911" s="40" t="s">
        <v>34630</v>
      </c>
      <c r="E911" s="20" t="s">
        <v>35209</v>
      </c>
      <c r="F911" t="str">
        <f>+VLOOKUP(B911,'N2'!$A$2:$D$1287,1,0)</f>
        <v>述べる</v>
      </c>
    </row>
    <row r="912" spans="1:6">
      <c r="A912" s="78">
        <v>916</v>
      </c>
      <c r="B912" s="213" t="s">
        <v>21669</v>
      </c>
      <c r="C912" s="45" t="s">
        <v>21670</v>
      </c>
      <c r="D912" s="208" t="s">
        <v>21672</v>
      </c>
      <c r="E912" s="20" t="s">
        <v>21671</v>
      </c>
      <c r="F912" s="80" t="e">
        <f>+VLOOKUP(B912,'N2'!$A$2:$D$1287,1,0)</f>
        <v>#N/A</v>
      </c>
    </row>
    <row r="913" spans="1:6" customFormat="1" hidden="1">
      <c r="A913" s="8">
        <v>917</v>
      </c>
      <c r="B913" s="19" t="s">
        <v>19598</v>
      </c>
      <c r="C913" s="20" t="s">
        <v>19599</v>
      </c>
      <c r="D913" s="40" t="s">
        <v>35210</v>
      </c>
      <c r="E913" s="20" t="s">
        <v>19601</v>
      </c>
      <c r="F913" t="str">
        <f>+VLOOKUP(B913,'N2'!$A$2:$D$1287,1,0)</f>
        <v>限る</v>
      </c>
    </row>
    <row r="914" spans="1:6">
      <c r="A914" s="78">
        <v>918</v>
      </c>
      <c r="B914" s="213" t="s">
        <v>21673</v>
      </c>
      <c r="C914" s="45" t="s">
        <v>19603</v>
      </c>
      <c r="D914" s="208" t="s">
        <v>21675</v>
      </c>
      <c r="E914" s="20" t="s">
        <v>21674</v>
      </c>
      <c r="F914" s="80" t="e">
        <f>+VLOOKUP(B914,'N2'!$A$2:$D$1287,1,0)</f>
        <v>#N/A</v>
      </c>
    </row>
    <row r="915" spans="1:6" customFormat="1" hidden="1">
      <c r="A915" s="8">
        <v>919</v>
      </c>
      <c r="B915" s="19" t="s">
        <v>19609</v>
      </c>
      <c r="C915" s="20" t="s">
        <v>19610</v>
      </c>
      <c r="D915" s="40" t="s">
        <v>35211</v>
      </c>
      <c r="E915" s="20" t="s">
        <v>19612</v>
      </c>
      <c r="F915" t="str">
        <f>+VLOOKUP(B915,'N2'!$A$2:$D$1287,1,0)</f>
        <v>薄まる</v>
      </c>
    </row>
    <row r="916" spans="1:6" customFormat="1" hidden="1">
      <c r="A916" s="8">
        <v>920</v>
      </c>
      <c r="B916" s="19" t="s">
        <v>19613</v>
      </c>
      <c r="C916" s="20" t="s">
        <v>19614</v>
      </c>
      <c r="D916" s="40" t="s">
        <v>35211</v>
      </c>
      <c r="E916" s="20" t="s">
        <v>19616</v>
      </c>
      <c r="F916" t="str">
        <f>+VLOOKUP(B916,'N2'!$A$2:$D$1287,1,0)</f>
        <v>薄める</v>
      </c>
    </row>
    <row r="917" spans="1:6" customFormat="1" hidden="1">
      <c r="A917" s="8">
        <v>921</v>
      </c>
      <c r="B917" s="19" t="s">
        <v>19617</v>
      </c>
      <c r="C917" s="20" t="s">
        <v>19618</v>
      </c>
      <c r="D917" s="40" t="s">
        <v>35211</v>
      </c>
      <c r="E917" s="20" t="s">
        <v>19620</v>
      </c>
      <c r="F917" t="str">
        <f>+VLOOKUP(B917,'N2'!$A$2:$D$1287,1,0)</f>
        <v>薄れる</v>
      </c>
    </row>
    <row r="918" spans="1:6" customFormat="1" hidden="1">
      <c r="A918" s="8">
        <v>922</v>
      </c>
      <c r="B918" s="19" t="s">
        <v>19621</v>
      </c>
      <c r="C918" s="20" t="s">
        <v>19622</v>
      </c>
      <c r="D918" s="40" t="s">
        <v>35212</v>
      </c>
      <c r="E918" s="20" t="s">
        <v>19624</v>
      </c>
      <c r="F918" t="str">
        <f>+VLOOKUP(B918,'N2'!$A$2:$D$1287,1,0)</f>
        <v>透き通る</v>
      </c>
    </row>
    <row r="919" spans="1:6">
      <c r="A919" s="78">
        <v>923</v>
      </c>
      <c r="B919" s="213" t="s">
        <v>21676</v>
      </c>
      <c r="C919" s="45" t="s">
        <v>19626</v>
      </c>
      <c r="D919" s="208" t="s">
        <v>21678</v>
      </c>
      <c r="E919" s="20" t="s">
        <v>21677</v>
      </c>
      <c r="F919" s="80" t="e">
        <f>+VLOOKUP(B919,'N2'!$A$2:$D$1287,1,0)</f>
        <v>#N/A</v>
      </c>
    </row>
    <row r="920" spans="1:6">
      <c r="A920" s="78">
        <v>924</v>
      </c>
      <c r="B920" s="213" t="s">
        <v>21679</v>
      </c>
      <c r="C920" s="45" t="s">
        <v>17549</v>
      </c>
      <c r="D920" s="208" t="s">
        <v>21678</v>
      </c>
      <c r="E920" s="20" t="s">
        <v>6471</v>
      </c>
      <c r="F920" s="80" t="e">
        <f>+VLOOKUP(B920,'N2'!$A$2:$D$1287,1,0)</f>
        <v>#N/A</v>
      </c>
    </row>
    <row r="921" spans="1:6" customFormat="1" hidden="1">
      <c r="A921" s="8">
        <v>925</v>
      </c>
      <c r="B921" s="19" t="s">
        <v>19631</v>
      </c>
      <c r="C921" s="20" t="s">
        <v>19632</v>
      </c>
      <c r="D921" s="40" t="s">
        <v>35213</v>
      </c>
      <c r="E921" s="20" t="s">
        <v>19634</v>
      </c>
      <c r="F921" t="str">
        <f>+VLOOKUP(B921,'N2'!$A$2:$D$1287,1,0)</f>
        <v>優れる</v>
      </c>
    </row>
    <row r="922" spans="1:6" customFormat="1" hidden="1">
      <c r="A922" s="8">
        <v>926</v>
      </c>
      <c r="B922" s="19" t="s">
        <v>19635</v>
      </c>
      <c r="C922" s="20" t="s">
        <v>19636</v>
      </c>
      <c r="D922" s="40" t="s">
        <v>35214</v>
      </c>
      <c r="E922" s="20" t="s">
        <v>686</v>
      </c>
      <c r="F922" t="str">
        <f>+VLOOKUP(B922,'N2'!$A$2:$D$1287,1,0)</f>
        <v>落ち着く</v>
      </c>
    </row>
    <row r="923" spans="1:6">
      <c r="A923" s="78">
        <v>927</v>
      </c>
      <c r="B923" s="213" t="s">
        <v>21680</v>
      </c>
      <c r="C923" s="45" t="s">
        <v>19639</v>
      </c>
      <c r="D923" s="208" t="s">
        <v>21681</v>
      </c>
      <c r="E923" s="20" t="s">
        <v>5370</v>
      </c>
      <c r="F923" s="80" t="e">
        <f>+VLOOKUP(B923,'N2'!$A$2:$D$1287,1,0)</f>
        <v>#N/A</v>
      </c>
    </row>
    <row r="924" spans="1:6" customFormat="1" hidden="1">
      <c r="A924" s="8">
        <v>928</v>
      </c>
      <c r="B924" s="19" t="s">
        <v>19641</v>
      </c>
      <c r="C924" s="20" t="s">
        <v>19642</v>
      </c>
      <c r="D924" s="40" t="s">
        <v>35215</v>
      </c>
      <c r="E924" s="20" t="s">
        <v>19644</v>
      </c>
      <c r="F924" t="str">
        <f>+VLOOKUP(B924,'N2'!$A$2:$D$1287,1,0)</f>
        <v>衰える</v>
      </c>
    </row>
    <row r="925" spans="1:6" customFormat="1" hidden="1">
      <c r="A925" s="8">
        <v>929</v>
      </c>
      <c r="B925" s="19" t="s">
        <v>19645</v>
      </c>
      <c r="C925" s="20" t="s">
        <v>19646</v>
      </c>
      <c r="D925" s="40" t="s">
        <v>34687</v>
      </c>
      <c r="E925" s="20" t="s">
        <v>19648</v>
      </c>
      <c r="F925" t="str">
        <f>+VLOOKUP(B925,'N2'!$A$2:$D$1287,1,0)</f>
        <v>備わる</v>
      </c>
    </row>
    <row r="926" spans="1:6" customFormat="1" hidden="1">
      <c r="A926" s="8">
        <v>930</v>
      </c>
      <c r="B926" s="19" t="s">
        <v>19649</v>
      </c>
      <c r="C926" s="20" t="s">
        <v>19650</v>
      </c>
      <c r="D926" s="40" t="s">
        <v>34687</v>
      </c>
      <c r="E926" s="20" t="s">
        <v>19652</v>
      </c>
      <c r="F926" t="str">
        <f>+VLOOKUP(B926,'N2'!$A$2:$D$1287,1,0)</f>
        <v>備える</v>
      </c>
    </row>
    <row r="927" spans="1:6" customFormat="1" hidden="1">
      <c r="A927" s="8">
        <v>931</v>
      </c>
      <c r="B927" s="19" t="s">
        <v>19653</v>
      </c>
      <c r="C927" s="20" t="s">
        <v>19654</v>
      </c>
      <c r="D927" s="40" t="s">
        <v>34727</v>
      </c>
      <c r="E927" s="20" t="s">
        <v>19656</v>
      </c>
      <c r="F927" t="str">
        <f>+VLOOKUP(B927,'N2'!$A$2:$D$1287,1,0)</f>
        <v>蓄える</v>
      </c>
    </row>
    <row r="928" spans="1:6" customFormat="1" hidden="1">
      <c r="A928" s="8">
        <v>932</v>
      </c>
      <c r="B928" s="19" t="s">
        <v>19660</v>
      </c>
      <c r="C928" s="20" t="s">
        <v>19661</v>
      </c>
      <c r="D928" s="40" t="s">
        <v>19667</v>
      </c>
      <c r="E928" s="20" t="s">
        <v>19663</v>
      </c>
      <c r="F928" t="str">
        <f>+VLOOKUP(B928,'N2'!$A$2:$D$1287,1,0)</f>
        <v>整う</v>
      </c>
    </row>
    <row r="929" spans="1:6">
      <c r="A929" s="78">
        <v>933</v>
      </c>
      <c r="B929" s="213" t="s">
        <v>21682</v>
      </c>
      <c r="C929" s="45" t="s">
        <v>19665</v>
      </c>
      <c r="D929" s="208" t="s">
        <v>21684</v>
      </c>
      <c r="E929" s="20" t="s">
        <v>21683</v>
      </c>
      <c r="F929" s="80" t="e">
        <f>+VLOOKUP(B929,'N2'!$A$2:$D$1287,1,0)</f>
        <v>#N/A</v>
      </c>
    </row>
    <row r="930" spans="1:6" customFormat="1" hidden="1">
      <c r="A930" s="8">
        <v>934</v>
      </c>
      <c r="B930" s="19" t="s">
        <v>19668</v>
      </c>
      <c r="C930" s="20" t="s">
        <v>19669</v>
      </c>
      <c r="D930" s="40" t="s">
        <v>21688</v>
      </c>
      <c r="E930" s="20" t="s">
        <v>17397</v>
      </c>
      <c r="F930" t="str">
        <f>+VLOOKUP(B930,'N2'!$A$2:$D$1287,1,0)</f>
        <v>覆う</v>
      </c>
    </row>
    <row r="931" spans="1:6">
      <c r="A931" s="78">
        <v>934</v>
      </c>
      <c r="B931" s="213" t="s">
        <v>21685</v>
      </c>
      <c r="C931" s="197" t="s">
        <v>21686</v>
      </c>
      <c r="D931" s="208" t="s">
        <v>21688</v>
      </c>
      <c r="E931" s="20" t="s">
        <v>21687</v>
      </c>
      <c r="F931" s="80" t="e">
        <f>+VLOOKUP(B931,'N2'!$A$2:$D$1287,1,0)</f>
        <v>#N/A</v>
      </c>
    </row>
    <row r="932" spans="1:6" customFormat="1" hidden="1">
      <c r="A932" s="8">
        <v>935</v>
      </c>
      <c r="B932" s="19" t="s">
        <v>19671</v>
      </c>
      <c r="C932" s="20" t="s">
        <v>19672</v>
      </c>
      <c r="D932" s="40" t="s">
        <v>35216</v>
      </c>
      <c r="E932" s="20" t="s">
        <v>19674</v>
      </c>
      <c r="F932" t="str">
        <f>+VLOOKUP(B932,'N2'!$A$2:$D$1287,1,0)</f>
        <v>照る</v>
      </c>
    </row>
    <row r="933" spans="1:6" customFormat="1" hidden="1">
      <c r="A933" s="8">
        <v>936</v>
      </c>
      <c r="B933" s="19" t="s">
        <v>19675</v>
      </c>
      <c r="C933" s="20" t="s">
        <v>19676</v>
      </c>
      <c r="D933" s="40" t="s">
        <v>35216</v>
      </c>
      <c r="E933" s="20" t="s">
        <v>19678</v>
      </c>
      <c r="F933" t="str">
        <f>+VLOOKUP(B933,'N2'!$A$2:$D$1287,1,0)</f>
        <v>照らす</v>
      </c>
    </row>
    <row r="934" spans="1:6" customFormat="1" hidden="1">
      <c r="A934" s="8">
        <v>937</v>
      </c>
      <c r="B934" s="19" t="s">
        <v>19679</v>
      </c>
      <c r="C934" s="20" t="s">
        <v>19680</v>
      </c>
      <c r="D934" s="40" t="s">
        <v>35217</v>
      </c>
      <c r="E934" s="20" t="s">
        <v>19682</v>
      </c>
      <c r="F934" t="str">
        <f>+VLOOKUP(B934,'N2'!$A$2:$D$1287,1,0)</f>
        <v>染まる</v>
      </c>
    </row>
    <row r="935" spans="1:6" customFormat="1" hidden="1">
      <c r="A935" s="8">
        <v>938</v>
      </c>
      <c r="B935" s="19" t="s">
        <v>19683</v>
      </c>
      <c r="C935" s="20" t="s">
        <v>19684</v>
      </c>
      <c r="D935" s="40" t="s">
        <v>35217</v>
      </c>
      <c r="E935" s="20" t="s">
        <v>19686</v>
      </c>
      <c r="F935" t="str">
        <f>+VLOOKUP(B935,'N2'!$A$2:$D$1287,1,0)</f>
        <v>染める</v>
      </c>
    </row>
    <row r="936" spans="1:6" customFormat="1" hidden="1">
      <c r="A936" s="8">
        <v>939</v>
      </c>
      <c r="B936" s="19" t="s">
        <v>19687</v>
      </c>
      <c r="C936" s="22" t="s">
        <v>35218</v>
      </c>
      <c r="D936" s="44" t="s">
        <v>35219</v>
      </c>
      <c r="E936" s="20" t="s">
        <v>19689</v>
      </c>
      <c r="F936" t="str">
        <f>+VLOOKUP(B936,'N2'!$A$2:$D$1287,1,0)</f>
        <v>ダブる</v>
      </c>
    </row>
    <row r="937" spans="1:6" customFormat="1" hidden="1">
      <c r="A937" s="8">
        <v>940</v>
      </c>
      <c r="B937" s="19" t="s">
        <v>19690</v>
      </c>
      <c r="C937" s="20" t="s">
        <v>19691</v>
      </c>
      <c r="D937" s="40" t="s">
        <v>35220</v>
      </c>
      <c r="E937" s="20" t="s">
        <v>19693</v>
      </c>
      <c r="F937" t="str">
        <f>+VLOOKUP(B937,'N2'!$A$2:$D$1287,1,0)</f>
        <v>憧れる</v>
      </c>
    </row>
    <row r="938" spans="1:6" customFormat="1" hidden="1">
      <c r="A938" s="8">
        <v>941</v>
      </c>
      <c r="B938" s="19" t="s">
        <v>19694</v>
      </c>
      <c r="C938" s="20" t="s">
        <v>19695</v>
      </c>
      <c r="D938" s="40" t="s">
        <v>35101</v>
      </c>
      <c r="E938" s="20" t="s">
        <v>13892</v>
      </c>
      <c r="F938" t="str">
        <f>+VLOOKUP(B938,'N2'!$A$2:$D$1287,1,0)</f>
        <v>羨む</v>
      </c>
    </row>
    <row r="939" spans="1:6" customFormat="1" hidden="1">
      <c r="A939" s="8">
        <v>942</v>
      </c>
      <c r="B939" s="19" t="s">
        <v>8942</v>
      </c>
      <c r="C939" s="20" t="s">
        <v>8943</v>
      </c>
      <c r="D939" s="40" t="s">
        <v>35221</v>
      </c>
      <c r="E939" s="20" t="s">
        <v>19698</v>
      </c>
      <c r="F939" t="str">
        <f>+VLOOKUP(B939,'N2'!$A$2:$D$1287,1,0)</f>
        <v>諦める</v>
      </c>
    </row>
    <row r="940" spans="1:6" customFormat="1" hidden="1">
      <c r="A940" s="8">
        <v>943</v>
      </c>
      <c r="B940" s="19" t="s">
        <v>19699</v>
      </c>
      <c r="C940" s="20" t="s">
        <v>19700</v>
      </c>
      <c r="D940" s="40" t="s">
        <v>35222</v>
      </c>
      <c r="E940" s="20" t="s">
        <v>19702</v>
      </c>
      <c r="F940" t="str">
        <f>+VLOOKUP(B940,'N2'!$A$2:$D$1287,1,0)</f>
        <v>呆れる</v>
      </c>
    </row>
    <row r="941" spans="1:6" customFormat="1" hidden="1">
      <c r="A941" s="8">
        <v>944</v>
      </c>
      <c r="B941" s="19" t="s">
        <v>19703</v>
      </c>
      <c r="C941" s="20" t="s">
        <v>19704</v>
      </c>
      <c r="D941" s="40" t="s">
        <v>35223</v>
      </c>
      <c r="E941" s="20" t="s">
        <v>19706</v>
      </c>
      <c r="F941" t="str">
        <f>+VLOOKUP(B941,'N2'!$A$2:$D$1287,1,0)</f>
        <v>恐れる</v>
      </c>
    </row>
    <row r="942" spans="1:6" customFormat="1" hidden="1">
      <c r="A942" s="8">
        <v>945</v>
      </c>
      <c r="B942" s="19" t="s">
        <v>19707</v>
      </c>
      <c r="C942" s="20" t="s">
        <v>19708</v>
      </c>
      <c r="D942" s="40" t="s">
        <v>35224</v>
      </c>
      <c r="E942" s="20" t="s">
        <v>19710</v>
      </c>
      <c r="F942" t="str">
        <f>+VLOOKUP(B942,'N2'!$A$2:$D$1287,1,0)</f>
        <v>恨む</v>
      </c>
    </row>
    <row r="943" spans="1:6" customFormat="1" hidden="1">
      <c r="A943" s="8">
        <v>946</v>
      </c>
      <c r="B943" s="19" t="s">
        <v>19711</v>
      </c>
      <c r="C943" s="20" t="s">
        <v>19712</v>
      </c>
      <c r="D943" s="40" t="s">
        <v>35225</v>
      </c>
      <c r="E943" s="20" t="s">
        <v>19714</v>
      </c>
      <c r="F943" t="str">
        <f>+VLOOKUP(B943,'N2'!$A$2:$D$1287,1,0)</f>
        <v>慰める</v>
      </c>
    </row>
    <row r="944" spans="1:6" customFormat="1" hidden="1">
      <c r="A944" s="8">
        <v>947</v>
      </c>
      <c r="B944" s="19" t="s">
        <v>1501</v>
      </c>
      <c r="C944" s="20" t="s">
        <v>1503</v>
      </c>
      <c r="D944" s="40" t="s">
        <v>1502</v>
      </c>
      <c r="E944" s="20" t="s">
        <v>1516</v>
      </c>
      <c r="F944" t="str">
        <f>+VLOOKUP(B944,'N2'!$A$2:$D$1287,1,0)</f>
        <v>単純</v>
      </c>
    </row>
    <row r="945" spans="1:6">
      <c r="A945" s="78">
        <v>948</v>
      </c>
      <c r="B945" s="213" t="s">
        <v>5483</v>
      </c>
      <c r="C945" s="45" t="s">
        <v>5485</v>
      </c>
      <c r="D945" s="208" t="s">
        <v>5484</v>
      </c>
      <c r="E945" s="20" t="s">
        <v>21689</v>
      </c>
      <c r="F945" s="80" t="e">
        <f>+VLOOKUP(B945,'N2'!$A$2:$D$1287,1,0)</f>
        <v>#N/A</v>
      </c>
    </row>
    <row r="946" spans="1:6">
      <c r="A946" s="78">
        <v>949</v>
      </c>
      <c r="B946" s="213" t="s">
        <v>1513</v>
      </c>
      <c r="C946" s="45" t="s">
        <v>1515</v>
      </c>
      <c r="D946" s="208" t="s">
        <v>1514</v>
      </c>
      <c r="E946" s="20" t="s">
        <v>1516</v>
      </c>
      <c r="F946" s="80" t="e">
        <f>+VLOOKUP(B946,'N2'!$A$2:$D$1287,1,0)</f>
        <v>#N/A</v>
      </c>
    </row>
    <row r="947" spans="1:6">
      <c r="A947" s="78">
        <v>950</v>
      </c>
      <c r="B947" s="213" t="s">
        <v>21690</v>
      </c>
      <c r="C947" s="45" t="s">
        <v>21691</v>
      </c>
      <c r="D947" s="208" t="s">
        <v>19867</v>
      </c>
      <c r="E947" s="20" t="s">
        <v>21692</v>
      </c>
      <c r="F947" s="80" t="e">
        <f>+VLOOKUP(B947,'N2'!$A$2:$D$1287,1,0)</f>
        <v>#N/A</v>
      </c>
    </row>
    <row r="948" spans="1:6">
      <c r="A948" s="78">
        <v>951</v>
      </c>
      <c r="B948" s="213" t="s">
        <v>21693</v>
      </c>
      <c r="C948" s="45" t="s">
        <v>2699</v>
      </c>
      <c r="D948" s="208" t="s">
        <v>21695</v>
      </c>
      <c r="E948" s="20" t="s">
        <v>21694</v>
      </c>
      <c r="F948" s="80" t="e">
        <f>+VLOOKUP(B948,'N2'!$A$2:$D$1287,1,0)</f>
        <v>#N/A</v>
      </c>
    </row>
    <row r="949" spans="1:6">
      <c r="A949" s="78">
        <v>952</v>
      </c>
      <c r="B949" s="213" t="s">
        <v>21696</v>
      </c>
      <c r="C949" s="45" t="s">
        <v>21697</v>
      </c>
      <c r="D949" s="208" t="s">
        <v>21698</v>
      </c>
      <c r="E949" s="20" t="s">
        <v>19624</v>
      </c>
      <c r="F949" s="80" t="e">
        <f>+VLOOKUP(B949,'N2'!$A$2:$D$1287,1,0)</f>
        <v>#N/A</v>
      </c>
    </row>
    <row r="950" spans="1:6">
      <c r="A950" s="78">
        <v>953</v>
      </c>
      <c r="B950" s="213" t="s">
        <v>21699</v>
      </c>
      <c r="C950" s="45" t="s">
        <v>21700</v>
      </c>
      <c r="D950" s="208" t="s">
        <v>19875</v>
      </c>
      <c r="E950" s="20" t="s">
        <v>21701</v>
      </c>
      <c r="F950" s="80" t="e">
        <f>+VLOOKUP(B950,'N2'!$A$2:$D$1287,1,0)</f>
        <v>#N/A</v>
      </c>
    </row>
    <row r="951" spans="1:6">
      <c r="A951" s="78">
        <v>954</v>
      </c>
      <c r="B951" s="213" t="s">
        <v>21702</v>
      </c>
      <c r="C951" s="45" t="s">
        <v>21703</v>
      </c>
      <c r="D951" s="208" t="s">
        <v>21705</v>
      </c>
      <c r="E951" s="20" t="s">
        <v>21704</v>
      </c>
      <c r="F951" s="80" t="e">
        <f>+VLOOKUP(B951,'N2'!$A$2:$D$1287,1,0)</f>
        <v>#N/A</v>
      </c>
    </row>
    <row r="952" spans="1:6">
      <c r="A952" s="78">
        <v>955</v>
      </c>
      <c r="B952" s="213" t="s">
        <v>21706</v>
      </c>
      <c r="C952" s="45" t="s">
        <v>21707</v>
      </c>
      <c r="D952" s="208" t="s">
        <v>19879</v>
      </c>
      <c r="E952" s="20" t="s">
        <v>21708</v>
      </c>
      <c r="F952" s="80" t="e">
        <f>+VLOOKUP(B952,'N2'!$A$2:$D$1287,1,0)</f>
        <v>#N/A</v>
      </c>
    </row>
    <row r="953" spans="1:6">
      <c r="A953" s="78">
        <v>956</v>
      </c>
      <c r="B953" s="213" t="s">
        <v>1560</v>
      </c>
      <c r="C953" s="45" t="s">
        <v>1562</v>
      </c>
      <c r="D953" s="208" t="s">
        <v>1561</v>
      </c>
      <c r="E953" s="20" t="s">
        <v>21311</v>
      </c>
      <c r="F953" s="80" t="e">
        <f>+VLOOKUP(B953,'N2'!$A$2:$D$1287,1,0)</f>
        <v>#N/A</v>
      </c>
    </row>
    <row r="954" spans="1:6">
      <c r="A954" s="78">
        <v>957</v>
      </c>
      <c r="B954" s="213" t="s">
        <v>21709</v>
      </c>
      <c r="C954" s="45" t="s">
        <v>21710</v>
      </c>
      <c r="D954" s="208" t="s">
        <v>21712</v>
      </c>
      <c r="E954" s="20" t="s">
        <v>21711</v>
      </c>
      <c r="F954" s="80" t="e">
        <f>+VLOOKUP(B954,'N2'!$A$2:$D$1287,1,0)</f>
        <v>#N/A</v>
      </c>
    </row>
    <row r="955" spans="1:6">
      <c r="A955" s="78">
        <v>958</v>
      </c>
      <c r="B955" s="213" t="s">
        <v>4154</v>
      </c>
      <c r="C955" s="45" t="s">
        <v>4156</v>
      </c>
      <c r="D955" s="208" t="s">
        <v>4155</v>
      </c>
      <c r="E955" s="20" t="s">
        <v>21713</v>
      </c>
      <c r="F955" s="80" t="e">
        <f>+VLOOKUP(B955,'N2'!$A$2:$D$1287,1,0)</f>
        <v>#N/A</v>
      </c>
    </row>
    <row r="956" spans="1:6">
      <c r="A956" s="78">
        <v>959</v>
      </c>
      <c r="B956" s="213" t="s">
        <v>21714</v>
      </c>
      <c r="C956" s="45" t="s">
        <v>21715</v>
      </c>
      <c r="D956" s="208" t="s">
        <v>19886</v>
      </c>
      <c r="E956" s="20" t="s">
        <v>21716</v>
      </c>
      <c r="F956" s="80" t="e">
        <f>+VLOOKUP(B956,'N2'!$A$2:$D$1287,1,0)</f>
        <v>#N/A</v>
      </c>
    </row>
    <row r="957" spans="1:6">
      <c r="A957" s="78">
        <v>960</v>
      </c>
      <c r="B957" s="213" t="s">
        <v>21717</v>
      </c>
      <c r="C957" s="45" t="s">
        <v>21718</v>
      </c>
      <c r="D957" s="208" t="s">
        <v>21720</v>
      </c>
      <c r="E957" s="20" t="s">
        <v>21719</v>
      </c>
      <c r="F957" s="80" t="e">
        <f>+VLOOKUP(B957,'N2'!$A$2:$D$1287,1,0)</f>
        <v>#N/A</v>
      </c>
    </row>
    <row r="958" spans="1:6">
      <c r="A958" s="78">
        <v>961</v>
      </c>
      <c r="B958" s="213" t="s">
        <v>21721</v>
      </c>
      <c r="C958" s="45" t="s">
        <v>21722</v>
      </c>
      <c r="D958" s="208" t="s">
        <v>19890</v>
      </c>
      <c r="E958" s="20" t="s">
        <v>21723</v>
      </c>
      <c r="F958" s="80" t="e">
        <f>+VLOOKUP(B958,'N2'!$A$2:$D$1287,1,0)</f>
        <v>#N/A</v>
      </c>
    </row>
    <row r="959" spans="1:6" customFormat="1" hidden="1">
      <c r="A959" s="8">
        <v>962</v>
      </c>
      <c r="B959" s="19" t="s">
        <v>19892</v>
      </c>
      <c r="C959" s="20" t="s">
        <v>19893</v>
      </c>
      <c r="D959" s="40" t="s">
        <v>21726</v>
      </c>
      <c r="E959" s="20" t="s">
        <v>7387</v>
      </c>
      <c r="F959" t="str">
        <f>+VLOOKUP(B959,'N2'!$A$2:$D$1287,1,0)</f>
        <v>賢い</v>
      </c>
    </row>
    <row r="960" spans="1:6">
      <c r="A960" s="78">
        <v>963</v>
      </c>
      <c r="B960" s="213" t="s">
        <v>21724</v>
      </c>
      <c r="C960" s="45" t="s">
        <v>21725</v>
      </c>
      <c r="D960" s="208" t="s">
        <v>21726</v>
      </c>
      <c r="E960" s="20" t="s">
        <v>7387</v>
      </c>
      <c r="F960" s="80" t="e">
        <f>+VLOOKUP(B960,'N2'!$A$2:$D$1287,1,0)</f>
        <v>#N/A</v>
      </c>
    </row>
    <row r="961" spans="1:6">
      <c r="A961" s="78">
        <v>964</v>
      </c>
      <c r="B961" s="213" t="s">
        <v>5298</v>
      </c>
      <c r="C961" s="45" t="s">
        <v>5300</v>
      </c>
      <c r="D961" s="208" t="s">
        <v>5299</v>
      </c>
      <c r="E961" s="20" t="s">
        <v>5301</v>
      </c>
      <c r="F961" s="80" t="e">
        <f>+VLOOKUP(B961,'N2'!$A$2:$D$1287,1,0)</f>
        <v>#N/A</v>
      </c>
    </row>
    <row r="962" spans="1:6">
      <c r="A962" s="78">
        <v>965</v>
      </c>
      <c r="B962" s="213" t="s">
        <v>21727</v>
      </c>
      <c r="C962" s="45" t="s">
        <v>21728</v>
      </c>
      <c r="D962" s="208" t="s">
        <v>21729</v>
      </c>
      <c r="E962" s="20" t="s">
        <v>2791</v>
      </c>
      <c r="F962" s="80" t="e">
        <f>+VLOOKUP(B962,'N2'!$A$2:$D$1287,1,0)</f>
        <v>#N/A</v>
      </c>
    </row>
    <row r="963" spans="1:6">
      <c r="A963" s="78">
        <v>966</v>
      </c>
      <c r="B963" s="213" t="s">
        <v>21730</v>
      </c>
      <c r="C963" s="45" t="s">
        <v>21731</v>
      </c>
      <c r="D963" s="208" t="s">
        <v>21733</v>
      </c>
      <c r="E963" s="20" t="s">
        <v>21732</v>
      </c>
      <c r="F963" s="80" t="e">
        <f>+VLOOKUP(B963,'N2'!$A$2:$D$1287,1,0)</f>
        <v>#N/A</v>
      </c>
    </row>
    <row r="964" spans="1:6">
      <c r="A964" s="78">
        <v>967</v>
      </c>
      <c r="B964" s="213" t="s">
        <v>21250</v>
      </c>
      <c r="C964" s="45" t="s">
        <v>21251</v>
      </c>
      <c r="D964" s="208" t="s">
        <v>19901</v>
      </c>
      <c r="E964" s="20" t="s">
        <v>21734</v>
      </c>
      <c r="F964" s="80" t="e">
        <f>+VLOOKUP(B964,'N2'!$A$2:$D$1287,1,0)</f>
        <v>#N/A</v>
      </c>
    </row>
    <row r="965" spans="1:6">
      <c r="A965" s="78">
        <v>968</v>
      </c>
      <c r="B965" s="213" t="s">
        <v>21735</v>
      </c>
      <c r="C965" s="45" t="s">
        <v>21736</v>
      </c>
      <c r="D965" s="208" t="s">
        <v>19905</v>
      </c>
      <c r="E965" s="20" t="s">
        <v>21737</v>
      </c>
      <c r="F965" s="80" t="e">
        <f>+VLOOKUP(B965,'N2'!$A$2:$D$1287,1,0)</f>
        <v>#N/A</v>
      </c>
    </row>
    <row r="966" spans="1:6">
      <c r="A966" s="78">
        <v>969</v>
      </c>
      <c r="B966" s="213" t="s">
        <v>2568</v>
      </c>
      <c r="C966" s="45" t="s">
        <v>2570</v>
      </c>
      <c r="D966" s="208" t="s">
        <v>2569</v>
      </c>
      <c r="E966" s="20" t="s">
        <v>21738</v>
      </c>
      <c r="F966" s="80" t="e">
        <f>+VLOOKUP(B966,'N2'!$A$2:$D$1287,1,0)</f>
        <v>#N/A</v>
      </c>
    </row>
    <row r="967" spans="1:6">
      <c r="A967" s="78">
        <v>970</v>
      </c>
      <c r="B967" s="213" t="s">
        <v>21739</v>
      </c>
      <c r="C967" s="45" t="s">
        <v>21740</v>
      </c>
      <c r="D967" s="208" t="s">
        <v>21742</v>
      </c>
      <c r="E967" s="20" t="s">
        <v>21741</v>
      </c>
      <c r="F967" s="80" t="e">
        <f>+VLOOKUP(B967,'N2'!$A$2:$D$1287,1,0)</f>
        <v>#N/A</v>
      </c>
    </row>
    <row r="968" spans="1:6">
      <c r="A968" s="78">
        <v>971</v>
      </c>
      <c r="B968" s="213" t="s">
        <v>21743</v>
      </c>
      <c r="C968" s="45" t="s">
        <v>11295</v>
      </c>
      <c r="D968" s="208" t="s">
        <v>21745</v>
      </c>
      <c r="E968" s="20" t="s">
        <v>21744</v>
      </c>
      <c r="F968" s="80" t="e">
        <f>+VLOOKUP(B968,'N2'!$A$2:$D$1287,1,0)</f>
        <v>#N/A</v>
      </c>
    </row>
    <row r="969" spans="1:6" customFormat="1" hidden="1">
      <c r="A969" s="8">
        <v>972</v>
      </c>
      <c r="B969" s="19" t="s">
        <v>35226</v>
      </c>
      <c r="C969" s="20" t="s">
        <v>35227</v>
      </c>
      <c r="D969" s="40" t="s">
        <v>19916</v>
      </c>
      <c r="E969" s="20" t="s">
        <v>17906</v>
      </c>
      <c r="F969" t="str">
        <f>+VLOOKUP(B969,'N2'!$A$2:$D$1287,1,0)</f>
        <v>主要</v>
      </c>
    </row>
    <row r="970" spans="1:6">
      <c r="A970" s="78">
        <v>973</v>
      </c>
      <c r="B970" s="213" t="s">
        <v>21746</v>
      </c>
      <c r="C970" s="45" t="s">
        <v>21747</v>
      </c>
      <c r="D970" s="208" t="s">
        <v>19920</v>
      </c>
      <c r="E970" s="20" t="s">
        <v>21748</v>
      </c>
      <c r="F970" s="80" t="e">
        <f>+VLOOKUP(B970,'N2'!$A$2:$D$1287,1,0)</f>
        <v>#N/A</v>
      </c>
    </row>
    <row r="971" spans="1:6">
      <c r="A971" s="78">
        <v>974</v>
      </c>
      <c r="B971" s="213" t="s">
        <v>21749</v>
      </c>
      <c r="C971" s="45" t="s">
        <v>21750</v>
      </c>
      <c r="D971" s="208" t="s">
        <v>19924</v>
      </c>
      <c r="E971" s="20" t="s">
        <v>8358</v>
      </c>
      <c r="F971" s="80" t="e">
        <f>+VLOOKUP(B971,'N2'!$A$2:$D$1287,1,0)</f>
        <v>#N/A</v>
      </c>
    </row>
    <row r="972" spans="1:6" customFormat="1" hidden="1">
      <c r="A972" s="8">
        <v>975</v>
      </c>
      <c r="B972" s="19" t="s">
        <v>8355</v>
      </c>
      <c r="C972" s="20" t="s">
        <v>8356</v>
      </c>
      <c r="D972" s="40" t="s">
        <v>35228</v>
      </c>
      <c r="E972" s="20" t="s">
        <v>19926</v>
      </c>
      <c r="F972" t="str">
        <f>+VLOOKUP(B972,'N2'!$A$2:$D$1287,1,0)</f>
        <v>偉い</v>
      </c>
    </row>
    <row r="973" spans="1:6">
      <c r="A973" s="78">
        <v>976</v>
      </c>
      <c r="B973" s="213" t="s">
        <v>3897</v>
      </c>
      <c r="C973" s="45" t="s">
        <v>3899</v>
      </c>
      <c r="D973" s="208" t="s">
        <v>3898</v>
      </c>
      <c r="E973" s="20" t="s">
        <v>21751</v>
      </c>
      <c r="F973" s="80" t="e">
        <f>+VLOOKUP(B973,'N2'!$A$2:$D$1287,1,0)</f>
        <v>#N/A</v>
      </c>
    </row>
    <row r="974" spans="1:6">
      <c r="A974" s="78">
        <v>977</v>
      </c>
      <c r="B974" s="213" t="s">
        <v>21752</v>
      </c>
      <c r="C974" s="45" t="s">
        <v>21753</v>
      </c>
      <c r="D974" s="208" t="s">
        <v>21755</v>
      </c>
      <c r="E974" s="20" t="s">
        <v>21754</v>
      </c>
      <c r="F974" s="80" t="e">
        <f>+VLOOKUP(B974,'N2'!$A$2:$D$1287,1,0)</f>
        <v>#N/A</v>
      </c>
    </row>
    <row r="975" spans="1:6" ht="17.25">
      <c r="A975" s="78">
        <v>978</v>
      </c>
      <c r="B975" s="213" t="s">
        <v>21756</v>
      </c>
      <c r="C975" s="196" t="s">
        <v>21756</v>
      </c>
      <c r="D975" s="208" t="s">
        <v>21758</v>
      </c>
      <c r="E975" s="20" t="s">
        <v>21757</v>
      </c>
      <c r="F975" s="80" t="e">
        <f>+VLOOKUP(B975,'N2'!$A$2:$D$1287,1,0)</f>
        <v>#N/A</v>
      </c>
    </row>
    <row r="976" spans="1:6">
      <c r="A976" s="78">
        <v>979</v>
      </c>
      <c r="B976" s="213" t="s">
        <v>1564</v>
      </c>
      <c r="C976" s="45" t="s">
        <v>1566</v>
      </c>
      <c r="D976" s="208" t="s">
        <v>1565</v>
      </c>
      <c r="E976" s="20" t="s">
        <v>21759</v>
      </c>
      <c r="F976" s="80" t="e">
        <f>+VLOOKUP(B976,'N2'!$A$2:$D$1287,1,0)</f>
        <v>#N/A</v>
      </c>
    </row>
    <row r="977" spans="1:6">
      <c r="A977" s="78">
        <v>980</v>
      </c>
      <c r="B977" s="213" t="s">
        <v>3901</v>
      </c>
      <c r="C977" s="45" t="s">
        <v>3903</v>
      </c>
      <c r="D977" s="208" t="s">
        <v>3902</v>
      </c>
      <c r="E977" s="20" t="s">
        <v>35229</v>
      </c>
      <c r="F977" s="80" t="e">
        <f>+VLOOKUP(B977,'N2'!$A$2:$D$1287,1,0)</f>
        <v>#N/A</v>
      </c>
    </row>
    <row r="978" spans="1:6">
      <c r="A978" s="78">
        <v>981</v>
      </c>
      <c r="B978" s="213" t="s">
        <v>21760</v>
      </c>
      <c r="C978" s="45" t="s">
        <v>21761</v>
      </c>
      <c r="D978" s="208" t="s">
        <v>21763</v>
      </c>
      <c r="E978" s="20" t="s">
        <v>21762</v>
      </c>
      <c r="F978" s="80" t="e">
        <f>+VLOOKUP(B978,'N2'!$A$2:$D$1287,1,0)</f>
        <v>#N/A</v>
      </c>
    </row>
    <row r="979" spans="1:6">
      <c r="A979" s="78">
        <v>982</v>
      </c>
      <c r="B979" s="213" t="s">
        <v>21764</v>
      </c>
      <c r="C979" s="45" t="s">
        <v>21765</v>
      </c>
      <c r="D979" s="208" t="s">
        <v>19937</v>
      </c>
      <c r="E979" s="20" t="s">
        <v>21766</v>
      </c>
      <c r="F979" s="80" t="e">
        <f>+VLOOKUP(B979,'N2'!$A$2:$D$1287,1,0)</f>
        <v>#N/A</v>
      </c>
    </row>
    <row r="980" spans="1:6">
      <c r="A980" s="78">
        <v>983</v>
      </c>
      <c r="B980" s="213" t="s">
        <v>21767</v>
      </c>
      <c r="C980" s="45" t="s">
        <v>21768</v>
      </c>
      <c r="D980" s="208" t="s">
        <v>21770</v>
      </c>
      <c r="E980" s="20" t="s">
        <v>21769</v>
      </c>
      <c r="F980" s="80" t="e">
        <f>+VLOOKUP(B980,'N2'!$A$2:$D$1287,1,0)</f>
        <v>#N/A</v>
      </c>
    </row>
    <row r="981" spans="1:6" customFormat="1" hidden="1">
      <c r="A981" s="8">
        <v>984</v>
      </c>
      <c r="B981" s="19" t="s">
        <v>19942</v>
      </c>
      <c r="C981" s="20" t="s">
        <v>19943</v>
      </c>
      <c r="D981" s="40" t="s">
        <v>35230</v>
      </c>
      <c r="E981" s="20" t="s">
        <v>19945</v>
      </c>
      <c r="F981" t="str">
        <f>+VLOOKUP(B981,'N2'!$A$2:$D$1287,1,0)</f>
        <v>怪しい</v>
      </c>
    </row>
    <row r="982" spans="1:6">
      <c r="A982" s="78">
        <v>985</v>
      </c>
      <c r="B982" s="213" t="s">
        <v>21771</v>
      </c>
      <c r="C982" s="45" t="s">
        <v>21772</v>
      </c>
      <c r="D982" s="208" t="s">
        <v>21773</v>
      </c>
      <c r="E982" s="20" t="s">
        <v>19945</v>
      </c>
      <c r="F982" s="80" t="e">
        <f>+VLOOKUP(B982,'N2'!$A$2:$D$1287,1,0)</f>
        <v>#N/A</v>
      </c>
    </row>
    <row r="983" spans="1:6">
      <c r="A983" s="78">
        <v>986</v>
      </c>
      <c r="B983" s="213" t="s">
        <v>21774</v>
      </c>
      <c r="C983" s="45" t="s">
        <v>9844</v>
      </c>
      <c r="D983" s="208" t="s">
        <v>21776</v>
      </c>
      <c r="E983" s="20" t="s">
        <v>21775</v>
      </c>
      <c r="F983" s="80" t="e">
        <f>+VLOOKUP(B983,'N2'!$A$2:$D$1287,1,0)</f>
        <v>#N/A</v>
      </c>
    </row>
    <row r="984" spans="1:6">
      <c r="A984" s="78">
        <v>987</v>
      </c>
      <c r="B984" s="213" t="s">
        <v>21777</v>
      </c>
      <c r="C984" s="45" t="s">
        <v>21778</v>
      </c>
      <c r="D984" s="208" t="s">
        <v>21779</v>
      </c>
      <c r="E984" s="20" t="s">
        <v>3194</v>
      </c>
      <c r="F984" s="80" t="e">
        <f>+VLOOKUP(B984,'N2'!$A$2:$D$1287,1,0)</f>
        <v>#N/A</v>
      </c>
    </row>
    <row r="985" spans="1:6">
      <c r="A985" s="78">
        <v>988</v>
      </c>
      <c r="B985" s="213" t="s">
        <v>21780</v>
      </c>
      <c r="C985" s="45" t="s">
        <v>21781</v>
      </c>
      <c r="D985" s="208" t="s">
        <v>19953</v>
      </c>
      <c r="E985" s="20" t="s">
        <v>21782</v>
      </c>
      <c r="F985" s="80" t="e">
        <f>+VLOOKUP(B985,'N2'!$A$2:$D$1287,1,0)</f>
        <v>#N/A</v>
      </c>
    </row>
    <row r="986" spans="1:6">
      <c r="A986" s="78">
        <v>989</v>
      </c>
      <c r="B986" s="213" t="s">
        <v>21783</v>
      </c>
      <c r="C986" s="45" t="s">
        <v>21784</v>
      </c>
      <c r="D986" s="208" t="s">
        <v>19957</v>
      </c>
      <c r="E986" s="20" t="s">
        <v>21785</v>
      </c>
      <c r="F986" s="80" t="e">
        <f>+VLOOKUP(B986,'N2'!$A$2:$D$1287,1,0)</f>
        <v>#N/A</v>
      </c>
    </row>
    <row r="987" spans="1:6">
      <c r="A987" s="78">
        <v>990</v>
      </c>
      <c r="B987" s="213" t="s">
        <v>21786</v>
      </c>
      <c r="C987" s="45" t="s">
        <v>21787</v>
      </c>
      <c r="D987" s="208" t="s">
        <v>19961</v>
      </c>
      <c r="E987" s="20" t="s">
        <v>21788</v>
      </c>
      <c r="F987" s="80" t="e">
        <f>+VLOOKUP(B987,'N2'!$A$2:$D$1287,1,0)</f>
        <v>#N/A</v>
      </c>
    </row>
    <row r="988" spans="1:6">
      <c r="A988" s="78">
        <v>991</v>
      </c>
      <c r="B988" s="213" t="s">
        <v>21789</v>
      </c>
      <c r="C988" s="45" t="s">
        <v>21790</v>
      </c>
      <c r="D988" s="208" t="s">
        <v>21792</v>
      </c>
      <c r="E988" s="20" t="s">
        <v>21791</v>
      </c>
      <c r="F988" s="80" t="e">
        <f>+VLOOKUP(B988,'N2'!$A$2:$D$1287,1,0)</f>
        <v>#N/A</v>
      </c>
    </row>
    <row r="989" spans="1:6">
      <c r="A989" s="78">
        <v>992</v>
      </c>
      <c r="B989" s="213" t="s">
        <v>21793</v>
      </c>
      <c r="C989" s="45" t="s">
        <v>21794</v>
      </c>
      <c r="D989" s="208" t="s">
        <v>21796</v>
      </c>
      <c r="E989" s="20" t="s">
        <v>21795</v>
      </c>
      <c r="F989" s="80" t="e">
        <f>+VLOOKUP(B989,'N2'!$A$2:$D$1287,1,0)</f>
        <v>#N/A</v>
      </c>
    </row>
    <row r="990" spans="1:6">
      <c r="A990" s="78">
        <v>993</v>
      </c>
      <c r="B990" s="213" t="s">
        <v>21797</v>
      </c>
      <c r="C990" s="45" t="s">
        <v>21798</v>
      </c>
      <c r="D990" s="208" t="s">
        <v>21800</v>
      </c>
      <c r="E990" s="20" t="s">
        <v>21799</v>
      </c>
      <c r="F990" s="80" t="e">
        <f>+VLOOKUP(B990,'N2'!$A$2:$D$1287,1,0)</f>
        <v>#N/A</v>
      </c>
    </row>
    <row r="991" spans="1:6">
      <c r="A991" s="78">
        <v>994</v>
      </c>
      <c r="B991" s="213" t="s">
        <v>21801</v>
      </c>
      <c r="C991" s="45" t="s">
        <v>21802</v>
      </c>
      <c r="D991" s="208" t="s">
        <v>21804</v>
      </c>
      <c r="E991" s="20" t="s">
        <v>21803</v>
      </c>
      <c r="F991" s="80" t="e">
        <f>+VLOOKUP(B991,'N2'!$A$2:$D$1287,1,0)</f>
        <v>#N/A</v>
      </c>
    </row>
    <row r="992" spans="1:6">
      <c r="A992" s="78">
        <v>995</v>
      </c>
      <c r="B992" s="213" t="s">
        <v>21805</v>
      </c>
      <c r="C992" s="45" t="s">
        <v>21806</v>
      </c>
      <c r="D992" s="208" t="s">
        <v>19969</v>
      </c>
      <c r="E992" s="20" t="s">
        <v>21807</v>
      </c>
      <c r="F992" s="80" t="e">
        <f>+VLOOKUP(B992,'N2'!$A$2:$D$1287,1,0)</f>
        <v>#N/A</v>
      </c>
    </row>
    <row r="993" spans="1:6">
      <c r="A993" s="78">
        <v>996</v>
      </c>
      <c r="B993" s="213" t="s">
        <v>21808</v>
      </c>
      <c r="C993" s="45" t="s">
        <v>21809</v>
      </c>
      <c r="D993" s="208" t="s">
        <v>21811</v>
      </c>
      <c r="E993" s="20" t="s">
        <v>21810</v>
      </c>
      <c r="F993" s="80" t="e">
        <f>+VLOOKUP(B993,'N2'!$A$2:$D$1287,1,0)</f>
        <v>#N/A</v>
      </c>
    </row>
    <row r="994" spans="1:6">
      <c r="A994" s="78">
        <v>997</v>
      </c>
      <c r="B994" s="213" t="s">
        <v>21812</v>
      </c>
      <c r="C994" s="45" t="s">
        <v>21813</v>
      </c>
      <c r="D994" s="208" t="s">
        <v>21815</v>
      </c>
      <c r="E994" s="20" t="s">
        <v>21814</v>
      </c>
      <c r="F994" s="80" t="e">
        <f>+VLOOKUP(B994,'N2'!$A$2:$D$1287,1,0)</f>
        <v>#N/A</v>
      </c>
    </row>
    <row r="995" spans="1:6" customFormat="1" hidden="1">
      <c r="A995" s="8">
        <v>998</v>
      </c>
      <c r="B995" s="19" t="s">
        <v>4919</v>
      </c>
      <c r="C995" s="20" t="s">
        <v>4921</v>
      </c>
      <c r="D995" s="40" t="s">
        <v>4920</v>
      </c>
      <c r="E995" s="20" t="s">
        <v>19980</v>
      </c>
      <c r="F995" t="str">
        <f>+VLOOKUP(B995,'N2'!$A$2:$D$1287,1,0)</f>
        <v>質素</v>
      </c>
    </row>
    <row r="996" spans="1:6">
      <c r="A996" s="78">
        <v>999</v>
      </c>
      <c r="B996" s="213" t="s">
        <v>21816</v>
      </c>
      <c r="C996" s="45" t="s">
        <v>9527</v>
      </c>
      <c r="D996" s="208" t="s">
        <v>19983</v>
      </c>
      <c r="E996" s="20" t="s">
        <v>21817</v>
      </c>
      <c r="F996" s="80" t="e">
        <f>+VLOOKUP(B996,'N2'!$A$2:$D$1287,1,0)</f>
        <v>#N/A</v>
      </c>
    </row>
    <row r="997" spans="1:6">
      <c r="A997" s="78">
        <v>1000</v>
      </c>
      <c r="B997" s="213" t="s">
        <v>21818</v>
      </c>
      <c r="C997" s="45" t="s">
        <v>21819</v>
      </c>
      <c r="D997" s="208" t="s">
        <v>19987</v>
      </c>
      <c r="E997" s="20" t="s">
        <v>21820</v>
      </c>
      <c r="F997" s="80" t="e">
        <f>+VLOOKUP(B997,'N2'!$A$2:$D$1287,1,0)</f>
        <v>#N/A</v>
      </c>
    </row>
    <row r="998" spans="1:6">
      <c r="A998" s="78">
        <v>1001</v>
      </c>
      <c r="B998" s="213" t="s">
        <v>21821</v>
      </c>
      <c r="C998" s="45" t="s">
        <v>21822</v>
      </c>
      <c r="D998" s="208" t="s">
        <v>21824</v>
      </c>
      <c r="E998" s="20" t="s">
        <v>21823</v>
      </c>
      <c r="F998" s="80" t="e">
        <f>+VLOOKUP(B998,'N2'!$A$2:$D$1287,1,0)</f>
        <v>#N/A</v>
      </c>
    </row>
    <row r="999" spans="1:6">
      <c r="A999" s="78">
        <v>1002</v>
      </c>
      <c r="B999" s="213" t="s">
        <v>2669</v>
      </c>
      <c r="C999" s="45" t="s">
        <v>2671</v>
      </c>
      <c r="D999" s="208" t="s">
        <v>2670</v>
      </c>
      <c r="E999" s="20" t="s">
        <v>21825</v>
      </c>
      <c r="F999" s="80" t="e">
        <f>+VLOOKUP(B999,'N2'!$A$2:$D$1287,1,0)</f>
        <v>#N/A</v>
      </c>
    </row>
    <row r="1000" spans="1:6">
      <c r="A1000" s="78">
        <v>1003</v>
      </c>
      <c r="B1000" s="213" t="s">
        <v>21826</v>
      </c>
      <c r="C1000" s="45" t="s">
        <v>21827</v>
      </c>
      <c r="D1000" s="208" t="s">
        <v>21829</v>
      </c>
      <c r="E1000" s="20" t="s">
        <v>21828</v>
      </c>
      <c r="F1000" s="80" t="e">
        <f>+VLOOKUP(B1000,'N2'!$A$2:$D$1287,1,0)</f>
        <v>#N/A</v>
      </c>
    </row>
    <row r="1001" spans="1:6">
      <c r="A1001" s="78">
        <v>1004</v>
      </c>
      <c r="B1001" s="213" t="s">
        <v>21830</v>
      </c>
      <c r="C1001" s="45" t="s">
        <v>21831</v>
      </c>
      <c r="D1001" s="208" t="s">
        <v>21833</v>
      </c>
      <c r="E1001" s="20" t="s">
        <v>21832</v>
      </c>
      <c r="F1001" s="80" t="e">
        <f>+VLOOKUP(B1001,'N2'!$A$2:$D$1287,1,0)</f>
        <v>#N/A</v>
      </c>
    </row>
    <row r="1002" spans="1:6">
      <c r="A1002" s="78">
        <v>1005</v>
      </c>
      <c r="B1002" s="213" t="s">
        <v>21834</v>
      </c>
      <c r="C1002" s="45" t="s">
        <v>21835</v>
      </c>
      <c r="D1002" s="208" t="s">
        <v>19999</v>
      </c>
      <c r="E1002" s="20" t="s">
        <v>21836</v>
      </c>
      <c r="F1002" s="80" t="e">
        <f>+VLOOKUP(B1002,'N2'!$A$2:$D$1287,1,0)</f>
        <v>#N/A</v>
      </c>
    </row>
    <row r="1003" spans="1:6">
      <c r="A1003" s="78">
        <v>1006</v>
      </c>
      <c r="B1003" s="213" t="s">
        <v>21837</v>
      </c>
      <c r="C1003" s="45" t="s">
        <v>21838</v>
      </c>
      <c r="D1003" s="208" t="s">
        <v>20006</v>
      </c>
      <c r="E1003" s="20" t="s">
        <v>21839</v>
      </c>
      <c r="F1003" s="80" t="e">
        <f>+VLOOKUP(B1003,'N2'!$A$2:$D$1287,1,0)</f>
        <v>#N/A</v>
      </c>
    </row>
    <row r="1004" spans="1:6" customFormat="1" hidden="1">
      <c r="A1004" s="8">
        <v>1007</v>
      </c>
      <c r="B1004" s="19" t="s">
        <v>20007</v>
      </c>
      <c r="C1004" s="20" t="s">
        <v>20008</v>
      </c>
      <c r="D1004" s="40" t="s">
        <v>20006</v>
      </c>
      <c r="E1004" s="20" t="s">
        <v>20010</v>
      </c>
      <c r="F1004" t="str">
        <f>+VLOOKUP(B1004,'N2'!$A$2:$D$1287,1,0)</f>
        <v>快い</v>
      </c>
    </row>
    <row r="1005" spans="1:6">
      <c r="A1005" s="78">
        <v>1008</v>
      </c>
      <c r="B1005" s="213" t="s">
        <v>21840</v>
      </c>
      <c r="C1005" s="45" t="s">
        <v>21841</v>
      </c>
      <c r="D1005" s="208" t="s">
        <v>21843</v>
      </c>
      <c r="E1005" s="20" t="s">
        <v>21842</v>
      </c>
      <c r="F1005" s="80" t="e">
        <f>+VLOOKUP(B1005,'N2'!$A$2:$D$1287,1,0)</f>
        <v>#N/A</v>
      </c>
    </row>
    <row r="1006" spans="1:6">
      <c r="A1006" s="78">
        <v>1009</v>
      </c>
      <c r="B1006" s="213" t="s">
        <v>21844</v>
      </c>
      <c r="C1006" s="45" t="s">
        <v>21845</v>
      </c>
      <c r="D1006" s="208" t="s">
        <v>20014</v>
      </c>
      <c r="E1006" s="20" t="s">
        <v>21846</v>
      </c>
      <c r="F1006" s="80" t="e">
        <f>+VLOOKUP(B1006,'N2'!$A$2:$D$1287,1,0)</f>
        <v>#N/A</v>
      </c>
    </row>
    <row r="1007" spans="1:6">
      <c r="A1007" s="78">
        <v>1010</v>
      </c>
      <c r="B1007" s="215" t="s">
        <v>21847</v>
      </c>
      <c r="C1007" s="197" t="s">
        <v>21848</v>
      </c>
      <c r="D1007" s="208" t="s">
        <v>21849</v>
      </c>
      <c r="E1007" s="20" t="s">
        <v>21846</v>
      </c>
      <c r="F1007" s="80" t="e">
        <f>+VLOOKUP(B1007,'N2'!$A$2:$D$1287,1,0)</f>
        <v>#N/A</v>
      </c>
    </row>
    <row r="1008" spans="1:6">
      <c r="A1008" s="78">
        <v>1011</v>
      </c>
      <c r="B1008" s="213" t="s">
        <v>3638</v>
      </c>
      <c r="C1008" s="45" t="s">
        <v>3640</v>
      </c>
      <c r="D1008" s="208" t="s">
        <v>3639</v>
      </c>
      <c r="E1008" s="20" t="s">
        <v>3641</v>
      </c>
      <c r="F1008" s="80" t="e">
        <f>+VLOOKUP(B1008,'N2'!$A$2:$D$1287,1,0)</f>
        <v>#N/A</v>
      </c>
    </row>
    <row r="1009" spans="1:6" ht="17.25">
      <c r="A1009" s="78">
        <v>1012</v>
      </c>
      <c r="B1009" s="213" t="s">
        <v>21850</v>
      </c>
      <c r="C1009" s="196" t="s">
        <v>21850</v>
      </c>
      <c r="D1009" s="208" t="s">
        <v>20022</v>
      </c>
      <c r="E1009" s="20" t="s">
        <v>21851</v>
      </c>
      <c r="F1009" s="80" t="e">
        <f>+VLOOKUP(B1009,'N2'!$A$2:$D$1287,1,0)</f>
        <v>#N/A</v>
      </c>
    </row>
    <row r="1010" spans="1:6" ht="17.25">
      <c r="A1010" s="78">
        <v>1013</v>
      </c>
      <c r="B1010" s="213" t="s">
        <v>21852</v>
      </c>
      <c r="C1010" s="196" t="s">
        <v>21852</v>
      </c>
      <c r="D1010" s="208" t="s">
        <v>21854</v>
      </c>
      <c r="E1010" s="20" t="s">
        <v>21853</v>
      </c>
      <c r="F1010" s="80" t="e">
        <f>+VLOOKUP(B1010,'N2'!$A$2:$D$1287,1,0)</f>
        <v>#N/A</v>
      </c>
    </row>
    <row r="1011" spans="1:6" ht="17.25">
      <c r="A1011" s="78">
        <v>1014</v>
      </c>
      <c r="B1011" s="213" t="s">
        <v>2248</v>
      </c>
      <c r="C1011" s="196" t="s">
        <v>2248</v>
      </c>
      <c r="D1011" s="208" t="s">
        <v>2249</v>
      </c>
      <c r="E1011" s="20" t="s">
        <v>21855</v>
      </c>
      <c r="F1011" s="80" t="e">
        <f>+VLOOKUP(B1011,'N2'!$A$2:$D$1287,1,0)</f>
        <v>#N/A</v>
      </c>
    </row>
    <row r="1012" spans="1:6" ht="17.25">
      <c r="A1012" s="78">
        <v>1015</v>
      </c>
      <c r="B1012" s="213" t="s">
        <v>21856</v>
      </c>
      <c r="C1012" s="196" t="s">
        <v>21856</v>
      </c>
      <c r="D1012" s="208" t="s">
        <v>21858</v>
      </c>
      <c r="E1012" s="20" t="s">
        <v>21857</v>
      </c>
      <c r="F1012" s="80" t="e">
        <f>+VLOOKUP(B1012,'N2'!$A$2:$D$1287,1,0)</f>
        <v>#N/A</v>
      </c>
    </row>
    <row r="1013" spans="1:6" ht="17.25">
      <c r="A1013" s="78">
        <v>1016</v>
      </c>
      <c r="B1013" s="213" t="s">
        <v>21859</v>
      </c>
      <c r="C1013" s="196" t="s">
        <v>21859</v>
      </c>
      <c r="D1013" s="208" t="s">
        <v>20029</v>
      </c>
      <c r="E1013" s="20" t="s">
        <v>21860</v>
      </c>
      <c r="F1013" s="80" t="e">
        <f>+VLOOKUP(B1013,'N2'!$A$2:$D$1287,1,0)</f>
        <v>#N/A</v>
      </c>
    </row>
    <row r="1014" spans="1:6">
      <c r="A1014" s="78">
        <v>1017</v>
      </c>
      <c r="B1014" s="213" t="s">
        <v>21861</v>
      </c>
      <c r="C1014" s="45" t="s">
        <v>21862</v>
      </c>
      <c r="D1014" s="208" t="s">
        <v>21864</v>
      </c>
      <c r="E1014" s="20" t="s">
        <v>21863</v>
      </c>
      <c r="F1014" s="80" t="e">
        <f>+VLOOKUP(B1014,'N2'!$A$2:$D$1287,1,0)</f>
        <v>#N/A</v>
      </c>
    </row>
    <row r="1015" spans="1:6">
      <c r="A1015" s="78">
        <v>1018</v>
      </c>
      <c r="B1015" s="213" t="s">
        <v>3316</v>
      </c>
      <c r="C1015" s="45" t="s">
        <v>3318</v>
      </c>
      <c r="D1015" s="208" t="s">
        <v>3317</v>
      </c>
      <c r="E1015" s="20" t="s">
        <v>21860</v>
      </c>
      <c r="F1015" s="80" t="e">
        <f>+VLOOKUP(B1015,'N2'!$A$2:$D$1287,1,0)</f>
        <v>#N/A</v>
      </c>
    </row>
    <row r="1016" spans="1:6">
      <c r="A1016" s="78">
        <v>1019</v>
      </c>
      <c r="B1016" s="213" t="s">
        <v>21865</v>
      </c>
      <c r="C1016" s="45" t="s">
        <v>21866</v>
      </c>
      <c r="D1016" s="208" t="s">
        <v>20033</v>
      </c>
      <c r="E1016" s="20" t="s">
        <v>21867</v>
      </c>
      <c r="F1016" s="80" t="e">
        <f>+VLOOKUP(B1016,'N2'!$A$2:$D$1287,1,0)</f>
        <v>#N/A</v>
      </c>
    </row>
    <row r="1017" spans="1:6">
      <c r="A1017" s="78">
        <v>1020</v>
      </c>
      <c r="B1017" s="213" t="s">
        <v>35231</v>
      </c>
      <c r="C1017" s="45" t="s">
        <v>35232</v>
      </c>
      <c r="D1017" s="208" t="s">
        <v>20037</v>
      </c>
      <c r="E1017" s="20" t="s">
        <v>666</v>
      </c>
      <c r="F1017" s="80" t="e">
        <f>+VLOOKUP(B1017,'N2'!$A$2:$D$1287,1,0)</f>
        <v>#N/A</v>
      </c>
    </row>
    <row r="1018" spans="1:6">
      <c r="A1018" s="78">
        <v>1021</v>
      </c>
      <c r="B1018" s="213" t="s">
        <v>21868</v>
      </c>
      <c r="C1018" s="45" t="s">
        <v>21869</v>
      </c>
      <c r="D1018" s="208" t="s">
        <v>21871</v>
      </c>
      <c r="E1018" s="20" t="s">
        <v>21870</v>
      </c>
      <c r="F1018" s="80" t="e">
        <f>+VLOOKUP(B1018,'N2'!$A$2:$D$1287,1,0)</f>
        <v>#N/A</v>
      </c>
    </row>
    <row r="1019" spans="1:6" customFormat="1" hidden="1">
      <c r="A1019" s="8">
        <v>1022</v>
      </c>
      <c r="B1019" s="19" t="s">
        <v>20042</v>
      </c>
      <c r="C1019" s="20" t="s">
        <v>20043</v>
      </c>
      <c r="D1019" s="40" t="s">
        <v>35233</v>
      </c>
      <c r="E1019" s="20" t="s">
        <v>20045</v>
      </c>
      <c r="F1019" t="str">
        <f>+VLOOKUP(B1019,'N2'!$A$2:$D$1287,1,0)</f>
        <v>等しい</v>
      </c>
    </row>
    <row r="1020" spans="1:6">
      <c r="A1020" s="78">
        <v>1023</v>
      </c>
      <c r="B1020" s="213" t="s">
        <v>2478</v>
      </c>
      <c r="C1020" s="45" t="s">
        <v>2480</v>
      </c>
      <c r="D1020" s="208" t="s">
        <v>2479</v>
      </c>
      <c r="E1020" s="20" t="s">
        <v>2481</v>
      </c>
      <c r="F1020" s="80" t="e">
        <f>+VLOOKUP(B1020,'N2'!$A$2:$D$1287,1,0)</f>
        <v>#N/A</v>
      </c>
    </row>
    <row r="1021" spans="1:6">
      <c r="A1021" s="78">
        <v>1024</v>
      </c>
      <c r="B1021" s="213" t="s">
        <v>21872</v>
      </c>
      <c r="C1021" s="45" t="s">
        <v>21873</v>
      </c>
      <c r="D1021" s="208" t="s">
        <v>21875</v>
      </c>
      <c r="E1021" s="20" t="s">
        <v>21874</v>
      </c>
      <c r="F1021" s="80" t="e">
        <f>+VLOOKUP(B1021,'N2'!$A$2:$D$1287,1,0)</f>
        <v>#N/A</v>
      </c>
    </row>
    <row r="1022" spans="1:6">
      <c r="A1022" s="78">
        <v>1025</v>
      </c>
      <c r="B1022" s="213" t="s">
        <v>643</v>
      </c>
      <c r="C1022" s="45" t="s">
        <v>645</v>
      </c>
      <c r="D1022" s="208" t="s">
        <v>644</v>
      </c>
      <c r="E1022" s="20" t="s">
        <v>646</v>
      </c>
      <c r="F1022" s="80" t="e">
        <f>+VLOOKUP(B1022,'N2'!$A$2:$D$1287,1,0)</f>
        <v>#N/A</v>
      </c>
    </row>
    <row r="1023" spans="1:6" s="202" customFormat="1">
      <c r="A1023" s="78">
        <v>1026</v>
      </c>
      <c r="B1023" s="213" t="s">
        <v>21876</v>
      </c>
      <c r="C1023" s="45" t="s">
        <v>21877</v>
      </c>
      <c r="D1023" s="208" t="s">
        <v>21879</v>
      </c>
      <c r="E1023" s="20" t="s">
        <v>21878</v>
      </c>
      <c r="F1023" s="80" t="e">
        <f>+VLOOKUP(B1023,'N2'!$A$2:$D$1287,1,0)</f>
        <v>#N/A</v>
      </c>
    </row>
    <row r="1024" spans="1:6" customFormat="1" hidden="1">
      <c r="A1024" s="8">
        <v>1027</v>
      </c>
      <c r="B1024" s="19" t="s">
        <v>10502</v>
      </c>
      <c r="C1024" s="20" t="s">
        <v>6792</v>
      </c>
      <c r="D1024" s="40" t="s">
        <v>35234</v>
      </c>
      <c r="E1024" s="20" t="s">
        <v>6172</v>
      </c>
      <c r="F1024" t="str">
        <f>+VLOOKUP(B1024,'N2'!$A$2:$D$1287,1,0)</f>
        <v>者</v>
      </c>
    </row>
    <row r="1025" spans="1:6" customFormat="1" hidden="1">
      <c r="A1025" s="8">
        <v>1028</v>
      </c>
      <c r="B1025" s="19" t="s">
        <v>20062</v>
      </c>
      <c r="C1025" s="20" t="s">
        <v>20063</v>
      </c>
      <c r="D1025" s="40" t="s">
        <v>35235</v>
      </c>
      <c r="E1025" s="20" t="s">
        <v>20065</v>
      </c>
      <c r="F1025" t="str">
        <f>+VLOOKUP(B1025,'N2'!$A$2:$D$1287,1,0)</f>
        <v>各自</v>
      </c>
    </row>
    <row r="1026" spans="1:6" customFormat="1" hidden="1">
      <c r="A1026" s="8">
        <v>1029</v>
      </c>
      <c r="B1026" s="19" t="s">
        <v>743</v>
      </c>
      <c r="C1026" s="20" t="s">
        <v>745</v>
      </c>
      <c r="D1026" s="40" t="s">
        <v>744</v>
      </c>
      <c r="E1026" s="20" t="s">
        <v>20067</v>
      </c>
      <c r="F1026" t="str">
        <f>+VLOOKUP(B1026,'N2'!$A$2:$D$1287,1,0)</f>
        <v>気分</v>
      </c>
    </row>
    <row r="1027" spans="1:6" customFormat="1" hidden="1">
      <c r="A1027" s="8">
        <v>1030</v>
      </c>
      <c r="B1027" s="19" t="s">
        <v>20068</v>
      </c>
      <c r="C1027" s="20" t="s">
        <v>20069</v>
      </c>
      <c r="D1027" s="40" t="s">
        <v>35236</v>
      </c>
      <c r="E1027" s="20" t="s">
        <v>20071</v>
      </c>
      <c r="F1027" t="str">
        <f>+VLOOKUP(B1027,'N2'!$A$2:$D$1287,1,0)</f>
        <v>気配</v>
      </c>
    </row>
    <row r="1028" spans="1:6" customFormat="1" hidden="1">
      <c r="A1028" s="8">
        <v>1031</v>
      </c>
      <c r="B1028" s="19" t="s">
        <v>20072</v>
      </c>
      <c r="C1028" s="20" t="s">
        <v>20073</v>
      </c>
      <c r="D1028" s="40" t="s">
        <v>35237</v>
      </c>
      <c r="E1028" s="20" t="s">
        <v>20075</v>
      </c>
      <c r="F1028" t="str">
        <f>+VLOOKUP(B1028,'N2'!$A$2:$D$1287,1,0)</f>
        <v>生きがい</v>
      </c>
    </row>
    <row r="1029" spans="1:6" customFormat="1" hidden="1">
      <c r="A1029" s="8">
        <v>1032</v>
      </c>
      <c r="B1029" s="19" t="s">
        <v>20076</v>
      </c>
      <c r="C1029" s="20" t="s">
        <v>20077</v>
      </c>
      <c r="D1029" s="40" t="s">
        <v>35238</v>
      </c>
      <c r="E1029" s="20" t="s">
        <v>20079</v>
      </c>
      <c r="F1029" t="str">
        <f>+VLOOKUP(B1029,'N2'!$A$2:$D$1287,1,0)</f>
        <v>行儀</v>
      </c>
    </row>
    <row r="1030" spans="1:6" customFormat="1" hidden="1">
      <c r="A1030" s="8">
        <v>1033</v>
      </c>
      <c r="B1030" s="19" t="s">
        <v>13406</v>
      </c>
      <c r="C1030" s="20" t="s">
        <v>20080</v>
      </c>
      <c r="D1030" s="40" t="s">
        <v>21833</v>
      </c>
      <c r="E1030" s="20" t="s">
        <v>20082</v>
      </c>
      <c r="F1030" t="str">
        <f>+VLOOKUP(B1030,'N2'!$A$2:$D$1287,1,0)</f>
        <v>品</v>
      </c>
    </row>
    <row r="1031" spans="1:6" customFormat="1" hidden="1">
      <c r="A1031" s="8">
        <v>1034</v>
      </c>
      <c r="B1031" s="19" t="s">
        <v>10548</v>
      </c>
      <c r="C1031" s="20" t="s">
        <v>10549</v>
      </c>
      <c r="D1031" s="40" t="s">
        <v>34782</v>
      </c>
      <c r="E1031" s="20" t="s">
        <v>20084</v>
      </c>
      <c r="F1031" t="str">
        <f>+VLOOKUP(B1031,'N2'!$A$2:$D$1287,1,0)</f>
        <v>姿</v>
      </c>
    </row>
    <row r="1032" spans="1:6" customFormat="1" hidden="1">
      <c r="A1032" s="8">
        <v>1035</v>
      </c>
      <c r="B1032" s="19" t="s">
        <v>984</v>
      </c>
      <c r="C1032" s="20" t="s">
        <v>986</v>
      </c>
      <c r="D1032" s="40" t="s">
        <v>985</v>
      </c>
      <c r="E1032" s="20" t="s">
        <v>987</v>
      </c>
      <c r="F1032" t="str">
        <f>+VLOOKUP(B1032,'N2'!$A$2:$D$1287,1,0)</f>
        <v>姿勢</v>
      </c>
    </row>
    <row r="1033" spans="1:6" customFormat="1" hidden="1">
      <c r="A1033" s="8">
        <v>1036</v>
      </c>
      <c r="B1033" s="19" t="s">
        <v>20086</v>
      </c>
      <c r="C1033" s="22"/>
      <c r="D1033" s="40" t="s">
        <v>35239</v>
      </c>
      <c r="E1033" s="20" t="s">
        <v>20089</v>
      </c>
      <c r="F1033" t="str">
        <f>+VLOOKUP(B1033,'N2'!$A$2:$D$1287,1,0)</f>
        <v>見かけ</v>
      </c>
    </row>
    <row r="1034" spans="1:6">
      <c r="A1034" s="78">
        <v>1037</v>
      </c>
      <c r="B1034" s="213" t="s">
        <v>21880</v>
      </c>
      <c r="C1034" s="197" t="s">
        <v>20093</v>
      </c>
      <c r="D1034" s="208" t="s">
        <v>21882</v>
      </c>
      <c r="E1034" s="20" t="s">
        <v>21881</v>
      </c>
      <c r="F1034" s="80" t="e">
        <f>+VLOOKUP(B1034,'N2'!$A$2:$D$1287,1,0)</f>
        <v>#N/A</v>
      </c>
    </row>
    <row r="1035" spans="1:6" customFormat="1" hidden="1">
      <c r="A1035" s="8">
        <v>1038</v>
      </c>
      <c r="B1035" s="19" t="s">
        <v>20095</v>
      </c>
      <c r="C1035" s="20" t="s">
        <v>20096</v>
      </c>
      <c r="D1035" s="40" t="s">
        <v>35240</v>
      </c>
      <c r="E1035" s="20" t="s">
        <v>20098</v>
      </c>
      <c r="F1035" t="str">
        <f>+VLOOKUP(B1035,'N2'!$A$2:$D$1287,1,0)</f>
        <v>苦情</v>
      </c>
    </row>
    <row r="1036" spans="1:6" customFormat="1" hidden="1">
      <c r="A1036" s="8">
        <v>1039</v>
      </c>
      <c r="B1036" s="19" t="s">
        <v>1199</v>
      </c>
      <c r="C1036" s="20" t="s">
        <v>1201</v>
      </c>
      <c r="D1036" s="40" t="s">
        <v>1200</v>
      </c>
      <c r="E1036" s="20" t="s">
        <v>20100</v>
      </c>
      <c r="F1036" t="str">
        <f>+VLOOKUP(B1036,'N2'!$A$2:$D$1287,1,0)</f>
        <v>口実</v>
      </c>
    </row>
    <row r="1037" spans="1:6" customFormat="1" hidden="1">
      <c r="A1037" s="8">
        <v>1040</v>
      </c>
      <c r="B1037" s="19" t="s">
        <v>20101</v>
      </c>
      <c r="C1037" s="20" t="s">
        <v>20102</v>
      </c>
      <c r="D1037" s="40" t="s">
        <v>35241</v>
      </c>
      <c r="E1037" s="20" t="s">
        <v>20104</v>
      </c>
      <c r="F1037" t="str">
        <f>+VLOOKUP(B1037,'N2'!$A$2:$D$1287,1,0)</f>
        <v>動機</v>
      </c>
    </row>
    <row r="1038" spans="1:6" customFormat="1" hidden="1">
      <c r="A1038" s="8">
        <v>1041</v>
      </c>
      <c r="B1038" s="19" t="s">
        <v>4668</v>
      </c>
      <c r="C1038" s="20" t="s">
        <v>4670</v>
      </c>
      <c r="D1038" s="40" t="s">
        <v>4669</v>
      </c>
      <c r="E1038" s="20" t="s">
        <v>20106</v>
      </c>
      <c r="F1038" t="str">
        <f>+VLOOKUP(B1038,'N2'!$A$2:$D$1287,1,0)</f>
        <v>皮肉</v>
      </c>
    </row>
    <row r="1039" spans="1:6" customFormat="1" hidden="1">
      <c r="A1039" s="8">
        <v>1042</v>
      </c>
      <c r="B1039" s="19" t="s">
        <v>2930</v>
      </c>
      <c r="C1039" s="20" t="s">
        <v>2932</v>
      </c>
      <c r="D1039" s="40" t="s">
        <v>2931</v>
      </c>
      <c r="E1039" s="20" t="s">
        <v>1408</v>
      </c>
      <c r="F1039" t="str">
        <f>+VLOOKUP(B1039,'N2'!$A$2:$D$1287,1,0)</f>
        <v>意義</v>
      </c>
    </row>
    <row r="1040" spans="1:6" customFormat="1" hidden="1">
      <c r="A1040" s="8">
        <v>1043</v>
      </c>
      <c r="B1040" s="19" t="s">
        <v>44</v>
      </c>
      <c r="C1040" s="20" t="s">
        <v>46</v>
      </c>
      <c r="D1040" s="40" t="s">
        <v>45</v>
      </c>
      <c r="E1040" s="20" t="s">
        <v>47</v>
      </c>
      <c r="F1040" t="str">
        <f>+VLOOKUP(B1040,'N2'!$A$2:$D$1287,1,0)</f>
        <v>主義</v>
      </c>
    </row>
    <row r="1041" spans="1:6" customFormat="1" hidden="1">
      <c r="A1041" s="8">
        <v>1044</v>
      </c>
      <c r="B1041" s="19" t="s">
        <v>4273</v>
      </c>
      <c r="C1041" s="20" t="s">
        <v>4275</v>
      </c>
      <c r="D1041" s="40" t="s">
        <v>4274</v>
      </c>
      <c r="E1041" s="20" t="s">
        <v>4276</v>
      </c>
      <c r="F1041" t="str">
        <f>+VLOOKUP(B1041,'N2'!$A$2:$D$1287,1,0)</f>
        <v>精神</v>
      </c>
    </row>
    <row r="1042" spans="1:6" customFormat="1" hidden="1">
      <c r="A1042" s="8">
        <v>1045</v>
      </c>
      <c r="B1042" s="19" t="s">
        <v>20109</v>
      </c>
      <c r="C1042" s="20" t="s">
        <v>20110</v>
      </c>
      <c r="D1042" s="40" t="s">
        <v>35242</v>
      </c>
      <c r="E1042" s="20" t="s">
        <v>20112</v>
      </c>
      <c r="F1042" t="str">
        <f>+VLOOKUP(B1042,'N2'!$A$2:$D$1287,1,0)</f>
        <v>年代</v>
      </c>
    </row>
    <row r="1043" spans="1:6" customFormat="1" hidden="1">
      <c r="A1043" s="8">
        <v>1046</v>
      </c>
      <c r="B1043" s="19" t="s">
        <v>20113</v>
      </c>
      <c r="C1043" s="20" t="s">
        <v>20114</v>
      </c>
      <c r="D1043" s="40" t="s">
        <v>34839</v>
      </c>
      <c r="E1043" s="20" t="s">
        <v>20116</v>
      </c>
      <c r="F1043" t="str">
        <f>+VLOOKUP(B1043,'N2'!$A$2:$D$1287,1,0)</f>
        <v>世代</v>
      </c>
    </row>
    <row r="1044" spans="1:6" customFormat="1" hidden="1">
      <c r="A1044" s="8">
        <v>1047</v>
      </c>
      <c r="B1044" s="19" t="s">
        <v>1700</v>
      </c>
      <c r="C1044" s="20" t="s">
        <v>1702</v>
      </c>
      <c r="D1044" s="40" t="s">
        <v>1701</v>
      </c>
      <c r="E1044" s="20" t="s">
        <v>14687</v>
      </c>
      <c r="F1044" t="str">
        <f>+VLOOKUP(B1044,'N2'!$A$2:$D$1287,1,0)</f>
        <v>基礎</v>
      </c>
    </row>
    <row r="1045" spans="1:6" customFormat="1" hidden="1">
      <c r="A1045" s="8">
        <v>1048</v>
      </c>
      <c r="B1045" s="19" t="s">
        <v>1696</v>
      </c>
      <c r="C1045" s="20" t="s">
        <v>1698</v>
      </c>
      <c r="D1045" s="40" t="s">
        <v>1697</v>
      </c>
      <c r="E1045" s="20" t="s">
        <v>3762</v>
      </c>
      <c r="F1045" t="str">
        <f>+VLOOKUP(B1045,'N2'!$A$2:$D$1287,1,0)</f>
        <v>基準</v>
      </c>
    </row>
    <row r="1046" spans="1:6" customFormat="1" hidden="1">
      <c r="A1046" s="8">
        <v>1049</v>
      </c>
      <c r="B1046" s="19" t="s">
        <v>3759</v>
      </c>
      <c r="C1046" s="20" t="s">
        <v>3761</v>
      </c>
      <c r="D1046" s="40" t="s">
        <v>3760</v>
      </c>
      <c r="E1046" s="20" t="s">
        <v>3762</v>
      </c>
      <c r="F1046" t="str">
        <f>+VLOOKUP(B1046,'N2'!$A$2:$D$1287,1,0)</f>
        <v>標準</v>
      </c>
    </row>
    <row r="1047" spans="1:6" customFormat="1" hidden="1">
      <c r="A1047" s="8">
        <v>1050</v>
      </c>
      <c r="B1047" s="19" t="s">
        <v>20120</v>
      </c>
      <c r="C1047" s="20" t="s">
        <v>20121</v>
      </c>
      <c r="D1047" s="40" t="s">
        <v>35243</v>
      </c>
      <c r="E1047" s="20" t="s">
        <v>20123</v>
      </c>
      <c r="F1047" t="str">
        <f>+VLOOKUP(B1047,'N2'!$A$2:$D$1287,1,0)</f>
        <v>典型</v>
      </c>
    </row>
    <row r="1048" spans="1:6" customFormat="1" hidden="1">
      <c r="A1048" s="8">
        <v>1051</v>
      </c>
      <c r="B1048" s="19" t="s">
        <v>20124</v>
      </c>
      <c r="C1048" s="20" t="s">
        <v>20125</v>
      </c>
      <c r="D1048" s="40" t="s">
        <v>34817</v>
      </c>
      <c r="E1048" s="20" t="s">
        <v>20127</v>
      </c>
      <c r="F1048" t="str">
        <f>+VLOOKUP(B1048,'N2'!$A$2:$D$1287,1,0)</f>
        <v>方言</v>
      </c>
    </row>
    <row r="1049" spans="1:6">
      <c r="A1049" s="78">
        <v>1052</v>
      </c>
      <c r="B1049" s="213" t="s">
        <v>21883</v>
      </c>
      <c r="C1049" s="45" t="s">
        <v>21884</v>
      </c>
      <c r="D1049" s="208" t="s">
        <v>21886</v>
      </c>
      <c r="E1049" s="20" t="s">
        <v>21885</v>
      </c>
      <c r="F1049" s="80" t="e">
        <f>+VLOOKUP(B1049,'N2'!$A$2:$D$1287,1,0)</f>
        <v>#N/A</v>
      </c>
    </row>
    <row r="1050" spans="1:6">
      <c r="A1050" s="78">
        <v>1053</v>
      </c>
      <c r="B1050" s="213" t="s">
        <v>21887</v>
      </c>
      <c r="C1050" s="45" t="s">
        <v>21888</v>
      </c>
      <c r="D1050" s="208" t="s">
        <v>21890</v>
      </c>
      <c r="E1050" s="20" t="s">
        <v>21889</v>
      </c>
      <c r="F1050" s="80" t="e">
        <f>+VLOOKUP(B1050,'N2'!$A$2:$D$1287,1,0)</f>
        <v>#N/A</v>
      </c>
    </row>
    <row r="1051" spans="1:6" customFormat="1" hidden="1">
      <c r="A1051" s="8">
        <v>1054</v>
      </c>
      <c r="B1051" s="19" t="s">
        <v>20128</v>
      </c>
      <c r="C1051" s="20" t="s">
        <v>20129</v>
      </c>
      <c r="D1051" s="40" t="s">
        <v>35244</v>
      </c>
      <c r="E1051" s="20" t="s">
        <v>20131</v>
      </c>
      <c r="F1051" t="str">
        <f>+VLOOKUP(B1051,'N2'!$A$2:$D$1287,1,0)</f>
        <v>分布</v>
      </c>
    </row>
    <row r="1052" spans="1:6" customFormat="1" hidden="1">
      <c r="A1052" s="8">
        <v>1055</v>
      </c>
      <c r="B1052" s="19" t="s">
        <v>14265</v>
      </c>
      <c r="C1052" s="20" t="s">
        <v>14266</v>
      </c>
      <c r="D1052" s="40" t="s">
        <v>35245</v>
      </c>
      <c r="E1052" s="20" t="s">
        <v>4117</v>
      </c>
      <c r="F1052" t="str">
        <f>+VLOOKUP(B1052,'N2'!$A$2:$D$1287,1,0)</f>
        <v>発展</v>
      </c>
    </row>
    <row r="1053" spans="1:6" customFormat="1" hidden="1">
      <c r="A1053" s="8">
        <v>1056</v>
      </c>
      <c r="B1053" s="19" t="s">
        <v>20133</v>
      </c>
      <c r="C1053" s="20" t="s">
        <v>20134</v>
      </c>
      <c r="D1053" s="40" t="s">
        <v>35246</v>
      </c>
      <c r="E1053" s="20" t="s">
        <v>20136</v>
      </c>
      <c r="F1053" t="str">
        <f>+VLOOKUP(B1053,'N2'!$A$2:$D$1287,1,0)</f>
        <v>文明</v>
      </c>
    </row>
    <row r="1054" spans="1:6" customFormat="1" hidden="1">
      <c r="A1054" s="8">
        <v>1057</v>
      </c>
      <c r="B1054" s="19" t="s">
        <v>3195</v>
      </c>
      <c r="C1054" s="20" t="s">
        <v>3197</v>
      </c>
      <c r="D1054" s="40" t="s">
        <v>3196</v>
      </c>
      <c r="E1054" s="20" t="s">
        <v>3198</v>
      </c>
      <c r="F1054" t="str">
        <f>+VLOOKUP(B1054,'N2'!$A$2:$D$1287,1,0)</f>
        <v>普及</v>
      </c>
    </row>
    <row r="1055" spans="1:6" customFormat="1" hidden="1">
      <c r="A1055" s="8">
        <v>1058</v>
      </c>
      <c r="B1055" s="19" t="s">
        <v>20138</v>
      </c>
      <c r="C1055" s="20" t="s">
        <v>20139</v>
      </c>
      <c r="D1055" s="40" t="s">
        <v>35247</v>
      </c>
      <c r="E1055" s="20" t="s">
        <v>20141</v>
      </c>
      <c r="F1055" t="str">
        <f>+VLOOKUP(B1055,'N2'!$A$2:$D$1287,1,0)</f>
        <v>制限</v>
      </c>
    </row>
    <row r="1056" spans="1:6" customFormat="1" hidden="1">
      <c r="A1056" s="8">
        <v>1059</v>
      </c>
      <c r="B1056" s="19" t="s">
        <v>20142</v>
      </c>
      <c r="C1056" s="20" t="s">
        <v>20143</v>
      </c>
      <c r="D1056" s="40" t="s">
        <v>35248</v>
      </c>
      <c r="E1056" s="20" t="s">
        <v>20145</v>
      </c>
      <c r="F1056" t="str">
        <f>+VLOOKUP(B1056,'N2'!$A$2:$D$1287,1,0)</f>
        <v>限度</v>
      </c>
    </row>
    <row r="1057" spans="1:6" customFormat="1" ht="18" hidden="1" customHeight="1">
      <c r="A1057" s="8">
        <v>1060</v>
      </c>
      <c r="B1057" s="19" t="s">
        <v>4029</v>
      </c>
      <c r="C1057" s="20" t="s">
        <v>4031</v>
      </c>
      <c r="D1057" s="40" t="s">
        <v>4030</v>
      </c>
      <c r="E1057" s="20" t="s">
        <v>20147</v>
      </c>
      <c r="F1057" t="str">
        <f>+VLOOKUP(B1057,'N2'!$A$2:$D$1287,1,0)</f>
        <v>限界</v>
      </c>
    </row>
    <row r="1058" spans="1:6" customFormat="1" hidden="1">
      <c r="A1058" s="8">
        <v>1061</v>
      </c>
      <c r="B1058" s="19" t="s">
        <v>20148</v>
      </c>
      <c r="C1058" s="20" t="s">
        <v>20149</v>
      </c>
      <c r="D1058" s="40" t="s">
        <v>35249</v>
      </c>
      <c r="E1058" s="20" t="s">
        <v>20151</v>
      </c>
      <c r="F1058" t="str">
        <f>+VLOOKUP(B1058,'N2'!$A$2:$D$1287,1,0)</f>
        <v>検討</v>
      </c>
    </row>
    <row r="1059" spans="1:6" customFormat="1" hidden="1">
      <c r="A1059" s="8">
        <v>1062</v>
      </c>
      <c r="B1059" s="19" t="s">
        <v>5234</v>
      </c>
      <c r="C1059" s="20" t="s">
        <v>3632</v>
      </c>
      <c r="D1059" s="40" t="s">
        <v>5235</v>
      </c>
      <c r="E1059" s="20" t="s">
        <v>20153</v>
      </c>
      <c r="F1059" t="str">
        <f>+VLOOKUP(B1059,'N2'!$A$2:$D$1287,1,0)</f>
        <v>選択</v>
      </c>
    </row>
    <row r="1060" spans="1:6" customFormat="1" hidden="1">
      <c r="A1060" s="8">
        <v>1063</v>
      </c>
      <c r="B1060" s="19" t="s">
        <v>4617</v>
      </c>
      <c r="C1060" s="20" t="s">
        <v>4619</v>
      </c>
      <c r="D1060" s="40" t="s">
        <v>4618</v>
      </c>
      <c r="E1060" s="20" t="s">
        <v>20155</v>
      </c>
      <c r="F1060" t="str">
        <f>+VLOOKUP(B1060,'N2'!$A$2:$D$1287,1,0)</f>
        <v>考慮</v>
      </c>
    </row>
    <row r="1061" spans="1:6" customFormat="1" hidden="1">
      <c r="A1061" s="8">
        <v>1064</v>
      </c>
      <c r="B1061" s="19" t="s">
        <v>5290</v>
      </c>
      <c r="C1061" s="20" t="s">
        <v>5292</v>
      </c>
      <c r="D1061" s="40" t="s">
        <v>5291</v>
      </c>
      <c r="E1061" s="20" t="s">
        <v>762</v>
      </c>
      <c r="F1061" t="str">
        <f>+VLOOKUP(B1061,'N2'!$A$2:$D$1287,1,0)</f>
        <v>重視</v>
      </c>
    </row>
    <row r="1062" spans="1:6">
      <c r="A1062" s="78">
        <v>1065</v>
      </c>
      <c r="B1062" s="213" t="s">
        <v>21891</v>
      </c>
      <c r="C1062" s="45" t="s">
        <v>21892</v>
      </c>
      <c r="D1062" s="208" t="s">
        <v>21894</v>
      </c>
      <c r="E1062" s="20" t="s">
        <v>21893</v>
      </c>
      <c r="F1062" s="80" t="e">
        <f>+VLOOKUP(B1062,'N2'!$A$2:$D$1287,1,0)</f>
        <v>#N/A</v>
      </c>
    </row>
    <row r="1063" spans="1:6">
      <c r="A1063" s="78">
        <v>1066</v>
      </c>
      <c r="B1063" s="213" t="s">
        <v>5022</v>
      </c>
      <c r="C1063" s="45" t="s">
        <v>5024</v>
      </c>
      <c r="D1063" s="208" t="s">
        <v>5023</v>
      </c>
      <c r="E1063" s="20" t="s">
        <v>21895</v>
      </c>
      <c r="F1063" s="80" t="e">
        <f>+VLOOKUP(B1063,'N2'!$A$2:$D$1287,1,0)</f>
        <v>#N/A</v>
      </c>
    </row>
    <row r="1064" spans="1:6" customFormat="1" hidden="1">
      <c r="A1064" s="8">
        <v>1067</v>
      </c>
      <c r="B1064" s="19" t="s">
        <v>20157</v>
      </c>
      <c r="C1064" s="20" t="s">
        <v>20149</v>
      </c>
      <c r="D1064" s="40" t="s">
        <v>35250</v>
      </c>
      <c r="E1064" s="20" t="s">
        <v>20159</v>
      </c>
      <c r="F1064" t="str">
        <f>+VLOOKUP(B1064,'N2'!$A$2:$D$1287,1,0)</f>
        <v>見当</v>
      </c>
    </row>
    <row r="1065" spans="1:6" customFormat="1" hidden="1">
      <c r="A1065" s="8">
        <v>1068</v>
      </c>
      <c r="B1065" s="19" t="s">
        <v>20160</v>
      </c>
      <c r="C1065" s="20" t="s">
        <v>20161</v>
      </c>
      <c r="D1065" s="40" t="s">
        <v>35251</v>
      </c>
      <c r="E1065" s="20" t="s">
        <v>3120</v>
      </c>
      <c r="F1065" t="str">
        <f>+VLOOKUP(B1065,'N2'!$A$2:$D$1287,1,0)</f>
        <v>訂正</v>
      </c>
    </row>
    <row r="1066" spans="1:6" customFormat="1" hidden="1">
      <c r="A1066" s="8">
        <v>1069</v>
      </c>
      <c r="B1066" s="19" t="s">
        <v>325</v>
      </c>
      <c r="C1066" s="20" t="s">
        <v>327</v>
      </c>
      <c r="D1066" s="40" t="s">
        <v>326</v>
      </c>
      <c r="E1066" s="20" t="s">
        <v>18217</v>
      </c>
      <c r="F1066" t="str">
        <f>+VLOOKUP(B1066,'N2'!$A$2:$D$1287,1,0)</f>
        <v>修正</v>
      </c>
    </row>
    <row r="1067" spans="1:6">
      <c r="A1067" s="78">
        <v>1070</v>
      </c>
      <c r="B1067" s="213" t="s">
        <v>21896</v>
      </c>
      <c r="C1067" s="197" t="s">
        <v>21897</v>
      </c>
      <c r="D1067" s="208" t="s">
        <v>21898</v>
      </c>
      <c r="E1067" s="20" t="s">
        <v>7589</v>
      </c>
      <c r="F1067" s="80" t="e">
        <f>+VLOOKUP(B1067,'N2'!$A$2:$D$1287,1,0)</f>
        <v>#N/A</v>
      </c>
    </row>
    <row r="1068" spans="1:6" customFormat="1" hidden="1">
      <c r="A1068" s="8">
        <v>1071</v>
      </c>
      <c r="B1068" s="19" t="s">
        <v>20164</v>
      </c>
      <c r="C1068" s="20" t="s">
        <v>20165</v>
      </c>
      <c r="D1068" s="40" t="s">
        <v>35252</v>
      </c>
      <c r="E1068" s="20" t="s">
        <v>20167</v>
      </c>
      <c r="F1068" t="str">
        <f>+VLOOKUP(B1068,'N2'!$A$2:$D$1287,1,0)</f>
        <v>反抗</v>
      </c>
    </row>
    <row r="1069" spans="1:6" customFormat="1" hidden="1">
      <c r="A1069" s="8">
        <v>1072</v>
      </c>
      <c r="B1069" s="19" t="s">
        <v>20168</v>
      </c>
      <c r="C1069" s="20" t="s">
        <v>20169</v>
      </c>
      <c r="D1069" s="40" t="s">
        <v>35253</v>
      </c>
      <c r="E1069" s="20" t="s">
        <v>20171</v>
      </c>
      <c r="F1069" t="str">
        <f>+VLOOKUP(B1069,'N2'!$A$2:$D$1287,1,0)</f>
        <v>抵抗</v>
      </c>
    </row>
    <row r="1070" spans="1:6" customFormat="1" hidden="1">
      <c r="A1070" s="8">
        <v>1073</v>
      </c>
      <c r="B1070" s="19" t="s">
        <v>3811</v>
      </c>
      <c r="C1070" s="20" t="s">
        <v>3813</v>
      </c>
      <c r="D1070" s="40" t="s">
        <v>3812</v>
      </c>
      <c r="E1070" s="20" t="s">
        <v>20173</v>
      </c>
      <c r="F1070" t="str">
        <f>+VLOOKUP(B1070,'N2'!$A$2:$D$1287,1,0)</f>
        <v>災難</v>
      </c>
    </row>
    <row r="1071" spans="1:6" customFormat="1" hidden="1">
      <c r="A1071" s="8">
        <v>1074</v>
      </c>
      <c r="B1071" s="19" t="s">
        <v>3536</v>
      </c>
      <c r="C1071" s="20" t="s">
        <v>3538</v>
      </c>
      <c r="D1071" s="40" t="s">
        <v>3537</v>
      </c>
      <c r="E1071" s="20" t="s">
        <v>3539</v>
      </c>
      <c r="F1071" t="str">
        <f>+VLOOKUP(B1071,'N2'!$A$2:$D$1287,1,0)</f>
        <v>汚染</v>
      </c>
    </row>
    <row r="1072" spans="1:6">
      <c r="A1072" s="78">
        <v>1075</v>
      </c>
      <c r="B1072" s="213" t="s">
        <v>21899</v>
      </c>
      <c r="C1072" s="45" t="s">
        <v>21900</v>
      </c>
      <c r="D1072" s="208" t="s">
        <v>21902</v>
      </c>
      <c r="E1072" s="20" t="s">
        <v>21901</v>
      </c>
      <c r="F1072" s="80" t="e">
        <f>+VLOOKUP(B1072,'N2'!$A$2:$D$1287,1,0)</f>
        <v>#N/A</v>
      </c>
    </row>
    <row r="1073" spans="1:6" customFormat="1" hidden="1">
      <c r="A1073" s="8">
        <v>1076</v>
      </c>
      <c r="B1073" s="19" t="s">
        <v>20180</v>
      </c>
      <c r="C1073" s="20" t="s">
        <v>20181</v>
      </c>
      <c r="D1073" s="40" t="s">
        <v>35254</v>
      </c>
      <c r="E1073" s="20" t="s">
        <v>20183</v>
      </c>
      <c r="F1073" t="str">
        <f>+VLOOKUP(B1073,'N2'!$A$2:$D$1287,1,0)</f>
        <v>害</v>
      </c>
    </row>
    <row r="1074" spans="1:6" customFormat="1" hidden="1">
      <c r="A1074" s="8">
        <v>1077</v>
      </c>
      <c r="B1074" s="19" t="s">
        <v>473</v>
      </c>
      <c r="C1074" s="20" t="s">
        <v>475</v>
      </c>
      <c r="D1074" s="40" t="s">
        <v>474</v>
      </c>
      <c r="E1074" s="20" t="s">
        <v>20185</v>
      </c>
      <c r="F1074" t="str">
        <f>+VLOOKUP(B1074,'N2'!$A$2:$D$1287,1,0)</f>
        <v>伝染</v>
      </c>
    </row>
    <row r="1075" spans="1:6" customFormat="1" hidden="1">
      <c r="A1075" s="8">
        <v>1078</v>
      </c>
      <c r="B1075" s="19" t="s">
        <v>2312</v>
      </c>
      <c r="C1075" s="20" t="s">
        <v>2314</v>
      </c>
      <c r="D1075" s="40" t="s">
        <v>2313</v>
      </c>
      <c r="E1075" s="20" t="s">
        <v>2315</v>
      </c>
      <c r="F1075" t="str">
        <f>+VLOOKUP(B1075,'N2'!$A$2:$D$1287,1,0)</f>
        <v>対策</v>
      </c>
    </row>
    <row r="1076" spans="1:6" customFormat="1" hidden="1">
      <c r="A1076" s="8">
        <v>1079</v>
      </c>
      <c r="B1076" s="19" t="s">
        <v>20187</v>
      </c>
      <c r="C1076" s="20" t="s">
        <v>20188</v>
      </c>
      <c r="D1076" s="40" t="s">
        <v>35255</v>
      </c>
      <c r="E1076" s="20" t="s">
        <v>20190</v>
      </c>
      <c r="F1076" t="str">
        <f>+VLOOKUP(B1076,'N2'!$A$2:$D$1287,1,0)</f>
        <v>処置</v>
      </c>
    </row>
    <row r="1077" spans="1:6" customFormat="1" hidden="1">
      <c r="A1077" s="8">
        <v>1080</v>
      </c>
      <c r="B1077" s="19" t="s">
        <v>20191</v>
      </c>
      <c r="C1077" s="20" t="s">
        <v>20192</v>
      </c>
      <c r="D1077" s="40" t="s">
        <v>35256</v>
      </c>
      <c r="E1077" s="20" t="s">
        <v>20194</v>
      </c>
      <c r="F1077" t="str">
        <f>+VLOOKUP(B1077,'N2'!$A$2:$D$1287,1,0)</f>
        <v>処分</v>
      </c>
    </row>
    <row r="1078" spans="1:6" customFormat="1" hidden="1">
      <c r="A1078" s="8">
        <v>1081</v>
      </c>
      <c r="B1078" s="19" t="s">
        <v>3976</v>
      </c>
      <c r="C1078" s="20" t="s">
        <v>3978</v>
      </c>
      <c r="D1078" s="40" t="s">
        <v>3977</v>
      </c>
      <c r="E1078" s="20" t="s">
        <v>3979</v>
      </c>
      <c r="F1078" t="str">
        <f>+VLOOKUP(B1078,'N2'!$A$2:$D$1287,1,0)</f>
        <v>処理</v>
      </c>
    </row>
    <row r="1079" spans="1:6" customFormat="1" hidden="1">
      <c r="A1079" s="8">
        <v>1082</v>
      </c>
      <c r="B1079" s="19" t="s">
        <v>20196</v>
      </c>
      <c r="C1079" s="20" t="s">
        <v>12594</v>
      </c>
      <c r="D1079" s="40" t="s">
        <v>35257</v>
      </c>
      <c r="E1079" s="20" t="s">
        <v>20198</v>
      </c>
      <c r="F1079" t="str">
        <f>+VLOOKUP(B1079,'N2'!$A$2:$D$1287,1,0)</f>
        <v>輪</v>
      </c>
    </row>
    <row r="1080" spans="1:6">
      <c r="A1080" s="78">
        <v>1083</v>
      </c>
      <c r="B1080" s="213" t="s">
        <v>21903</v>
      </c>
      <c r="C1080" s="45" t="s">
        <v>20199</v>
      </c>
      <c r="D1080" s="208" t="s">
        <v>21905</v>
      </c>
      <c r="E1080" s="20" t="s">
        <v>21904</v>
      </c>
      <c r="F1080" s="80" t="e">
        <f>+VLOOKUP(B1080,'N2'!$A$2:$D$1287,1,0)</f>
        <v>#N/A</v>
      </c>
    </row>
    <row r="1081" spans="1:6" customFormat="1" hidden="1">
      <c r="A1081" s="8">
        <v>1084</v>
      </c>
      <c r="B1081" s="19" t="s">
        <v>20201</v>
      </c>
      <c r="C1081" s="20" t="s">
        <v>20202</v>
      </c>
      <c r="D1081" s="40" t="s">
        <v>34780</v>
      </c>
      <c r="E1081" s="20" t="s">
        <v>20204</v>
      </c>
      <c r="F1081" t="str">
        <f>+VLOOKUP(B1081,'N2'!$A$2:$D$1287,1,0)</f>
        <v>跡</v>
      </c>
    </row>
    <row r="1082" spans="1:6" customFormat="1" hidden="1">
      <c r="A1082" s="8">
        <v>1085</v>
      </c>
      <c r="B1082" s="19" t="s">
        <v>20205</v>
      </c>
      <c r="C1082" s="20" t="s">
        <v>20206</v>
      </c>
      <c r="D1082" s="40" t="s">
        <v>35258</v>
      </c>
      <c r="E1082" s="20" t="s">
        <v>20208</v>
      </c>
      <c r="F1082" t="str">
        <f>+VLOOKUP(B1082,'N2'!$A$2:$D$1287,1,0)</f>
        <v>手間</v>
      </c>
    </row>
    <row r="1083" spans="1:6" customFormat="1" hidden="1">
      <c r="A1083" s="8">
        <v>1086</v>
      </c>
      <c r="B1083" s="19" t="s">
        <v>20209</v>
      </c>
      <c r="C1083" s="20" t="s">
        <v>20210</v>
      </c>
      <c r="D1083" s="40" t="s">
        <v>35259</v>
      </c>
      <c r="E1083" s="20" t="s">
        <v>20212</v>
      </c>
      <c r="F1083" t="str">
        <f>+VLOOKUP(B1083,'N2'!$A$2:$D$1287,1,0)</f>
        <v>能率</v>
      </c>
    </row>
    <row r="1084" spans="1:6" customFormat="1" hidden="1">
      <c r="A1084" s="8">
        <v>1087</v>
      </c>
      <c r="B1084" s="19" t="s">
        <v>2861</v>
      </c>
      <c r="C1084" s="20" t="s">
        <v>2863</v>
      </c>
      <c r="D1084" s="40" t="s">
        <v>35260</v>
      </c>
      <c r="E1084" s="20" t="s">
        <v>2864</v>
      </c>
      <c r="F1084" t="str">
        <f>+VLOOKUP(B1084,'N2'!$A$2:$D$1287,1,0)</f>
        <v>性能</v>
      </c>
    </row>
    <row r="1085" spans="1:6" customFormat="1" hidden="1">
      <c r="A1085" s="8">
        <v>1088</v>
      </c>
      <c r="B1085" s="19" t="s">
        <v>261</v>
      </c>
      <c r="C1085" s="20" t="s">
        <v>263</v>
      </c>
      <c r="D1085" s="40" t="s">
        <v>262</v>
      </c>
      <c r="E1085" s="20" t="s">
        <v>9247</v>
      </c>
      <c r="F1085" t="str">
        <f>+VLOOKUP(B1085,'N2'!$A$2:$D$1287,1,0)</f>
        <v>操作</v>
      </c>
    </row>
    <row r="1086" spans="1:6" customFormat="1" hidden="1">
      <c r="A1086" s="8">
        <v>1089</v>
      </c>
      <c r="B1086" s="19" t="s">
        <v>20215</v>
      </c>
      <c r="C1086" s="20" t="s">
        <v>20216</v>
      </c>
      <c r="D1086" s="40" t="s">
        <v>35261</v>
      </c>
      <c r="E1086" s="20" t="s">
        <v>20218</v>
      </c>
      <c r="F1086" t="str">
        <f>+VLOOKUP(B1086,'N2'!$A$2:$D$1287,1,0)</f>
        <v>発揮</v>
      </c>
    </row>
    <row r="1087" spans="1:6" customFormat="1" hidden="1">
      <c r="A1087" s="8">
        <v>1090</v>
      </c>
      <c r="B1087" s="19" t="s">
        <v>20219</v>
      </c>
      <c r="C1087" s="20" t="s">
        <v>20220</v>
      </c>
      <c r="D1087" s="40" t="s">
        <v>35262</v>
      </c>
      <c r="E1087" s="20" t="s">
        <v>20222</v>
      </c>
      <c r="F1087" t="str">
        <f>+VLOOKUP(B1087,'N2'!$A$2:$D$1287,1,0)</f>
        <v>頂点</v>
      </c>
    </row>
    <row r="1088" spans="1:6" customFormat="1" hidden="1">
      <c r="A1088" s="8">
        <v>1091</v>
      </c>
      <c r="B1088" s="19" t="s">
        <v>5245</v>
      </c>
      <c r="C1088" s="20" t="s">
        <v>5247</v>
      </c>
      <c r="D1088" s="40" t="s">
        <v>5246</v>
      </c>
      <c r="E1088" s="20" t="s">
        <v>6876</v>
      </c>
      <c r="F1088" t="str">
        <f>+VLOOKUP(B1088,'N2'!$A$2:$D$1287,1,0)</f>
        <v>周辺</v>
      </c>
    </row>
    <row r="1089" spans="1:6" customFormat="1" hidden="1">
      <c r="A1089" s="8">
        <v>1092</v>
      </c>
      <c r="B1089" s="19" t="s">
        <v>1729</v>
      </c>
      <c r="C1089" s="20" t="s">
        <v>20224</v>
      </c>
      <c r="D1089" s="40" t="s">
        <v>1730</v>
      </c>
      <c r="E1089" s="20" t="s">
        <v>1732</v>
      </c>
      <c r="F1089" t="str">
        <f>+VLOOKUP(B1089,'N2'!$A$2:$D$1287,1,0)</f>
        <v>現場</v>
      </c>
    </row>
    <row r="1090" spans="1:6">
      <c r="A1090" s="78">
        <v>1093</v>
      </c>
      <c r="B1090" s="213" t="s">
        <v>21906</v>
      </c>
      <c r="C1090" s="45" t="s">
        <v>21907</v>
      </c>
      <c r="D1090" s="208" t="s">
        <v>21909</v>
      </c>
      <c r="E1090" s="20" t="s">
        <v>21908</v>
      </c>
      <c r="F1090" s="80" t="e">
        <f>+VLOOKUP(B1090,'N2'!$A$2:$D$1287,1,0)</f>
        <v>#N/A</v>
      </c>
    </row>
    <row r="1091" spans="1:6" customFormat="1" hidden="1">
      <c r="A1091" s="8">
        <v>1094</v>
      </c>
      <c r="B1091" s="19" t="s">
        <v>20226</v>
      </c>
      <c r="C1091" s="20" t="s">
        <v>20227</v>
      </c>
      <c r="D1091" s="40" t="s">
        <v>35263</v>
      </c>
      <c r="E1091" s="20" t="s">
        <v>35264</v>
      </c>
      <c r="F1091" t="str">
        <f>+VLOOKUP(B1091,'N2'!$A$2:$D$1287,1,0)</f>
        <v>状況</v>
      </c>
    </row>
    <row r="1092" spans="1:6" customFormat="1" hidden="1">
      <c r="A1092" s="8">
        <v>1095</v>
      </c>
      <c r="B1092" s="19" t="s">
        <v>20229</v>
      </c>
      <c r="C1092" s="20" t="s">
        <v>20230</v>
      </c>
      <c r="D1092" s="40" t="s">
        <v>35265</v>
      </c>
      <c r="E1092" s="20" t="s">
        <v>14188</v>
      </c>
      <c r="F1092" t="str">
        <f>+VLOOKUP(B1092,'N2'!$A$2:$D$1287,1,0)</f>
        <v>組織</v>
      </c>
    </row>
    <row r="1093" spans="1:6" customFormat="1" hidden="1">
      <c r="A1093" s="8">
        <v>1096</v>
      </c>
      <c r="B1093" s="19" t="s">
        <v>20232</v>
      </c>
      <c r="C1093" s="20" t="s">
        <v>20233</v>
      </c>
      <c r="D1093" s="40" t="s">
        <v>35266</v>
      </c>
      <c r="E1093" s="20" t="s">
        <v>20235</v>
      </c>
      <c r="F1093" t="str">
        <f>+VLOOKUP(B1093,'N2'!$A$2:$D$1287,1,0)</f>
        <v>制度</v>
      </c>
    </row>
    <row r="1094" spans="1:6" customFormat="1" hidden="1">
      <c r="A1094" s="8">
        <v>1097</v>
      </c>
      <c r="B1094" s="19" t="s">
        <v>2985</v>
      </c>
      <c r="C1094" s="20" t="s">
        <v>1126</v>
      </c>
      <c r="D1094" s="40" t="s">
        <v>2986</v>
      </c>
      <c r="E1094" s="20" t="s">
        <v>20237</v>
      </c>
      <c r="F1094" t="str">
        <f>+VLOOKUP(B1094,'N2'!$A$2:$D$1287,1,0)</f>
        <v>構成</v>
      </c>
    </row>
    <row r="1095" spans="1:6" customFormat="1" hidden="1">
      <c r="A1095" s="8">
        <v>1098</v>
      </c>
      <c r="B1095" s="19" t="s">
        <v>2576</v>
      </c>
      <c r="C1095" s="20" t="s">
        <v>2578</v>
      </c>
      <c r="D1095" s="40" t="s">
        <v>2577</v>
      </c>
      <c r="E1095" s="20" t="s">
        <v>20239</v>
      </c>
      <c r="F1095" t="str">
        <f>+VLOOKUP(B1095,'N2'!$A$2:$D$1287,1,0)</f>
        <v>形式</v>
      </c>
    </row>
    <row r="1096" spans="1:6" customFormat="1" hidden="1">
      <c r="A1096" s="8">
        <v>1099</v>
      </c>
      <c r="B1096" s="19" t="s">
        <v>20240</v>
      </c>
      <c r="C1096" s="20" t="s">
        <v>20241</v>
      </c>
      <c r="D1096" s="40" t="s">
        <v>34615</v>
      </c>
      <c r="E1096" s="20" t="s">
        <v>20243</v>
      </c>
      <c r="F1096" t="str">
        <f>+VLOOKUP(B1096,'N2'!$A$2:$D$1287,1,0)</f>
        <v>傾向</v>
      </c>
    </row>
    <row r="1097" spans="1:6" s="39" customFormat="1" hidden="1">
      <c r="A1097" s="8">
        <v>1100</v>
      </c>
      <c r="B1097" s="19" t="s">
        <v>20244</v>
      </c>
      <c r="C1097" s="20" t="s">
        <v>20245</v>
      </c>
      <c r="D1097" s="40" t="s">
        <v>35267</v>
      </c>
      <c r="E1097" s="20" t="s">
        <v>20247</v>
      </c>
      <c r="F1097" t="str">
        <f>+VLOOKUP(B1097,'N2'!$A$2:$D$1287,1,0)</f>
        <v>方針</v>
      </c>
    </row>
    <row r="1098" spans="1:6" customFormat="1" hidden="1">
      <c r="A1098" s="8">
        <v>1101</v>
      </c>
      <c r="B1098" s="19" t="s">
        <v>20248</v>
      </c>
      <c r="C1098" s="20" t="s">
        <v>20249</v>
      </c>
      <c r="D1098" s="40" t="s">
        <v>35268</v>
      </c>
      <c r="E1098" s="20" t="s">
        <v>20251</v>
      </c>
      <c r="F1098" t="str">
        <f>+VLOOKUP(B1098,'N2'!$A$2:$D$1287,1,0)</f>
        <v>徹底</v>
      </c>
    </row>
    <row r="1099" spans="1:6">
      <c r="A1099" s="78">
        <v>1102</v>
      </c>
      <c r="B1099" s="213" t="s">
        <v>3074</v>
      </c>
      <c r="C1099" s="45" t="s">
        <v>3076</v>
      </c>
      <c r="D1099" s="208" t="s">
        <v>3075</v>
      </c>
      <c r="E1099" s="20" t="s">
        <v>21910</v>
      </c>
      <c r="F1099" s="80" t="e">
        <f>+VLOOKUP(B1099,'N2'!$A$2:$D$1287,1,0)</f>
        <v>#N/A</v>
      </c>
    </row>
    <row r="1100" spans="1:6" customFormat="1" hidden="1">
      <c r="A1100" s="8">
        <v>1103</v>
      </c>
      <c r="B1100" s="19" t="s">
        <v>735</v>
      </c>
      <c r="C1100" s="20" t="s">
        <v>737</v>
      </c>
      <c r="D1100" s="40" t="s">
        <v>736</v>
      </c>
      <c r="E1100" s="20" t="s">
        <v>738</v>
      </c>
      <c r="F1100" t="str">
        <f>+VLOOKUP(B1100,'N2'!$A$2:$D$1287,1,0)</f>
        <v>分析</v>
      </c>
    </row>
    <row r="1101" spans="1:6" customFormat="1" hidden="1">
      <c r="A1101" s="8">
        <v>1104</v>
      </c>
      <c r="B1101" s="19" t="s">
        <v>3059</v>
      </c>
      <c r="C1101" s="20" t="s">
        <v>3061</v>
      </c>
      <c r="D1101" s="40" t="s">
        <v>3060</v>
      </c>
      <c r="E1101" s="20" t="s">
        <v>3062</v>
      </c>
      <c r="F1101" t="str">
        <f>+VLOOKUP(B1101,'N2'!$A$2:$D$1287,1,0)</f>
        <v>維持</v>
      </c>
    </row>
    <row r="1102" spans="1:6" customFormat="1" hidden="1">
      <c r="A1102" s="8">
        <v>1105</v>
      </c>
      <c r="B1102" s="19" t="s">
        <v>3972</v>
      </c>
      <c r="C1102" s="20" t="s">
        <v>3974</v>
      </c>
      <c r="D1102" s="40" t="s">
        <v>3973</v>
      </c>
      <c r="E1102" s="20" t="s">
        <v>3975</v>
      </c>
      <c r="F1102" t="str">
        <f>+VLOOKUP(B1102,'N2'!$A$2:$D$1287,1,0)</f>
        <v>管理</v>
      </c>
    </row>
    <row r="1103" spans="1:6" customFormat="1" hidden="1">
      <c r="A1103" s="8">
        <v>1106</v>
      </c>
      <c r="B1103" s="19" t="s">
        <v>20255</v>
      </c>
      <c r="C1103" s="20" t="s">
        <v>20256</v>
      </c>
      <c r="D1103" s="40" t="s">
        <v>35269</v>
      </c>
      <c r="E1103" s="20" t="s">
        <v>20258</v>
      </c>
      <c r="F1103" t="str">
        <f>+VLOOKUP(B1103,'N2'!$A$2:$D$1287,1,0)</f>
        <v>行方</v>
      </c>
    </row>
    <row r="1104" spans="1:6" customFormat="1" hidden="1">
      <c r="A1104" s="8">
        <v>1107</v>
      </c>
      <c r="B1104" s="19" t="s">
        <v>20259</v>
      </c>
      <c r="C1104" s="20" t="s">
        <v>6369</v>
      </c>
      <c r="D1104" s="40" t="s">
        <v>35270</v>
      </c>
      <c r="E1104" s="20" t="s">
        <v>20260</v>
      </c>
      <c r="F1104" t="str">
        <f>+VLOOKUP(B1104,'N2'!$A$2:$D$1287,1,0)</f>
        <v>端</v>
      </c>
    </row>
    <row r="1105" spans="1:6" customFormat="1" hidden="1">
      <c r="A1105" s="8">
        <v>1108</v>
      </c>
      <c r="B1105" s="19" t="s">
        <v>20261</v>
      </c>
      <c r="C1105" s="20" t="s">
        <v>20262</v>
      </c>
      <c r="D1105" s="40" t="s">
        <v>35271</v>
      </c>
      <c r="E1105" s="20" t="s">
        <v>20264</v>
      </c>
      <c r="F1105" t="str">
        <f>+VLOOKUP(B1105,'N2'!$A$2:$D$1287,1,0)</f>
        <v>場</v>
      </c>
    </row>
    <row r="1106" spans="1:6" customFormat="1" hidden="1">
      <c r="A1106" s="8">
        <v>1109</v>
      </c>
      <c r="B1106" s="19" t="s">
        <v>5314</v>
      </c>
      <c r="C1106" s="20" t="s">
        <v>5316</v>
      </c>
      <c r="D1106" s="40" t="s">
        <v>5315</v>
      </c>
      <c r="E1106" s="20" t="s">
        <v>5317</v>
      </c>
      <c r="F1106" t="str">
        <f>+VLOOKUP(B1106,'N2'!$A$2:$D$1287,1,0)</f>
        <v>分野</v>
      </c>
    </row>
    <row r="1107" spans="1:6">
      <c r="A1107" s="78">
        <v>1110</v>
      </c>
      <c r="B1107" s="213" t="s">
        <v>21911</v>
      </c>
      <c r="C1107" s="45" t="s">
        <v>21912</v>
      </c>
      <c r="D1107" s="208" t="s">
        <v>21913</v>
      </c>
      <c r="E1107" s="20" t="s">
        <v>5317</v>
      </c>
      <c r="F1107" s="80" t="e">
        <f>+VLOOKUP(B1107,'N2'!$A$2:$D$1287,1,0)</f>
        <v>#N/A</v>
      </c>
    </row>
    <row r="1108" spans="1:6" customFormat="1" hidden="1">
      <c r="A1108" s="8">
        <v>1111</v>
      </c>
      <c r="B1108" s="19" t="s">
        <v>20266</v>
      </c>
      <c r="C1108" s="20" t="s">
        <v>20267</v>
      </c>
      <c r="D1108" s="40" t="s">
        <v>35272</v>
      </c>
      <c r="E1108" s="20" t="s">
        <v>20269</v>
      </c>
      <c r="F1108" t="str">
        <f>+VLOOKUP(B1108,'N2'!$A$2:$D$1287,1,0)</f>
        <v>需要</v>
      </c>
    </row>
    <row r="1109" spans="1:6" customFormat="1" hidden="1">
      <c r="A1109" s="8">
        <v>1112</v>
      </c>
      <c r="B1109" s="19" t="s">
        <v>313</v>
      </c>
      <c r="C1109" s="20" t="s">
        <v>315</v>
      </c>
      <c r="D1109" s="40" t="s">
        <v>314</v>
      </c>
      <c r="E1109" s="20" t="s">
        <v>316</v>
      </c>
      <c r="F1109" t="str">
        <f>+VLOOKUP(B1109,'N2'!$A$2:$D$1287,1,0)</f>
        <v>供給</v>
      </c>
    </row>
    <row r="1110" spans="1:6" customFormat="1" hidden="1">
      <c r="A1110" s="8">
        <v>1113</v>
      </c>
      <c r="B1110" s="19" t="s">
        <v>20271</v>
      </c>
      <c r="C1110" s="20" t="s">
        <v>20272</v>
      </c>
      <c r="D1110" s="40" t="s">
        <v>35273</v>
      </c>
      <c r="E1110" s="20" t="s">
        <v>20274</v>
      </c>
      <c r="F1110" t="str">
        <f>+VLOOKUP(B1110,'N2'!$A$2:$D$1287,1,0)</f>
        <v>物資</v>
      </c>
    </row>
    <row r="1111" spans="1:6" customFormat="1" hidden="1">
      <c r="A1111" s="8">
        <v>1114</v>
      </c>
      <c r="B1111" s="19" t="s">
        <v>20275</v>
      </c>
      <c r="C1111" s="20" t="s">
        <v>20276</v>
      </c>
      <c r="D1111" s="40" t="s">
        <v>35274</v>
      </c>
      <c r="E1111" s="20" t="s">
        <v>272</v>
      </c>
      <c r="F1111" t="str">
        <f>+VLOOKUP(B1111,'N2'!$A$2:$D$1287,1,0)</f>
        <v>用途</v>
      </c>
    </row>
    <row r="1112" spans="1:6">
      <c r="A1112" s="78">
        <v>1115</v>
      </c>
      <c r="B1112" s="213" t="s">
        <v>21914</v>
      </c>
      <c r="C1112" s="45" t="s">
        <v>21915</v>
      </c>
      <c r="D1112" s="208" t="s">
        <v>21917</v>
      </c>
      <c r="E1112" s="20" t="s">
        <v>21916</v>
      </c>
      <c r="F1112" s="80" t="e">
        <f>+VLOOKUP(B1112,'N2'!$A$2:$D$1287,1,0)</f>
        <v>#N/A</v>
      </c>
    </row>
    <row r="1113" spans="1:6" customFormat="1" hidden="1">
      <c r="A1113" s="8">
        <v>1116</v>
      </c>
      <c r="B1113" s="19" t="s">
        <v>5138</v>
      </c>
      <c r="C1113" s="20" t="s">
        <v>5140</v>
      </c>
      <c r="D1113" s="40" t="s">
        <v>5139</v>
      </c>
      <c r="E1113" s="20" t="s">
        <v>5141</v>
      </c>
      <c r="F1113" t="str">
        <f>+VLOOKUP(B1113,'N2'!$A$2:$D$1287,1,0)</f>
        <v>関連</v>
      </c>
    </row>
    <row r="1114" spans="1:6" customFormat="1" hidden="1">
      <c r="A1114" s="8">
        <v>1117</v>
      </c>
      <c r="B1114" s="19" t="s">
        <v>20279</v>
      </c>
      <c r="C1114" s="20" t="s">
        <v>20280</v>
      </c>
      <c r="D1114" s="40" t="s">
        <v>35275</v>
      </c>
      <c r="E1114" s="20" t="s">
        <v>20282</v>
      </c>
      <c r="F1114" t="str">
        <f>+VLOOKUP(B1114,'N2'!$A$2:$D$1287,1,0)</f>
        <v>消耗</v>
      </c>
    </row>
    <row r="1115" spans="1:6" customFormat="1" hidden="1">
      <c r="A1115" s="8">
        <v>1118</v>
      </c>
      <c r="B1115" s="19" t="s">
        <v>20283</v>
      </c>
      <c r="C1115" s="20" t="s">
        <v>20284</v>
      </c>
      <c r="D1115" s="40" t="s">
        <v>35276</v>
      </c>
      <c r="E1115" s="20" t="s">
        <v>20286</v>
      </c>
      <c r="F1115" t="str">
        <f>+VLOOKUP(B1115,'N2'!$A$2:$D$1287,1,0)</f>
        <v>欠陥</v>
      </c>
    </row>
    <row r="1116" spans="1:6" customFormat="1" hidden="1">
      <c r="A1116" s="8">
        <v>1119</v>
      </c>
      <c r="B1116" s="19" t="s">
        <v>409</v>
      </c>
      <c r="C1116" s="20" t="s">
        <v>411</v>
      </c>
      <c r="D1116" s="40" t="s">
        <v>410</v>
      </c>
      <c r="E1116" s="20" t="s">
        <v>20288</v>
      </c>
      <c r="F1116" t="str">
        <f>+VLOOKUP(B1116,'N2'!$A$2:$D$1287,1,0)</f>
        <v>予備</v>
      </c>
    </row>
    <row r="1117" spans="1:6" customFormat="1" hidden="1">
      <c r="A1117" s="8">
        <v>1120</v>
      </c>
      <c r="B1117" s="19" t="s">
        <v>20289</v>
      </c>
      <c r="C1117" s="20" t="s">
        <v>20290</v>
      </c>
      <c r="D1117" s="40" t="s">
        <v>35277</v>
      </c>
      <c r="E1117" s="20" t="s">
        <v>20292</v>
      </c>
      <c r="F1117" t="str">
        <f>+VLOOKUP(B1117,'N2'!$A$2:$D$1287,1,0)</f>
        <v>付属</v>
      </c>
    </row>
    <row r="1118" spans="1:6">
      <c r="A1118" s="78">
        <v>1121</v>
      </c>
      <c r="B1118" s="213" t="s">
        <v>21918</v>
      </c>
      <c r="C1118" s="45" t="s">
        <v>20294</v>
      </c>
      <c r="D1118" s="208" t="s">
        <v>21920</v>
      </c>
      <c r="E1118" s="20" t="s">
        <v>21919</v>
      </c>
      <c r="F1118" s="80" t="e">
        <f>+VLOOKUP(B1118,'N2'!$A$2:$D$1287,1,0)</f>
        <v>#N/A</v>
      </c>
    </row>
    <row r="1119" spans="1:6">
      <c r="A1119" s="78">
        <v>1122</v>
      </c>
      <c r="B1119" s="213" t="s">
        <v>3570</v>
      </c>
      <c r="C1119" s="45" t="s">
        <v>3572</v>
      </c>
      <c r="D1119" s="208" t="s">
        <v>3571</v>
      </c>
      <c r="E1119" s="20" t="s">
        <v>14633</v>
      </c>
      <c r="F1119" s="80" t="e">
        <f>+VLOOKUP(B1119,'N2'!$A$2:$D$1287,1,0)</f>
        <v>#N/A</v>
      </c>
    </row>
    <row r="1120" spans="1:6" customFormat="1" hidden="1">
      <c r="A1120" s="8">
        <v>1123</v>
      </c>
      <c r="B1120" s="19" t="s">
        <v>20296</v>
      </c>
      <c r="C1120" s="20" t="s">
        <v>20297</v>
      </c>
      <c r="D1120" s="40" t="s">
        <v>35278</v>
      </c>
      <c r="E1120" s="20" t="s">
        <v>20299</v>
      </c>
      <c r="F1120" t="str">
        <f>+VLOOKUP(B1120,'N2'!$A$2:$D$1287,1,0)</f>
        <v>元</v>
      </c>
    </row>
    <row r="1121" spans="1:6" customFormat="1" hidden="1">
      <c r="A1121" s="8">
        <v>1124</v>
      </c>
      <c r="B1121" s="19" t="s">
        <v>10533</v>
      </c>
      <c r="C1121" s="20" t="s">
        <v>10534</v>
      </c>
      <c r="D1121" s="40" t="s">
        <v>35278</v>
      </c>
      <c r="E1121" s="20" t="s">
        <v>20299</v>
      </c>
      <c r="F1121" t="str">
        <f>+VLOOKUP(B1121,'N2'!$A$2:$D$1287,1,0)</f>
        <v>元々</v>
      </c>
    </row>
    <row r="1122" spans="1:6" customFormat="1" hidden="1">
      <c r="A1122" s="8">
        <v>1125</v>
      </c>
      <c r="B1122" s="19" t="s">
        <v>20300</v>
      </c>
      <c r="C1122" s="20" t="s">
        <v>20301</v>
      </c>
      <c r="D1122" s="40" t="s">
        <v>35279</v>
      </c>
      <c r="E1122" s="20" t="s">
        <v>20303</v>
      </c>
      <c r="F1122" t="str">
        <f>+VLOOKUP(B1122,'N2'!$A$2:$D$1287,1,0)</f>
        <v>面</v>
      </c>
    </row>
    <row r="1123" spans="1:6">
      <c r="A1123" s="78">
        <v>1126</v>
      </c>
      <c r="B1123" s="213" t="s">
        <v>21921</v>
      </c>
      <c r="C1123" s="45" t="s">
        <v>21922</v>
      </c>
      <c r="D1123" s="208" t="s">
        <v>21924</v>
      </c>
      <c r="E1123" s="20" t="s">
        <v>21923</v>
      </c>
      <c r="F1123" s="80" t="e">
        <f>+VLOOKUP(B1123,'N2'!$A$2:$D$1287,1,0)</f>
        <v>#N/A</v>
      </c>
    </row>
    <row r="1124" spans="1:6">
      <c r="A1124" s="78">
        <v>1127</v>
      </c>
      <c r="B1124" s="213" t="s">
        <v>21925</v>
      </c>
      <c r="C1124" s="197" t="s">
        <v>21926</v>
      </c>
      <c r="D1124" s="208" t="s">
        <v>21928</v>
      </c>
      <c r="E1124" s="20" t="s">
        <v>21927</v>
      </c>
      <c r="F1124" s="80" t="e">
        <f>+VLOOKUP(B1124,'N2'!$A$2:$D$1287,1,0)</f>
        <v>#N/A</v>
      </c>
    </row>
    <row r="1125" spans="1:6" customFormat="1" hidden="1">
      <c r="A1125" s="8">
        <v>1128</v>
      </c>
      <c r="B1125" s="19" t="s">
        <v>20308</v>
      </c>
      <c r="C1125" s="20" t="s">
        <v>20309</v>
      </c>
      <c r="D1125" s="40" t="s">
        <v>12181</v>
      </c>
      <c r="E1125" s="20" t="s">
        <v>20311</v>
      </c>
      <c r="F1125" t="str">
        <f>+VLOOKUP(B1125,'N2'!$A$2:$D$1287,1,0)</f>
        <v>差</v>
      </c>
    </row>
    <row r="1126" spans="1:6" customFormat="1" hidden="1">
      <c r="A1126" s="8">
        <v>1129</v>
      </c>
      <c r="B1126" s="19" t="s">
        <v>6861</v>
      </c>
      <c r="C1126" s="20" t="s">
        <v>11513</v>
      </c>
      <c r="D1126" s="40" t="s">
        <v>35280</v>
      </c>
      <c r="E1126" s="20" t="s">
        <v>20313</v>
      </c>
      <c r="F1126" t="str">
        <f>+VLOOKUP(B1126,'N2'!$A$2:$D$1287,1,0)</f>
        <v>間</v>
      </c>
    </row>
    <row r="1127" spans="1:6" customFormat="1" hidden="1">
      <c r="A1127" s="8">
        <v>1130</v>
      </c>
      <c r="B1127" s="19" t="s">
        <v>20314</v>
      </c>
      <c r="C1127" s="20" t="s">
        <v>9163</v>
      </c>
      <c r="D1127" s="40" t="s">
        <v>20940</v>
      </c>
      <c r="E1127" s="20" t="s">
        <v>20316</v>
      </c>
      <c r="F1127" t="str">
        <f>+VLOOKUP(B1127,'N2'!$A$2:$D$1287,1,0)</f>
        <v>分</v>
      </c>
    </row>
    <row r="1128" spans="1:6" customFormat="1" hidden="1">
      <c r="A1128" s="8">
        <v>1131</v>
      </c>
      <c r="B1128" s="19" t="s">
        <v>20317</v>
      </c>
      <c r="C1128" s="20" t="s">
        <v>20318</v>
      </c>
      <c r="D1128" s="40" t="s">
        <v>35281</v>
      </c>
      <c r="E1128" s="20" t="s">
        <v>20320</v>
      </c>
      <c r="F1128" t="str">
        <f>+VLOOKUP(B1128,'N2'!$A$2:$D$1287,1,0)</f>
        <v>筋</v>
      </c>
    </row>
    <row r="1129" spans="1:6" customFormat="1" hidden="1">
      <c r="A1129" s="8">
        <v>1132</v>
      </c>
      <c r="B1129" s="19" t="s">
        <v>20321</v>
      </c>
      <c r="C1129" s="20" t="s">
        <v>20322</v>
      </c>
      <c r="D1129" s="40" t="s">
        <v>35282</v>
      </c>
      <c r="E1129" s="20" t="s">
        <v>20324</v>
      </c>
      <c r="F1129" t="str">
        <f>+VLOOKUP(B1129,'N2'!$A$2:$D$1287,1,0)</f>
        <v>余裕</v>
      </c>
    </row>
    <row r="1130" spans="1:6" ht="17.25">
      <c r="A1130" s="78">
        <v>1133</v>
      </c>
      <c r="B1130" s="213" t="s">
        <v>21929</v>
      </c>
      <c r="C1130" s="196" t="s">
        <v>21930</v>
      </c>
      <c r="D1130" s="208" t="s">
        <v>21931</v>
      </c>
      <c r="E1130" s="20" t="s">
        <v>20324</v>
      </c>
      <c r="F1130" s="80" t="e">
        <f>+VLOOKUP(B1130,'N2'!$A$2:$D$1287,1,0)</f>
        <v>#N/A</v>
      </c>
    </row>
    <row r="1131" spans="1:6" customFormat="1" hidden="1">
      <c r="A1131" s="8">
        <v>1134</v>
      </c>
      <c r="B1131" s="19" t="s">
        <v>20329</v>
      </c>
      <c r="C1131" s="20" t="s">
        <v>20330</v>
      </c>
      <c r="D1131" s="40" t="s">
        <v>35283</v>
      </c>
      <c r="E1131" s="20" t="s">
        <v>20332</v>
      </c>
      <c r="F1131" t="str">
        <f>+VLOOKUP(B1131,'N2'!$A$2:$D$1287,1,0)</f>
        <v>負担</v>
      </c>
    </row>
    <row r="1132" spans="1:6">
      <c r="A1132" s="78">
        <v>1135</v>
      </c>
      <c r="B1132" s="213" t="s">
        <v>5467</v>
      </c>
      <c r="C1132" s="45" t="s">
        <v>5469</v>
      </c>
      <c r="D1132" s="208" t="s">
        <v>5468</v>
      </c>
      <c r="E1132" s="20" t="s">
        <v>21932</v>
      </c>
      <c r="F1132" s="80" t="e">
        <f>+VLOOKUP(B1132,'N2'!$A$2:$D$1287,1,0)</f>
        <v>#N/A</v>
      </c>
    </row>
    <row r="1133" spans="1:6" customFormat="1" hidden="1">
      <c r="A1133" s="8">
        <v>1136</v>
      </c>
      <c r="B1133" s="19" t="s">
        <v>20336</v>
      </c>
      <c r="C1133" s="20" t="s">
        <v>20337</v>
      </c>
      <c r="D1133" s="40" t="s">
        <v>35284</v>
      </c>
      <c r="E1133" s="20" t="s">
        <v>20339</v>
      </c>
      <c r="F1133" t="str">
        <f>+VLOOKUP(B1133,'N2'!$A$2:$D$1287,1,0)</f>
        <v>催促</v>
      </c>
    </row>
    <row r="1134" spans="1:6" customFormat="1" hidden="1">
      <c r="A1134" s="8">
        <v>1137</v>
      </c>
      <c r="B1134" s="19" t="s">
        <v>20340</v>
      </c>
      <c r="C1134" s="20" t="s">
        <v>20341</v>
      </c>
      <c r="D1134" s="40" t="s">
        <v>35285</v>
      </c>
      <c r="E1134" s="20" t="s">
        <v>20343</v>
      </c>
      <c r="F1134" t="str">
        <f>+VLOOKUP(B1134,'N2'!$A$2:$D$1287,1,0)</f>
        <v>成立</v>
      </c>
    </row>
    <row r="1135" spans="1:6" customFormat="1" hidden="1">
      <c r="A1135" s="8">
        <v>1138</v>
      </c>
      <c r="B1135" s="19" t="s">
        <v>20344</v>
      </c>
      <c r="C1135" s="20" t="s">
        <v>20345</v>
      </c>
      <c r="D1135" s="40" t="s">
        <v>35286</v>
      </c>
      <c r="E1135" s="20" t="s">
        <v>20347</v>
      </c>
      <c r="F1135" t="str">
        <f>+VLOOKUP(B1135,'N2'!$A$2:$D$1287,1,0)</f>
        <v>矛盾</v>
      </c>
    </row>
    <row r="1136" spans="1:6" customFormat="1" hidden="1">
      <c r="A1136" s="8">
        <v>1139</v>
      </c>
      <c r="B1136" s="19" t="s">
        <v>1657</v>
      </c>
      <c r="C1136" s="20" t="s">
        <v>1659</v>
      </c>
      <c r="D1136" s="40" t="s">
        <v>1658</v>
      </c>
      <c r="E1136" s="20" t="s">
        <v>1660</v>
      </c>
      <c r="F1136" t="str">
        <f>+VLOOKUP(B1136,'N2'!$A$2:$D$1287,1,0)</f>
        <v>存在</v>
      </c>
    </row>
    <row r="1137" spans="1:6" customFormat="1" hidden="1">
      <c r="A1137" s="8">
        <v>1140</v>
      </c>
      <c r="B1137" s="19" t="s">
        <v>20349</v>
      </c>
      <c r="C1137" s="20" t="s">
        <v>20350</v>
      </c>
      <c r="D1137" s="40" t="s">
        <v>21162</v>
      </c>
      <c r="E1137" s="20" t="s">
        <v>20352</v>
      </c>
      <c r="F1137" t="str">
        <f>+VLOOKUP(B1137,'N2'!$A$2:$D$1287,1,0)</f>
        <v>編む</v>
      </c>
    </row>
    <row r="1138" spans="1:6" customFormat="1" hidden="1">
      <c r="A1138" s="8">
        <v>1141</v>
      </c>
      <c r="B1138" s="19" t="s">
        <v>35287</v>
      </c>
      <c r="C1138" s="20" t="s">
        <v>20354</v>
      </c>
      <c r="D1138" s="40" t="s">
        <v>35288</v>
      </c>
      <c r="E1138" s="20" t="s">
        <v>20356</v>
      </c>
      <c r="F1138" t="str">
        <f>+VLOOKUP(B1138,'N2'!$A$2:$D$1287,1,0)</f>
        <v>縫う</v>
      </c>
    </row>
    <row r="1139" spans="1:6" customFormat="1" hidden="1">
      <c r="A1139" s="8">
        <v>1142</v>
      </c>
      <c r="B1139" s="19" t="s">
        <v>8553</v>
      </c>
      <c r="C1139" s="20" t="s">
        <v>8554</v>
      </c>
      <c r="D1139" s="40" t="s">
        <v>35289</v>
      </c>
      <c r="E1139" s="20" t="s">
        <v>5773</v>
      </c>
      <c r="F1139" t="str">
        <f>+VLOOKUP(B1139,'N2'!$A$2:$D$1287,1,0)</f>
        <v>指す</v>
      </c>
    </row>
    <row r="1140" spans="1:6">
      <c r="A1140" s="78">
        <v>1143</v>
      </c>
      <c r="B1140" s="213" t="s">
        <v>21933</v>
      </c>
      <c r="C1140" s="45" t="s">
        <v>21934</v>
      </c>
      <c r="D1140" s="208" t="s">
        <v>21936</v>
      </c>
      <c r="E1140" s="20" t="s">
        <v>21935</v>
      </c>
      <c r="F1140" s="80" t="e">
        <f>+VLOOKUP(B1140,'N2'!$A$2:$D$1287,1,0)</f>
        <v>#N/A</v>
      </c>
    </row>
    <row r="1141" spans="1:6" customFormat="1" hidden="1">
      <c r="A1141" s="8">
        <v>1144</v>
      </c>
      <c r="B1141" s="19" t="s">
        <v>17410</v>
      </c>
      <c r="C1141" s="20" t="s">
        <v>35290</v>
      </c>
      <c r="D1141" s="40" t="s">
        <v>34692</v>
      </c>
      <c r="E1141" s="20" t="s">
        <v>35291</v>
      </c>
      <c r="F1141" t="str">
        <f>+VLOOKUP(B1141,'N2'!$A$2:$D$1287,1,0)</f>
        <v>注ぐ</v>
      </c>
    </row>
    <row r="1142" spans="1:6">
      <c r="A1142" s="78">
        <v>1145</v>
      </c>
      <c r="B1142" s="213" t="s">
        <v>21937</v>
      </c>
      <c r="C1142" s="45" t="s">
        <v>21938</v>
      </c>
      <c r="D1142" s="208" t="s">
        <v>21940</v>
      </c>
      <c r="E1142" s="20" t="s">
        <v>21939</v>
      </c>
      <c r="F1142" s="80" t="e">
        <f>+VLOOKUP(B1142,'N2'!$A$2:$D$1287,1,0)</f>
        <v>#N/A</v>
      </c>
    </row>
    <row r="1143" spans="1:6" customFormat="1" hidden="1">
      <c r="A1143" s="8">
        <v>1146</v>
      </c>
      <c r="B1143" s="19" t="s">
        <v>7501</v>
      </c>
      <c r="C1143" s="20" t="s">
        <v>7502</v>
      </c>
      <c r="D1143" s="40" t="s">
        <v>35292</v>
      </c>
      <c r="E1143" s="20" t="s">
        <v>7504</v>
      </c>
      <c r="F1143" t="str">
        <f>+VLOOKUP(B1143,'N2'!$A$2:$D$1287,1,0)</f>
        <v>触る</v>
      </c>
    </row>
    <row r="1144" spans="1:6" customFormat="1" hidden="1">
      <c r="A1144" s="8">
        <v>1147</v>
      </c>
      <c r="B1144" s="19" t="s">
        <v>20370</v>
      </c>
      <c r="C1144" s="20" t="s">
        <v>20371</v>
      </c>
      <c r="D1144" s="40" t="s">
        <v>35292</v>
      </c>
      <c r="E1144" s="20" t="s">
        <v>7504</v>
      </c>
      <c r="F1144" t="str">
        <f>+VLOOKUP(B1144,'N2'!$A$2:$D$1287,1,0)</f>
        <v>触れる</v>
      </c>
    </row>
    <row r="1145" spans="1:6">
      <c r="A1145" s="78">
        <v>1148</v>
      </c>
      <c r="B1145" s="213" t="s">
        <v>21941</v>
      </c>
      <c r="C1145" s="45" t="s">
        <v>21942</v>
      </c>
      <c r="D1145" s="208" t="s">
        <v>21944</v>
      </c>
      <c r="E1145" s="20" t="s">
        <v>21943</v>
      </c>
      <c r="F1145" s="80" t="e">
        <f>+VLOOKUP(B1145,'N2'!$A$2:$D$1287,1,0)</f>
        <v>#N/A</v>
      </c>
    </row>
    <row r="1146" spans="1:6" customFormat="1" hidden="1">
      <c r="A1146" s="8">
        <v>1149</v>
      </c>
      <c r="B1146" s="19" t="s">
        <v>13634</v>
      </c>
      <c r="C1146" s="20" t="s">
        <v>35293</v>
      </c>
      <c r="D1146" s="40" t="s">
        <v>35294</v>
      </c>
      <c r="E1146" s="20" t="s">
        <v>20375</v>
      </c>
      <c r="F1146" t="str">
        <f>+VLOOKUP(B1146,'N2'!$A$2:$D$1287,1,0)</f>
        <v>抱く</v>
      </c>
    </row>
    <row r="1147" spans="1:6" customFormat="1" hidden="1">
      <c r="A1147" s="8">
        <v>1150</v>
      </c>
      <c r="B1147" s="19" t="s">
        <v>20376</v>
      </c>
      <c r="C1147" s="20" t="s">
        <v>20377</v>
      </c>
      <c r="D1147" s="40" t="s">
        <v>35294</v>
      </c>
      <c r="E1147" s="20" t="s">
        <v>20379</v>
      </c>
      <c r="F1147" t="str">
        <f>+VLOOKUP(B1147,'N2'!$A$2:$D$1287,1,0)</f>
        <v>抱える</v>
      </c>
    </row>
    <row r="1148" spans="1:6" customFormat="1" hidden="1">
      <c r="A1148" s="8">
        <v>1151</v>
      </c>
      <c r="B1148" s="19" t="s">
        <v>20380</v>
      </c>
      <c r="C1148" s="20" t="s">
        <v>20381</v>
      </c>
      <c r="D1148" s="40" t="s">
        <v>35295</v>
      </c>
      <c r="E1148" s="20" t="s">
        <v>20383</v>
      </c>
      <c r="F1148" t="str">
        <f>+VLOOKUP(B1148,'N2'!$A$2:$D$1287,1,0)</f>
        <v>担ぐ</v>
      </c>
    </row>
    <row r="1149" spans="1:6">
      <c r="A1149" s="78">
        <v>1152</v>
      </c>
      <c r="B1149" s="213" t="s">
        <v>21945</v>
      </c>
      <c r="C1149" s="45" t="s">
        <v>14797</v>
      </c>
      <c r="D1149" s="208" t="s">
        <v>21947</v>
      </c>
      <c r="E1149" s="20" t="s">
        <v>21946</v>
      </c>
      <c r="F1149" s="80" t="e">
        <f>+VLOOKUP(B1149,'N2'!$A$2:$D$1287,1,0)</f>
        <v>#N/A</v>
      </c>
    </row>
    <row r="1150" spans="1:6" customFormat="1" hidden="1">
      <c r="A1150" s="8">
        <v>1153</v>
      </c>
      <c r="B1150" s="19" t="s">
        <v>20384</v>
      </c>
      <c r="C1150" s="20" t="s">
        <v>20385</v>
      </c>
      <c r="D1150" s="40" t="s">
        <v>35296</v>
      </c>
      <c r="E1150" s="20" t="s">
        <v>20387</v>
      </c>
      <c r="F1150" t="str">
        <f>+VLOOKUP(B1150,'N2'!$A$2:$D$1287,1,0)</f>
        <v>剥がす</v>
      </c>
    </row>
    <row r="1151" spans="1:6" customFormat="1" hidden="1">
      <c r="A1151" s="8">
        <v>1154</v>
      </c>
      <c r="B1151" s="19" t="s">
        <v>20388</v>
      </c>
      <c r="C1151" s="20" t="s">
        <v>20389</v>
      </c>
      <c r="D1151" s="40" t="s">
        <v>35297</v>
      </c>
      <c r="E1151" s="20" t="s">
        <v>20391</v>
      </c>
      <c r="F1151" t="str">
        <f>+VLOOKUP(B1151,'N2'!$A$2:$D$1287,1,0)</f>
        <v>描く</v>
      </c>
    </row>
    <row r="1152" spans="1:6">
      <c r="A1152" s="78">
        <v>1155</v>
      </c>
      <c r="B1152" s="213" t="s">
        <v>21948</v>
      </c>
      <c r="C1152" s="45" t="s">
        <v>21949</v>
      </c>
      <c r="D1152" s="208" t="s">
        <v>2261</v>
      </c>
      <c r="E1152" s="20" t="s">
        <v>21950</v>
      </c>
      <c r="F1152" s="80" t="e">
        <f>+VLOOKUP(B1152,'N2'!$A$2:$D$1287,1,0)</f>
        <v>#N/A</v>
      </c>
    </row>
    <row r="1153" spans="1:6" customFormat="1" hidden="1">
      <c r="A1153" s="8">
        <v>1156</v>
      </c>
      <c r="B1153" s="19" t="s">
        <v>20392</v>
      </c>
      <c r="C1153" s="20" t="s">
        <v>20393</v>
      </c>
      <c r="D1153" s="40" t="s">
        <v>35298</v>
      </c>
      <c r="E1153" s="20" t="s">
        <v>20395</v>
      </c>
      <c r="F1153" t="str">
        <f>+VLOOKUP(B1153,'N2'!$A$2:$D$1287,1,0)</f>
        <v>砕ける</v>
      </c>
    </row>
    <row r="1154" spans="1:6" customFormat="1" hidden="1">
      <c r="A1154" s="8">
        <v>1157</v>
      </c>
      <c r="B1154" s="19" t="s">
        <v>20396</v>
      </c>
      <c r="C1154" s="20" t="s">
        <v>20397</v>
      </c>
      <c r="D1154" s="40" t="s">
        <v>35298</v>
      </c>
      <c r="E1154" s="20" t="s">
        <v>20399</v>
      </c>
      <c r="F1154" t="str">
        <f>+VLOOKUP(B1154,'N2'!$A$2:$D$1287,1,0)</f>
        <v>砕く</v>
      </c>
    </row>
    <row r="1155" spans="1:6" customFormat="1" hidden="1">
      <c r="A1155" s="8">
        <v>1158</v>
      </c>
      <c r="B1155" s="19" t="s">
        <v>20400</v>
      </c>
      <c r="C1155" s="20" t="s">
        <v>20401</v>
      </c>
      <c r="D1155" s="40" t="s">
        <v>35299</v>
      </c>
      <c r="E1155" s="20" t="s">
        <v>20403</v>
      </c>
      <c r="F1155" t="str">
        <f>+VLOOKUP(B1155,'N2'!$A$2:$D$1287,1,0)</f>
        <v>塞がる</v>
      </c>
    </row>
    <row r="1156" spans="1:6" customFormat="1" hidden="1">
      <c r="A1156" s="8">
        <v>1159</v>
      </c>
      <c r="B1156" s="19" t="s">
        <v>20404</v>
      </c>
      <c r="C1156" s="20" t="s">
        <v>20405</v>
      </c>
      <c r="D1156" s="40" t="s">
        <v>35299</v>
      </c>
      <c r="E1156" s="20" t="s">
        <v>20407</v>
      </c>
      <c r="F1156" t="str">
        <f>+VLOOKUP(B1156,'N2'!$A$2:$D$1287,1,0)</f>
        <v>塞ぐ</v>
      </c>
    </row>
    <row r="1157" spans="1:6" customFormat="1" hidden="1">
      <c r="A1157" s="8">
        <v>1160</v>
      </c>
      <c r="B1157" s="19" t="s">
        <v>20411</v>
      </c>
      <c r="C1157" s="20" t="s">
        <v>20412</v>
      </c>
      <c r="D1157" s="40" t="s">
        <v>35300</v>
      </c>
      <c r="E1157" s="20" t="s">
        <v>20414</v>
      </c>
      <c r="F1157" t="str">
        <f>+VLOOKUP(B1157,'N2'!$A$2:$D$1287,1,0)</f>
        <v>避ける</v>
      </c>
    </row>
    <row r="1158" spans="1:6">
      <c r="A1158" s="78">
        <v>1161</v>
      </c>
      <c r="B1158" s="213" t="s">
        <v>21951</v>
      </c>
      <c r="C1158" s="45" t="s">
        <v>20417</v>
      </c>
      <c r="D1158" s="208" t="s">
        <v>21953</v>
      </c>
      <c r="E1158" s="20" t="s">
        <v>21952</v>
      </c>
      <c r="F1158" s="80" t="e">
        <f>+VLOOKUP(B1158,'N2'!$A$2:$D$1287,1,0)</f>
        <v>#N/A</v>
      </c>
    </row>
    <row r="1159" spans="1:6" customFormat="1" hidden="1">
      <c r="A1159" s="8">
        <v>1162</v>
      </c>
      <c r="B1159" s="19" t="s">
        <v>20419</v>
      </c>
      <c r="C1159" s="20" t="s">
        <v>20420</v>
      </c>
      <c r="D1159" s="40" t="s">
        <v>21953</v>
      </c>
      <c r="E1159" s="20" t="s">
        <v>20422</v>
      </c>
      <c r="F1159" t="str">
        <f>+VLOOKUP(B1159,'N2'!$A$2:$D$1287,1,0)</f>
        <v>逸らす</v>
      </c>
    </row>
    <row r="1160" spans="1:6" customFormat="1" hidden="1">
      <c r="A1160" s="8">
        <v>1163</v>
      </c>
      <c r="B1160" s="19" t="s">
        <v>20423</v>
      </c>
      <c r="C1160" s="20" t="s">
        <v>20424</v>
      </c>
      <c r="D1160" s="40" t="s">
        <v>35239</v>
      </c>
      <c r="E1160" s="20" t="s">
        <v>20426</v>
      </c>
      <c r="F1160" t="str">
        <f>+VLOOKUP(B1160,'N2'!$A$2:$D$1287,1,0)</f>
        <v>見つめる</v>
      </c>
    </row>
    <row r="1161" spans="1:6">
      <c r="A1161" s="78">
        <v>1164</v>
      </c>
      <c r="B1161" s="213" t="s">
        <v>21954</v>
      </c>
      <c r="C1161" s="45" t="s">
        <v>21955</v>
      </c>
      <c r="D1161" s="208" t="s">
        <v>21957</v>
      </c>
      <c r="E1161" s="20" t="s">
        <v>21956</v>
      </c>
      <c r="F1161" s="80" t="e">
        <f>+VLOOKUP(B1161,'N2'!$A$2:$D$1287,1,0)</f>
        <v>#N/A</v>
      </c>
    </row>
    <row r="1162" spans="1:6">
      <c r="A1162" s="78">
        <v>1165</v>
      </c>
      <c r="B1162" s="213" t="s">
        <v>21958</v>
      </c>
      <c r="C1162" s="45" t="s">
        <v>21959</v>
      </c>
      <c r="D1162" s="208" t="s">
        <v>21961</v>
      </c>
      <c r="E1162" s="20" t="s">
        <v>21960</v>
      </c>
      <c r="F1162" s="80" t="e">
        <f>+VLOOKUP(B1162,'N2'!$A$2:$D$1287,1,0)</f>
        <v>#N/A</v>
      </c>
    </row>
    <row r="1163" spans="1:6" customFormat="1" hidden="1">
      <c r="A1163" s="8">
        <v>1166</v>
      </c>
      <c r="B1163" s="19" t="s">
        <v>20427</v>
      </c>
      <c r="C1163" s="20" t="s">
        <v>20428</v>
      </c>
      <c r="D1163" s="40" t="s">
        <v>35301</v>
      </c>
      <c r="E1163" s="20" t="s">
        <v>20430</v>
      </c>
      <c r="F1163" t="str">
        <f>+VLOOKUP(B1163,'N2'!$A$2:$D$1287,1,0)</f>
        <v>眺める</v>
      </c>
    </row>
    <row r="1164" spans="1:6" customFormat="1" hidden="1">
      <c r="A1164" s="8">
        <v>1167</v>
      </c>
      <c r="B1164" s="19" t="s">
        <v>20431</v>
      </c>
      <c r="C1164" s="20" t="s">
        <v>20432</v>
      </c>
      <c r="D1164" s="40" t="s">
        <v>35032</v>
      </c>
      <c r="E1164" s="20" t="s">
        <v>20434</v>
      </c>
      <c r="F1164" t="str">
        <f>+VLOOKUP(B1164,'N2'!$A$2:$D$1287,1,0)</f>
        <v>見合わせる</v>
      </c>
    </row>
    <row r="1165" spans="1:6" customFormat="1" hidden="1">
      <c r="A1165" s="8">
        <v>1168</v>
      </c>
      <c r="B1165" s="19" t="s">
        <v>20435</v>
      </c>
      <c r="C1165" s="20" t="s">
        <v>20436</v>
      </c>
      <c r="D1165" s="40" t="s">
        <v>35302</v>
      </c>
      <c r="E1165" s="20" t="s">
        <v>20438</v>
      </c>
      <c r="F1165" t="str">
        <f>+VLOOKUP(B1165,'N2'!$A$2:$D$1287,1,0)</f>
        <v>見送る</v>
      </c>
    </row>
    <row r="1166" spans="1:6" customFormat="1" hidden="1">
      <c r="A1166" s="8">
        <v>1169</v>
      </c>
      <c r="B1166" s="19" t="s">
        <v>20439</v>
      </c>
      <c r="C1166" s="20" t="s">
        <v>20440</v>
      </c>
      <c r="D1166" s="40" t="s">
        <v>35303</v>
      </c>
      <c r="E1166" s="20" t="s">
        <v>20442</v>
      </c>
      <c r="F1166" t="str">
        <f>+VLOOKUP(B1166,'N2'!$A$2:$D$1287,1,0)</f>
        <v>訪れる</v>
      </c>
    </row>
    <row r="1167" spans="1:6">
      <c r="A1167" s="78">
        <v>1170</v>
      </c>
      <c r="B1167" s="213" t="s">
        <v>21962</v>
      </c>
      <c r="C1167" s="45" t="s">
        <v>21963</v>
      </c>
      <c r="D1167" s="208" t="s">
        <v>1486</v>
      </c>
      <c r="E1167" s="20" t="s">
        <v>20442</v>
      </c>
      <c r="F1167" s="80" t="e">
        <f>+VLOOKUP(B1167,'N2'!$A$2:$D$1287,1,0)</f>
        <v>#N/A</v>
      </c>
    </row>
    <row r="1168" spans="1:6" customFormat="1" hidden="1">
      <c r="A1168" s="8">
        <v>1171</v>
      </c>
      <c r="B1168" s="19" t="s">
        <v>20443</v>
      </c>
      <c r="C1168" s="20" t="s">
        <v>20444</v>
      </c>
      <c r="D1168" s="40" t="s">
        <v>21620</v>
      </c>
      <c r="E1168" s="20" t="s">
        <v>8821</v>
      </c>
      <c r="F1168" t="str">
        <f>+VLOOKUP(B1168,'N2'!$A$2:$D$1287,1,0)</f>
        <v>引き返す</v>
      </c>
    </row>
    <row r="1169" spans="1:6" customFormat="1" hidden="1">
      <c r="A1169" s="8">
        <v>1172</v>
      </c>
      <c r="B1169" s="19" t="s">
        <v>20446</v>
      </c>
      <c r="C1169" s="20" t="s">
        <v>9943</v>
      </c>
      <c r="D1169" s="40" t="s">
        <v>35304</v>
      </c>
      <c r="E1169" s="20" t="s">
        <v>20448</v>
      </c>
      <c r="F1169" t="str">
        <f>+VLOOKUP(B1169,'N2'!$A$2:$D$1287,1,0)</f>
        <v>去る</v>
      </c>
    </row>
    <row r="1170" spans="1:6">
      <c r="A1170" s="78">
        <v>1173</v>
      </c>
      <c r="B1170" s="213" t="s">
        <v>6090</v>
      </c>
      <c r="C1170" s="45" t="s">
        <v>21964</v>
      </c>
      <c r="D1170" s="208" t="s">
        <v>21965</v>
      </c>
      <c r="E1170" s="20" t="s">
        <v>6093</v>
      </c>
      <c r="F1170" s="80" t="e">
        <f>+VLOOKUP(B1170,'N2'!$A$2:$D$1287,1,0)</f>
        <v>#N/A</v>
      </c>
    </row>
    <row r="1171" spans="1:6">
      <c r="A1171" s="78">
        <v>1174</v>
      </c>
      <c r="B1171" s="213" t="s">
        <v>21966</v>
      </c>
      <c r="C1171" s="45" t="s">
        <v>20449</v>
      </c>
      <c r="D1171" s="208" t="s">
        <v>21968</v>
      </c>
      <c r="E1171" s="20" t="s">
        <v>21967</v>
      </c>
      <c r="F1171" s="80" t="e">
        <f>+VLOOKUP(B1171,'N2'!$A$2:$D$1287,1,0)</f>
        <v>#N/A</v>
      </c>
    </row>
    <row r="1172" spans="1:6" customFormat="1" hidden="1">
      <c r="A1172" s="8">
        <v>1175</v>
      </c>
      <c r="B1172" s="19" t="s">
        <v>20451</v>
      </c>
      <c r="C1172" s="20" t="s">
        <v>20452</v>
      </c>
      <c r="D1172" s="40" t="s">
        <v>35305</v>
      </c>
      <c r="E1172" s="20" t="s">
        <v>20454</v>
      </c>
      <c r="F1172" t="str">
        <f>+VLOOKUP(B1172,'N2'!$A$2:$D$1287,1,0)</f>
        <v>味わう</v>
      </c>
    </row>
    <row r="1173" spans="1:6" customFormat="1" hidden="1">
      <c r="A1173" s="8">
        <v>1176</v>
      </c>
      <c r="B1173" s="19" t="s">
        <v>20459</v>
      </c>
      <c r="C1173" s="20" t="s">
        <v>20460</v>
      </c>
      <c r="D1173" s="40" t="s">
        <v>35306</v>
      </c>
      <c r="E1173" s="20" t="s">
        <v>20462</v>
      </c>
      <c r="F1173" t="str">
        <f>+VLOOKUP(B1173,'N2'!$A$2:$D$1287,1,0)</f>
        <v>匂う</v>
      </c>
    </row>
    <row r="1174" spans="1:6" customFormat="1" hidden="1">
      <c r="A1174" s="8">
        <v>1177</v>
      </c>
      <c r="B1174" s="19" t="s">
        <v>20463</v>
      </c>
      <c r="C1174" s="20" t="s">
        <v>8579</v>
      </c>
      <c r="D1174" s="40" t="s">
        <v>35307</v>
      </c>
      <c r="E1174" s="20" t="s">
        <v>20465</v>
      </c>
      <c r="F1174" t="str">
        <f>+VLOOKUP(B1174,'N2'!$A$2:$D$1287,1,0)</f>
        <v>飢える</v>
      </c>
    </row>
    <row r="1175" spans="1:6" customFormat="1" hidden="1">
      <c r="A1175" s="8">
        <v>1178</v>
      </c>
      <c r="B1175" s="19" t="s">
        <v>20466</v>
      </c>
      <c r="C1175" s="20" t="s">
        <v>20467</v>
      </c>
      <c r="D1175" s="40" t="s">
        <v>35308</v>
      </c>
      <c r="E1175" s="20" t="s">
        <v>7895</v>
      </c>
      <c r="F1175" t="str">
        <f>+VLOOKUP(B1175,'N2'!$A$2:$D$1287,1,0)</f>
        <v>問う</v>
      </c>
    </row>
    <row r="1176" spans="1:6">
      <c r="A1176" s="78">
        <v>1179</v>
      </c>
      <c r="B1176" s="213" t="s">
        <v>21969</v>
      </c>
      <c r="C1176" s="45" t="s">
        <v>21562</v>
      </c>
      <c r="D1176" s="208" t="s">
        <v>21971</v>
      </c>
      <c r="E1176" s="20" t="s">
        <v>21970</v>
      </c>
      <c r="F1176" s="80" t="e">
        <f>+VLOOKUP(B1176,'N2'!$A$2:$D$1287,1,0)</f>
        <v>#N/A</v>
      </c>
    </row>
    <row r="1177" spans="1:6" customFormat="1" hidden="1">
      <c r="A1177" s="8">
        <v>1180</v>
      </c>
      <c r="B1177" s="19" t="s">
        <v>20469</v>
      </c>
      <c r="C1177" s="20" t="s">
        <v>20470</v>
      </c>
      <c r="D1177" s="40" t="s">
        <v>35309</v>
      </c>
      <c r="E1177" s="20" t="s">
        <v>20472</v>
      </c>
      <c r="F1177" t="str">
        <f>+VLOOKUP(B1177,'N2'!$A$2:$D$1287,1,0)</f>
        <v>語る</v>
      </c>
    </row>
    <row r="1178" spans="1:6" customFormat="1" hidden="1">
      <c r="A1178" s="8">
        <v>1181</v>
      </c>
      <c r="B1178" s="19" t="s">
        <v>20473</v>
      </c>
      <c r="C1178" s="20" t="s">
        <v>20474</v>
      </c>
      <c r="D1178" s="40" t="s">
        <v>35310</v>
      </c>
      <c r="E1178" s="20" t="s">
        <v>35311</v>
      </c>
      <c r="F1178" t="str">
        <f>+VLOOKUP(B1178,'N2'!$A$2:$D$1287,1,0)</f>
        <v>誓う</v>
      </c>
    </row>
    <row r="1179" spans="1:6" customFormat="1" hidden="1">
      <c r="A1179" s="8">
        <v>1182</v>
      </c>
      <c r="B1179" s="19" t="s">
        <v>20476</v>
      </c>
      <c r="C1179" s="20" t="s">
        <v>20477</v>
      </c>
      <c r="D1179" s="40" t="s">
        <v>35312</v>
      </c>
      <c r="E1179" s="20" t="s">
        <v>20479</v>
      </c>
      <c r="F1179" t="str">
        <f>+VLOOKUP(B1179,'N2'!$A$2:$D$1287,1,0)</f>
        <v>支える</v>
      </c>
    </row>
    <row r="1180" spans="1:6" customFormat="1" hidden="1">
      <c r="A1180" s="8">
        <v>1183</v>
      </c>
      <c r="B1180" s="19" t="s">
        <v>20480</v>
      </c>
      <c r="C1180" s="20" t="s">
        <v>20481</v>
      </c>
      <c r="D1180" s="40" t="s">
        <v>18293</v>
      </c>
      <c r="E1180" s="20" t="s">
        <v>20483</v>
      </c>
      <c r="F1180" t="str">
        <f>+VLOOKUP(B1180,'N2'!$A$2:$D$1287,1,0)</f>
        <v>費やす</v>
      </c>
    </row>
    <row r="1181" spans="1:6" customFormat="1" hidden="1">
      <c r="A1181" s="8">
        <v>1184</v>
      </c>
      <c r="B1181" s="19" t="s">
        <v>20484</v>
      </c>
      <c r="C1181" s="20" t="s">
        <v>20485</v>
      </c>
      <c r="D1181" s="40" t="s">
        <v>35313</v>
      </c>
      <c r="E1181" s="20" t="s">
        <v>20487</v>
      </c>
      <c r="F1181" t="str">
        <f>+VLOOKUP(B1181,'N2'!$A$2:$D$1287,1,0)</f>
        <v>用いる</v>
      </c>
    </row>
    <row r="1182" spans="1:6">
      <c r="A1182" s="78">
        <v>1185</v>
      </c>
      <c r="B1182" s="213" t="s">
        <v>21972</v>
      </c>
      <c r="C1182" s="45" t="s">
        <v>21973</v>
      </c>
      <c r="D1182" s="208" t="s">
        <v>21975</v>
      </c>
      <c r="E1182" s="20" t="s">
        <v>21974</v>
      </c>
      <c r="F1182" s="80" t="e">
        <f>+VLOOKUP(B1182,'N2'!$A$2:$D$1287,1,0)</f>
        <v>#N/A</v>
      </c>
    </row>
    <row r="1183" spans="1:6">
      <c r="A1183" s="78">
        <v>1186</v>
      </c>
      <c r="B1183" s="213" t="s">
        <v>21976</v>
      </c>
      <c r="C1183" s="45" t="s">
        <v>21977</v>
      </c>
      <c r="D1183" s="208" t="s">
        <v>21979</v>
      </c>
      <c r="E1183" s="20" t="s">
        <v>21978</v>
      </c>
      <c r="F1183" s="80" t="e">
        <f>+VLOOKUP(B1183,'N2'!$A$2:$D$1287,1,0)</f>
        <v>#N/A</v>
      </c>
    </row>
    <row r="1184" spans="1:6">
      <c r="A1184" s="78">
        <v>1187</v>
      </c>
      <c r="B1184" s="213" t="s">
        <v>21980</v>
      </c>
      <c r="C1184" s="45" t="s">
        <v>21981</v>
      </c>
      <c r="D1184" s="208" t="s">
        <v>21983</v>
      </c>
      <c r="E1184" s="20" t="s">
        <v>21982</v>
      </c>
      <c r="F1184" s="80" t="e">
        <f>+VLOOKUP(B1184,'N2'!$A$2:$D$1287,1,0)</f>
        <v>#N/A</v>
      </c>
    </row>
    <row r="1185" spans="1:6">
      <c r="A1185" s="78">
        <v>1188</v>
      </c>
      <c r="B1185" s="213" t="s">
        <v>21984</v>
      </c>
      <c r="C1185" s="45" t="s">
        <v>21985</v>
      </c>
      <c r="D1185" s="208" t="s">
        <v>270</v>
      </c>
      <c r="E1185" s="20" t="s">
        <v>272</v>
      </c>
      <c r="F1185" s="80" t="e">
        <f>+VLOOKUP(B1185,'N2'!$A$2:$D$1287,1,0)</f>
        <v>#N/A</v>
      </c>
    </row>
    <row r="1186" spans="1:6" customFormat="1" hidden="1">
      <c r="A1186" s="8">
        <v>1189</v>
      </c>
      <c r="B1186" s="19" t="s">
        <v>20488</v>
      </c>
      <c r="C1186" s="20" t="s">
        <v>20489</v>
      </c>
      <c r="D1186" s="40" t="s">
        <v>35075</v>
      </c>
      <c r="E1186" s="20" t="s">
        <v>4723</v>
      </c>
      <c r="F1186" t="str">
        <f>+VLOOKUP(B1186,'N2'!$A$2:$D$1287,1,0)</f>
        <v>改まる</v>
      </c>
    </row>
    <row r="1187" spans="1:6" customFormat="1" hidden="1">
      <c r="A1187" s="8">
        <v>1190</v>
      </c>
      <c r="B1187" s="19" t="s">
        <v>20491</v>
      </c>
      <c r="C1187" s="20" t="s">
        <v>20492</v>
      </c>
      <c r="D1187" s="40" t="s">
        <v>35075</v>
      </c>
      <c r="E1187" s="20" t="s">
        <v>20494</v>
      </c>
      <c r="F1187" t="str">
        <f>+VLOOKUP(B1187,'N2'!$A$2:$D$1287,1,0)</f>
        <v>改める</v>
      </c>
    </row>
    <row r="1188" spans="1:6">
      <c r="A1188" s="78">
        <v>1191</v>
      </c>
      <c r="B1188" s="213" t="s">
        <v>21986</v>
      </c>
      <c r="C1188" s="45" t="s">
        <v>20496</v>
      </c>
      <c r="D1188" s="208" t="s">
        <v>21988</v>
      </c>
      <c r="E1188" s="20" t="s">
        <v>21987</v>
      </c>
      <c r="F1188" s="80" t="e">
        <f>+VLOOKUP(B1188,'N2'!$A$2:$D$1287,1,0)</f>
        <v>#N/A</v>
      </c>
    </row>
    <row r="1189" spans="1:6">
      <c r="A1189" s="78">
        <v>1192</v>
      </c>
      <c r="B1189" s="213" t="s">
        <v>21989</v>
      </c>
      <c r="C1189" s="45" t="s">
        <v>20496</v>
      </c>
      <c r="D1189" s="208" t="s">
        <v>21991</v>
      </c>
      <c r="E1189" s="20" t="s">
        <v>21990</v>
      </c>
      <c r="F1189" s="80" t="e">
        <f>+VLOOKUP(B1189,'N2'!$A$2:$D$1287,1,0)</f>
        <v>#N/A</v>
      </c>
    </row>
    <row r="1190" spans="1:6">
      <c r="A1190" s="78">
        <v>1193</v>
      </c>
      <c r="B1190" s="213" t="s">
        <v>21992</v>
      </c>
      <c r="C1190" s="45" t="s">
        <v>20496</v>
      </c>
      <c r="D1190" s="208" t="s">
        <v>21994</v>
      </c>
      <c r="E1190" s="20" t="s">
        <v>21993</v>
      </c>
      <c r="F1190" s="80" t="e">
        <f>+VLOOKUP(B1190,'N2'!$A$2:$D$1287,1,0)</f>
        <v>#N/A</v>
      </c>
    </row>
    <row r="1191" spans="1:6">
      <c r="A1191" s="78">
        <v>1194</v>
      </c>
      <c r="B1191" s="213" t="s">
        <v>21995</v>
      </c>
      <c r="C1191" s="45" t="s">
        <v>20499</v>
      </c>
      <c r="D1191" s="208" t="s">
        <v>21988</v>
      </c>
      <c r="E1191" s="20" t="s">
        <v>21996</v>
      </c>
      <c r="F1191" s="80" t="e">
        <f>+VLOOKUP(B1191,'N2'!$A$2:$D$1287,1,0)</f>
        <v>#N/A</v>
      </c>
    </row>
    <row r="1192" spans="1:6">
      <c r="A1192" s="78">
        <v>1195</v>
      </c>
      <c r="B1192" s="213" t="s">
        <v>21997</v>
      </c>
      <c r="C1192" s="45" t="s">
        <v>20499</v>
      </c>
      <c r="D1192" s="208" t="s">
        <v>21991</v>
      </c>
      <c r="E1192" s="20" t="s">
        <v>21998</v>
      </c>
      <c r="F1192" s="80" t="e">
        <f>+VLOOKUP(B1192,'N2'!$A$2:$D$1287,1,0)</f>
        <v>#N/A</v>
      </c>
    </row>
    <row r="1193" spans="1:6">
      <c r="A1193" s="78">
        <v>1196</v>
      </c>
      <c r="B1193" s="213" t="s">
        <v>21999</v>
      </c>
      <c r="C1193" s="45" t="s">
        <v>20499</v>
      </c>
      <c r="D1193" s="208" t="s">
        <v>22001</v>
      </c>
      <c r="E1193" s="20" t="s">
        <v>22000</v>
      </c>
      <c r="F1193" s="80" t="e">
        <f>+VLOOKUP(B1193,'N2'!$A$2:$D$1287,1,0)</f>
        <v>#N/A</v>
      </c>
    </row>
    <row r="1194" spans="1:6">
      <c r="A1194" s="78">
        <v>1197</v>
      </c>
      <c r="B1194" s="213" t="s">
        <v>22002</v>
      </c>
      <c r="C1194" s="45" t="s">
        <v>22003</v>
      </c>
      <c r="D1194" s="208" t="s">
        <v>22005</v>
      </c>
      <c r="E1194" s="20" t="s">
        <v>22004</v>
      </c>
      <c r="F1194" s="80" t="e">
        <f>+VLOOKUP(B1194,'N2'!$A$2:$D$1287,1,0)</f>
        <v>#N/A</v>
      </c>
    </row>
    <row r="1195" spans="1:6">
      <c r="A1195" s="78">
        <v>1198</v>
      </c>
      <c r="B1195" s="213" t="s">
        <v>22006</v>
      </c>
      <c r="C1195" s="45" t="s">
        <v>22007</v>
      </c>
      <c r="D1195" s="208" t="s">
        <v>22009</v>
      </c>
      <c r="E1195" s="20" t="s">
        <v>22008</v>
      </c>
      <c r="F1195" s="80" t="e">
        <f>+VLOOKUP(B1195,'N2'!$A$2:$D$1287,1,0)</f>
        <v>#N/A</v>
      </c>
    </row>
    <row r="1196" spans="1:6">
      <c r="A1196" s="78">
        <v>1199</v>
      </c>
      <c r="B1196" s="213" t="s">
        <v>35206</v>
      </c>
      <c r="C1196" s="45" t="s">
        <v>20502</v>
      </c>
      <c r="D1196" s="208" t="s">
        <v>21385</v>
      </c>
      <c r="E1196" s="20" t="s">
        <v>35314</v>
      </c>
      <c r="F1196" s="80" t="e">
        <f>+VLOOKUP(B1196,'N2'!$A$2:$D$1287,1,0)</f>
        <v>#N/A</v>
      </c>
    </row>
    <row r="1197" spans="1:6" s="202" customFormat="1">
      <c r="A1197" s="78">
        <v>1200</v>
      </c>
      <c r="B1197" s="213" t="s">
        <v>22010</v>
      </c>
      <c r="C1197" s="197" t="s">
        <v>20502</v>
      </c>
      <c r="D1197" s="208" t="s">
        <v>22012</v>
      </c>
      <c r="E1197" s="20" t="s">
        <v>22011</v>
      </c>
      <c r="F1197" s="80" t="e">
        <f>+VLOOKUP(B1197,'N2'!$A$2:$D$1287,1,0)</f>
        <v>#N/A</v>
      </c>
    </row>
    <row r="1198" spans="1:6" customFormat="1" hidden="1">
      <c r="A1198" s="8">
        <v>1201</v>
      </c>
      <c r="B1198" s="19" t="s">
        <v>20505</v>
      </c>
      <c r="C1198" s="22" t="s">
        <v>20506</v>
      </c>
      <c r="D1198" s="40" t="s">
        <v>22012</v>
      </c>
      <c r="E1198" s="20" t="s">
        <v>20508</v>
      </c>
      <c r="F1198" t="str">
        <f>+VLOOKUP(B1198,'N2'!$A$2:$D$1287,1,0)</f>
        <v>添える</v>
      </c>
    </row>
    <row r="1199" spans="1:6" customFormat="1" hidden="1">
      <c r="A1199" s="8">
        <v>1202</v>
      </c>
      <c r="B1199" s="19" t="s">
        <v>20509</v>
      </c>
      <c r="C1199" s="22" t="s">
        <v>20510</v>
      </c>
      <c r="D1199" s="40" t="s">
        <v>35315</v>
      </c>
      <c r="E1199" s="20" t="s">
        <v>20512</v>
      </c>
      <c r="F1199" t="str">
        <f>+VLOOKUP(B1199,'N2'!$A$2:$D$1287,1,0)</f>
        <v>兼ねる</v>
      </c>
    </row>
    <row r="1200" spans="1:6" customFormat="1" hidden="1">
      <c r="A1200" s="8">
        <v>1203</v>
      </c>
      <c r="B1200" s="19" t="s">
        <v>20513</v>
      </c>
      <c r="C1200" s="22" t="s">
        <v>20514</v>
      </c>
      <c r="D1200" s="40" t="s">
        <v>35316</v>
      </c>
      <c r="E1200" s="20" t="s">
        <v>758</v>
      </c>
      <c r="F1200" t="str">
        <f>+VLOOKUP(B1200,'N2'!$A$2:$D$1287,1,0)</f>
        <v>適する</v>
      </c>
    </row>
    <row r="1201" spans="1:6" customFormat="1" hidden="1">
      <c r="A1201" s="8">
        <v>1204</v>
      </c>
      <c r="B1201" s="19" t="s">
        <v>20518</v>
      </c>
      <c r="C1201" s="22" t="s">
        <v>20519</v>
      </c>
      <c r="D1201" s="40" t="s">
        <v>35317</v>
      </c>
      <c r="E1201" s="20" t="s">
        <v>20521</v>
      </c>
      <c r="F1201" t="str">
        <f>+VLOOKUP(B1201,'N2'!$A$2:$D$1287,1,0)</f>
        <v>相当する</v>
      </c>
    </row>
    <row r="1202" spans="1:6" customFormat="1" hidden="1">
      <c r="A1202" s="8">
        <v>1205</v>
      </c>
      <c r="B1202" s="19" t="s">
        <v>20522</v>
      </c>
      <c r="C1202" s="22" t="s">
        <v>20523</v>
      </c>
      <c r="D1202" s="40" t="s">
        <v>35318</v>
      </c>
      <c r="E1202" s="20" t="s">
        <v>20525</v>
      </c>
      <c r="F1202" t="str">
        <f>+VLOOKUP(B1202,'N2'!$A$2:$D$1287,1,0)</f>
        <v>伴う</v>
      </c>
    </row>
    <row r="1203" spans="1:6" customFormat="1" hidden="1">
      <c r="A1203" s="8">
        <v>1206</v>
      </c>
      <c r="B1203" s="19" t="s">
        <v>20526</v>
      </c>
      <c r="C1203" s="22" t="s">
        <v>20527</v>
      </c>
      <c r="D1203" s="40" t="s">
        <v>35319</v>
      </c>
      <c r="E1203" s="20" t="s">
        <v>35320</v>
      </c>
      <c r="F1203" t="str">
        <f>+VLOOKUP(B1203,'N2'!$A$2:$D$1287,1,0)</f>
        <v>響く</v>
      </c>
    </row>
    <row r="1204" spans="1:6" customFormat="1" hidden="1">
      <c r="A1204" s="8">
        <v>1207</v>
      </c>
      <c r="B1204" s="19" t="s">
        <v>20529</v>
      </c>
      <c r="C1204" s="22" t="s">
        <v>17411</v>
      </c>
      <c r="D1204" s="40" t="s">
        <v>35321</v>
      </c>
      <c r="E1204" s="20" t="s">
        <v>6208</v>
      </c>
      <c r="F1204" t="str">
        <f>+VLOOKUP(B1204,'N2'!$A$2:$D$1287,1,0)</f>
        <v>次ぐ</v>
      </c>
    </row>
    <row r="1205" spans="1:6" customFormat="1" hidden="1">
      <c r="A1205" s="8">
        <v>1208</v>
      </c>
      <c r="B1205" s="19" t="s">
        <v>20531</v>
      </c>
      <c r="C1205" s="22" t="s">
        <v>20532</v>
      </c>
      <c r="D1205" s="40" t="s">
        <v>22015</v>
      </c>
      <c r="E1205" s="20" t="s">
        <v>20534</v>
      </c>
      <c r="F1205" t="str">
        <f>+VLOOKUP(B1205,'N2'!$A$2:$D$1287,1,0)</f>
        <v>略す</v>
      </c>
    </row>
    <row r="1206" spans="1:6">
      <c r="A1206" s="78">
        <v>1209</v>
      </c>
      <c r="B1206" s="213" t="s">
        <v>22013</v>
      </c>
      <c r="C1206" s="197" t="s">
        <v>22014</v>
      </c>
      <c r="D1206" s="208" t="s">
        <v>22015</v>
      </c>
      <c r="E1206" s="20" t="s">
        <v>20534</v>
      </c>
      <c r="F1206" s="80" t="e">
        <f>+VLOOKUP(B1206,'N2'!$A$2:$D$1287,1,0)</f>
        <v>#N/A</v>
      </c>
    </row>
    <row r="1207" spans="1:6" customFormat="1" hidden="1">
      <c r="A1207" s="8">
        <v>1210</v>
      </c>
      <c r="B1207" s="19" t="s">
        <v>20535</v>
      </c>
      <c r="C1207" s="22" t="s">
        <v>20536</v>
      </c>
      <c r="D1207" s="40" t="s">
        <v>35322</v>
      </c>
      <c r="E1207" s="20" t="s">
        <v>20538</v>
      </c>
      <c r="F1207" t="str">
        <f>+VLOOKUP(B1207,'N2'!$A$2:$D$1287,1,0)</f>
        <v>迫る</v>
      </c>
    </row>
    <row r="1208" spans="1:6" customFormat="1" hidden="1">
      <c r="A1208" s="8">
        <v>1211</v>
      </c>
      <c r="B1208" s="19" t="s">
        <v>20539</v>
      </c>
      <c r="C1208" s="22" t="s">
        <v>20540</v>
      </c>
      <c r="D1208" s="40" t="s">
        <v>35323</v>
      </c>
      <c r="E1208" s="20" t="s">
        <v>35324</v>
      </c>
      <c r="F1208" t="str">
        <f>+VLOOKUP(B1208,'N2'!$A$2:$D$1287,1,0)</f>
        <v>狙う</v>
      </c>
    </row>
    <row r="1209" spans="1:6" customFormat="1" hidden="1">
      <c r="A1209" s="8">
        <v>1212</v>
      </c>
      <c r="B1209" s="19" t="s">
        <v>20543</v>
      </c>
      <c r="C1209" s="22" t="s">
        <v>20544</v>
      </c>
      <c r="D1209" s="40" t="s">
        <v>35325</v>
      </c>
      <c r="E1209" s="20" t="s">
        <v>20546</v>
      </c>
      <c r="F1209" t="str">
        <f>+VLOOKUP(B1209,'N2'!$A$2:$D$1287,1,0)</f>
        <v>犯す</v>
      </c>
    </row>
    <row r="1210" spans="1:6" customFormat="1" hidden="1">
      <c r="A1210" s="8">
        <v>1213</v>
      </c>
      <c r="B1210" s="19" t="s">
        <v>20547</v>
      </c>
      <c r="C1210" s="22" t="s">
        <v>20544</v>
      </c>
      <c r="D1210" s="40" t="s">
        <v>35326</v>
      </c>
      <c r="E1210" s="20" t="s">
        <v>20549</v>
      </c>
      <c r="F1210" t="str">
        <f>+VLOOKUP(B1210,'N2'!$A$2:$D$1287,1,0)</f>
        <v>侵す</v>
      </c>
    </row>
    <row r="1211" spans="1:6">
      <c r="A1211" s="78">
        <v>1214</v>
      </c>
      <c r="B1211" s="213" t="s">
        <v>22016</v>
      </c>
      <c r="C1211" s="197" t="s">
        <v>22017</v>
      </c>
      <c r="D1211" s="208" t="s">
        <v>22019</v>
      </c>
      <c r="E1211" s="20" t="s">
        <v>22018</v>
      </c>
      <c r="F1211" s="80" t="e">
        <f>+VLOOKUP(B1211,'N2'!$A$2:$D$1287,1,0)</f>
        <v>#N/A</v>
      </c>
    </row>
    <row r="1212" spans="1:6" customFormat="1" hidden="1">
      <c r="A1212" s="8">
        <v>1215</v>
      </c>
      <c r="B1212" s="19" t="s">
        <v>20550</v>
      </c>
      <c r="C1212" s="22" t="s">
        <v>20544</v>
      </c>
      <c r="D1212" s="40" t="s">
        <v>35327</v>
      </c>
      <c r="E1212" s="20" t="s">
        <v>20552</v>
      </c>
      <c r="F1212" t="str">
        <f>+VLOOKUP(B1212,'N2'!$A$2:$D$1287,1,0)</f>
        <v>冒す</v>
      </c>
    </row>
    <row r="1213" spans="1:6" customFormat="1" hidden="1">
      <c r="A1213" s="8">
        <v>1216</v>
      </c>
      <c r="B1213" s="19" t="s">
        <v>20553</v>
      </c>
      <c r="C1213" s="22" t="s">
        <v>20554</v>
      </c>
      <c r="D1213" s="40" t="s">
        <v>34849</v>
      </c>
      <c r="E1213" s="20" t="s">
        <v>20556</v>
      </c>
      <c r="F1213" t="str">
        <f>+VLOOKUP(B1213,'N2'!$A$2:$D$1287,1,0)</f>
        <v>脅す</v>
      </c>
    </row>
    <row r="1214" spans="1:6">
      <c r="A1214" s="78">
        <v>1217</v>
      </c>
      <c r="B1214" s="213" t="s">
        <v>22020</v>
      </c>
      <c r="C1214" s="197" t="s">
        <v>22021</v>
      </c>
      <c r="D1214" s="208" t="s">
        <v>22022</v>
      </c>
      <c r="E1214" s="20" t="s">
        <v>20556</v>
      </c>
      <c r="F1214" s="80" t="e">
        <f>+VLOOKUP(B1214,'N2'!$A$2:$D$1287,1,0)</f>
        <v>#N/A</v>
      </c>
    </row>
    <row r="1215" spans="1:6" customFormat="1" hidden="1">
      <c r="A1215" s="8">
        <v>1218</v>
      </c>
      <c r="B1215" s="19" t="s">
        <v>20557</v>
      </c>
      <c r="C1215" s="22" t="s">
        <v>20558</v>
      </c>
      <c r="D1215" s="40" t="s">
        <v>34849</v>
      </c>
      <c r="E1215" s="20" t="s">
        <v>20560</v>
      </c>
      <c r="F1215" t="str">
        <f>+VLOOKUP(B1215,'N2'!$A$2:$D$1287,1,0)</f>
        <v>脅かす</v>
      </c>
    </row>
    <row r="1216" spans="1:6" customFormat="1" hidden="1">
      <c r="A1216" s="8">
        <v>1219</v>
      </c>
      <c r="B1216" s="19" t="s">
        <v>20563</v>
      </c>
      <c r="C1216" s="22" t="s">
        <v>20564</v>
      </c>
      <c r="D1216" s="40" t="s">
        <v>34816</v>
      </c>
      <c r="E1216" s="20" t="s">
        <v>20566</v>
      </c>
      <c r="F1216" t="str">
        <f>+VLOOKUP(B1216,'N2'!$A$2:$D$1287,1,0)</f>
        <v>逆らう</v>
      </c>
    </row>
    <row r="1217" spans="1:6" customFormat="1" hidden="1">
      <c r="A1217" s="8">
        <v>1220</v>
      </c>
      <c r="B1217" s="19" t="s">
        <v>20567</v>
      </c>
      <c r="C1217" s="22" t="s">
        <v>20568</v>
      </c>
      <c r="D1217" s="40" t="s">
        <v>35328</v>
      </c>
      <c r="E1217" s="20" t="s">
        <v>20570</v>
      </c>
      <c r="F1217" t="str">
        <f>+VLOOKUP(B1217,'N2'!$A$2:$D$1287,1,0)</f>
        <v>妨げる</v>
      </c>
    </row>
    <row r="1218" spans="1:6">
      <c r="A1218" s="78">
        <v>1221</v>
      </c>
      <c r="B1218" s="213" t="s">
        <v>22023</v>
      </c>
      <c r="C1218" s="197" t="s">
        <v>22024</v>
      </c>
      <c r="D1218" s="208" t="s">
        <v>22026</v>
      </c>
      <c r="E1218" s="20" t="s">
        <v>22025</v>
      </c>
      <c r="F1218" s="80" t="e">
        <f>+VLOOKUP(B1218,'N2'!$A$2:$D$1287,1,0)</f>
        <v>#N/A</v>
      </c>
    </row>
    <row r="1219" spans="1:6" customFormat="1" hidden="1">
      <c r="A1219" s="8">
        <v>1222</v>
      </c>
      <c r="B1219" s="19" t="s">
        <v>20571</v>
      </c>
      <c r="C1219" s="22" t="s">
        <v>20572</v>
      </c>
      <c r="D1219" s="40" t="s">
        <v>35329</v>
      </c>
      <c r="E1219" s="20" t="s">
        <v>20574</v>
      </c>
      <c r="F1219" t="str">
        <f>+VLOOKUP(B1219,'N2'!$A$2:$D$1287,1,0)</f>
        <v>打ち消す</v>
      </c>
    </row>
    <row r="1220" spans="1:6">
      <c r="A1220" s="78">
        <v>1223</v>
      </c>
      <c r="B1220" s="213" t="s">
        <v>22027</v>
      </c>
      <c r="C1220" s="197" t="s">
        <v>22028</v>
      </c>
      <c r="D1220" s="208" t="s">
        <v>22029</v>
      </c>
      <c r="E1220" s="20" t="s">
        <v>20574</v>
      </c>
      <c r="F1220" s="80" t="e">
        <f>+VLOOKUP(B1220,'N2'!$A$2:$D$1287,1,0)</f>
        <v>#N/A</v>
      </c>
    </row>
    <row r="1221" spans="1:6" customFormat="1" hidden="1">
      <c r="A1221" s="8">
        <v>1224</v>
      </c>
      <c r="B1221" s="19" t="s">
        <v>20575</v>
      </c>
      <c r="C1221" s="22" t="s">
        <v>20576</v>
      </c>
      <c r="D1221" s="40" t="s">
        <v>22031</v>
      </c>
      <c r="E1221" s="20" t="s">
        <v>20578</v>
      </c>
      <c r="F1221" t="str">
        <f>+VLOOKUP(B1221,'N2'!$A$2:$D$1287,1,0)</f>
        <v>応じる</v>
      </c>
    </row>
    <row r="1222" spans="1:6">
      <c r="A1222" s="78">
        <v>1225</v>
      </c>
      <c r="B1222" s="213" t="s">
        <v>22030</v>
      </c>
      <c r="C1222" s="197" t="s">
        <v>9656</v>
      </c>
      <c r="D1222" s="208" t="s">
        <v>22031</v>
      </c>
      <c r="E1222" s="20" t="s">
        <v>20578</v>
      </c>
      <c r="F1222" s="80" t="e">
        <f>+VLOOKUP(B1222,'N2'!$A$2:$D$1287,1,0)</f>
        <v>#N/A</v>
      </c>
    </row>
    <row r="1223" spans="1:6" customFormat="1" hidden="1">
      <c r="A1223" s="8">
        <v>1226</v>
      </c>
      <c r="B1223" s="19" t="s">
        <v>20579</v>
      </c>
      <c r="C1223" s="22" t="s">
        <v>20580</v>
      </c>
      <c r="D1223" s="40" t="s">
        <v>35330</v>
      </c>
      <c r="E1223" s="20" t="s">
        <v>20582</v>
      </c>
      <c r="F1223" t="str">
        <f>+VLOOKUP(B1223,'N2'!$A$2:$D$1287,1,0)</f>
        <v>承る</v>
      </c>
    </row>
    <row r="1224" spans="1:6" customFormat="1" hidden="1">
      <c r="A1224" s="8">
        <v>1227</v>
      </c>
      <c r="B1224" s="19" t="s">
        <v>20583</v>
      </c>
      <c r="C1224" s="22" t="s">
        <v>20584</v>
      </c>
      <c r="D1224" s="40" t="s">
        <v>35331</v>
      </c>
      <c r="E1224" s="20" t="s">
        <v>20586</v>
      </c>
      <c r="F1224" t="str">
        <f>+VLOOKUP(B1224,'N2'!$A$2:$D$1287,1,0)</f>
        <v>頂戴する</v>
      </c>
    </row>
    <row r="1225" spans="1:6" ht="16.899999999999999" customHeight="1">
      <c r="A1225" s="78">
        <v>1228</v>
      </c>
      <c r="B1225" s="213" t="s">
        <v>22032</v>
      </c>
      <c r="C1225" s="199" t="s">
        <v>22033</v>
      </c>
      <c r="D1225" s="209" t="s">
        <v>22035</v>
      </c>
      <c r="E1225" s="357" t="s">
        <v>22034</v>
      </c>
      <c r="F1225" s="80" t="e">
        <f>+VLOOKUP(B1225,'N2'!$A$2:$D$1287,1,0)</f>
        <v>#N/A</v>
      </c>
    </row>
    <row r="1226" spans="1:6">
      <c r="A1226" s="78">
        <v>1229</v>
      </c>
      <c r="B1226" s="213" t="s">
        <v>22036</v>
      </c>
      <c r="C1226" s="197" t="s">
        <v>22033</v>
      </c>
      <c r="D1226" s="208" t="s">
        <v>22037</v>
      </c>
      <c r="E1226" s="358"/>
      <c r="F1226" s="80" t="e">
        <f>+VLOOKUP(B1226,'N2'!$A$2:$D$1287,1,0)</f>
        <v>#N/A</v>
      </c>
    </row>
    <row r="1227" spans="1:6" customFormat="1" hidden="1">
      <c r="A1227" s="8">
        <v>1230</v>
      </c>
      <c r="B1227" s="19" t="s">
        <v>20587</v>
      </c>
      <c r="C1227" s="22" t="s">
        <v>35332</v>
      </c>
      <c r="D1227" s="40" t="s">
        <v>35333</v>
      </c>
      <c r="E1227" s="20" t="s">
        <v>5946</v>
      </c>
      <c r="F1227" t="str">
        <f>+VLOOKUP(B1227,'N2'!$A$2:$D$1287,1,0)</f>
        <v>学ぶ</v>
      </c>
    </row>
    <row r="1228" spans="1:6" customFormat="1" hidden="1">
      <c r="A1228" s="8">
        <v>1231</v>
      </c>
      <c r="B1228" s="19" t="s">
        <v>20590</v>
      </c>
      <c r="C1228" s="22" t="s">
        <v>5933</v>
      </c>
      <c r="D1228" s="40" t="s">
        <v>35334</v>
      </c>
      <c r="E1228" s="20" t="s">
        <v>20592</v>
      </c>
      <c r="F1228" t="str">
        <f>+VLOOKUP(B1228,'N2'!$A$2:$D$1287,1,0)</f>
        <v>練る</v>
      </c>
    </row>
    <row r="1229" spans="1:6" customFormat="1" hidden="1">
      <c r="A1229" s="8">
        <v>1232</v>
      </c>
      <c r="B1229" s="19" t="s">
        <v>20593</v>
      </c>
      <c r="C1229" s="22" t="s">
        <v>19348</v>
      </c>
      <c r="D1229" s="40" t="s">
        <v>34663</v>
      </c>
      <c r="E1229" s="20" t="s">
        <v>19346</v>
      </c>
      <c r="F1229" t="str">
        <f>+VLOOKUP(B1229,'N2'!$A$2:$D$1287,1,0)</f>
        <v>負う</v>
      </c>
    </row>
    <row r="1230" spans="1:6" customFormat="1" hidden="1">
      <c r="A1230" s="8">
        <v>1233</v>
      </c>
      <c r="B1230" s="19" t="s">
        <v>20595</v>
      </c>
      <c r="C1230" s="22" t="s">
        <v>20596</v>
      </c>
      <c r="D1230" s="40" t="s">
        <v>34821</v>
      </c>
      <c r="E1230" s="20" t="s">
        <v>2111</v>
      </c>
      <c r="F1230" t="str">
        <f>+VLOOKUP(B1230,'N2'!$A$2:$D$1287,1,0)</f>
        <v>果たす</v>
      </c>
    </row>
    <row r="1231" spans="1:6" customFormat="1" hidden="1">
      <c r="A1231" s="8">
        <v>1234</v>
      </c>
      <c r="B1231" s="19" t="s">
        <v>20598</v>
      </c>
      <c r="C1231" s="22" t="s">
        <v>20599</v>
      </c>
      <c r="D1231" s="40" t="s">
        <v>35335</v>
      </c>
      <c r="E1231" s="20" t="s">
        <v>20601</v>
      </c>
      <c r="F1231" t="str">
        <f>+VLOOKUP(B1231,'N2'!$A$2:$D$1287,1,0)</f>
        <v>引き受ける</v>
      </c>
    </row>
    <row r="1232" spans="1:6" customFormat="1" hidden="1">
      <c r="A1232" s="8">
        <v>1235</v>
      </c>
      <c r="B1232" s="19" t="s">
        <v>20602</v>
      </c>
      <c r="C1232" s="22" t="s">
        <v>20603</v>
      </c>
      <c r="D1232" s="40" t="s">
        <v>34785</v>
      </c>
      <c r="E1232" s="20" t="s">
        <v>14325</v>
      </c>
      <c r="F1232" t="str">
        <f>+VLOOKUP(B1232,'N2'!$A$2:$D$1287,1,0)</f>
        <v>増す</v>
      </c>
    </row>
    <row r="1233" spans="1:6" customFormat="1" hidden="1">
      <c r="A1233" s="8">
        <v>1236</v>
      </c>
      <c r="B1233" s="19" t="s">
        <v>20605</v>
      </c>
      <c r="C1233" s="22" t="s">
        <v>7875</v>
      </c>
      <c r="D1233" s="40" t="s">
        <v>35336</v>
      </c>
      <c r="E1233" s="20" t="s">
        <v>20607</v>
      </c>
      <c r="F1233" t="str">
        <f>+VLOOKUP(B1233,'N2'!$A$2:$D$1287,1,0)</f>
        <v>欠ける</v>
      </c>
    </row>
    <row r="1234" spans="1:6" customFormat="1" hidden="1">
      <c r="A1234" s="8">
        <v>1237</v>
      </c>
      <c r="B1234" s="19" t="s">
        <v>20608</v>
      </c>
      <c r="C1234" s="22" t="s">
        <v>20609</v>
      </c>
      <c r="D1234" s="40" t="s">
        <v>35336</v>
      </c>
      <c r="E1234" s="20" t="s">
        <v>20611</v>
      </c>
      <c r="F1234" t="str">
        <f>+VLOOKUP(B1234,'N2'!$A$2:$D$1287,1,0)</f>
        <v>欠かす</v>
      </c>
    </row>
    <row r="1235" spans="1:6" customFormat="1" hidden="1">
      <c r="A1235" s="8">
        <v>1238</v>
      </c>
      <c r="B1235" s="19" t="s">
        <v>20612</v>
      </c>
      <c r="C1235" s="22" t="s">
        <v>7288</v>
      </c>
      <c r="D1235" s="40" t="s">
        <v>35337</v>
      </c>
      <c r="E1235" s="20" t="s">
        <v>20614</v>
      </c>
      <c r="F1235" t="str">
        <f>+VLOOKUP(B1235,'N2'!$A$2:$D$1287,1,0)</f>
        <v>澄む</v>
      </c>
    </row>
    <row r="1236" spans="1:6" customFormat="1" hidden="1">
      <c r="A1236" s="8">
        <v>1239</v>
      </c>
      <c r="B1236" s="19" t="s">
        <v>20615</v>
      </c>
      <c r="C1236" s="22" t="s">
        <v>20616</v>
      </c>
      <c r="D1236" s="40" t="s">
        <v>35338</v>
      </c>
      <c r="E1236" s="20" t="s">
        <v>20618</v>
      </c>
      <c r="F1236" t="str">
        <f>+VLOOKUP(B1236,'N2'!$A$2:$D$1287,1,0)</f>
        <v>濁る</v>
      </c>
    </row>
    <row r="1237" spans="1:6" customFormat="1" hidden="1">
      <c r="A1237" s="8">
        <v>1240</v>
      </c>
      <c r="B1237" s="19" t="s">
        <v>20619</v>
      </c>
      <c r="C1237" s="22" t="s">
        <v>20620</v>
      </c>
      <c r="D1237" s="40" t="s">
        <v>35338</v>
      </c>
      <c r="E1237" s="20" t="s">
        <v>20622</v>
      </c>
      <c r="F1237" t="str">
        <f>+VLOOKUP(B1237,'N2'!$A$2:$D$1287,1,0)</f>
        <v>濁す</v>
      </c>
    </row>
    <row r="1238" spans="1:6" customFormat="1" hidden="1">
      <c r="A1238" s="8">
        <v>1241</v>
      </c>
      <c r="B1238" s="19" t="s">
        <v>20623</v>
      </c>
      <c r="C1238" s="22" t="s">
        <v>20624</v>
      </c>
      <c r="D1238" s="40" t="s">
        <v>35237</v>
      </c>
      <c r="E1238" s="20" t="s">
        <v>3983</v>
      </c>
      <c r="F1238" t="str">
        <f>+VLOOKUP(B1238,'N2'!$A$2:$D$1287,1,0)</f>
        <v>生じる</v>
      </c>
    </row>
    <row r="1239" spans="1:6" customFormat="1" hidden="1">
      <c r="A1239" s="8">
        <v>1242</v>
      </c>
      <c r="B1239" s="19" t="s">
        <v>20626</v>
      </c>
      <c r="C1239" s="22" t="s">
        <v>35339</v>
      </c>
      <c r="D1239" s="40" t="s">
        <v>20633</v>
      </c>
      <c r="E1239" s="20" t="s">
        <v>20629</v>
      </c>
      <c r="F1239" t="str">
        <f>+VLOOKUP(B1239,'N2'!$A$2:$D$1287,1,0)</f>
        <v>及ぶ</v>
      </c>
    </row>
    <row r="1240" spans="1:6" customFormat="1" hidden="1">
      <c r="A1240" s="8">
        <v>1244</v>
      </c>
      <c r="B1240" s="19" t="s">
        <v>20634</v>
      </c>
      <c r="C1240" s="22" t="s">
        <v>20635</v>
      </c>
      <c r="D1240" s="40" t="s">
        <v>34706</v>
      </c>
      <c r="E1240" s="20" t="s">
        <v>20637</v>
      </c>
      <c r="F1240" t="str">
        <f>+VLOOKUP(B1240,'N2'!$A$2:$D$1287,1,0)</f>
        <v>至る</v>
      </c>
    </row>
    <row r="1241" spans="1:6" customFormat="1" hidden="1">
      <c r="A1241" s="8">
        <v>1245</v>
      </c>
      <c r="B1241" s="19" t="s">
        <v>20638</v>
      </c>
      <c r="C1241" s="22" t="s">
        <v>20639</v>
      </c>
      <c r="D1241" s="40" t="s">
        <v>35340</v>
      </c>
      <c r="E1241" s="20" t="s">
        <v>20641</v>
      </c>
      <c r="F1241" t="str">
        <f>+VLOOKUP(B1241,'N2'!$A$2:$D$1287,1,0)</f>
        <v>達する</v>
      </c>
    </row>
    <row r="1242" spans="1:6">
      <c r="A1242" s="78">
        <v>1246</v>
      </c>
      <c r="B1242" s="213" t="s">
        <v>22038</v>
      </c>
      <c r="C1242" s="197" t="s">
        <v>22039</v>
      </c>
      <c r="D1242" s="208" t="s">
        <v>22040</v>
      </c>
      <c r="E1242" s="20" t="s">
        <v>20641</v>
      </c>
      <c r="F1242" s="80" t="e">
        <f>+VLOOKUP(B1242,'N2'!$A$2:$D$1287,1,0)</f>
        <v>#N/A</v>
      </c>
    </row>
    <row r="1243" spans="1:6">
      <c r="A1243" s="78">
        <v>1247</v>
      </c>
      <c r="B1243" s="213" t="s">
        <v>22041</v>
      </c>
      <c r="C1243" s="197" t="s">
        <v>22042</v>
      </c>
      <c r="D1243" s="208" t="s">
        <v>22043</v>
      </c>
      <c r="E1243" s="20" t="s">
        <v>20641</v>
      </c>
      <c r="F1243" s="80" t="e">
        <f>+VLOOKUP(B1243,'N2'!$A$2:$D$1287,1,0)</f>
        <v>#N/A</v>
      </c>
    </row>
    <row r="1244" spans="1:6" customFormat="1" hidden="1">
      <c r="A1244" s="8">
        <v>1248</v>
      </c>
      <c r="B1244" s="19" t="s">
        <v>20642</v>
      </c>
      <c r="C1244" s="22" t="s">
        <v>20643</v>
      </c>
      <c r="D1244" s="40" t="s">
        <v>35341</v>
      </c>
      <c r="E1244" s="20" t="s">
        <v>20645</v>
      </c>
      <c r="F1244" t="str">
        <f>+VLOOKUP(B1244,'N2'!$A$2:$D$1287,1,0)</f>
        <v>実る</v>
      </c>
    </row>
    <row r="1245" spans="1:6" customFormat="1" hidden="1">
      <c r="A1245" s="8">
        <v>1249</v>
      </c>
      <c r="B1245" s="19" t="s">
        <v>13840</v>
      </c>
      <c r="C1245" s="22" t="s">
        <v>7973</v>
      </c>
      <c r="D1245" s="40" t="s">
        <v>35342</v>
      </c>
      <c r="E1245" s="20" t="s">
        <v>20647</v>
      </c>
      <c r="F1245" t="str">
        <f>+VLOOKUP(B1245,'N2'!$A$2:$D$1287,1,0)</f>
        <v>暮れる</v>
      </c>
    </row>
    <row r="1246" spans="1:6" customFormat="1" hidden="1">
      <c r="A1246" s="8">
        <v>1250</v>
      </c>
      <c r="B1246" s="19" t="s">
        <v>20648</v>
      </c>
      <c r="C1246" s="22" t="s">
        <v>35343</v>
      </c>
      <c r="D1246" s="40" t="s">
        <v>35344</v>
      </c>
      <c r="E1246" s="20" t="s">
        <v>20651</v>
      </c>
      <c r="F1246" t="str">
        <f>+VLOOKUP(B1246,'N2'!$A$2:$D$1287,1,0)</f>
        <v>劣る</v>
      </c>
    </row>
    <row r="1247" spans="1:6">
      <c r="A1247" s="78">
        <v>1251</v>
      </c>
      <c r="B1247" s="213" t="s">
        <v>22044</v>
      </c>
      <c r="C1247" s="197" t="s">
        <v>22045</v>
      </c>
      <c r="D1247" s="208" t="s">
        <v>22047</v>
      </c>
      <c r="E1247" s="20" t="s">
        <v>22046</v>
      </c>
      <c r="F1247" s="80" t="e">
        <f>+VLOOKUP(B1247,'N2'!$A$2:$D$1287,1,0)</f>
        <v>#N/A</v>
      </c>
    </row>
    <row r="1248" spans="1:6" customFormat="1" hidden="1">
      <c r="A1248" s="8">
        <v>1252</v>
      </c>
      <c r="B1248" s="19" t="s">
        <v>20652</v>
      </c>
      <c r="C1248" s="22" t="s">
        <v>20653</v>
      </c>
      <c r="D1248" s="40" t="s">
        <v>35345</v>
      </c>
      <c r="E1248" s="20" t="s">
        <v>20655</v>
      </c>
      <c r="F1248" t="str">
        <f>+VLOOKUP(B1248,'N2'!$A$2:$D$1287,1,0)</f>
        <v>異なる</v>
      </c>
    </row>
    <row r="1249" spans="1:6" customFormat="1" hidden="1">
      <c r="A1249" s="8">
        <v>1253</v>
      </c>
      <c r="B1249" s="19" t="s">
        <v>20656</v>
      </c>
      <c r="C1249" s="22" t="s">
        <v>20657</v>
      </c>
      <c r="D1249" s="40" t="s">
        <v>34832</v>
      </c>
      <c r="E1249" s="20" t="s">
        <v>35346</v>
      </c>
      <c r="F1249" t="str">
        <f>+VLOOKUP(B1249,'N2'!$A$2:$D$1287,1,0)</f>
        <v>乱れる</v>
      </c>
    </row>
    <row r="1250" spans="1:6" customFormat="1" hidden="1">
      <c r="A1250" s="8">
        <v>1254</v>
      </c>
      <c r="B1250" s="19" t="s">
        <v>20660</v>
      </c>
      <c r="C1250" s="22" t="s">
        <v>20661</v>
      </c>
      <c r="D1250" s="40" t="s">
        <v>34832</v>
      </c>
      <c r="E1250" s="20" t="s">
        <v>20663</v>
      </c>
      <c r="F1250" t="str">
        <f>+VLOOKUP(B1250,'N2'!$A$2:$D$1287,1,0)</f>
        <v>乱す</v>
      </c>
    </row>
    <row r="1251" spans="1:6" customFormat="1" hidden="1">
      <c r="A1251" s="8">
        <v>1255</v>
      </c>
      <c r="B1251" s="19" t="s">
        <v>20664</v>
      </c>
      <c r="C1251" s="22" t="s">
        <v>35347</v>
      </c>
      <c r="D1251" s="40" t="s">
        <v>21280</v>
      </c>
      <c r="E1251" s="20" t="s">
        <v>20666</v>
      </c>
      <c r="F1251" t="str">
        <f>+VLOOKUP(B1251,'N2'!$A$2:$D$1287,1,0)</f>
        <v>緩む</v>
      </c>
    </row>
    <row r="1252" spans="1:6" customFormat="1" hidden="1">
      <c r="A1252" s="8">
        <v>1256</v>
      </c>
      <c r="B1252" s="19" t="s">
        <v>20667</v>
      </c>
      <c r="C1252" s="22" t="s">
        <v>20668</v>
      </c>
      <c r="D1252" s="40" t="s">
        <v>21280</v>
      </c>
      <c r="E1252" s="20" t="s">
        <v>20670</v>
      </c>
      <c r="F1252" t="str">
        <f>+VLOOKUP(B1252,'N2'!$A$2:$D$1287,1,0)</f>
        <v>緩める</v>
      </c>
    </row>
    <row r="1253" spans="1:6" customFormat="1" hidden="1">
      <c r="A1253" s="8">
        <v>1257</v>
      </c>
      <c r="B1253" s="19" t="s">
        <v>20671</v>
      </c>
      <c r="C1253" s="22" t="s">
        <v>20672</v>
      </c>
      <c r="D1253" s="40" t="s">
        <v>35348</v>
      </c>
      <c r="E1253" s="20" t="s">
        <v>20674</v>
      </c>
      <c r="F1253" t="str">
        <f>+VLOOKUP(B1253,'N2'!$A$2:$D$1287,1,0)</f>
        <v>錆びる</v>
      </c>
    </row>
    <row r="1254" spans="1:6" customFormat="1" hidden="1">
      <c r="A1254" s="8">
        <v>1258</v>
      </c>
      <c r="B1254" s="19" t="s">
        <v>20675</v>
      </c>
      <c r="C1254" s="22" t="s">
        <v>20676</v>
      </c>
      <c r="D1254" s="40" t="s">
        <v>35349</v>
      </c>
      <c r="E1254" s="20" t="s">
        <v>20678</v>
      </c>
      <c r="F1254" t="str">
        <f>+VLOOKUP(B1254,'N2'!$A$2:$D$1287,1,0)</f>
        <v>接する</v>
      </c>
    </row>
    <row r="1255" spans="1:6" customFormat="1" hidden="1">
      <c r="A1255" s="8">
        <v>1259</v>
      </c>
      <c r="B1255" s="19" t="s">
        <v>20679</v>
      </c>
      <c r="C1255" s="22" t="s">
        <v>20680</v>
      </c>
      <c r="D1255" s="40" t="s">
        <v>35350</v>
      </c>
      <c r="E1255" s="20" t="s">
        <v>20682</v>
      </c>
      <c r="F1255" t="str">
        <f>+VLOOKUP(B1255,'N2'!$A$2:$D$1287,1,0)</f>
        <v>属する</v>
      </c>
    </row>
    <row r="1256" spans="1:6">
      <c r="A1256" s="78">
        <v>1260</v>
      </c>
      <c r="B1256" s="213" t="s">
        <v>22048</v>
      </c>
      <c r="C1256" s="197" t="s">
        <v>22049</v>
      </c>
      <c r="D1256" s="208" t="s">
        <v>22050</v>
      </c>
      <c r="E1256" s="20" t="s">
        <v>20682</v>
      </c>
      <c r="F1256" s="80" t="e">
        <f>+VLOOKUP(B1256,'N2'!$A$2:$D$1287,1,0)</f>
        <v>#N/A</v>
      </c>
    </row>
    <row r="1257" spans="1:6" customFormat="1" hidden="1">
      <c r="A1257" s="8">
        <v>1261</v>
      </c>
      <c r="B1257" s="19" t="s">
        <v>20683</v>
      </c>
      <c r="C1257" s="22" t="s">
        <v>7161</v>
      </c>
      <c r="D1257" s="40" t="s">
        <v>34698</v>
      </c>
      <c r="E1257" s="20" t="s">
        <v>20685</v>
      </c>
      <c r="F1257" t="str">
        <f>+VLOOKUP(B1257,'N2'!$A$2:$D$1287,1,0)</f>
        <v>占める</v>
      </c>
    </row>
    <row r="1258" spans="1:6">
      <c r="A1258" s="78">
        <v>1262</v>
      </c>
      <c r="B1258" s="213" t="s">
        <v>22051</v>
      </c>
      <c r="C1258" s="197" t="s">
        <v>20686</v>
      </c>
      <c r="D1258" s="208" t="s">
        <v>22053</v>
      </c>
      <c r="E1258" s="20" t="s">
        <v>22052</v>
      </c>
      <c r="F1258" s="80" t="e">
        <f>+VLOOKUP(B1258,'N2'!$A$2:$D$1287,1,0)</f>
        <v>#N/A</v>
      </c>
    </row>
    <row r="1259" spans="1:6" customFormat="1" hidden="1">
      <c r="A1259" s="8">
        <v>1263</v>
      </c>
      <c r="B1259" s="19" t="s">
        <v>20688</v>
      </c>
      <c r="C1259" s="22" t="s">
        <v>20689</v>
      </c>
      <c r="D1259" s="40" t="s">
        <v>21341</v>
      </c>
      <c r="E1259" s="20" t="s">
        <v>20691</v>
      </c>
      <c r="F1259" t="str">
        <f>+VLOOKUP(B1259,'N2'!$A$2:$D$1287,1,0)</f>
        <v>恵まれる</v>
      </c>
    </row>
    <row r="1260" spans="1:6" customFormat="1" hidden="1">
      <c r="A1260" s="8">
        <v>1264</v>
      </c>
      <c r="B1260" s="19" t="s">
        <v>20692</v>
      </c>
      <c r="C1260" s="22" t="s">
        <v>13820</v>
      </c>
      <c r="D1260" s="40" t="s">
        <v>35351</v>
      </c>
      <c r="E1260" s="20" t="s">
        <v>20694</v>
      </c>
      <c r="F1260" t="str">
        <f>+VLOOKUP(B1260,'N2'!$A$2:$D$1287,1,0)</f>
        <v>湧く</v>
      </c>
    </row>
    <row r="1261" spans="1:6" customFormat="1" hidden="1">
      <c r="A1261" s="8">
        <v>1265</v>
      </c>
      <c r="B1261" s="19" t="s">
        <v>20695</v>
      </c>
      <c r="C1261" s="22" t="s">
        <v>20696</v>
      </c>
      <c r="D1261" s="40" t="s">
        <v>4388</v>
      </c>
      <c r="E1261" s="20" t="s">
        <v>20698</v>
      </c>
      <c r="F1261" t="str">
        <f>+VLOOKUP(B1261,'N2'!$A$2:$D$1287,1,0)</f>
        <v>微笑む</v>
      </c>
    </row>
    <row r="1262" spans="1:6" customFormat="1" hidden="1">
      <c r="A1262" s="8">
        <v>1266</v>
      </c>
      <c r="B1262" s="19" t="s">
        <v>20699</v>
      </c>
      <c r="C1262" s="22" t="s">
        <v>20699</v>
      </c>
      <c r="D1262" s="40"/>
      <c r="E1262" s="20" t="s">
        <v>20701</v>
      </c>
      <c r="F1262" t="str">
        <f>+VLOOKUP(B1262,'N2'!$A$2:$D$1287,1,0)</f>
        <v>ふざける</v>
      </c>
    </row>
    <row r="1263" spans="1:6" customFormat="1" hidden="1">
      <c r="A1263" s="8">
        <v>1267</v>
      </c>
      <c r="B1263" s="19" t="s">
        <v>20704</v>
      </c>
      <c r="C1263" s="22" t="s">
        <v>20705</v>
      </c>
      <c r="D1263" s="40" t="s">
        <v>17761</v>
      </c>
      <c r="E1263" s="20" t="s">
        <v>20707</v>
      </c>
      <c r="F1263" t="str">
        <f>+VLOOKUP(B1263,'N2'!$A$2:$D$1287,1,0)</f>
        <v>悔やむ</v>
      </c>
    </row>
    <row r="1264" spans="1:6" customFormat="1" hidden="1">
      <c r="A1264" s="8">
        <v>1268</v>
      </c>
      <c r="B1264" s="19" t="s">
        <v>20708</v>
      </c>
      <c r="C1264" s="22" t="s">
        <v>20708</v>
      </c>
      <c r="D1264" s="40"/>
      <c r="E1264" s="20" t="s">
        <v>20710</v>
      </c>
      <c r="F1264" t="str">
        <f>+VLOOKUP(B1264,'N2'!$A$2:$D$1287,1,0)</f>
        <v>ためらう</v>
      </c>
    </row>
    <row r="1265" spans="1:6">
      <c r="A1265" s="78">
        <v>1269</v>
      </c>
      <c r="B1265" s="213" t="s">
        <v>22054</v>
      </c>
      <c r="C1265" s="197" t="s">
        <v>22055</v>
      </c>
      <c r="D1265" s="208" t="s">
        <v>22057</v>
      </c>
      <c r="E1265" s="20" t="s">
        <v>22056</v>
      </c>
      <c r="F1265" s="80" t="e">
        <f>+VLOOKUP(B1265,'N2'!$A$2:$D$1287,1,0)</f>
        <v>#N/A</v>
      </c>
    </row>
    <row r="1266" spans="1:6" customFormat="1" hidden="1">
      <c r="A1266" s="8">
        <v>1270</v>
      </c>
      <c r="B1266" s="19" t="s">
        <v>20711</v>
      </c>
      <c r="C1266" s="22" t="s">
        <v>20712</v>
      </c>
      <c r="D1266" s="40" t="s">
        <v>35352</v>
      </c>
      <c r="E1266" s="20" t="s">
        <v>20713</v>
      </c>
      <c r="F1266" t="str">
        <f>+VLOOKUP(B1266,'N2'!$A$2:$D$1287,1,0)</f>
        <v>敬う</v>
      </c>
    </row>
    <row r="1267" spans="1:6">
      <c r="A1267" s="203"/>
      <c r="B1267" s="217"/>
    </row>
    <row r="1268" spans="1:6">
      <c r="B1268" s="218"/>
    </row>
    <row r="1269" spans="1:6">
      <c r="B1269" s="218"/>
    </row>
    <row r="1270" spans="1:6">
      <c r="B1270" s="218"/>
    </row>
    <row r="1271" spans="1:6">
      <c r="B1271" s="218"/>
    </row>
    <row r="1272" spans="1:6">
      <c r="B1272" s="218"/>
    </row>
    <row r="1273" spans="1:6">
      <c r="B1273" s="218"/>
    </row>
    <row r="1274" spans="1:6">
      <c r="B1274" s="218"/>
    </row>
    <row r="1275" spans="1:6">
      <c r="B1275" s="218"/>
    </row>
    <row r="1276" spans="1:6">
      <c r="B1276" s="218"/>
    </row>
    <row r="1277" spans="1:6">
      <c r="B1277" s="218"/>
    </row>
    <row r="1278" spans="1:6">
      <c r="B1278" s="218"/>
    </row>
    <row r="1279" spans="1:6">
      <c r="B1279" s="218"/>
    </row>
    <row r="1280" spans="1:6">
      <c r="B1280" s="218"/>
    </row>
    <row r="1281" spans="2:2">
      <c r="B1281" s="218"/>
    </row>
    <row r="1282" spans="2:2">
      <c r="B1282" s="218"/>
    </row>
    <row r="1283" spans="2:2">
      <c r="B1283" s="218"/>
    </row>
    <row r="1284" spans="2:2">
      <c r="B1284" s="218"/>
    </row>
    <row r="1285" spans="2:2">
      <c r="B1285" s="218"/>
    </row>
    <row r="1286" spans="2:2">
      <c r="B1286" s="218"/>
    </row>
    <row r="1287" spans="2:2">
      <c r="B1287" s="218"/>
    </row>
    <row r="1288" spans="2:2">
      <c r="B1288" s="218"/>
    </row>
    <row r="1289" spans="2:2">
      <c r="B1289" s="218"/>
    </row>
    <row r="1290" spans="2:2">
      <c r="B1290" s="218"/>
    </row>
    <row r="1291" spans="2:2">
      <c r="B1291" s="218"/>
    </row>
    <row r="1292" spans="2:2">
      <c r="B1292" s="218"/>
    </row>
    <row r="1293" spans="2:2">
      <c r="B1293" s="218"/>
    </row>
    <row r="1294" spans="2:2">
      <c r="B1294" s="218"/>
    </row>
    <row r="1295" spans="2:2">
      <c r="B1295" s="218"/>
    </row>
    <row r="1296" spans="2:2">
      <c r="B1296" s="218"/>
    </row>
    <row r="1297" spans="2:2">
      <c r="B1297" s="218"/>
    </row>
    <row r="1298" spans="2:2">
      <c r="B1298" s="218"/>
    </row>
    <row r="1299" spans="2:2">
      <c r="B1299" s="218"/>
    </row>
    <row r="1300" spans="2:2">
      <c r="B1300" s="218"/>
    </row>
    <row r="1301" spans="2:2">
      <c r="B1301" s="218"/>
    </row>
    <row r="1302" spans="2:2">
      <c r="B1302" s="218"/>
    </row>
    <row r="1303" spans="2:2">
      <c r="B1303" s="218"/>
    </row>
    <row r="1304" spans="2:2">
      <c r="B1304" s="218"/>
    </row>
    <row r="1305" spans="2:2">
      <c r="B1305" s="218"/>
    </row>
    <row r="1306" spans="2:2">
      <c r="B1306" s="218"/>
    </row>
    <row r="1307" spans="2:2">
      <c r="B1307" s="218"/>
    </row>
    <row r="1308" spans="2:2">
      <c r="B1308" s="218"/>
    </row>
    <row r="1309" spans="2:2">
      <c r="B1309" s="218"/>
    </row>
    <row r="1310" spans="2:2">
      <c r="B1310" s="218"/>
    </row>
    <row r="1311" spans="2:2">
      <c r="B1311" s="218"/>
    </row>
    <row r="1312" spans="2:2">
      <c r="B1312" s="218"/>
    </row>
    <row r="1313" spans="2:2">
      <c r="B1313" s="218"/>
    </row>
    <row r="1314" spans="2:2">
      <c r="B1314" s="218"/>
    </row>
    <row r="1315" spans="2:2">
      <c r="B1315" s="218"/>
    </row>
    <row r="1316" spans="2:2">
      <c r="B1316" s="218"/>
    </row>
    <row r="1317" spans="2:2">
      <c r="B1317" s="218"/>
    </row>
    <row r="1318" spans="2:2">
      <c r="B1318" s="218"/>
    </row>
    <row r="1319" spans="2:2">
      <c r="B1319" s="218"/>
    </row>
    <row r="1320" spans="2:2">
      <c r="B1320" s="218"/>
    </row>
    <row r="1321" spans="2:2">
      <c r="B1321" s="218"/>
    </row>
    <row r="1322" spans="2:2">
      <c r="B1322" s="218"/>
    </row>
    <row r="1323" spans="2:2">
      <c r="B1323" s="218"/>
    </row>
    <row r="1324" spans="2:2">
      <c r="B1324" s="218"/>
    </row>
    <row r="1325" spans="2:2">
      <c r="B1325" s="218"/>
    </row>
    <row r="1326" spans="2:2">
      <c r="B1326" s="218"/>
    </row>
    <row r="1327" spans="2:2">
      <c r="B1327" s="218"/>
    </row>
    <row r="1328" spans="2:2">
      <c r="B1328" s="218"/>
    </row>
    <row r="1329" spans="2:2">
      <c r="B1329" s="218"/>
    </row>
    <row r="1330" spans="2:2">
      <c r="B1330" s="218"/>
    </row>
    <row r="1331" spans="2:2">
      <c r="B1331" s="218"/>
    </row>
    <row r="1332" spans="2:2">
      <c r="B1332" s="218"/>
    </row>
    <row r="1333" spans="2:2">
      <c r="B1333" s="218"/>
    </row>
    <row r="1334" spans="2:2">
      <c r="B1334" s="218"/>
    </row>
    <row r="1335" spans="2:2">
      <c r="B1335" s="218"/>
    </row>
    <row r="1336" spans="2:2">
      <c r="B1336" s="218"/>
    </row>
    <row r="1337" spans="2:2">
      <c r="B1337" s="218"/>
    </row>
    <row r="1338" spans="2:2">
      <c r="B1338" s="218"/>
    </row>
    <row r="1339" spans="2:2">
      <c r="B1339" s="218"/>
    </row>
    <row r="1340" spans="2:2">
      <c r="B1340" s="218"/>
    </row>
    <row r="1341" spans="2:2">
      <c r="B1341" s="218"/>
    </row>
    <row r="1342" spans="2:2">
      <c r="B1342" s="218"/>
    </row>
    <row r="1343" spans="2:2">
      <c r="B1343" s="218"/>
    </row>
    <row r="1344" spans="2:2">
      <c r="B1344" s="218"/>
    </row>
    <row r="1345" spans="2:2">
      <c r="B1345" s="218"/>
    </row>
    <row r="1346" spans="2:2">
      <c r="B1346" s="218"/>
    </row>
    <row r="1347" spans="2:2">
      <c r="B1347" s="218"/>
    </row>
    <row r="1348" spans="2:2">
      <c r="B1348" s="218"/>
    </row>
    <row r="1349" spans="2:2">
      <c r="B1349" s="218"/>
    </row>
    <row r="1350" spans="2:2">
      <c r="B1350" s="218"/>
    </row>
    <row r="1351" spans="2:2">
      <c r="B1351" s="218"/>
    </row>
    <row r="1352" spans="2:2">
      <c r="B1352" s="218"/>
    </row>
    <row r="1353" spans="2:2">
      <c r="B1353" s="218"/>
    </row>
    <row r="1354" spans="2:2">
      <c r="B1354" s="218"/>
    </row>
    <row r="1355" spans="2:2">
      <c r="B1355" s="218"/>
    </row>
    <row r="1356" spans="2:2">
      <c r="B1356" s="218"/>
    </row>
    <row r="1357" spans="2:2">
      <c r="B1357" s="218"/>
    </row>
    <row r="1358" spans="2:2">
      <c r="B1358" s="218"/>
    </row>
    <row r="1359" spans="2:2">
      <c r="B1359" s="218"/>
    </row>
    <row r="1360" spans="2:2">
      <c r="B1360" s="218"/>
    </row>
    <row r="1361" spans="2:2">
      <c r="B1361" s="218"/>
    </row>
    <row r="1362" spans="2:2">
      <c r="B1362" s="218"/>
    </row>
    <row r="1363" spans="2:2">
      <c r="B1363" s="218"/>
    </row>
    <row r="1364" spans="2:2">
      <c r="B1364" s="218"/>
    </row>
    <row r="1365" spans="2:2">
      <c r="B1365" s="218"/>
    </row>
    <row r="1366" spans="2:2">
      <c r="B1366" s="218"/>
    </row>
    <row r="1367" spans="2:2">
      <c r="B1367" s="218"/>
    </row>
    <row r="1368" spans="2:2">
      <c r="B1368" s="218"/>
    </row>
    <row r="1369" spans="2:2">
      <c r="B1369" s="218"/>
    </row>
    <row r="1370" spans="2:2">
      <c r="B1370" s="218"/>
    </row>
    <row r="1371" spans="2:2">
      <c r="B1371" s="218"/>
    </row>
    <row r="1372" spans="2:2">
      <c r="B1372" s="218"/>
    </row>
    <row r="1373" spans="2:2">
      <c r="B1373" s="218"/>
    </row>
    <row r="1374" spans="2:2">
      <c r="B1374" s="218"/>
    </row>
    <row r="1375" spans="2:2">
      <c r="B1375" s="218"/>
    </row>
    <row r="1376" spans="2:2">
      <c r="B1376" s="218"/>
    </row>
    <row r="1377" spans="2:2">
      <c r="B1377" s="218"/>
    </row>
    <row r="1378" spans="2:2">
      <c r="B1378" s="218"/>
    </row>
    <row r="1379" spans="2:2">
      <c r="B1379" s="218"/>
    </row>
    <row r="1380" spans="2:2">
      <c r="B1380" s="218"/>
    </row>
    <row r="1381" spans="2:2">
      <c r="B1381" s="218"/>
    </row>
    <row r="1382" spans="2:2">
      <c r="B1382" s="218"/>
    </row>
    <row r="1383" spans="2:2">
      <c r="B1383" s="218"/>
    </row>
    <row r="1384" spans="2:2">
      <c r="B1384" s="218"/>
    </row>
    <row r="1385" spans="2:2">
      <c r="B1385" s="218"/>
    </row>
    <row r="1386" spans="2:2">
      <c r="B1386" s="218"/>
    </row>
    <row r="1387" spans="2:2">
      <c r="B1387" s="218"/>
    </row>
    <row r="1388" spans="2:2">
      <c r="B1388" s="218"/>
    </row>
    <row r="1389" spans="2:2">
      <c r="B1389" s="218"/>
    </row>
    <row r="1390" spans="2:2">
      <c r="B1390" s="218"/>
    </row>
    <row r="1391" spans="2:2">
      <c r="B1391" s="218"/>
    </row>
    <row r="1392" spans="2:2">
      <c r="B1392" s="218"/>
    </row>
    <row r="1393" spans="2:2">
      <c r="B1393" s="218"/>
    </row>
    <row r="1394" spans="2:2">
      <c r="B1394" s="218"/>
    </row>
    <row r="1395" spans="2:2">
      <c r="B1395" s="218"/>
    </row>
    <row r="1396" spans="2:2">
      <c r="B1396" s="218"/>
    </row>
    <row r="1397" spans="2:2">
      <c r="B1397" s="218"/>
    </row>
    <row r="1398" spans="2:2">
      <c r="B1398" s="218"/>
    </row>
    <row r="1399" spans="2:2">
      <c r="B1399" s="218"/>
    </row>
    <row r="1400" spans="2:2">
      <c r="B1400" s="218"/>
    </row>
    <row r="1401" spans="2:2">
      <c r="B1401" s="218"/>
    </row>
    <row r="1402" spans="2:2">
      <c r="B1402" s="218"/>
    </row>
    <row r="1403" spans="2:2">
      <c r="B1403" s="218"/>
    </row>
    <row r="1404" spans="2:2">
      <c r="B1404" s="218"/>
    </row>
    <row r="1405" spans="2:2">
      <c r="B1405" s="218"/>
    </row>
    <row r="1406" spans="2:2">
      <c r="B1406" s="218"/>
    </row>
    <row r="1407" spans="2:2">
      <c r="B1407" s="218"/>
    </row>
    <row r="1408" spans="2:2">
      <c r="B1408" s="218"/>
    </row>
    <row r="1409" spans="2:2">
      <c r="B1409" s="218"/>
    </row>
    <row r="1410" spans="2:2">
      <c r="B1410" s="218"/>
    </row>
    <row r="1411" spans="2:2">
      <c r="B1411" s="218"/>
    </row>
    <row r="1412" spans="2:2">
      <c r="B1412" s="218"/>
    </row>
    <row r="1413" spans="2:2">
      <c r="B1413" s="218"/>
    </row>
    <row r="1414" spans="2:2">
      <c r="B1414" s="218"/>
    </row>
    <row r="1415" spans="2:2">
      <c r="B1415" s="218"/>
    </row>
    <row r="1416" spans="2:2">
      <c r="B1416" s="218"/>
    </row>
    <row r="1417" spans="2:2">
      <c r="B1417" s="218"/>
    </row>
    <row r="1418" spans="2:2">
      <c r="B1418" s="218"/>
    </row>
    <row r="1419" spans="2:2">
      <c r="B1419" s="218"/>
    </row>
    <row r="1420" spans="2:2">
      <c r="B1420" s="218"/>
    </row>
    <row r="1421" spans="2:2">
      <c r="B1421" s="218"/>
    </row>
    <row r="1422" spans="2:2">
      <c r="B1422" s="218"/>
    </row>
    <row r="1423" spans="2:2">
      <c r="B1423" s="218"/>
    </row>
    <row r="1424" spans="2:2">
      <c r="B1424" s="218"/>
    </row>
    <row r="1425" spans="2:2">
      <c r="B1425" s="218"/>
    </row>
    <row r="1426" spans="2:2">
      <c r="B1426" s="218"/>
    </row>
    <row r="1427" spans="2:2">
      <c r="B1427" s="218"/>
    </row>
    <row r="1428" spans="2:2">
      <c r="B1428" s="218"/>
    </row>
    <row r="1429" spans="2:2">
      <c r="B1429" s="218"/>
    </row>
    <row r="1430" spans="2:2">
      <c r="B1430" s="218"/>
    </row>
    <row r="1431" spans="2:2">
      <c r="B1431" s="218"/>
    </row>
    <row r="1432" spans="2:2">
      <c r="B1432" s="218"/>
    </row>
    <row r="1433" spans="2:2">
      <c r="B1433" s="218"/>
    </row>
    <row r="1434" spans="2:2">
      <c r="B1434" s="218"/>
    </row>
    <row r="1435" spans="2:2">
      <c r="B1435" s="218"/>
    </row>
    <row r="1436" spans="2:2">
      <c r="B1436" s="218"/>
    </row>
    <row r="1437" spans="2:2">
      <c r="B1437" s="218"/>
    </row>
    <row r="1438" spans="2:2">
      <c r="B1438" s="218"/>
    </row>
    <row r="1439" spans="2:2">
      <c r="B1439" s="218"/>
    </row>
    <row r="1440" spans="2:2">
      <c r="B1440" s="218"/>
    </row>
    <row r="1441" spans="2:2">
      <c r="B1441" s="218"/>
    </row>
    <row r="1442" spans="2:2">
      <c r="B1442" s="218"/>
    </row>
    <row r="1443" spans="2:2">
      <c r="B1443" s="218"/>
    </row>
    <row r="1444" spans="2:2">
      <c r="B1444" s="218"/>
    </row>
    <row r="1445" spans="2:2">
      <c r="B1445" s="218"/>
    </row>
    <row r="1446" spans="2:2">
      <c r="B1446" s="218"/>
    </row>
    <row r="1447" spans="2:2">
      <c r="B1447" s="218"/>
    </row>
    <row r="1448" spans="2:2">
      <c r="B1448" s="218"/>
    </row>
    <row r="1449" spans="2:2">
      <c r="B1449" s="218"/>
    </row>
    <row r="1450" spans="2:2">
      <c r="B1450" s="218"/>
    </row>
    <row r="1451" spans="2:2">
      <c r="B1451" s="218"/>
    </row>
    <row r="1452" spans="2:2">
      <c r="B1452" s="218"/>
    </row>
    <row r="1453" spans="2:2">
      <c r="B1453" s="218"/>
    </row>
    <row r="1454" spans="2:2">
      <c r="B1454" s="218"/>
    </row>
    <row r="1455" spans="2:2">
      <c r="B1455" s="218"/>
    </row>
    <row r="1456" spans="2:2">
      <c r="B1456" s="218"/>
    </row>
    <row r="1457" spans="2:2">
      <c r="B1457" s="218"/>
    </row>
    <row r="1458" spans="2:2">
      <c r="B1458" s="218"/>
    </row>
    <row r="1459" spans="2:2">
      <c r="B1459" s="218"/>
    </row>
    <row r="1460" spans="2:2">
      <c r="B1460" s="218"/>
    </row>
    <row r="1461" spans="2:2">
      <c r="B1461" s="218"/>
    </row>
    <row r="1462" spans="2:2">
      <c r="B1462" s="218"/>
    </row>
    <row r="1463" spans="2:2">
      <c r="B1463" s="218"/>
    </row>
    <row r="1464" spans="2:2">
      <c r="B1464" s="218"/>
    </row>
    <row r="1465" spans="2:2">
      <c r="B1465" s="218"/>
    </row>
    <row r="1466" spans="2:2">
      <c r="B1466" s="218"/>
    </row>
    <row r="1467" spans="2:2">
      <c r="B1467" s="218"/>
    </row>
    <row r="1468" spans="2:2">
      <c r="B1468" s="218"/>
    </row>
    <row r="1469" spans="2:2">
      <c r="B1469" s="218"/>
    </row>
    <row r="1470" spans="2:2">
      <c r="B1470" s="218"/>
    </row>
    <row r="1471" spans="2:2">
      <c r="B1471" s="218"/>
    </row>
    <row r="1472" spans="2:2">
      <c r="B1472" s="218"/>
    </row>
    <row r="1473" spans="2:2">
      <c r="B1473" s="218"/>
    </row>
    <row r="1474" spans="2:2">
      <c r="B1474" s="218"/>
    </row>
    <row r="1475" spans="2:2">
      <c r="B1475" s="218"/>
    </row>
    <row r="1476" spans="2:2">
      <c r="B1476" s="218"/>
    </row>
    <row r="1477" spans="2:2">
      <c r="B1477" s="218"/>
    </row>
    <row r="1478" spans="2:2">
      <c r="B1478" s="218"/>
    </row>
    <row r="1479" spans="2:2">
      <c r="B1479" s="218"/>
    </row>
    <row r="1480" spans="2:2">
      <c r="B1480" s="218"/>
    </row>
    <row r="1481" spans="2:2">
      <c r="B1481" s="218"/>
    </row>
    <row r="1482" spans="2:2">
      <c r="B1482" s="218"/>
    </row>
    <row r="1483" spans="2:2">
      <c r="B1483" s="218"/>
    </row>
    <row r="1484" spans="2:2">
      <c r="B1484" s="218"/>
    </row>
    <row r="1485" spans="2:2">
      <c r="B1485" s="218"/>
    </row>
    <row r="1486" spans="2:2">
      <c r="B1486" s="218"/>
    </row>
    <row r="1487" spans="2:2">
      <c r="B1487" s="218"/>
    </row>
    <row r="1488" spans="2:2">
      <c r="B1488" s="218"/>
    </row>
    <row r="1489" spans="2:2">
      <c r="B1489" s="218"/>
    </row>
    <row r="1490" spans="2:2">
      <c r="B1490" s="218"/>
    </row>
    <row r="1491" spans="2:2">
      <c r="B1491" s="218"/>
    </row>
    <row r="1492" spans="2:2">
      <c r="B1492" s="218"/>
    </row>
    <row r="1493" spans="2:2">
      <c r="B1493" s="218"/>
    </row>
    <row r="1494" spans="2:2">
      <c r="B1494" s="218"/>
    </row>
    <row r="1495" spans="2:2">
      <c r="B1495" s="218"/>
    </row>
    <row r="1496" spans="2:2">
      <c r="B1496" s="218"/>
    </row>
    <row r="1497" spans="2:2">
      <c r="B1497" s="218"/>
    </row>
    <row r="1498" spans="2:2">
      <c r="B1498" s="218"/>
    </row>
    <row r="1499" spans="2:2">
      <c r="B1499" s="218"/>
    </row>
    <row r="1500" spans="2:2">
      <c r="B1500" s="218"/>
    </row>
    <row r="1501" spans="2:2">
      <c r="B1501" s="218"/>
    </row>
    <row r="1502" spans="2:2">
      <c r="B1502" s="218"/>
    </row>
    <row r="1503" spans="2:2">
      <c r="B1503" s="218"/>
    </row>
    <row r="1504" spans="2:2">
      <c r="B1504" s="218"/>
    </row>
    <row r="1505" spans="2:2">
      <c r="B1505" s="218"/>
    </row>
    <row r="1506" spans="2:2">
      <c r="B1506" s="218"/>
    </row>
    <row r="1507" spans="2:2">
      <c r="B1507" s="218"/>
    </row>
    <row r="1508" spans="2:2">
      <c r="B1508" s="218"/>
    </row>
    <row r="1509" spans="2:2">
      <c r="B1509" s="218"/>
    </row>
    <row r="1510" spans="2:2">
      <c r="B1510" s="218"/>
    </row>
    <row r="1511" spans="2:2">
      <c r="B1511" s="218"/>
    </row>
    <row r="1512" spans="2:2">
      <c r="B1512" s="218"/>
    </row>
    <row r="1513" spans="2:2">
      <c r="B1513" s="218"/>
    </row>
    <row r="1514" spans="2:2">
      <c r="B1514" s="218"/>
    </row>
    <row r="1515" spans="2:2">
      <c r="B1515" s="218"/>
    </row>
    <row r="1516" spans="2:2">
      <c r="B1516" s="218"/>
    </row>
    <row r="1517" spans="2:2">
      <c r="B1517" s="218"/>
    </row>
    <row r="1518" spans="2:2">
      <c r="B1518" s="218"/>
    </row>
    <row r="1519" spans="2:2">
      <c r="B1519" s="218"/>
    </row>
    <row r="1520" spans="2:2">
      <c r="B1520" s="218"/>
    </row>
    <row r="1521" spans="2:2">
      <c r="B1521" s="218"/>
    </row>
    <row r="1522" spans="2:2">
      <c r="B1522" s="218"/>
    </row>
    <row r="1523" spans="2:2">
      <c r="B1523" s="218"/>
    </row>
    <row r="1524" spans="2:2">
      <c r="B1524" s="218"/>
    </row>
    <row r="1525" spans="2:2">
      <c r="B1525" s="218"/>
    </row>
    <row r="1526" spans="2:2">
      <c r="B1526" s="218"/>
    </row>
    <row r="1527" spans="2:2">
      <c r="B1527" s="218"/>
    </row>
    <row r="1528" spans="2:2">
      <c r="B1528" s="218"/>
    </row>
    <row r="1529" spans="2:2">
      <c r="B1529" s="218"/>
    </row>
    <row r="1530" spans="2:2">
      <c r="B1530" s="218"/>
    </row>
    <row r="1531" spans="2:2">
      <c r="B1531" s="218"/>
    </row>
    <row r="1532" spans="2:2">
      <c r="B1532" s="218"/>
    </row>
    <row r="1533" spans="2:2">
      <c r="B1533" s="218"/>
    </row>
    <row r="1534" spans="2:2">
      <c r="B1534" s="218"/>
    </row>
    <row r="1535" spans="2:2">
      <c r="B1535" s="218"/>
    </row>
    <row r="1536" spans="2:2">
      <c r="B1536" s="218"/>
    </row>
    <row r="1537" spans="2:2">
      <c r="B1537" s="218"/>
    </row>
    <row r="1538" spans="2:2">
      <c r="B1538" s="218"/>
    </row>
    <row r="1539" spans="2:2">
      <c r="B1539" s="218"/>
    </row>
    <row r="1540" spans="2:2">
      <c r="B1540" s="218"/>
    </row>
    <row r="1541" spans="2:2">
      <c r="B1541" s="218"/>
    </row>
    <row r="1542" spans="2:2">
      <c r="B1542" s="218"/>
    </row>
    <row r="1543" spans="2:2">
      <c r="B1543" s="218"/>
    </row>
    <row r="1544" spans="2:2">
      <c r="B1544" s="218"/>
    </row>
    <row r="1545" spans="2:2">
      <c r="B1545" s="218"/>
    </row>
    <row r="1546" spans="2:2">
      <c r="B1546" s="218"/>
    </row>
    <row r="1547" spans="2:2">
      <c r="B1547" s="218"/>
    </row>
    <row r="1548" spans="2:2">
      <c r="B1548" s="218"/>
    </row>
    <row r="1549" spans="2:2">
      <c r="B1549" s="218"/>
    </row>
    <row r="1550" spans="2:2">
      <c r="B1550" s="218"/>
    </row>
    <row r="1551" spans="2:2">
      <c r="B1551" s="218"/>
    </row>
    <row r="1552" spans="2:2">
      <c r="B1552" s="218"/>
    </row>
    <row r="1553" spans="2:2">
      <c r="B1553" s="218"/>
    </row>
    <row r="1554" spans="2:2">
      <c r="B1554" s="218"/>
    </row>
    <row r="1555" spans="2:2">
      <c r="B1555" s="218"/>
    </row>
    <row r="1556" spans="2:2">
      <c r="B1556" s="218"/>
    </row>
    <row r="1557" spans="2:2">
      <c r="B1557" s="218"/>
    </row>
    <row r="1558" spans="2:2">
      <c r="B1558" s="218"/>
    </row>
    <row r="1559" spans="2:2">
      <c r="B1559" s="218"/>
    </row>
    <row r="1560" spans="2:2">
      <c r="B1560" s="218"/>
    </row>
    <row r="1561" spans="2:2">
      <c r="B1561" s="218"/>
    </row>
    <row r="1562" spans="2:2">
      <c r="B1562" s="218"/>
    </row>
    <row r="1563" spans="2:2">
      <c r="B1563" s="218"/>
    </row>
    <row r="1564" spans="2:2">
      <c r="B1564" s="218"/>
    </row>
    <row r="1565" spans="2:2">
      <c r="B1565" s="218"/>
    </row>
    <row r="1566" spans="2:2">
      <c r="B1566" s="218"/>
    </row>
    <row r="1567" spans="2:2">
      <c r="B1567" s="218"/>
    </row>
    <row r="1568" spans="2:2">
      <c r="B1568" s="218"/>
    </row>
    <row r="1569" spans="2:2">
      <c r="B1569" s="218"/>
    </row>
    <row r="1570" spans="2:2">
      <c r="B1570" s="218"/>
    </row>
    <row r="1571" spans="2:2">
      <c r="B1571" s="218"/>
    </row>
    <row r="1572" spans="2:2">
      <c r="B1572" s="218"/>
    </row>
    <row r="1573" spans="2:2">
      <c r="B1573" s="218"/>
    </row>
    <row r="1574" spans="2:2">
      <c r="B1574" s="218"/>
    </row>
    <row r="1575" spans="2:2">
      <c r="B1575" s="218"/>
    </row>
    <row r="1576" spans="2:2">
      <c r="B1576" s="218"/>
    </row>
    <row r="1577" spans="2:2">
      <c r="B1577" s="218"/>
    </row>
    <row r="1578" spans="2:2">
      <c r="B1578" s="218"/>
    </row>
    <row r="1579" spans="2:2">
      <c r="B1579" s="218"/>
    </row>
    <row r="1580" spans="2:2">
      <c r="B1580" s="218"/>
    </row>
    <row r="1581" spans="2:2">
      <c r="B1581" s="218"/>
    </row>
    <row r="1582" spans="2:2">
      <c r="B1582" s="218"/>
    </row>
    <row r="1583" spans="2:2">
      <c r="B1583" s="218"/>
    </row>
    <row r="1584" spans="2:2">
      <c r="B1584" s="218"/>
    </row>
    <row r="1585" spans="2:2">
      <c r="B1585" s="218"/>
    </row>
    <row r="1586" spans="2:2">
      <c r="B1586" s="218"/>
    </row>
    <row r="1587" spans="2:2">
      <c r="B1587" s="218"/>
    </row>
    <row r="1588" spans="2:2">
      <c r="B1588" s="218"/>
    </row>
    <row r="1589" spans="2:2">
      <c r="B1589" s="218"/>
    </row>
    <row r="1590" spans="2:2">
      <c r="B1590" s="218"/>
    </row>
    <row r="1591" spans="2:2">
      <c r="B1591" s="218"/>
    </row>
    <row r="1592" spans="2:2">
      <c r="B1592" s="218"/>
    </row>
    <row r="1593" spans="2:2">
      <c r="B1593" s="218"/>
    </row>
    <row r="1594" spans="2:2">
      <c r="B1594" s="218"/>
    </row>
    <row r="1595" spans="2:2">
      <c r="B1595" s="218"/>
    </row>
    <row r="1596" spans="2:2">
      <c r="B1596" s="218"/>
    </row>
    <row r="1597" spans="2:2">
      <c r="B1597" s="218"/>
    </row>
    <row r="1598" spans="2:2">
      <c r="B1598" s="218"/>
    </row>
    <row r="1599" spans="2:2">
      <c r="B1599" s="218"/>
    </row>
    <row r="1600" spans="2:2">
      <c r="B1600" s="218"/>
    </row>
    <row r="1601" spans="2:2">
      <c r="B1601" s="218"/>
    </row>
    <row r="1602" spans="2:2">
      <c r="B1602" s="218"/>
    </row>
    <row r="1603" spans="2:2">
      <c r="B1603" s="218"/>
    </row>
    <row r="1604" spans="2:2">
      <c r="B1604" s="218"/>
    </row>
    <row r="1605" spans="2:2">
      <c r="B1605" s="218"/>
    </row>
    <row r="1606" spans="2:2">
      <c r="B1606" s="218"/>
    </row>
    <row r="1607" spans="2:2">
      <c r="B1607" s="218"/>
    </row>
    <row r="1608" spans="2:2">
      <c r="B1608" s="218"/>
    </row>
    <row r="1609" spans="2:2">
      <c r="B1609" s="218"/>
    </row>
    <row r="1610" spans="2:2">
      <c r="B1610" s="218"/>
    </row>
    <row r="1611" spans="2:2">
      <c r="B1611" s="218"/>
    </row>
    <row r="1612" spans="2:2">
      <c r="B1612" s="218"/>
    </row>
    <row r="1613" spans="2:2">
      <c r="B1613" s="218"/>
    </row>
    <row r="1614" spans="2:2">
      <c r="B1614" s="218"/>
    </row>
    <row r="1615" spans="2:2">
      <c r="B1615" s="218"/>
    </row>
    <row r="1616" spans="2:2">
      <c r="B1616" s="218"/>
    </row>
    <row r="1617" spans="2:2">
      <c r="B1617" s="218"/>
    </row>
    <row r="1618" spans="2:2">
      <c r="B1618" s="218"/>
    </row>
    <row r="1619" spans="2:2">
      <c r="B1619" s="218"/>
    </row>
    <row r="1620" spans="2:2">
      <c r="B1620" s="218"/>
    </row>
    <row r="1621" spans="2:2">
      <c r="B1621" s="218"/>
    </row>
    <row r="1622" spans="2:2">
      <c r="B1622" s="218"/>
    </row>
    <row r="1623" spans="2:2">
      <c r="B1623" s="218"/>
    </row>
    <row r="1624" spans="2:2">
      <c r="B1624" s="218"/>
    </row>
    <row r="1625" spans="2:2">
      <c r="B1625" s="218"/>
    </row>
    <row r="1626" spans="2:2">
      <c r="B1626" s="218"/>
    </row>
    <row r="1627" spans="2:2">
      <c r="B1627" s="218"/>
    </row>
    <row r="1628" spans="2:2">
      <c r="B1628" s="218"/>
    </row>
    <row r="1629" spans="2:2">
      <c r="B1629" s="218"/>
    </row>
    <row r="1630" spans="2:2">
      <c r="B1630" s="218"/>
    </row>
    <row r="1631" spans="2:2">
      <c r="B1631" s="218"/>
    </row>
    <row r="1632" spans="2:2">
      <c r="B1632" s="218"/>
    </row>
    <row r="1633" spans="2:2">
      <c r="B1633" s="218"/>
    </row>
    <row r="1634" spans="2:2">
      <c r="B1634" s="218"/>
    </row>
    <row r="1635" spans="2:2">
      <c r="B1635" s="218"/>
    </row>
    <row r="1636" spans="2:2">
      <c r="B1636" s="218"/>
    </row>
    <row r="1637" spans="2:2">
      <c r="B1637" s="218"/>
    </row>
    <row r="1638" spans="2:2">
      <c r="B1638" s="218"/>
    </row>
    <row r="1639" spans="2:2">
      <c r="B1639" s="218"/>
    </row>
    <row r="1640" spans="2:2">
      <c r="B1640" s="218"/>
    </row>
    <row r="1641" spans="2:2">
      <c r="B1641" s="218"/>
    </row>
    <row r="1642" spans="2:2">
      <c r="B1642" s="218"/>
    </row>
    <row r="1643" spans="2:2">
      <c r="B1643" s="218"/>
    </row>
    <row r="1644" spans="2:2">
      <c r="B1644" s="218"/>
    </row>
    <row r="1645" spans="2:2">
      <c r="B1645" s="218"/>
    </row>
    <row r="1646" spans="2:2">
      <c r="B1646" s="218"/>
    </row>
    <row r="1647" spans="2:2">
      <c r="B1647" s="218"/>
    </row>
    <row r="1648" spans="2:2">
      <c r="B1648" s="218"/>
    </row>
    <row r="1649" spans="2:2">
      <c r="B1649" s="218"/>
    </row>
    <row r="1650" spans="2:2">
      <c r="B1650" s="218"/>
    </row>
    <row r="1651" spans="2:2">
      <c r="B1651" s="218"/>
    </row>
    <row r="1652" spans="2:2">
      <c r="B1652" s="218"/>
    </row>
    <row r="1653" spans="2:2">
      <c r="B1653" s="218"/>
    </row>
    <row r="1654" spans="2:2">
      <c r="B1654" s="218"/>
    </row>
    <row r="1655" spans="2:2">
      <c r="B1655" s="218"/>
    </row>
    <row r="1656" spans="2:2">
      <c r="B1656" s="218"/>
    </row>
    <row r="1657" spans="2:2">
      <c r="B1657" s="218"/>
    </row>
    <row r="1658" spans="2:2">
      <c r="B1658" s="218"/>
    </row>
    <row r="1659" spans="2:2">
      <c r="B1659" s="218"/>
    </row>
    <row r="1660" spans="2:2">
      <c r="B1660" s="218"/>
    </row>
    <row r="1661" spans="2:2">
      <c r="B1661" s="218"/>
    </row>
    <row r="1662" spans="2:2">
      <c r="B1662" s="218"/>
    </row>
    <row r="1663" spans="2:2">
      <c r="B1663" s="218"/>
    </row>
    <row r="1664" spans="2:2">
      <c r="B1664" s="218"/>
    </row>
    <row r="1665" spans="2:2">
      <c r="B1665" s="218"/>
    </row>
    <row r="1666" spans="2:2">
      <c r="B1666" s="218"/>
    </row>
    <row r="1667" spans="2:2">
      <c r="B1667" s="218"/>
    </row>
    <row r="1668" spans="2:2">
      <c r="B1668" s="218"/>
    </row>
    <row r="1669" spans="2:2">
      <c r="B1669" s="218"/>
    </row>
    <row r="1670" spans="2:2">
      <c r="B1670" s="218"/>
    </row>
    <row r="1671" spans="2:2">
      <c r="B1671" s="218"/>
    </row>
    <row r="1672" spans="2:2">
      <c r="B1672" s="218"/>
    </row>
    <row r="1673" spans="2:2">
      <c r="B1673" s="218"/>
    </row>
    <row r="1674" spans="2:2">
      <c r="B1674" s="218"/>
    </row>
    <row r="1675" spans="2:2">
      <c r="B1675" s="218"/>
    </row>
    <row r="1676" spans="2:2">
      <c r="B1676" s="218"/>
    </row>
    <row r="1677" spans="2:2">
      <c r="B1677" s="218"/>
    </row>
    <row r="1678" spans="2:2">
      <c r="B1678" s="218"/>
    </row>
  </sheetData>
  <autoFilter ref="A1:I1266">
    <filterColumn colId="5">
      <filters>
        <filter val="#N/A"/>
      </filters>
    </filterColumn>
  </autoFilter>
  <mergeCells count="1">
    <mergeCell ref="E1225:E1226"/>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2060"/>
  </sheetPr>
  <dimension ref="A1:L2517"/>
  <sheetViews>
    <sheetView zoomScale="140" zoomScaleNormal="140" workbookViewId="0">
      <selection activeCell="C59" sqref="C59"/>
    </sheetView>
  </sheetViews>
  <sheetFormatPr defaultColWidth="9" defaultRowHeight="20.25"/>
  <cols>
    <col min="1" max="1" width="4.42578125" style="34" customWidth="1"/>
    <col min="2" max="3" width="19.5703125" style="22" customWidth="1"/>
    <col min="4" max="4" width="39.85546875" style="22" customWidth="1"/>
    <col min="5" max="5" width="78" style="22" customWidth="1"/>
    <col min="6" max="12" width="9" style="366"/>
    <col min="13" max="16384" width="9" style="33"/>
  </cols>
  <sheetData>
    <row r="1" spans="1:12">
      <c r="B1" s="19" t="s">
        <v>35353</v>
      </c>
      <c r="C1" s="19" t="s">
        <v>35353</v>
      </c>
      <c r="D1" s="20" t="s">
        <v>35354</v>
      </c>
      <c r="E1" s="20"/>
      <c r="F1" s="360"/>
      <c r="G1" s="361"/>
      <c r="H1" s="361"/>
      <c r="I1" s="361"/>
      <c r="J1" s="361"/>
      <c r="K1" s="361"/>
      <c r="L1" s="362"/>
    </row>
    <row r="2" spans="1:12">
      <c r="B2" s="19" t="s">
        <v>18974</v>
      </c>
      <c r="C2" s="19" t="s">
        <v>18974</v>
      </c>
      <c r="D2" s="20" t="s">
        <v>35355</v>
      </c>
      <c r="E2" s="20"/>
      <c r="F2" s="360"/>
      <c r="G2" s="361"/>
      <c r="H2" s="361"/>
      <c r="I2" s="361"/>
      <c r="J2" s="361"/>
      <c r="K2" s="361"/>
      <c r="L2" s="362"/>
    </row>
    <row r="3" spans="1:12">
      <c r="B3" s="19" t="s">
        <v>35356</v>
      </c>
      <c r="C3" s="19" t="s">
        <v>35356</v>
      </c>
      <c r="D3" s="20" t="s">
        <v>35357</v>
      </c>
      <c r="E3" s="20"/>
      <c r="F3" s="360"/>
      <c r="G3" s="361"/>
      <c r="H3" s="361"/>
      <c r="I3" s="361"/>
      <c r="J3" s="361"/>
      <c r="K3" s="361"/>
      <c r="L3" s="362"/>
    </row>
    <row r="4" spans="1:12">
      <c r="B4" s="19" t="s">
        <v>18982</v>
      </c>
      <c r="C4" s="19" t="s">
        <v>18982</v>
      </c>
      <c r="D4" s="20" t="s">
        <v>35358</v>
      </c>
      <c r="E4" s="20"/>
      <c r="F4" s="360"/>
      <c r="G4" s="361"/>
      <c r="H4" s="361"/>
      <c r="I4" s="361"/>
      <c r="J4" s="361"/>
      <c r="K4" s="361"/>
      <c r="L4" s="362"/>
    </row>
    <row r="5" spans="1:12">
      <c r="B5" s="19" t="s">
        <v>35359</v>
      </c>
      <c r="C5" s="19" t="s">
        <v>35359</v>
      </c>
      <c r="D5" s="20" t="s">
        <v>35360</v>
      </c>
      <c r="E5" s="20"/>
      <c r="F5" s="360"/>
      <c r="G5" s="361"/>
      <c r="H5" s="361"/>
      <c r="I5" s="361"/>
      <c r="J5" s="361"/>
      <c r="K5" s="361"/>
      <c r="L5" s="362"/>
    </row>
    <row r="6" spans="1:12">
      <c r="B6" s="19" t="s">
        <v>35361</v>
      </c>
      <c r="C6" s="19" t="s">
        <v>35361</v>
      </c>
      <c r="D6" s="20" t="s">
        <v>35362</v>
      </c>
      <c r="E6" s="20"/>
      <c r="F6" s="360"/>
      <c r="G6" s="361"/>
      <c r="H6" s="361"/>
      <c r="I6" s="361"/>
      <c r="J6" s="361"/>
      <c r="K6" s="361"/>
      <c r="L6" s="362"/>
    </row>
    <row r="7" spans="1:12">
      <c r="B7" s="19" t="s">
        <v>35363</v>
      </c>
      <c r="C7" s="19" t="s">
        <v>35363</v>
      </c>
      <c r="D7" s="20" t="s">
        <v>35364</v>
      </c>
      <c r="E7" s="20"/>
      <c r="F7" s="360"/>
      <c r="G7" s="361"/>
      <c r="H7" s="361"/>
      <c r="I7" s="361"/>
      <c r="J7" s="361"/>
      <c r="K7" s="361"/>
      <c r="L7" s="362"/>
    </row>
    <row r="8" spans="1:12">
      <c r="B8" s="19" t="s">
        <v>35365</v>
      </c>
      <c r="C8" s="19" t="s">
        <v>35365</v>
      </c>
      <c r="D8" s="20" t="s">
        <v>35366</v>
      </c>
      <c r="E8" s="20"/>
      <c r="F8" s="360"/>
      <c r="G8" s="361"/>
      <c r="H8" s="361"/>
      <c r="I8" s="361"/>
      <c r="J8" s="361"/>
      <c r="K8" s="361"/>
      <c r="L8" s="362"/>
    </row>
    <row r="9" spans="1:12">
      <c r="B9" s="19" t="s">
        <v>35367</v>
      </c>
      <c r="C9" s="19" t="s">
        <v>35367</v>
      </c>
      <c r="D9" s="20" t="s">
        <v>35368</v>
      </c>
      <c r="E9" s="20"/>
      <c r="F9" s="360"/>
      <c r="G9" s="361"/>
      <c r="H9" s="361"/>
      <c r="I9" s="361"/>
      <c r="J9" s="361"/>
      <c r="K9" s="361"/>
      <c r="L9" s="362"/>
    </row>
    <row r="10" spans="1:12">
      <c r="B10" s="19" t="s">
        <v>35369</v>
      </c>
      <c r="C10" s="19" t="s">
        <v>35369</v>
      </c>
      <c r="D10" s="20" t="s">
        <v>35370</v>
      </c>
      <c r="E10" s="20"/>
      <c r="F10" s="360"/>
      <c r="G10" s="361"/>
      <c r="H10" s="361"/>
      <c r="I10" s="361"/>
      <c r="J10" s="361"/>
      <c r="K10" s="361"/>
      <c r="L10" s="362"/>
    </row>
    <row r="11" spans="1:12">
      <c r="B11" s="19" t="s">
        <v>35371</v>
      </c>
      <c r="C11" s="19" t="s">
        <v>35371</v>
      </c>
      <c r="D11" s="20" t="s">
        <v>35372</v>
      </c>
      <c r="E11" s="20"/>
      <c r="F11" s="360"/>
      <c r="G11" s="361"/>
      <c r="H11" s="361"/>
      <c r="I11" s="361"/>
      <c r="J11" s="361"/>
      <c r="K11" s="361"/>
      <c r="L11" s="362"/>
    </row>
    <row r="12" spans="1:12" s="75" customFormat="1">
      <c r="A12" s="72"/>
      <c r="B12" s="73" t="s">
        <v>18960</v>
      </c>
      <c r="C12" s="73" t="s">
        <v>18960</v>
      </c>
      <c r="D12" s="74" t="s">
        <v>35373</v>
      </c>
      <c r="E12" s="74"/>
      <c r="F12" s="360"/>
      <c r="G12" s="361"/>
      <c r="H12" s="361"/>
      <c r="I12" s="361"/>
      <c r="J12" s="361"/>
      <c r="K12" s="361"/>
      <c r="L12" s="362"/>
    </row>
    <row r="13" spans="1:12">
      <c r="B13" s="19" t="s">
        <v>35374</v>
      </c>
      <c r="C13" s="19" t="s">
        <v>35374</v>
      </c>
      <c r="D13" s="20" t="s">
        <v>35375</v>
      </c>
      <c r="E13" s="20"/>
      <c r="F13" s="360"/>
      <c r="G13" s="361"/>
      <c r="H13" s="361"/>
      <c r="I13" s="361"/>
      <c r="J13" s="361"/>
      <c r="K13" s="361"/>
      <c r="L13" s="362"/>
    </row>
    <row r="14" spans="1:12">
      <c r="B14" s="19" t="s">
        <v>35376</v>
      </c>
      <c r="C14" s="19" t="s">
        <v>35376</v>
      </c>
      <c r="D14" s="20" t="s">
        <v>35377</v>
      </c>
      <c r="E14" s="20"/>
      <c r="F14" s="360"/>
      <c r="G14" s="361"/>
      <c r="H14" s="361"/>
      <c r="I14" s="361"/>
      <c r="J14" s="361"/>
      <c r="K14" s="361"/>
      <c r="L14" s="362"/>
    </row>
    <row r="15" spans="1:12">
      <c r="B15" s="19" t="s">
        <v>35378</v>
      </c>
      <c r="C15" s="19" t="s">
        <v>35378</v>
      </c>
      <c r="D15" s="20" t="s">
        <v>35379</v>
      </c>
      <c r="E15" s="20"/>
      <c r="F15" s="360"/>
      <c r="G15" s="361"/>
      <c r="H15" s="361"/>
      <c r="I15" s="361"/>
      <c r="J15" s="361"/>
      <c r="K15" s="361"/>
      <c r="L15" s="362"/>
    </row>
    <row r="16" spans="1:12" ht="30">
      <c r="B16" s="19" t="s">
        <v>35380</v>
      </c>
      <c r="C16" s="19" t="s">
        <v>35380</v>
      </c>
      <c r="D16" s="20" t="s">
        <v>35381</v>
      </c>
      <c r="E16" s="20"/>
      <c r="F16" s="360"/>
      <c r="G16" s="361"/>
      <c r="H16" s="361"/>
      <c r="I16" s="361"/>
      <c r="J16" s="361"/>
      <c r="K16" s="361"/>
      <c r="L16" s="362"/>
    </row>
    <row r="17" spans="2:12">
      <c r="B17" s="19" t="s">
        <v>35382</v>
      </c>
      <c r="C17" s="19" t="s">
        <v>35382</v>
      </c>
      <c r="D17" s="20" t="s">
        <v>35383</v>
      </c>
      <c r="E17" s="20"/>
      <c r="F17" s="360"/>
      <c r="G17" s="361"/>
      <c r="H17" s="361"/>
      <c r="I17" s="361"/>
      <c r="J17" s="361"/>
      <c r="K17" s="361"/>
      <c r="L17" s="362"/>
    </row>
    <row r="18" spans="2:12">
      <c r="B18" s="19" t="s">
        <v>35384</v>
      </c>
      <c r="C18" s="19" t="s">
        <v>35384</v>
      </c>
      <c r="D18" s="20" t="s">
        <v>35385</v>
      </c>
      <c r="E18" s="20"/>
      <c r="F18" s="360"/>
      <c r="G18" s="361"/>
      <c r="H18" s="361"/>
      <c r="I18" s="361"/>
      <c r="J18" s="361"/>
      <c r="K18" s="361"/>
      <c r="L18" s="362"/>
    </row>
    <row r="19" spans="2:12" ht="33">
      <c r="B19" s="19" t="s">
        <v>35386</v>
      </c>
      <c r="C19" s="19" t="s">
        <v>35386</v>
      </c>
      <c r="D19" s="20" t="s">
        <v>35387</v>
      </c>
      <c r="E19" s="20"/>
      <c r="F19" s="360"/>
      <c r="G19" s="361"/>
      <c r="H19" s="361"/>
      <c r="I19" s="361"/>
      <c r="J19" s="361"/>
      <c r="K19" s="361"/>
      <c r="L19" s="362"/>
    </row>
    <row r="20" spans="2:12">
      <c r="B20" s="19" t="s">
        <v>35388</v>
      </c>
      <c r="C20" s="19" t="s">
        <v>35388</v>
      </c>
      <c r="D20" s="20" t="s">
        <v>35389</v>
      </c>
      <c r="E20" s="20"/>
      <c r="F20" s="360"/>
      <c r="G20" s="361"/>
      <c r="H20" s="361"/>
      <c r="I20" s="361"/>
      <c r="J20" s="361"/>
      <c r="K20" s="361"/>
      <c r="L20" s="362"/>
    </row>
    <row r="21" spans="2:12">
      <c r="B21" s="19" t="s">
        <v>35390</v>
      </c>
      <c r="C21" s="19" t="s">
        <v>35390</v>
      </c>
      <c r="D21" s="20" t="s">
        <v>35391</v>
      </c>
      <c r="E21" s="20"/>
      <c r="F21" s="360"/>
      <c r="G21" s="361"/>
      <c r="H21" s="361"/>
      <c r="I21" s="361"/>
      <c r="J21" s="361"/>
      <c r="K21" s="361"/>
      <c r="L21" s="362"/>
    </row>
    <row r="22" spans="2:12">
      <c r="B22" s="19" t="s">
        <v>35392</v>
      </c>
      <c r="C22" s="19" t="s">
        <v>35392</v>
      </c>
      <c r="D22" s="20" t="s">
        <v>35393</v>
      </c>
      <c r="E22" s="20"/>
      <c r="F22" s="360"/>
      <c r="G22" s="361"/>
      <c r="H22" s="361"/>
      <c r="I22" s="361"/>
      <c r="J22" s="361"/>
      <c r="K22" s="361"/>
      <c r="L22" s="362"/>
    </row>
    <row r="23" spans="2:12">
      <c r="B23" s="19" t="s">
        <v>35394</v>
      </c>
      <c r="C23" s="19" t="s">
        <v>35394</v>
      </c>
      <c r="D23" s="20" t="s">
        <v>35395</v>
      </c>
      <c r="E23" s="20"/>
      <c r="F23" s="360"/>
      <c r="G23" s="361"/>
      <c r="H23" s="361"/>
      <c r="I23" s="361"/>
      <c r="J23" s="361"/>
      <c r="K23" s="361"/>
      <c r="L23" s="362"/>
    </row>
    <row r="24" spans="2:12">
      <c r="B24" s="19" t="s">
        <v>35396</v>
      </c>
      <c r="C24" s="19" t="s">
        <v>35396</v>
      </c>
      <c r="D24" s="20" t="s">
        <v>35397</v>
      </c>
      <c r="E24" s="20"/>
      <c r="F24" s="360"/>
      <c r="G24" s="361"/>
      <c r="H24" s="361"/>
      <c r="I24" s="361"/>
      <c r="J24" s="361"/>
      <c r="K24" s="361"/>
      <c r="L24" s="362"/>
    </row>
    <row r="25" spans="2:12">
      <c r="B25" s="19" t="s">
        <v>35398</v>
      </c>
      <c r="C25" s="19" t="s">
        <v>35398</v>
      </c>
      <c r="D25" s="20" t="s">
        <v>35399</v>
      </c>
      <c r="E25" s="20"/>
      <c r="F25" s="360"/>
      <c r="G25" s="361"/>
      <c r="H25" s="361"/>
      <c r="I25" s="361"/>
      <c r="J25" s="361"/>
      <c r="K25" s="361"/>
      <c r="L25" s="362"/>
    </row>
    <row r="26" spans="2:12">
      <c r="B26" s="22" t="s">
        <v>35400</v>
      </c>
      <c r="C26" s="22" t="s">
        <v>35400</v>
      </c>
      <c r="D26" s="20" t="s">
        <v>35401</v>
      </c>
      <c r="E26" s="20"/>
      <c r="F26" s="360"/>
      <c r="G26" s="361"/>
      <c r="H26" s="361"/>
      <c r="I26" s="361"/>
      <c r="J26" s="361"/>
      <c r="K26" s="361"/>
      <c r="L26" s="362"/>
    </row>
    <row r="27" spans="2:12">
      <c r="B27" s="19" t="s">
        <v>35402</v>
      </c>
      <c r="C27" s="19" t="s">
        <v>35402</v>
      </c>
      <c r="D27" s="20" t="s">
        <v>35403</v>
      </c>
      <c r="E27" s="20"/>
      <c r="F27" s="360"/>
      <c r="G27" s="361"/>
      <c r="H27" s="361"/>
      <c r="I27" s="361"/>
      <c r="J27" s="361"/>
      <c r="K27" s="361"/>
      <c r="L27" s="362"/>
    </row>
    <row r="28" spans="2:12">
      <c r="B28" s="19" t="s">
        <v>35404</v>
      </c>
      <c r="C28" s="19" t="s">
        <v>35404</v>
      </c>
      <c r="D28" s="20" t="s">
        <v>35405</v>
      </c>
      <c r="E28" s="20"/>
      <c r="F28" s="360"/>
      <c r="G28" s="361"/>
      <c r="H28" s="361"/>
      <c r="I28" s="361"/>
      <c r="J28" s="361"/>
      <c r="K28" s="361"/>
      <c r="L28" s="362"/>
    </row>
    <row r="29" spans="2:12" ht="33">
      <c r="B29" s="19" t="s">
        <v>35406</v>
      </c>
      <c r="C29" s="19" t="s">
        <v>35406</v>
      </c>
      <c r="D29" s="20" t="s">
        <v>35407</v>
      </c>
      <c r="E29" s="20"/>
      <c r="F29" s="360"/>
      <c r="G29" s="361"/>
      <c r="H29" s="361"/>
      <c r="I29" s="361"/>
      <c r="J29" s="361"/>
      <c r="K29" s="361"/>
      <c r="L29" s="362"/>
    </row>
    <row r="30" spans="2:12" ht="33">
      <c r="B30" s="19" t="s">
        <v>35408</v>
      </c>
      <c r="C30" s="19" t="s">
        <v>35408</v>
      </c>
      <c r="D30" s="20" t="s">
        <v>35409</v>
      </c>
      <c r="E30" s="20"/>
      <c r="F30" s="360"/>
      <c r="G30" s="361"/>
      <c r="H30" s="361"/>
      <c r="I30" s="361"/>
      <c r="J30" s="361"/>
      <c r="K30" s="361"/>
      <c r="L30" s="362"/>
    </row>
    <row r="31" spans="2:12">
      <c r="B31" s="19" t="s">
        <v>35410</v>
      </c>
      <c r="C31" s="19" t="s">
        <v>35410</v>
      </c>
      <c r="D31" s="20" t="s">
        <v>35411</v>
      </c>
      <c r="E31" s="20"/>
      <c r="F31" s="360"/>
      <c r="G31" s="361"/>
      <c r="H31" s="361"/>
      <c r="I31" s="361"/>
      <c r="J31" s="361"/>
      <c r="K31" s="361"/>
      <c r="L31" s="362"/>
    </row>
    <row r="32" spans="2:12">
      <c r="B32" s="19" t="s">
        <v>20865</v>
      </c>
      <c r="C32" s="19" t="s">
        <v>20865</v>
      </c>
      <c r="D32" s="20" t="s">
        <v>35412</v>
      </c>
      <c r="E32" s="20"/>
      <c r="F32" s="360"/>
      <c r="G32" s="361"/>
      <c r="H32" s="361"/>
      <c r="I32" s="361"/>
      <c r="J32" s="361"/>
      <c r="K32" s="361"/>
      <c r="L32" s="362"/>
    </row>
    <row r="33" spans="2:12">
      <c r="B33" s="19" t="s">
        <v>18976</v>
      </c>
      <c r="C33" s="19" t="s">
        <v>18976</v>
      </c>
      <c r="D33" s="20" t="s">
        <v>35413</v>
      </c>
      <c r="E33" s="20"/>
      <c r="F33" s="360"/>
      <c r="G33" s="361"/>
      <c r="H33" s="361"/>
      <c r="I33" s="361"/>
      <c r="J33" s="361"/>
      <c r="K33" s="361"/>
      <c r="L33" s="362"/>
    </row>
    <row r="34" spans="2:12" ht="30">
      <c r="B34" s="19" t="s">
        <v>35414</v>
      </c>
      <c r="C34" s="19" t="s">
        <v>35414</v>
      </c>
      <c r="D34" s="20" t="s">
        <v>35415</v>
      </c>
      <c r="E34" s="20"/>
      <c r="F34" s="360"/>
      <c r="G34" s="361"/>
      <c r="H34" s="361"/>
      <c r="I34" s="361"/>
      <c r="J34" s="361"/>
      <c r="K34" s="361"/>
      <c r="L34" s="362"/>
    </row>
    <row r="35" spans="2:12" ht="30">
      <c r="B35" s="19" t="s">
        <v>35416</v>
      </c>
      <c r="C35" s="19" t="s">
        <v>35416</v>
      </c>
      <c r="D35" s="20" t="s">
        <v>35417</v>
      </c>
      <c r="E35" s="20"/>
      <c r="F35" s="360"/>
      <c r="G35" s="361"/>
      <c r="H35" s="361"/>
      <c r="I35" s="361"/>
      <c r="J35" s="361"/>
      <c r="K35" s="361"/>
      <c r="L35" s="362"/>
    </row>
    <row r="36" spans="2:12" ht="30">
      <c r="B36" s="19" t="s">
        <v>35418</v>
      </c>
      <c r="C36" s="19" t="s">
        <v>35418</v>
      </c>
      <c r="D36" s="20" t="s">
        <v>35419</v>
      </c>
      <c r="E36" s="20"/>
      <c r="F36" s="360"/>
      <c r="G36" s="361"/>
      <c r="H36" s="361"/>
      <c r="I36" s="361"/>
      <c r="J36" s="361"/>
      <c r="K36" s="361"/>
      <c r="L36" s="362"/>
    </row>
    <row r="37" spans="2:12">
      <c r="B37" s="19" t="s">
        <v>18982</v>
      </c>
      <c r="C37" s="19" t="s">
        <v>18982</v>
      </c>
      <c r="D37" s="20" t="s">
        <v>35420</v>
      </c>
      <c r="E37" s="20"/>
      <c r="F37" s="360"/>
      <c r="G37" s="361"/>
      <c r="H37" s="361"/>
      <c r="I37" s="361"/>
      <c r="J37" s="361"/>
      <c r="K37" s="361"/>
      <c r="L37" s="362"/>
    </row>
    <row r="38" spans="2:12">
      <c r="B38" s="19" t="s">
        <v>18984</v>
      </c>
      <c r="C38" s="19" t="s">
        <v>18984</v>
      </c>
      <c r="D38" s="20" t="s">
        <v>35421</v>
      </c>
      <c r="E38" s="20"/>
      <c r="F38" s="360"/>
      <c r="G38" s="361"/>
      <c r="H38" s="361"/>
      <c r="I38" s="361"/>
      <c r="J38" s="361"/>
      <c r="K38" s="361"/>
      <c r="L38" s="362"/>
    </row>
    <row r="39" spans="2:12">
      <c r="B39" s="19" t="s">
        <v>18986</v>
      </c>
      <c r="C39" s="19" t="s">
        <v>18986</v>
      </c>
      <c r="D39" s="20" t="s">
        <v>35422</v>
      </c>
      <c r="E39" s="20"/>
      <c r="F39" s="360"/>
      <c r="G39" s="361"/>
      <c r="H39" s="361"/>
      <c r="I39" s="361"/>
      <c r="J39" s="361"/>
      <c r="K39" s="361"/>
      <c r="L39" s="362"/>
    </row>
    <row r="40" spans="2:12">
      <c r="B40" s="19" t="s">
        <v>18980</v>
      </c>
      <c r="C40" s="19" t="s">
        <v>18980</v>
      </c>
      <c r="D40" s="20" t="s">
        <v>35423</v>
      </c>
      <c r="E40" s="20"/>
      <c r="F40" s="360"/>
      <c r="G40" s="361"/>
      <c r="H40" s="361"/>
      <c r="I40" s="361"/>
      <c r="J40" s="361"/>
      <c r="K40" s="361"/>
      <c r="L40" s="362"/>
    </row>
    <row r="41" spans="2:12">
      <c r="B41" s="20" t="s">
        <v>35424</v>
      </c>
      <c r="C41" s="20" t="s">
        <v>35424</v>
      </c>
      <c r="D41" s="20" t="s">
        <v>35425</v>
      </c>
      <c r="E41" s="20"/>
      <c r="F41" s="360"/>
      <c r="G41" s="361"/>
      <c r="H41" s="361"/>
      <c r="I41" s="361"/>
      <c r="J41" s="361"/>
      <c r="K41" s="361"/>
      <c r="L41" s="362"/>
    </row>
    <row r="42" spans="2:12">
      <c r="B42" s="19" t="s">
        <v>35426</v>
      </c>
      <c r="C42" s="19" t="s">
        <v>35426</v>
      </c>
      <c r="D42" s="20" t="s">
        <v>35427</v>
      </c>
      <c r="E42" s="20"/>
      <c r="F42" s="360"/>
      <c r="G42" s="361"/>
      <c r="H42" s="361"/>
      <c r="I42" s="361"/>
      <c r="J42" s="361"/>
      <c r="K42" s="361"/>
      <c r="L42" s="362"/>
    </row>
    <row r="43" spans="2:12">
      <c r="B43" s="19" t="s">
        <v>35428</v>
      </c>
      <c r="C43" s="19" t="s">
        <v>35428</v>
      </c>
      <c r="D43" s="20" t="s">
        <v>35429</v>
      </c>
      <c r="E43" s="20"/>
      <c r="F43" s="360"/>
      <c r="G43" s="361"/>
      <c r="H43" s="361"/>
      <c r="I43" s="361"/>
      <c r="J43" s="361"/>
      <c r="K43" s="361"/>
      <c r="L43" s="362"/>
    </row>
    <row r="44" spans="2:12">
      <c r="B44" s="20" t="s">
        <v>35430</v>
      </c>
      <c r="C44" s="20" t="s">
        <v>35430</v>
      </c>
      <c r="D44" s="20" t="s">
        <v>6208</v>
      </c>
      <c r="E44" s="20"/>
      <c r="F44" s="360"/>
      <c r="G44" s="361"/>
      <c r="H44" s="361"/>
      <c r="I44" s="361"/>
      <c r="J44" s="361"/>
      <c r="K44" s="361"/>
      <c r="L44" s="362"/>
    </row>
    <row r="45" spans="2:12">
      <c r="B45" s="19" t="s">
        <v>35431</v>
      </c>
      <c r="C45" s="19" t="s">
        <v>35431</v>
      </c>
      <c r="D45" s="20" t="s">
        <v>7692</v>
      </c>
      <c r="E45" s="20"/>
      <c r="F45" s="360"/>
      <c r="G45" s="361"/>
      <c r="H45" s="361"/>
      <c r="I45" s="361"/>
      <c r="J45" s="361"/>
      <c r="K45" s="361"/>
      <c r="L45" s="362"/>
    </row>
    <row r="46" spans="2:12">
      <c r="B46" s="19" t="s">
        <v>35361</v>
      </c>
      <c r="C46" s="19" t="s">
        <v>35361</v>
      </c>
      <c r="D46" s="20" t="s">
        <v>35432</v>
      </c>
      <c r="E46" s="20"/>
      <c r="F46" s="360"/>
      <c r="G46" s="361"/>
      <c r="H46" s="361"/>
      <c r="I46" s="361"/>
      <c r="J46" s="361"/>
      <c r="K46" s="361"/>
      <c r="L46" s="362"/>
    </row>
    <row r="47" spans="2:12">
      <c r="B47" s="19" t="s">
        <v>35433</v>
      </c>
      <c r="C47" s="19" t="s">
        <v>35433</v>
      </c>
      <c r="D47" s="20" t="s">
        <v>35434</v>
      </c>
      <c r="E47" s="20"/>
      <c r="F47" s="360"/>
      <c r="G47" s="361"/>
      <c r="H47" s="361"/>
      <c r="I47" s="361"/>
      <c r="J47" s="361"/>
      <c r="K47" s="361"/>
      <c r="L47" s="362"/>
    </row>
    <row r="48" spans="2:12">
      <c r="B48" s="19" t="s">
        <v>35365</v>
      </c>
      <c r="C48" s="19" t="s">
        <v>35365</v>
      </c>
      <c r="D48" s="20" t="s">
        <v>10725</v>
      </c>
      <c r="E48" s="20"/>
      <c r="F48" s="360"/>
      <c r="G48" s="361"/>
      <c r="H48" s="361"/>
      <c r="I48" s="361"/>
      <c r="J48" s="361"/>
      <c r="K48" s="361"/>
      <c r="L48" s="362"/>
    </row>
    <row r="49" spans="2:12">
      <c r="B49" s="19" t="s">
        <v>20742</v>
      </c>
      <c r="C49" s="19" t="s">
        <v>20742</v>
      </c>
      <c r="D49" s="20" t="s">
        <v>20743</v>
      </c>
      <c r="E49" s="20"/>
      <c r="F49" s="360"/>
      <c r="G49" s="361"/>
      <c r="H49" s="361"/>
      <c r="I49" s="361"/>
      <c r="J49" s="361"/>
      <c r="K49" s="361"/>
      <c r="L49" s="362"/>
    </row>
    <row r="50" spans="2:12">
      <c r="B50" s="19" t="s">
        <v>20751</v>
      </c>
      <c r="C50" s="19" t="s">
        <v>20751</v>
      </c>
      <c r="D50" s="20" t="s">
        <v>35435</v>
      </c>
      <c r="E50" s="20"/>
      <c r="F50" s="360"/>
      <c r="G50" s="361"/>
      <c r="H50" s="361"/>
      <c r="I50" s="361"/>
      <c r="J50" s="361"/>
      <c r="K50" s="361"/>
      <c r="L50" s="362"/>
    </row>
    <row r="51" spans="2:12">
      <c r="B51" s="19" t="s">
        <v>20763</v>
      </c>
      <c r="C51" s="19" t="s">
        <v>20763</v>
      </c>
      <c r="D51" s="20" t="s">
        <v>35436</v>
      </c>
      <c r="E51" s="20"/>
      <c r="F51" s="360"/>
      <c r="G51" s="361"/>
      <c r="H51" s="361"/>
      <c r="I51" s="361"/>
      <c r="J51" s="361"/>
      <c r="K51" s="361"/>
      <c r="L51" s="362"/>
    </row>
    <row r="52" spans="2:12">
      <c r="B52" s="19" t="s">
        <v>20780</v>
      </c>
      <c r="C52" s="19" t="s">
        <v>20780</v>
      </c>
      <c r="D52" s="22" t="s">
        <v>20781</v>
      </c>
      <c r="E52" s="20"/>
      <c r="F52" s="360"/>
      <c r="G52" s="361"/>
      <c r="H52" s="361"/>
      <c r="I52" s="361"/>
      <c r="J52" s="361"/>
      <c r="K52" s="361"/>
      <c r="L52" s="362"/>
    </row>
    <row r="53" spans="2:12">
      <c r="B53" s="20" t="s">
        <v>20800</v>
      </c>
      <c r="C53" s="20" t="s">
        <v>20800</v>
      </c>
      <c r="D53" s="20" t="s">
        <v>35437</v>
      </c>
      <c r="E53" s="20"/>
      <c r="F53" s="360"/>
      <c r="G53" s="361"/>
      <c r="H53" s="361"/>
      <c r="I53" s="361"/>
      <c r="J53" s="361"/>
      <c r="K53" s="361"/>
      <c r="L53" s="362"/>
    </row>
    <row r="54" spans="2:12">
      <c r="B54" s="20" t="s">
        <v>20821</v>
      </c>
      <c r="C54" s="20" t="s">
        <v>20821</v>
      </c>
      <c r="D54" s="20" t="s">
        <v>35438</v>
      </c>
      <c r="E54" s="20"/>
      <c r="F54" s="360"/>
      <c r="G54" s="361"/>
      <c r="H54" s="361"/>
      <c r="I54" s="361"/>
      <c r="J54" s="361"/>
      <c r="K54" s="361"/>
      <c r="L54" s="362"/>
    </row>
    <row r="55" spans="2:12">
      <c r="B55" s="19" t="s">
        <v>20823</v>
      </c>
      <c r="C55" s="19" t="s">
        <v>20823</v>
      </c>
      <c r="D55" s="20" t="s">
        <v>35439</v>
      </c>
      <c r="E55" s="20"/>
      <c r="F55" s="360"/>
      <c r="G55" s="361"/>
      <c r="H55" s="361"/>
      <c r="I55" s="361"/>
      <c r="J55" s="361"/>
      <c r="K55" s="361"/>
      <c r="L55" s="362"/>
    </row>
    <row r="56" spans="2:12">
      <c r="B56" s="19" t="s">
        <v>20826</v>
      </c>
      <c r="C56" s="19" t="s">
        <v>20826</v>
      </c>
      <c r="D56" s="20" t="s">
        <v>20827</v>
      </c>
      <c r="E56" s="20"/>
      <c r="F56" s="360"/>
      <c r="G56" s="361"/>
      <c r="H56" s="361"/>
      <c r="I56" s="361"/>
      <c r="J56" s="361"/>
      <c r="K56" s="361"/>
      <c r="L56" s="362"/>
    </row>
    <row r="57" spans="2:12">
      <c r="B57" s="19" t="s">
        <v>20865</v>
      </c>
      <c r="C57" s="19" t="s">
        <v>20865</v>
      </c>
      <c r="D57" s="20" t="s">
        <v>20866</v>
      </c>
      <c r="E57" s="20"/>
      <c r="F57" s="360"/>
      <c r="G57" s="361"/>
      <c r="H57" s="361"/>
      <c r="I57" s="361"/>
      <c r="J57" s="361"/>
      <c r="K57" s="361"/>
      <c r="L57" s="362"/>
    </row>
    <row r="58" spans="2:12">
      <c r="B58" s="20" t="s">
        <v>10534</v>
      </c>
      <c r="C58" s="20" t="s">
        <v>10534</v>
      </c>
      <c r="D58" s="20" t="s">
        <v>35440</v>
      </c>
      <c r="E58" s="20"/>
      <c r="F58" s="360"/>
      <c r="G58" s="361"/>
      <c r="H58" s="361"/>
      <c r="I58" s="361"/>
      <c r="J58" s="361"/>
      <c r="K58" s="361"/>
      <c r="L58" s="362"/>
    </row>
    <row r="59" spans="2:12">
      <c r="B59" s="19" t="s">
        <v>35441</v>
      </c>
      <c r="C59" s="19" t="s">
        <v>35441</v>
      </c>
      <c r="D59" s="20" t="s">
        <v>35442</v>
      </c>
      <c r="E59" s="20"/>
      <c r="F59" s="360"/>
      <c r="G59" s="361"/>
      <c r="H59" s="361"/>
      <c r="I59" s="361"/>
      <c r="J59" s="361"/>
      <c r="K59" s="361"/>
      <c r="L59" s="362"/>
    </row>
    <row r="60" spans="2:12">
      <c r="B60" s="19" t="s">
        <v>18901</v>
      </c>
      <c r="C60" s="19" t="s">
        <v>18901</v>
      </c>
      <c r="D60" s="20" t="s">
        <v>35443</v>
      </c>
      <c r="E60" s="20"/>
      <c r="F60" s="360"/>
      <c r="G60" s="361"/>
      <c r="H60" s="361"/>
      <c r="I60" s="361"/>
      <c r="J60" s="361"/>
      <c r="K60" s="361"/>
      <c r="L60" s="362"/>
    </row>
    <row r="61" spans="2:12" ht="31.5">
      <c r="B61" s="76" t="s">
        <v>18958</v>
      </c>
      <c r="C61" s="76" t="s">
        <v>18958</v>
      </c>
      <c r="D61" s="77" t="s">
        <v>18959</v>
      </c>
      <c r="E61" s="20"/>
      <c r="F61" s="360"/>
      <c r="G61" s="361"/>
      <c r="H61" s="361"/>
      <c r="I61" s="361"/>
      <c r="J61" s="361"/>
      <c r="K61" s="361"/>
      <c r="L61" s="362"/>
    </row>
    <row r="62" spans="2:12">
      <c r="B62" s="76" t="s">
        <v>18960</v>
      </c>
      <c r="C62" s="76" t="s">
        <v>18960</v>
      </c>
      <c r="D62" s="77" t="s">
        <v>18961</v>
      </c>
      <c r="E62" s="20"/>
      <c r="F62" s="360"/>
      <c r="G62" s="361"/>
      <c r="H62" s="361"/>
      <c r="I62" s="361"/>
      <c r="J62" s="361"/>
      <c r="K62" s="361"/>
      <c r="L62" s="362"/>
    </row>
    <row r="63" spans="2:12">
      <c r="B63" s="76" t="s">
        <v>18962</v>
      </c>
      <c r="C63" s="76" t="s">
        <v>18962</v>
      </c>
      <c r="D63" s="77" t="s">
        <v>18963</v>
      </c>
      <c r="E63" s="20"/>
      <c r="F63" s="360"/>
      <c r="G63" s="361"/>
      <c r="H63" s="361"/>
      <c r="I63" s="361"/>
      <c r="J63" s="361"/>
      <c r="K63" s="361"/>
      <c r="L63" s="362"/>
    </row>
    <row r="64" spans="2:12">
      <c r="B64" s="76" t="s">
        <v>10609</v>
      </c>
      <c r="C64" s="76" t="s">
        <v>10609</v>
      </c>
      <c r="D64" s="77" t="s">
        <v>18964</v>
      </c>
      <c r="E64" s="20"/>
      <c r="F64" s="360"/>
      <c r="G64" s="361"/>
      <c r="H64" s="361"/>
      <c r="I64" s="361"/>
      <c r="J64" s="361"/>
      <c r="K64" s="361"/>
      <c r="L64" s="362"/>
    </row>
    <row r="65" spans="2:12">
      <c r="B65" s="76" t="s">
        <v>18965</v>
      </c>
      <c r="C65" s="76" t="s">
        <v>18966</v>
      </c>
      <c r="D65" s="77" t="s">
        <v>18967</v>
      </c>
      <c r="E65" s="20"/>
      <c r="F65" s="360"/>
      <c r="G65" s="361"/>
      <c r="H65" s="361"/>
      <c r="I65" s="361"/>
      <c r="J65" s="361"/>
      <c r="K65" s="361"/>
      <c r="L65" s="362"/>
    </row>
    <row r="66" spans="2:12">
      <c r="B66" s="76" t="s">
        <v>18968</v>
      </c>
      <c r="C66" s="76" t="s">
        <v>18968</v>
      </c>
      <c r="D66" s="77" t="s">
        <v>18969</v>
      </c>
      <c r="E66" s="20"/>
      <c r="F66" s="360"/>
      <c r="G66" s="361"/>
      <c r="H66" s="361"/>
      <c r="I66" s="361"/>
      <c r="J66" s="361"/>
      <c r="K66" s="361"/>
      <c r="L66" s="362"/>
    </row>
    <row r="67" spans="2:12">
      <c r="B67" s="76" t="s">
        <v>18970</v>
      </c>
      <c r="C67" s="76" t="s">
        <v>18970</v>
      </c>
      <c r="D67" s="77" t="s">
        <v>18971</v>
      </c>
      <c r="E67" s="20"/>
      <c r="F67" s="360"/>
      <c r="G67" s="361"/>
      <c r="H67" s="361"/>
      <c r="I67" s="361"/>
      <c r="J67" s="361"/>
      <c r="K67" s="361"/>
      <c r="L67" s="362"/>
    </row>
    <row r="68" spans="2:12">
      <c r="B68" s="76" t="s">
        <v>18972</v>
      </c>
      <c r="C68" s="76" t="s">
        <v>18972</v>
      </c>
      <c r="D68" s="77" t="s">
        <v>18973</v>
      </c>
      <c r="E68" s="20"/>
      <c r="F68" s="360"/>
      <c r="G68" s="361"/>
      <c r="H68" s="361"/>
      <c r="I68" s="361"/>
      <c r="J68" s="361"/>
      <c r="K68" s="361"/>
      <c r="L68" s="362"/>
    </row>
    <row r="69" spans="2:12">
      <c r="B69" s="76" t="s">
        <v>18974</v>
      </c>
      <c r="C69" s="76" t="s">
        <v>18974</v>
      </c>
      <c r="D69" s="77" t="s">
        <v>18975</v>
      </c>
      <c r="E69" s="20"/>
      <c r="F69" s="360"/>
      <c r="G69" s="361"/>
      <c r="H69" s="361"/>
      <c r="I69" s="361"/>
      <c r="J69" s="361"/>
      <c r="K69" s="361"/>
      <c r="L69" s="362"/>
    </row>
    <row r="70" spans="2:12">
      <c r="B70" s="76" t="s">
        <v>18976</v>
      </c>
      <c r="C70" s="76" t="s">
        <v>18976</v>
      </c>
      <c r="D70" s="77" t="s">
        <v>18977</v>
      </c>
      <c r="E70" s="20"/>
      <c r="F70" s="360"/>
      <c r="G70" s="361"/>
      <c r="H70" s="361"/>
      <c r="I70" s="361"/>
      <c r="J70" s="361"/>
      <c r="K70" s="361"/>
      <c r="L70" s="362"/>
    </row>
    <row r="71" spans="2:12">
      <c r="B71" s="76" t="s">
        <v>18978</v>
      </c>
      <c r="C71" s="76" t="s">
        <v>18978</v>
      </c>
      <c r="D71" s="77" t="s">
        <v>18979</v>
      </c>
      <c r="E71" s="20"/>
      <c r="F71" s="360"/>
      <c r="G71" s="361"/>
      <c r="H71" s="361"/>
      <c r="I71" s="361"/>
      <c r="J71" s="361"/>
      <c r="K71" s="361"/>
      <c r="L71" s="362"/>
    </row>
    <row r="72" spans="2:12">
      <c r="B72" s="76" t="s">
        <v>18980</v>
      </c>
      <c r="C72" s="76" t="s">
        <v>18980</v>
      </c>
      <c r="D72" s="77" t="s">
        <v>18981</v>
      </c>
      <c r="E72" s="20"/>
      <c r="F72" s="360"/>
      <c r="G72" s="361"/>
      <c r="H72" s="361"/>
      <c r="I72" s="361"/>
      <c r="J72" s="361"/>
      <c r="K72" s="361"/>
      <c r="L72" s="362"/>
    </row>
    <row r="73" spans="2:12">
      <c r="B73" s="76" t="s">
        <v>18982</v>
      </c>
      <c r="C73" s="76" t="s">
        <v>18982</v>
      </c>
      <c r="D73" s="77" t="s">
        <v>18983</v>
      </c>
      <c r="E73" s="20"/>
      <c r="F73" s="360"/>
      <c r="G73" s="361"/>
      <c r="H73" s="361"/>
      <c r="I73" s="361"/>
      <c r="J73" s="361"/>
      <c r="K73" s="361"/>
      <c r="L73" s="362"/>
    </row>
    <row r="74" spans="2:12">
      <c r="B74" s="76" t="s">
        <v>18984</v>
      </c>
      <c r="C74" s="76" t="s">
        <v>18984</v>
      </c>
      <c r="D74" s="77" t="s">
        <v>18985</v>
      </c>
      <c r="E74" s="20"/>
      <c r="F74" s="360"/>
      <c r="G74" s="361"/>
      <c r="H74" s="361"/>
      <c r="I74" s="361"/>
      <c r="J74" s="361"/>
      <c r="K74" s="361"/>
      <c r="L74" s="362"/>
    </row>
    <row r="75" spans="2:12">
      <c r="B75" s="76" t="s">
        <v>18986</v>
      </c>
      <c r="C75" s="76" t="s">
        <v>18986</v>
      </c>
      <c r="D75" s="77" t="s">
        <v>18987</v>
      </c>
      <c r="E75" s="20"/>
      <c r="F75" s="360"/>
      <c r="G75" s="361"/>
      <c r="H75" s="361"/>
      <c r="I75" s="361"/>
      <c r="J75" s="361"/>
      <c r="K75" s="361"/>
      <c r="L75" s="362"/>
    </row>
    <row r="76" spans="2:12">
      <c r="B76" s="19"/>
      <c r="C76" s="19"/>
      <c r="D76" s="20"/>
      <c r="E76" s="20"/>
      <c r="F76" s="360"/>
      <c r="G76" s="361"/>
      <c r="H76" s="361"/>
      <c r="I76" s="361"/>
      <c r="J76" s="361"/>
      <c r="K76" s="361"/>
      <c r="L76" s="362"/>
    </row>
    <row r="77" spans="2:12">
      <c r="B77" s="19"/>
      <c r="C77" s="19"/>
      <c r="D77" s="20"/>
      <c r="E77" s="20"/>
      <c r="F77" s="360"/>
      <c r="G77" s="361"/>
      <c r="H77" s="361"/>
      <c r="I77" s="361"/>
      <c r="J77" s="361"/>
      <c r="K77" s="361"/>
      <c r="L77" s="362"/>
    </row>
    <row r="78" spans="2:12">
      <c r="B78" s="19"/>
      <c r="C78" s="19"/>
      <c r="D78" s="20"/>
      <c r="E78" s="20"/>
      <c r="F78" s="360"/>
      <c r="G78" s="361"/>
      <c r="H78" s="361"/>
      <c r="I78" s="361"/>
      <c r="J78" s="361"/>
      <c r="K78" s="361"/>
      <c r="L78" s="362"/>
    </row>
    <row r="79" spans="2:12">
      <c r="B79" s="19"/>
      <c r="C79" s="19"/>
      <c r="D79" s="20"/>
      <c r="E79" s="20"/>
      <c r="F79" s="360"/>
      <c r="G79" s="361"/>
      <c r="H79" s="361"/>
      <c r="I79" s="361"/>
      <c r="J79" s="361"/>
      <c r="K79" s="361"/>
      <c r="L79" s="362"/>
    </row>
    <row r="80" spans="2:12">
      <c r="B80" s="19"/>
      <c r="C80" s="19"/>
      <c r="D80" s="20"/>
      <c r="E80" s="20"/>
      <c r="F80" s="360"/>
      <c r="G80" s="361"/>
      <c r="H80" s="361"/>
      <c r="I80" s="361"/>
      <c r="J80" s="361"/>
      <c r="K80" s="361"/>
      <c r="L80" s="362"/>
    </row>
    <row r="81" spans="2:12">
      <c r="B81" s="19"/>
      <c r="C81" s="19"/>
      <c r="D81" s="20"/>
      <c r="E81" s="20"/>
      <c r="F81" s="360"/>
      <c r="G81" s="361"/>
      <c r="H81" s="361"/>
      <c r="I81" s="361"/>
      <c r="J81" s="361"/>
      <c r="K81" s="361"/>
      <c r="L81" s="362"/>
    </row>
    <row r="82" spans="2:12">
      <c r="B82" s="19"/>
      <c r="C82" s="19"/>
      <c r="D82" s="20"/>
      <c r="E82" s="20"/>
      <c r="F82" s="360"/>
      <c r="G82" s="361"/>
      <c r="H82" s="361"/>
      <c r="I82" s="361"/>
      <c r="J82" s="361"/>
      <c r="K82" s="361"/>
      <c r="L82" s="362"/>
    </row>
    <row r="83" spans="2:12">
      <c r="B83" s="19"/>
      <c r="C83" s="19"/>
      <c r="D83" s="20"/>
      <c r="E83" s="20"/>
      <c r="F83" s="360"/>
      <c r="G83" s="361"/>
      <c r="H83" s="361"/>
      <c r="I83" s="361"/>
      <c r="J83" s="361"/>
      <c r="K83" s="361"/>
      <c r="L83" s="362"/>
    </row>
    <row r="84" spans="2:12">
      <c r="B84" s="19"/>
      <c r="C84" s="19"/>
      <c r="D84" s="20"/>
      <c r="E84" s="20"/>
      <c r="F84" s="360"/>
      <c r="G84" s="361"/>
      <c r="H84" s="361"/>
      <c r="I84" s="361"/>
      <c r="J84" s="361"/>
      <c r="K84" s="361"/>
      <c r="L84" s="362"/>
    </row>
    <row r="85" spans="2:12">
      <c r="B85" s="19"/>
      <c r="C85" s="19"/>
      <c r="D85" s="20"/>
      <c r="E85" s="20"/>
      <c r="F85" s="360"/>
      <c r="G85" s="361"/>
      <c r="H85" s="361"/>
      <c r="I85" s="361"/>
      <c r="J85" s="361"/>
      <c r="K85" s="361"/>
      <c r="L85" s="362"/>
    </row>
    <row r="86" spans="2:12">
      <c r="B86" s="19"/>
      <c r="C86" s="19"/>
      <c r="D86" s="20"/>
      <c r="E86" s="20"/>
      <c r="F86" s="360"/>
      <c r="G86" s="361"/>
      <c r="H86" s="361"/>
      <c r="I86" s="361"/>
      <c r="J86" s="361"/>
      <c r="K86" s="361"/>
      <c r="L86" s="362"/>
    </row>
    <row r="87" spans="2:12">
      <c r="B87" s="19"/>
      <c r="C87" s="19"/>
      <c r="D87" s="20"/>
      <c r="E87" s="20"/>
      <c r="F87" s="360"/>
      <c r="G87" s="361"/>
      <c r="H87" s="361"/>
      <c r="I87" s="361"/>
      <c r="J87" s="361"/>
      <c r="K87" s="361"/>
      <c r="L87" s="362"/>
    </row>
    <row r="88" spans="2:12">
      <c r="B88" s="19"/>
      <c r="C88" s="19"/>
      <c r="D88" s="20"/>
      <c r="E88" s="20"/>
      <c r="F88" s="360"/>
      <c r="G88" s="361"/>
      <c r="H88" s="361"/>
      <c r="I88" s="361"/>
      <c r="J88" s="361"/>
      <c r="K88" s="361"/>
      <c r="L88" s="362"/>
    </row>
    <row r="89" spans="2:12">
      <c r="B89" s="19"/>
      <c r="C89" s="19"/>
      <c r="D89" s="20"/>
      <c r="E89" s="20"/>
      <c r="F89" s="360"/>
      <c r="G89" s="361"/>
      <c r="H89" s="361"/>
      <c r="I89" s="361"/>
      <c r="J89" s="361"/>
      <c r="K89" s="361"/>
      <c r="L89" s="362"/>
    </row>
    <row r="90" spans="2:12">
      <c r="B90" s="19"/>
      <c r="C90" s="19"/>
      <c r="D90" s="20"/>
      <c r="E90" s="20"/>
      <c r="F90" s="360"/>
      <c r="G90" s="361"/>
      <c r="H90" s="361"/>
      <c r="I90" s="361"/>
      <c r="J90" s="361"/>
      <c r="K90" s="361"/>
      <c r="L90" s="362"/>
    </row>
    <row r="91" spans="2:12">
      <c r="B91" s="19"/>
      <c r="C91" s="19"/>
      <c r="D91" s="20"/>
      <c r="E91" s="20"/>
      <c r="F91" s="360"/>
      <c r="G91" s="361"/>
      <c r="H91" s="361"/>
      <c r="I91" s="361"/>
      <c r="J91" s="361"/>
      <c r="K91" s="361"/>
      <c r="L91" s="362"/>
    </row>
    <row r="92" spans="2:12">
      <c r="B92" s="19"/>
      <c r="C92" s="19"/>
      <c r="D92" s="20"/>
      <c r="E92" s="20"/>
      <c r="F92" s="360"/>
      <c r="G92" s="361"/>
      <c r="H92" s="361"/>
      <c r="I92" s="361"/>
      <c r="J92" s="361"/>
      <c r="K92" s="361"/>
      <c r="L92" s="362"/>
    </row>
    <row r="93" spans="2:12">
      <c r="B93" s="19"/>
      <c r="C93" s="19"/>
      <c r="D93" s="20"/>
      <c r="E93" s="20"/>
      <c r="F93" s="360"/>
      <c r="G93" s="361"/>
      <c r="H93" s="361"/>
      <c r="I93" s="361"/>
      <c r="J93" s="361"/>
      <c r="K93" s="361"/>
      <c r="L93" s="362"/>
    </row>
    <row r="94" spans="2:12">
      <c r="B94" s="19"/>
      <c r="C94" s="19"/>
      <c r="D94" s="20"/>
      <c r="E94" s="20"/>
      <c r="F94" s="360"/>
      <c r="G94" s="361"/>
      <c r="H94" s="361"/>
      <c r="I94" s="361"/>
      <c r="J94" s="361"/>
      <c r="K94" s="361"/>
      <c r="L94" s="362"/>
    </row>
    <row r="95" spans="2:12">
      <c r="B95" s="19"/>
      <c r="C95" s="19"/>
      <c r="D95" s="20"/>
      <c r="E95" s="20"/>
      <c r="F95" s="360"/>
      <c r="G95" s="361"/>
      <c r="H95" s="361"/>
      <c r="I95" s="361"/>
      <c r="J95" s="361"/>
      <c r="K95" s="361"/>
      <c r="L95" s="362"/>
    </row>
    <row r="96" spans="2:12">
      <c r="B96" s="19"/>
      <c r="C96" s="19"/>
      <c r="D96" s="20"/>
      <c r="E96" s="20"/>
      <c r="F96" s="360"/>
      <c r="G96" s="361"/>
      <c r="H96" s="361"/>
      <c r="I96" s="361"/>
      <c r="J96" s="361"/>
      <c r="K96" s="361"/>
      <c r="L96" s="362"/>
    </row>
    <row r="97" spans="2:12">
      <c r="B97" s="19"/>
      <c r="C97" s="19"/>
      <c r="D97" s="20"/>
      <c r="E97" s="20"/>
      <c r="F97" s="360"/>
      <c r="G97" s="361"/>
      <c r="H97" s="361"/>
      <c r="I97" s="361"/>
      <c r="J97" s="361"/>
      <c r="K97" s="361"/>
      <c r="L97" s="362"/>
    </row>
    <row r="98" spans="2:12">
      <c r="B98" s="19"/>
      <c r="C98" s="19"/>
      <c r="D98" s="20"/>
      <c r="E98" s="20"/>
      <c r="F98" s="360"/>
      <c r="G98" s="361"/>
      <c r="H98" s="361"/>
      <c r="I98" s="361"/>
      <c r="J98" s="361"/>
      <c r="K98" s="361"/>
      <c r="L98" s="362"/>
    </row>
    <row r="99" spans="2:12">
      <c r="B99" s="19"/>
      <c r="C99" s="19"/>
      <c r="D99" s="20"/>
      <c r="E99" s="20"/>
      <c r="F99" s="360"/>
      <c r="G99" s="361"/>
      <c r="H99" s="361"/>
      <c r="I99" s="361"/>
      <c r="J99" s="361"/>
      <c r="K99" s="361"/>
      <c r="L99" s="362"/>
    </row>
    <row r="100" spans="2:12">
      <c r="B100" s="19"/>
      <c r="C100" s="19"/>
      <c r="D100" s="20"/>
      <c r="E100" s="20"/>
      <c r="F100" s="360"/>
      <c r="G100" s="361"/>
      <c r="H100" s="361"/>
      <c r="I100" s="361"/>
      <c r="J100" s="361"/>
      <c r="K100" s="361"/>
      <c r="L100" s="362"/>
    </row>
    <row r="101" spans="2:12">
      <c r="B101" s="19"/>
      <c r="C101" s="19"/>
      <c r="D101" s="20"/>
      <c r="E101" s="20"/>
      <c r="F101" s="360"/>
      <c r="G101" s="361"/>
      <c r="H101" s="361"/>
      <c r="I101" s="361"/>
      <c r="J101" s="361"/>
      <c r="K101" s="361"/>
      <c r="L101" s="362"/>
    </row>
    <row r="102" spans="2:12">
      <c r="B102" s="19"/>
      <c r="C102" s="19"/>
      <c r="D102" s="20"/>
      <c r="E102" s="20"/>
      <c r="F102" s="360"/>
      <c r="G102" s="361"/>
      <c r="H102" s="361"/>
      <c r="I102" s="361"/>
      <c r="J102" s="361"/>
      <c r="K102" s="361"/>
      <c r="L102" s="362"/>
    </row>
    <row r="103" spans="2:12">
      <c r="B103" s="19"/>
      <c r="C103" s="19"/>
      <c r="D103" s="20"/>
      <c r="E103" s="20"/>
      <c r="F103" s="360"/>
      <c r="G103" s="361"/>
      <c r="H103" s="361"/>
      <c r="I103" s="361"/>
      <c r="J103" s="361"/>
      <c r="K103" s="361"/>
      <c r="L103" s="362"/>
    </row>
    <row r="104" spans="2:12">
      <c r="B104" s="19"/>
      <c r="C104" s="19"/>
      <c r="D104" s="20"/>
      <c r="E104" s="20"/>
      <c r="F104" s="360"/>
      <c r="G104" s="361"/>
      <c r="H104" s="361"/>
      <c r="I104" s="361"/>
      <c r="J104" s="361"/>
      <c r="K104" s="361"/>
      <c r="L104" s="362"/>
    </row>
    <row r="105" spans="2:12">
      <c r="B105" s="19"/>
      <c r="C105" s="19"/>
      <c r="D105" s="20"/>
      <c r="E105" s="20"/>
      <c r="F105" s="360"/>
      <c r="G105" s="361"/>
      <c r="H105" s="361"/>
      <c r="I105" s="361"/>
      <c r="J105" s="361"/>
      <c r="K105" s="361"/>
      <c r="L105" s="362"/>
    </row>
    <row r="106" spans="2:12">
      <c r="B106" s="19"/>
      <c r="C106" s="19"/>
      <c r="D106" s="20"/>
      <c r="E106" s="20"/>
      <c r="F106" s="360"/>
      <c r="G106" s="361"/>
      <c r="H106" s="361"/>
      <c r="I106" s="361"/>
      <c r="J106" s="361"/>
      <c r="K106" s="361"/>
      <c r="L106" s="362"/>
    </row>
    <row r="107" spans="2:12">
      <c r="B107" s="19"/>
      <c r="C107" s="19"/>
      <c r="D107" s="20"/>
      <c r="E107" s="20"/>
      <c r="F107" s="360"/>
      <c r="G107" s="361"/>
      <c r="H107" s="361"/>
      <c r="I107" s="361"/>
      <c r="J107" s="361"/>
      <c r="K107" s="361"/>
      <c r="L107" s="362"/>
    </row>
    <row r="108" spans="2:12">
      <c r="B108" s="19"/>
      <c r="C108" s="19"/>
      <c r="D108" s="20"/>
      <c r="E108" s="20"/>
      <c r="F108" s="360"/>
      <c r="G108" s="361"/>
      <c r="H108" s="361"/>
      <c r="I108" s="361"/>
      <c r="J108" s="361"/>
      <c r="K108" s="361"/>
      <c r="L108" s="362"/>
    </row>
    <row r="109" spans="2:12">
      <c r="B109" s="19"/>
      <c r="C109" s="19"/>
      <c r="D109" s="20"/>
      <c r="E109" s="20"/>
      <c r="F109" s="360"/>
      <c r="G109" s="361"/>
      <c r="H109" s="361"/>
      <c r="I109" s="361"/>
      <c r="J109" s="361"/>
      <c r="K109" s="361"/>
      <c r="L109" s="362"/>
    </row>
    <row r="110" spans="2:12">
      <c r="B110" s="19"/>
      <c r="C110" s="19"/>
      <c r="D110" s="20"/>
      <c r="E110" s="20"/>
      <c r="F110" s="360"/>
      <c r="G110" s="361"/>
      <c r="H110" s="361"/>
      <c r="I110" s="361"/>
      <c r="J110" s="361"/>
      <c r="K110" s="361"/>
      <c r="L110" s="362"/>
    </row>
    <row r="111" spans="2:12">
      <c r="B111" s="19"/>
      <c r="C111" s="19"/>
      <c r="D111" s="20"/>
      <c r="E111" s="20"/>
      <c r="F111" s="360"/>
      <c r="G111" s="361"/>
      <c r="H111" s="361"/>
      <c r="I111" s="361"/>
      <c r="J111" s="361"/>
      <c r="K111" s="361"/>
      <c r="L111" s="362"/>
    </row>
    <row r="112" spans="2:12">
      <c r="B112" s="19"/>
      <c r="C112" s="19"/>
      <c r="D112" s="20"/>
      <c r="E112" s="20"/>
      <c r="F112" s="360"/>
      <c r="G112" s="361"/>
      <c r="H112" s="361"/>
      <c r="I112" s="361"/>
      <c r="J112" s="361"/>
      <c r="K112" s="361"/>
      <c r="L112" s="362"/>
    </row>
    <row r="113" spans="2:12">
      <c r="B113" s="19"/>
      <c r="C113" s="19"/>
      <c r="D113" s="20"/>
      <c r="E113" s="20"/>
      <c r="F113" s="360"/>
      <c r="G113" s="361"/>
      <c r="H113" s="361"/>
      <c r="I113" s="361"/>
      <c r="J113" s="361"/>
      <c r="K113" s="361"/>
      <c r="L113" s="362"/>
    </row>
    <row r="114" spans="2:12">
      <c r="B114" s="19"/>
      <c r="C114" s="19"/>
      <c r="D114" s="20"/>
      <c r="E114" s="20"/>
      <c r="F114" s="360"/>
      <c r="G114" s="361"/>
      <c r="H114" s="361"/>
      <c r="I114" s="361"/>
      <c r="J114" s="361"/>
      <c r="K114" s="361"/>
      <c r="L114" s="362"/>
    </row>
    <row r="115" spans="2:12">
      <c r="B115" s="19"/>
      <c r="C115" s="19"/>
      <c r="D115" s="20"/>
      <c r="E115" s="20"/>
      <c r="F115" s="360"/>
      <c r="G115" s="361"/>
      <c r="H115" s="361"/>
      <c r="I115" s="361"/>
      <c r="J115" s="361"/>
      <c r="K115" s="361"/>
      <c r="L115" s="362"/>
    </row>
    <row r="116" spans="2:12">
      <c r="B116" s="19"/>
      <c r="C116" s="19"/>
      <c r="D116" s="20"/>
      <c r="E116" s="20"/>
      <c r="F116" s="360"/>
      <c r="G116" s="361"/>
      <c r="H116" s="361"/>
      <c r="I116" s="361"/>
      <c r="J116" s="361"/>
      <c r="K116" s="361"/>
      <c r="L116" s="362"/>
    </row>
    <row r="117" spans="2:12">
      <c r="B117" s="19"/>
      <c r="C117" s="19"/>
      <c r="D117" s="20"/>
      <c r="E117" s="20"/>
      <c r="F117" s="360"/>
      <c r="G117" s="361"/>
      <c r="H117" s="361"/>
      <c r="I117" s="361"/>
      <c r="J117" s="361"/>
      <c r="K117" s="361"/>
      <c r="L117" s="362"/>
    </row>
    <row r="118" spans="2:12">
      <c r="B118" s="19"/>
      <c r="C118" s="19"/>
      <c r="D118" s="20"/>
      <c r="E118" s="20"/>
      <c r="F118" s="360"/>
      <c r="G118" s="361"/>
      <c r="H118" s="361"/>
      <c r="I118" s="361"/>
      <c r="J118" s="361"/>
      <c r="K118" s="361"/>
      <c r="L118" s="362"/>
    </row>
    <row r="119" spans="2:12">
      <c r="B119" s="19"/>
      <c r="C119" s="19"/>
      <c r="D119" s="20"/>
      <c r="E119" s="20"/>
      <c r="F119" s="360"/>
      <c r="G119" s="361"/>
      <c r="H119" s="361"/>
      <c r="I119" s="361"/>
      <c r="J119" s="361"/>
      <c r="K119" s="361"/>
      <c r="L119" s="362"/>
    </row>
    <row r="120" spans="2:12">
      <c r="B120" s="19"/>
      <c r="C120" s="19"/>
      <c r="D120" s="20"/>
      <c r="E120" s="20"/>
      <c r="F120" s="360"/>
      <c r="G120" s="361"/>
      <c r="H120" s="361"/>
      <c r="I120" s="361"/>
      <c r="J120" s="361"/>
      <c r="K120" s="361"/>
      <c r="L120" s="362"/>
    </row>
    <row r="121" spans="2:12">
      <c r="B121" s="19"/>
      <c r="C121" s="19"/>
      <c r="D121" s="20"/>
      <c r="E121" s="20"/>
      <c r="F121" s="360"/>
      <c r="G121" s="361"/>
      <c r="H121" s="361"/>
      <c r="I121" s="361"/>
      <c r="J121" s="361"/>
      <c r="K121" s="361"/>
      <c r="L121" s="362"/>
    </row>
    <row r="122" spans="2:12">
      <c r="B122" s="19"/>
      <c r="C122" s="19"/>
      <c r="D122" s="20"/>
      <c r="E122" s="20"/>
      <c r="F122" s="360"/>
      <c r="G122" s="361"/>
      <c r="H122" s="361"/>
      <c r="I122" s="361"/>
      <c r="J122" s="361"/>
      <c r="K122" s="361"/>
      <c r="L122" s="362"/>
    </row>
    <row r="123" spans="2:12">
      <c r="B123" s="19"/>
      <c r="C123" s="19"/>
      <c r="D123" s="20"/>
      <c r="E123" s="20"/>
      <c r="F123" s="360"/>
      <c r="G123" s="361"/>
      <c r="H123" s="361"/>
      <c r="I123" s="361"/>
      <c r="J123" s="361"/>
      <c r="K123" s="361"/>
      <c r="L123" s="362"/>
    </row>
    <row r="124" spans="2:12">
      <c r="B124" s="19"/>
      <c r="C124" s="19"/>
      <c r="D124" s="20"/>
      <c r="E124" s="20"/>
      <c r="F124" s="360"/>
      <c r="G124" s="361"/>
      <c r="H124" s="361"/>
      <c r="I124" s="361"/>
      <c r="J124" s="361"/>
      <c r="K124" s="361"/>
      <c r="L124" s="362"/>
    </row>
    <row r="125" spans="2:12">
      <c r="B125" s="19"/>
      <c r="C125" s="19"/>
      <c r="D125" s="20"/>
      <c r="E125" s="20"/>
      <c r="F125" s="360"/>
      <c r="G125" s="361"/>
      <c r="H125" s="361"/>
      <c r="I125" s="361"/>
      <c r="J125" s="361"/>
      <c r="K125" s="361"/>
      <c r="L125" s="362"/>
    </row>
    <row r="126" spans="2:12">
      <c r="B126" s="19"/>
      <c r="C126" s="19"/>
      <c r="D126" s="20"/>
      <c r="E126" s="20"/>
      <c r="F126" s="360"/>
      <c r="G126" s="361"/>
      <c r="H126" s="361"/>
      <c r="I126" s="361"/>
      <c r="J126" s="361"/>
      <c r="K126" s="361"/>
      <c r="L126" s="362"/>
    </row>
    <row r="127" spans="2:12">
      <c r="B127" s="19"/>
      <c r="C127" s="19"/>
      <c r="D127" s="20"/>
      <c r="E127" s="20"/>
      <c r="F127" s="360"/>
      <c r="G127" s="361"/>
      <c r="H127" s="361"/>
      <c r="I127" s="361"/>
      <c r="J127" s="361"/>
      <c r="K127" s="361"/>
      <c r="L127" s="362"/>
    </row>
    <row r="128" spans="2:12">
      <c r="B128" s="19"/>
      <c r="C128" s="19"/>
      <c r="D128" s="20"/>
      <c r="E128" s="20"/>
      <c r="F128" s="360"/>
      <c r="G128" s="361"/>
      <c r="H128" s="361"/>
      <c r="I128" s="361"/>
      <c r="J128" s="361"/>
      <c r="K128" s="361"/>
      <c r="L128" s="362"/>
    </row>
    <row r="129" spans="2:12">
      <c r="B129" s="19"/>
      <c r="C129" s="19"/>
      <c r="D129" s="20"/>
      <c r="E129" s="20"/>
      <c r="F129" s="360"/>
      <c r="G129" s="361"/>
      <c r="H129" s="361"/>
      <c r="I129" s="361"/>
      <c r="J129" s="361"/>
      <c r="K129" s="361"/>
      <c r="L129" s="362"/>
    </row>
    <row r="130" spans="2:12">
      <c r="B130" s="19"/>
      <c r="C130" s="19"/>
      <c r="D130" s="20"/>
      <c r="E130" s="20"/>
      <c r="F130" s="360"/>
      <c r="G130" s="361"/>
      <c r="H130" s="361"/>
      <c r="I130" s="361"/>
      <c r="J130" s="361"/>
      <c r="K130" s="361"/>
      <c r="L130" s="362"/>
    </row>
    <row r="131" spans="2:12">
      <c r="B131" s="19"/>
      <c r="C131" s="19"/>
      <c r="D131" s="20"/>
      <c r="E131" s="20"/>
      <c r="F131" s="360"/>
      <c r="G131" s="361"/>
      <c r="H131" s="361"/>
      <c r="I131" s="361"/>
      <c r="J131" s="361"/>
      <c r="K131" s="361"/>
      <c r="L131" s="362"/>
    </row>
    <row r="132" spans="2:12">
      <c r="B132" s="19"/>
      <c r="C132" s="19"/>
      <c r="D132" s="20"/>
      <c r="E132" s="20"/>
      <c r="F132" s="360"/>
      <c r="G132" s="361"/>
      <c r="H132" s="361"/>
      <c r="I132" s="361"/>
      <c r="J132" s="361"/>
      <c r="K132" s="361"/>
      <c r="L132" s="362"/>
    </row>
    <row r="133" spans="2:12">
      <c r="B133" s="19"/>
      <c r="C133" s="19"/>
      <c r="D133" s="20"/>
      <c r="E133" s="20"/>
      <c r="F133" s="360"/>
      <c r="G133" s="361"/>
      <c r="H133" s="361"/>
      <c r="I133" s="361"/>
      <c r="J133" s="361"/>
      <c r="K133" s="361"/>
      <c r="L133" s="362"/>
    </row>
    <row r="134" spans="2:12">
      <c r="B134" s="19"/>
      <c r="C134" s="19"/>
      <c r="D134" s="20"/>
      <c r="E134" s="20"/>
      <c r="F134" s="360"/>
      <c r="G134" s="361"/>
      <c r="H134" s="361"/>
      <c r="I134" s="361"/>
      <c r="J134" s="361"/>
      <c r="K134" s="361"/>
      <c r="L134" s="362"/>
    </row>
    <row r="135" spans="2:12">
      <c r="B135" s="19"/>
      <c r="C135" s="19"/>
      <c r="D135" s="20"/>
      <c r="E135" s="20"/>
      <c r="F135" s="360"/>
      <c r="G135" s="361"/>
      <c r="H135" s="361"/>
      <c r="I135" s="361"/>
      <c r="J135" s="361"/>
      <c r="K135" s="361"/>
      <c r="L135" s="362"/>
    </row>
    <row r="136" spans="2:12">
      <c r="B136" s="19"/>
      <c r="C136" s="19"/>
      <c r="D136" s="20"/>
      <c r="E136" s="20"/>
      <c r="F136" s="360"/>
      <c r="G136" s="361"/>
      <c r="H136" s="361"/>
      <c r="I136" s="361"/>
      <c r="J136" s="361"/>
      <c r="K136" s="361"/>
      <c r="L136" s="362"/>
    </row>
    <row r="137" spans="2:12">
      <c r="B137" s="19"/>
      <c r="C137" s="19"/>
      <c r="D137" s="20"/>
      <c r="E137" s="20"/>
      <c r="F137" s="360"/>
      <c r="G137" s="361"/>
      <c r="H137" s="361"/>
      <c r="I137" s="361"/>
      <c r="J137" s="361"/>
      <c r="K137" s="361"/>
      <c r="L137" s="362"/>
    </row>
    <row r="138" spans="2:12">
      <c r="B138" s="19"/>
      <c r="C138" s="19"/>
      <c r="D138" s="20"/>
      <c r="E138" s="20"/>
      <c r="F138" s="360"/>
      <c r="G138" s="361"/>
      <c r="H138" s="361"/>
      <c r="I138" s="361"/>
      <c r="J138" s="361"/>
      <c r="K138" s="361"/>
      <c r="L138" s="362"/>
    </row>
    <row r="139" spans="2:12">
      <c r="B139" s="19"/>
      <c r="C139" s="19"/>
      <c r="D139" s="20"/>
      <c r="E139" s="20"/>
      <c r="F139" s="360"/>
      <c r="G139" s="361"/>
      <c r="H139" s="361"/>
      <c r="I139" s="361"/>
      <c r="J139" s="361"/>
      <c r="K139" s="361"/>
      <c r="L139" s="362"/>
    </row>
    <row r="140" spans="2:12">
      <c r="B140" s="19"/>
      <c r="C140" s="19"/>
      <c r="D140" s="20"/>
      <c r="E140" s="20"/>
      <c r="F140" s="360"/>
      <c r="G140" s="361"/>
      <c r="H140" s="361"/>
      <c r="I140" s="361"/>
      <c r="J140" s="361"/>
      <c r="K140" s="361"/>
      <c r="L140" s="362"/>
    </row>
    <row r="141" spans="2:12">
      <c r="D141" s="20"/>
      <c r="E141" s="20"/>
      <c r="F141" s="360"/>
      <c r="G141" s="361"/>
      <c r="H141" s="361"/>
      <c r="I141" s="361"/>
      <c r="J141" s="361"/>
      <c r="K141" s="361"/>
      <c r="L141" s="362"/>
    </row>
    <row r="142" spans="2:12">
      <c r="B142" s="19"/>
      <c r="C142" s="19"/>
      <c r="D142" s="20"/>
      <c r="E142" s="20"/>
      <c r="F142" s="360"/>
      <c r="G142" s="361"/>
      <c r="H142" s="361"/>
      <c r="I142" s="361"/>
      <c r="J142" s="361"/>
      <c r="K142" s="361"/>
      <c r="L142" s="362"/>
    </row>
    <row r="143" spans="2:12">
      <c r="B143" s="19"/>
      <c r="C143" s="19"/>
      <c r="D143" s="20"/>
      <c r="E143" s="20"/>
      <c r="F143" s="360"/>
      <c r="G143" s="361"/>
      <c r="H143" s="361"/>
      <c r="I143" s="361"/>
      <c r="J143" s="361"/>
      <c r="K143" s="361"/>
      <c r="L143" s="362"/>
    </row>
    <row r="144" spans="2:12">
      <c r="B144" s="19"/>
      <c r="C144" s="19"/>
      <c r="D144" s="20"/>
      <c r="E144" s="20"/>
      <c r="F144" s="360"/>
      <c r="G144" s="361"/>
      <c r="H144" s="361"/>
      <c r="I144" s="361"/>
      <c r="J144" s="361"/>
      <c r="K144" s="361"/>
      <c r="L144" s="362"/>
    </row>
    <row r="145" spans="2:12">
      <c r="B145" s="19"/>
      <c r="C145" s="19"/>
      <c r="D145" s="20"/>
      <c r="E145" s="20"/>
      <c r="F145" s="360"/>
      <c r="G145" s="361"/>
      <c r="H145" s="361"/>
      <c r="I145" s="361"/>
      <c r="J145" s="361"/>
      <c r="K145" s="361"/>
      <c r="L145" s="362"/>
    </row>
    <row r="146" spans="2:12">
      <c r="B146" s="19"/>
      <c r="C146" s="19"/>
      <c r="D146" s="20"/>
      <c r="E146" s="20"/>
      <c r="F146" s="360"/>
      <c r="G146" s="361"/>
      <c r="H146" s="361"/>
      <c r="I146" s="361"/>
      <c r="J146" s="361"/>
      <c r="K146" s="361"/>
      <c r="L146" s="362"/>
    </row>
    <row r="147" spans="2:12">
      <c r="B147" s="19"/>
      <c r="C147" s="19"/>
      <c r="D147" s="20"/>
      <c r="E147" s="20"/>
      <c r="F147" s="360"/>
      <c r="G147" s="361"/>
      <c r="H147" s="361"/>
      <c r="I147" s="361"/>
      <c r="J147" s="361"/>
      <c r="K147" s="361"/>
      <c r="L147" s="362"/>
    </row>
    <row r="148" spans="2:12">
      <c r="B148" s="19"/>
      <c r="C148" s="19"/>
      <c r="D148" s="20"/>
      <c r="E148" s="20"/>
      <c r="F148" s="360"/>
      <c r="G148" s="361"/>
      <c r="H148" s="361"/>
      <c r="I148" s="361"/>
      <c r="J148" s="361"/>
      <c r="K148" s="361"/>
      <c r="L148" s="362"/>
    </row>
    <row r="149" spans="2:12">
      <c r="B149" s="19"/>
      <c r="C149" s="19"/>
      <c r="D149" s="20"/>
      <c r="E149" s="20"/>
      <c r="F149" s="360"/>
      <c r="G149" s="361"/>
      <c r="H149" s="361"/>
      <c r="I149" s="361"/>
      <c r="J149" s="361"/>
      <c r="K149" s="361"/>
      <c r="L149" s="362"/>
    </row>
    <row r="150" spans="2:12">
      <c r="B150" s="19"/>
      <c r="C150" s="19"/>
      <c r="D150" s="20"/>
      <c r="E150" s="20"/>
      <c r="F150" s="360"/>
      <c r="G150" s="361"/>
      <c r="H150" s="361"/>
      <c r="I150" s="361"/>
      <c r="J150" s="361"/>
      <c r="K150" s="361"/>
      <c r="L150" s="362"/>
    </row>
    <row r="151" spans="2:12">
      <c r="B151" s="19"/>
      <c r="C151" s="19"/>
      <c r="D151" s="20"/>
      <c r="E151" s="20"/>
      <c r="F151" s="360"/>
      <c r="G151" s="361"/>
      <c r="H151" s="361"/>
      <c r="I151" s="361"/>
      <c r="J151" s="361"/>
      <c r="K151" s="361"/>
      <c r="L151" s="362"/>
    </row>
    <row r="152" spans="2:12">
      <c r="B152" s="19"/>
      <c r="C152" s="19"/>
      <c r="D152" s="20"/>
      <c r="E152" s="20"/>
      <c r="F152" s="360"/>
      <c r="G152" s="361"/>
      <c r="H152" s="361"/>
      <c r="I152" s="361"/>
      <c r="J152" s="361"/>
      <c r="K152" s="361"/>
      <c r="L152" s="362"/>
    </row>
    <row r="153" spans="2:12">
      <c r="B153" s="19"/>
      <c r="C153" s="19"/>
      <c r="D153" s="20"/>
      <c r="E153" s="20"/>
      <c r="F153" s="360"/>
      <c r="G153" s="361"/>
      <c r="H153" s="361"/>
      <c r="I153" s="361"/>
      <c r="J153" s="361"/>
      <c r="K153" s="361"/>
      <c r="L153" s="362"/>
    </row>
    <row r="154" spans="2:12">
      <c r="B154" s="19"/>
      <c r="C154" s="19"/>
      <c r="D154" s="20"/>
      <c r="E154" s="20"/>
      <c r="F154" s="360"/>
      <c r="G154" s="361"/>
      <c r="H154" s="361"/>
      <c r="I154" s="361"/>
      <c r="J154" s="361"/>
      <c r="K154" s="361"/>
      <c r="L154" s="362"/>
    </row>
    <row r="155" spans="2:12">
      <c r="B155" s="19"/>
      <c r="C155" s="19"/>
      <c r="D155" s="20"/>
      <c r="E155" s="20"/>
      <c r="F155" s="360"/>
      <c r="G155" s="361"/>
      <c r="H155" s="361"/>
      <c r="I155" s="361"/>
      <c r="J155" s="361"/>
      <c r="K155" s="361"/>
      <c r="L155" s="362"/>
    </row>
    <row r="156" spans="2:12">
      <c r="B156" s="19"/>
      <c r="C156" s="19"/>
      <c r="D156" s="20"/>
      <c r="E156" s="20"/>
      <c r="F156" s="360"/>
      <c r="G156" s="361"/>
      <c r="H156" s="361"/>
      <c r="I156" s="361"/>
      <c r="J156" s="361"/>
      <c r="K156" s="361"/>
      <c r="L156" s="362"/>
    </row>
    <row r="157" spans="2:12">
      <c r="B157" s="19"/>
      <c r="C157" s="19"/>
      <c r="D157" s="20"/>
      <c r="E157" s="20"/>
      <c r="F157" s="360"/>
      <c r="G157" s="361"/>
      <c r="H157" s="361"/>
      <c r="I157" s="361"/>
      <c r="J157" s="361"/>
      <c r="K157" s="361"/>
      <c r="L157" s="362"/>
    </row>
    <row r="158" spans="2:12">
      <c r="B158" s="19"/>
      <c r="C158" s="19"/>
      <c r="D158" s="20"/>
      <c r="E158" s="20"/>
      <c r="F158" s="360"/>
      <c r="G158" s="361"/>
      <c r="H158" s="361"/>
      <c r="I158" s="361"/>
      <c r="J158" s="361"/>
      <c r="K158" s="361"/>
      <c r="L158" s="362"/>
    </row>
    <row r="159" spans="2:12">
      <c r="B159" s="19"/>
      <c r="C159" s="19"/>
      <c r="D159" s="20"/>
      <c r="E159" s="20"/>
      <c r="F159" s="360"/>
      <c r="G159" s="361"/>
      <c r="H159" s="361"/>
      <c r="I159" s="361"/>
      <c r="J159" s="361"/>
      <c r="K159" s="361"/>
      <c r="L159" s="362"/>
    </row>
    <row r="160" spans="2:12">
      <c r="B160" s="19"/>
      <c r="C160" s="19"/>
      <c r="D160" s="20"/>
      <c r="E160" s="20"/>
      <c r="F160" s="360"/>
      <c r="G160" s="361"/>
      <c r="H160" s="361"/>
      <c r="I160" s="361"/>
      <c r="J160" s="361"/>
      <c r="K160" s="361"/>
      <c r="L160" s="362"/>
    </row>
    <row r="161" spans="2:12">
      <c r="B161" s="19"/>
      <c r="C161" s="19"/>
      <c r="D161" s="20"/>
      <c r="E161" s="20"/>
      <c r="F161" s="360"/>
      <c r="G161" s="361"/>
      <c r="H161" s="361"/>
      <c r="I161" s="361"/>
      <c r="J161" s="361"/>
      <c r="K161" s="361"/>
      <c r="L161" s="362"/>
    </row>
    <row r="162" spans="2:12">
      <c r="B162" s="19"/>
      <c r="C162" s="19"/>
      <c r="D162" s="20"/>
      <c r="E162" s="20"/>
      <c r="F162" s="360"/>
      <c r="G162" s="361"/>
      <c r="H162" s="361"/>
      <c r="I162" s="361"/>
      <c r="J162" s="361"/>
      <c r="K162" s="361"/>
      <c r="L162" s="362"/>
    </row>
    <row r="163" spans="2:12">
      <c r="B163" s="19"/>
      <c r="C163" s="19"/>
      <c r="D163" s="20"/>
      <c r="E163" s="20"/>
      <c r="F163" s="360"/>
      <c r="G163" s="361"/>
      <c r="H163" s="361"/>
      <c r="I163" s="361"/>
      <c r="J163" s="361"/>
      <c r="K163" s="361"/>
      <c r="L163" s="362"/>
    </row>
    <row r="164" spans="2:12">
      <c r="B164" s="19"/>
      <c r="C164" s="19"/>
      <c r="D164" s="20"/>
      <c r="E164" s="20"/>
      <c r="F164" s="360"/>
      <c r="G164" s="361"/>
      <c r="H164" s="361"/>
      <c r="I164" s="361"/>
      <c r="J164" s="361"/>
      <c r="K164" s="361"/>
      <c r="L164" s="362"/>
    </row>
    <row r="165" spans="2:12">
      <c r="B165" s="19"/>
      <c r="C165" s="19"/>
      <c r="D165" s="20"/>
      <c r="E165" s="20"/>
      <c r="F165" s="360"/>
      <c r="G165" s="361"/>
      <c r="H165" s="361"/>
      <c r="I165" s="361"/>
      <c r="J165" s="361"/>
      <c r="K165" s="361"/>
      <c r="L165" s="362"/>
    </row>
    <row r="166" spans="2:12">
      <c r="B166" s="19"/>
      <c r="C166" s="19"/>
      <c r="D166" s="20"/>
      <c r="E166" s="20"/>
      <c r="F166" s="360"/>
      <c r="G166" s="361"/>
      <c r="H166" s="361"/>
      <c r="I166" s="361"/>
      <c r="J166" s="361"/>
      <c r="K166" s="361"/>
      <c r="L166" s="362"/>
    </row>
    <row r="167" spans="2:12">
      <c r="B167" s="19"/>
      <c r="C167" s="19"/>
      <c r="D167" s="20"/>
      <c r="E167" s="20"/>
      <c r="F167" s="360"/>
      <c r="G167" s="361"/>
      <c r="H167" s="361"/>
      <c r="I167" s="361"/>
      <c r="J167" s="361"/>
      <c r="K167" s="361"/>
      <c r="L167" s="362"/>
    </row>
    <row r="168" spans="2:12">
      <c r="B168" s="19"/>
      <c r="C168" s="19"/>
      <c r="D168" s="20"/>
      <c r="E168" s="20"/>
      <c r="F168" s="360"/>
      <c r="G168" s="361"/>
      <c r="H168" s="361"/>
      <c r="I168" s="361"/>
      <c r="J168" s="361"/>
      <c r="K168" s="361"/>
      <c r="L168" s="362"/>
    </row>
    <row r="169" spans="2:12">
      <c r="B169" s="19"/>
      <c r="C169" s="19"/>
      <c r="D169" s="20"/>
      <c r="E169" s="20"/>
      <c r="F169" s="360"/>
      <c r="G169" s="361"/>
      <c r="H169" s="361"/>
      <c r="I169" s="361"/>
      <c r="J169" s="361"/>
      <c r="K169" s="361"/>
      <c r="L169" s="362"/>
    </row>
    <row r="170" spans="2:12">
      <c r="B170" s="19"/>
      <c r="C170" s="19"/>
      <c r="D170" s="20"/>
      <c r="E170" s="20"/>
      <c r="F170" s="360"/>
      <c r="G170" s="361"/>
      <c r="H170" s="361"/>
      <c r="I170" s="361"/>
      <c r="J170" s="361"/>
      <c r="K170" s="361"/>
      <c r="L170" s="362"/>
    </row>
    <row r="171" spans="2:12">
      <c r="B171" s="19"/>
      <c r="C171" s="19"/>
      <c r="D171" s="20"/>
      <c r="E171" s="20"/>
      <c r="F171" s="360"/>
      <c r="G171" s="361"/>
      <c r="H171" s="361"/>
      <c r="I171" s="361"/>
      <c r="J171" s="361"/>
      <c r="K171" s="361"/>
      <c r="L171" s="362"/>
    </row>
    <row r="172" spans="2:12">
      <c r="B172" s="19"/>
      <c r="C172" s="19"/>
      <c r="D172" s="20"/>
      <c r="E172" s="20"/>
      <c r="F172" s="360"/>
      <c r="G172" s="361"/>
      <c r="H172" s="361"/>
      <c r="I172" s="361"/>
      <c r="J172" s="361"/>
      <c r="K172" s="361"/>
      <c r="L172" s="362"/>
    </row>
    <row r="173" spans="2:12">
      <c r="B173" s="19"/>
      <c r="C173" s="19"/>
      <c r="D173" s="20"/>
      <c r="E173" s="20"/>
      <c r="F173" s="360"/>
      <c r="G173" s="361"/>
      <c r="H173" s="361"/>
      <c r="I173" s="361"/>
      <c r="J173" s="361"/>
      <c r="K173" s="361"/>
      <c r="L173" s="362"/>
    </row>
    <row r="174" spans="2:12">
      <c r="B174" s="19"/>
      <c r="C174" s="19"/>
      <c r="D174" s="20"/>
      <c r="E174" s="20"/>
      <c r="F174" s="360"/>
      <c r="G174" s="361"/>
      <c r="H174" s="361"/>
      <c r="I174" s="361"/>
      <c r="J174" s="361"/>
      <c r="K174" s="361"/>
      <c r="L174" s="362"/>
    </row>
    <row r="175" spans="2:12">
      <c r="B175" s="19"/>
      <c r="C175" s="19"/>
      <c r="D175" s="20"/>
      <c r="E175" s="20"/>
      <c r="F175" s="360"/>
      <c r="G175" s="361"/>
      <c r="H175" s="361"/>
      <c r="I175" s="361"/>
      <c r="J175" s="361"/>
      <c r="K175" s="361"/>
      <c r="L175" s="362"/>
    </row>
    <row r="176" spans="2:12">
      <c r="B176" s="19"/>
      <c r="C176" s="19"/>
      <c r="D176" s="20"/>
      <c r="E176" s="20"/>
      <c r="F176" s="360"/>
      <c r="G176" s="361"/>
      <c r="H176" s="361"/>
      <c r="I176" s="361"/>
      <c r="J176" s="361"/>
      <c r="K176" s="361"/>
      <c r="L176" s="362"/>
    </row>
    <row r="177" spans="2:12">
      <c r="B177" s="19"/>
      <c r="C177" s="19"/>
      <c r="D177" s="20"/>
      <c r="E177" s="20"/>
      <c r="F177" s="360"/>
      <c r="G177" s="361"/>
      <c r="H177" s="361"/>
      <c r="I177" s="361"/>
      <c r="J177" s="361"/>
      <c r="K177" s="361"/>
      <c r="L177" s="362"/>
    </row>
    <row r="178" spans="2:12">
      <c r="B178" s="19"/>
      <c r="C178" s="19"/>
      <c r="D178" s="20"/>
      <c r="E178" s="20"/>
      <c r="F178" s="360"/>
      <c r="G178" s="361"/>
      <c r="H178" s="361"/>
      <c r="I178" s="361"/>
      <c r="J178" s="361"/>
      <c r="K178" s="361"/>
      <c r="L178" s="362"/>
    </row>
    <row r="179" spans="2:12">
      <c r="B179" s="19"/>
      <c r="C179" s="19"/>
      <c r="D179" s="20"/>
      <c r="E179" s="20"/>
      <c r="F179" s="360"/>
      <c r="G179" s="361"/>
      <c r="H179" s="361"/>
      <c r="I179" s="361"/>
      <c r="J179" s="361"/>
      <c r="K179" s="361"/>
      <c r="L179" s="362"/>
    </row>
    <row r="180" spans="2:12">
      <c r="B180" s="19"/>
      <c r="C180" s="19"/>
      <c r="D180" s="20"/>
      <c r="E180" s="20"/>
      <c r="F180" s="360"/>
      <c r="G180" s="361"/>
      <c r="H180" s="361"/>
      <c r="I180" s="361"/>
      <c r="J180" s="361"/>
      <c r="K180" s="361"/>
      <c r="L180" s="362"/>
    </row>
    <row r="181" spans="2:12">
      <c r="B181" s="19"/>
      <c r="C181" s="19"/>
      <c r="D181" s="20"/>
      <c r="E181" s="20"/>
      <c r="F181" s="360"/>
      <c r="G181" s="361"/>
      <c r="H181" s="361"/>
      <c r="I181" s="361"/>
      <c r="J181" s="361"/>
      <c r="K181" s="361"/>
      <c r="L181" s="362"/>
    </row>
    <row r="182" spans="2:12">
      <c r="B182" s="19"/>
      <c r="C182" s="19"/>
      <c r="D182" s="20"/>
      <c r="E182" s="20"/>
      <c r="F182" s="360"/>
      <c r="G182" s="361"/>
      <c r="H182" s="361"/>
      <c r="I182" s="361"/>
      <c r="J182" s="361"/>
      <c r="K182" s="361"/>
      <c r="L182" s="362"/>
    </row>
    <row r="183" spans="2:12">
      <c r="B183" s="19"/>
      <c r="C183" s="19"/>
      <c r="D183" s="20"/>
      <c r="E183" s="20"/>
      <c r="F183" s="360"/>
      <c r="G183" s="361"/>
      <c r="H183" s="361"/>
      <c r="I183" s="361"/>
      <c r="J183" s="361"/>
      <c r="K183" s="361"/>
      <c r="L183" s="362"/>
    </row>
    <row r="184" spans="2:12">
      <c r="B184" s="19"/>
      <c r="C184" s="19"/>
      <c r="D184" s="20"/>
      <c r="E184" s="20"/>
      <c r="F184" s="360"/>
      <c r="G184" s="361"/>
      <c r="H184" s="361"/>
      <c r="I184" s="361"/>
      <c r="J184" s="361"/>
      <c r="K184" s="361"/>
      <c r="L184" s="362"/>
    </row>
    <row r="185" spans="2:12">
      <c r="B185" s="19"/>
      <c r="C185" s="19"/>
      <c r="D185" s="20"/>
      <c r="E185" s="20"/>
      <c r="F185" s="360"/>
      <c r="G185" s="361"/>
      <c r="H185" s="361"/>
      <c r="I185" s="361"/>
      <c r="J185" s="361"/>
      <c r="K185" s="361"/>
      <c r="L185" s="362"/>
    </row>
    <row r="186" spans="2:12">
      <c r="B186" s="19"/>
      <c r="C186" s="19"/>
      <c r="D186" s="20"/>
      <c r="E186" s="20"/>
      <c r="F186" s="360"/>
      <c r="G186" s="361"/>
      <c r="H186" s="361"/>
      <c r="I186" s="361"/>
      <c r="J186" s="361"/>
      <c r="K186" s="361"/>
      <c r="L186" s="362"/>
    </row>
    <row r="187" spans="2:12">
      <c r="B187" s="19"/>
      <c r="C187" s="19"/>
      <c r="D187" s="20"/>
      <c r="E187" s="20"/>
      <c r="F187" s="360"/>
      <c r="G187" s="361"/>
      <c r="H187" s="361"/>
      <c r="I187" s="361"/>
      <c r="J187" s="361"/>
      <c r="K187" s="361"/>
      <c r="L187" s="362"/>
    </row>
    <row r="188" spans="2:12">
      <c r="B188" s="19"/>
      <c r="C188" s="19"/>
      <c r="D188" s="20"/>
      <c r="E188" s="20"/>
      <c r="F188" s="360"/>
      <c r="G188" s="361"/>
      <c r="H188" s="361"/>
      <c r="I188" s="361"/>
      <c r="J188" s="361"/>
      <c r="K188" s="361"/>
      <c r="L188" s="362"/>
    </row>
    <row r="189" spans="2:12">
      <c r="B189" s="19"/>
      <c r="C189" s="19"/>
      <c r="D189" s="20"/>
      <c r="E189" s="20"/>
      <c r="F189" s="360"/>
      <c r="G189" s="361"/>
      <c r="H189" s="361"/>
      <c r="I189" s="361"/>
      <c r="J189" s="361"/>
      <c r="K189" s="361"/>
      <c r="L189" s="362"/>
    </row>
    <row r="190" spans="2:12">
      <c r="B190" s="19"/>
      <c r="C190" s="19"/>
      <c r="D190" s="20"/>
      <c r="E190" s="20"/>
      <c r="F190" s="360"/>
      <c r="G190" s="361"/>
      <c r="H190" s="361"/>
      <c r="I190" s="361"/>
      <c r="J190" s="361"/>
      <c r="K190" s="361"/>
      <c r="L190" s="362"/>
    </row>
    <row r="191" spans="2:12">
      <c r="B191" s="19"/>
      <c r="C191" s="19"/>
      <c r="D191" s="20"/>
      <c r="E191" s="20"/>
      <c r="F191" s="360"/>
      <c r="G191" s="361"/>
      <c r="H191" s="361"/>
      <c r="I191" s="361"/>
      <c r="J191" s="361"/>
      <c r="K191" s="361"/>
      <c r="L191" s="362"/>
    </row>
    <row r="192" spans="2:12">
      <c r="B192" s="19"/>
      <c r="C192" s="19"/>
      <c r="D192" s="20"/>
      <c r="E192" s="20"/>
      <c r="F192" s="360"/>
      <c r="G192" s="361"/>
      <c r="H192" s="361"/>
      <c r="I192" s="361"/>
      <c r="J192" s="361"/>
      <c r="K192" s="361"/>
      <c r="L192" s="362"/>
    </row>
    <row r="193" spans="2:12">
      <c r="B193" s="19"/>
      <c r="C193" s="19"/>
      <c r="D193" s="20"/>
      <c r="E193" s="20"/>
      <c r="F193" s="360"/>
      <c r="G193" s="361"/>
      <c r="H193" s="361"/>
      <c r="I193" s="361"/>
      <c r="J193" s="361"/>
      <c r="K193" s="361"/>
      <c r="L193" s="362"/>
    </row>
    <row r="194" spans="2:12">
      <c r="B194" s="19"/>
      <c r="C194" s="19"/>
      <c r="D194" s="20"/>
      <c r="E194" s="20"/>
      <c r="F194" s="360"/>
      <c r="G194" s="361"/>
      <c r="H194" s="361"/>
      <c r="I194" s="361"/>
      <c r="J194" s="361"/>
      <c r="K194" s="361"/>
      <c r="L194" s="362"/>
    </row>
    <row r="195" spans="2:12">
      <c r="B195" s="19"/>
      <c r="C195" s="19"/>
      <c r="D195" s="20"/>
      <c r="E195" s="20"/>
      <c r="F195" s="360"/>
      <c r="G195" s="361"/>
      <c r="H195" s="361"/>
      <c r="I195" s="361"/>
      <c r="J195" s="361"/>
      <c r="K195" s="361"/>
      <c r="L195" s="362"/>
    </row>
    <row r="196" spans="2:12">
      <c r="B196" s="19"/>
      <c r="C196" s="19"/>
      <c r="D196" s="20"/>
      <c r="E196" s="20"/>
      <c r="F196" s="360"/>
      <c r="G196" s="361"/>
      <c r="H196" s="361"/>
      <c r="I196" s="361"/>
      <c r="J196" s="361"/>
      <c r="K196" s="361"/>
      <c r="L196" s="362"/>
    </row>
    <row r="197" spans="2:12">
      <c r="B197" s="19"/>
      <c r="C197" s="19"/>
      <c r="D197" s="20"/>
      <c r="E197" s="20"/>
      <c r="F197" s="360"/>
      <c r="G197" s="361"/>
      <c r="H197" s="361"/>
      <c r="I197" s="361"/>
      <c r="J197" s="361"/>
      <c r="K197" s="361"/>
      <c r="L197" s="362"/>
    </row>
    <row r="198" spans="2:12">
      <c r="B198" s="19"/>
      <c r="C198" s="19"/>
      <c r="D198" s="20"/>
      <c r="E198" s="20"/>
      <c r="F198" s="360"/>
      <c r="G198" s="361"/>
      <c r="H198" s="361"/>
      <c r="I198" s="361"/>
      <c r="J198" s="361"/>
      <c r="K198" s="361"/>
      <c r="L198" s="362"/>
    </row>
    <row r="199" spans="2:12">
      <c r="B199" s="19"/>
      <c r="C199" s="19"/>
      <c r="D199" s="20"/>
      <c r="E199" s="20"/>
      <c r="F199" s="360"/>
      <c r="G199" s="361"/>
      <c r="H199" s="361"/>
      <c r="I199" s="361"/>
      <c r="J199" s="361"/>
      <c r="K199" s="361"/>
      <c r="L199" s="362"/>
    </row>
    <row r="200" spans="2:12">
      <c r="B200" s="19"/>
      <c r="C200" s="19"/>
      <c r="D200" s="20"/>
      <c r="E200" s="20"/>
      <c r="F200" s="360"/>
      <c r="G200" s="361"/>
      <c r="H200" s="361"/>
      <c r="I200" s="361"/>
      <c r="J200" s="361"/>
      <c r="K200" s="361"/>
      <c r="L200" s="362"/>
    </row>
    <row r="201" spans="2:12">
      <c r="B201" s="19"/>
      <c r="C201" s="19"/>
      <c r="D201" s="20"/>
      <c r="E201" s="20"/>
      <c r="F201" s="360"/>
      <c r="G201" s="361"/>
      <c r="H201" s="361"/>
      <c r="I201" s="361"/>
      <c r="J201" s="361"/>
      <c r="K201" s="361"/>
      <c r="L201" s="362"/>
    </row>
    <row r="202" spans="2:12">
      <c r="B202" s="19"/>
      <c r="C202" s="19"/>
      <c r="D202" s="20"/>
      <c r="E202" s="20"/>
      <c r="F202" s="360"/>
      <c r="G202" s="361"/>
      <c r="H202" s="361"/>
      <c r="I202" s="361"/>
      <c r="J202" s="361"/>
      <c r="K202" s="361"/>
      <c r="L202" s="362"/>
    </row>
    <row r="203" spans="2:12">
      <c r="B203" s="19"/>
      <c r="C203" s="19"/>
      <c r="E203" s="20"/>
      <c r="F203" s="360"/>
      <c r="G203" s="361"/>
      <c r="H203" s="361"/>
      <c r="I203" s="361"/>
      <c r="J203" s="361"/>
      <c r="K203" s="361"/>
      <c r="L203" s="362"/>
    </row>
    <row r="204" spans="2:12">
      <c r="B204" s="19"/>
      <c r="C204" s="19"/>
      <c r="D204" s="20"/>
      <c r="E204" s="20"/>
      <c r="F204" s="360"/>
      <c r="G204" s="361"/>
      <c r="H204" s="361"/>
      <c r="I204" s="361"/>
      <c r="J204" s="361"/>
      <c r="K204" s="361"/>
      <c r="L204" s="362"/>
    </row>
    <row r="205" spans="2:12">
      <c r="B205" s="19"/>
      <c r="C205" s="19"/>
      <c r="D205" s="20"/>
      <c r="E205" s="20"/>
      <c r="F205" s="360"/>
      <c r="G205" s="361"/>
      <c r="H205" s="361"/>
      <c r="I205" s="361"/>
      <c r="J205" s="361"/>
      <c r="K205" s="361"/>
      <c r="L205" s="362"/>
    </row>
    <row r="206" spans="2:12">
      <c r="B206" s="19"/>
      <c r="C206" s="19"/>
      <c r="D206" s="20"/>
      <c r="E206" s="20"/>
      <c r="F206" s="360"/>
      <c r="G206" s="361"/>
      <c r="H206" s="361"/>
      <c r="I206" s="361"/>
      <c r="J206" s="361"/>
      <c r="K206" s="361"/>
      <c r="L206" s="362"/>
    </row>
    <row r="207" spans="2:12">
      <c r="B207" s="19"/>
      <c r="C207" s="19"/>
      <c r="D207" s="20"/>
      <c r="E207" s="20"/>
      <c r="F207" s="360"/>
      <c r="G207" s="361"/>
      <c r="H207" s="361"/>
      <c r="I207" s="361"/>
      <c r="J207" s="361"/>
      <c r="K207" s="361"/>
      <c r="L207" s="362"/>
    </row>
    <row r="208" spans="2:12">
      <c r="B208" s="19"/>
      <c r="C208" s="19"/>
      <c r="D208" s="20"/>
      <c r="E208" s="20"/>
      <c r="F208" s="360"/>
      <c r="G208" s="361"/>
      <c r="H208" s="361"/>
      <c r="I208" s="361"/>
      <c r="J208" s="361"/>
      <c r="K208" s="361"/>
      <c r="L208" s="362"/>
    </row>
    <row r="209" spans="2:12">
      <c r="B209" s="19"/>
      <c r="C209" s="19"/>
      <c r="D209" s="20"/>
      <c r="E209" s="20"/>
      <c r="F209" s="360"/>
      <c r="G209" s="361"/>
      <c r="H209" s="361"/>
      <c r="I209" s="361"/>
      <c r="J209" s="361"/>
      <c r="K209" s="361"/>
      <c r="L209" s="362"/>
    </row>
    <row r="210" spans="2:12">
      <c r="B210" s="19"/>
      <c r="C210" s="19"/>
      <c r="D210" s="20"/>
      <c r="E210" s="20"/>
      <c r="F210" s="360"/>
      <c r="G210" s="361"/>
      <c r="H210" s="361"/>
      <c r="I210" s="361"/>
      <c r="J210" s="361"/>
      <c r="K210" s="361"/>
      <c r="L210" s="362"/>
    </row>
    <row r="211" spans="2:12">
      <c r="B211" s="19"/>
      <c r="C211" s="19"/>
      <c r="D211" s="20"/>
      <c r="E211" s="20"/>
      <c r="F211" s="360"/>
      <c r="G211" s="361"/>
      <c r="H211" s="361"/>
      <c r="I211" s="361"/>
      <c r="J211" s="361"/>
      <c r="K211" s="361"/>
      <c r="L211" s="362"/>
    </row>
    <row r="212" spans="2:12">
      <c r="B212" s="19"/>
      <c r="C212" s="19"/>
      <c r="D212" s="20"/>
      <c r="E212" s="20"/>
      <c r="F212" s="360"/>
      <c r="G212" s="361"/>
      <c r="H212" s="361"/>
      <c r="I212" s="361"/>
      <c r="J212" s="361"/>
      <c r="K212" s="361"/>
      <c r="L212" s="362"/>
    </row>
    <row r="213" spans="2:12">
      <c r="B213" s="19"/>
      <c r="C213" s="19"/>
      <c r="D213" s="20"/>
      <c r="E213" s="20"/>
      <c r="F213" s="360"/>
      <c r="G213" s="361"/>
      <c r="H213" s="361"/>
      <c r="I213" s="361"/>
      <c r="J213" s="361"/>
      <c r="K213" s="361"/>
      <c r="L213" s="362"/>
    </row>
    <row r="214" spans="2:12">
      <c r="B214" s="19"/>
      <c r="C214" s="19"/>
      <c r="D214" s="20"/>
      <c r="E214" s="20"/>
      <c r="F214" s="360"/>
      <c r="G214" s="361"/>
      <c r="H214" s="361"/>
      <c r="I214" s="361"/>
      <c r="J214" s="361"/>
      <c r="K214" s="361"/>
      <c r="L214" s="362"/>
    </row>
    <row r="215" spans="2:12">
      <c r="B215" s="19"/>
      <c r="C215" s="19"/>
      <c r="D215" s="20"/>
      <c r="E215" s="20"/>
      <c r="F215" s="360"/>
      <c r="G215" s="361"/>
      <c r="H215" s="361"/>
      <c r="I215" s="361"/>
      <c r="J215" s="361"/>
      <c r="K215" s="361"/>
      <c r="L215" s="362"/>
    </row>
    <row r="216" spans="2:12">
      <c r="B216" s="19"/>
      <c r="C216" s="19"/>
      <c r="D216" s="20"/>
      <c r="E216" s="20"/>
      <c r="F216" s="360"/>
      <c r="G216" s="361"/>
      <c r="H216" s="361"/>
      <c r="I216" s="361"/>
      <c r="J216" s="361"/>
      <c r="K216" s="361"/>
      <c r="L216" s="362"/>
    </row>
    <row r="217" spans="2:12">
      <c r="B217" s="19"/>
      <c r="C217" s="19"/>
      <c r="D217" s="20"/>
      <c r="E217" s="20"/>
      <c r="F217" s="360"/>
      <c r="G217" s="361"/>
      <c r="H217" s="361"/>
      <c r="I217" s="361"/>
      <c r="J217" s="361"/>
      <c r="K217" s="361"/>
      <c r="L217" s="362"/>
    </row>
    <row r="218" spans="2:12">
      <c r="B218" s="19"/>
      <c r="C218" s="19"/>
      <c r="D218" s="20"/>
      <c r="E218" s="20"/>
      <c r="F218" s="360"/>
      <c r="G218" s="361"/>
      <c r="H218" s="361"/>
      <c r="I218" s="361"/>
      <c r="J218" s="361"/>
      <c r="K218" s="361"/>
      <c r="L218" s="362"/>
    </row>
    <row r="219" spans="2:12">
      <c r="B219" s="19"/>
      <c r="C219" s="19"/>
      <c r="D219" s="20"/>
      <c r="E219" s="20"/>
      <c r="F219" s="360"/>
      <c r="G219" s="361"/>
      <c r="H219" s="361"/>
      <c r="I219" s="361"/>
      <c r="J219" s="361"/>
      <c r="K219" s="361"/>
      <c r="L219" s="362"/>
    </row>
    <row r="220" spans="2:12">
      <c r="B220" s="19"/>
      <c r="C220" s="19"/>
      <c r="D220" s="20"/>
      <c r="E220" s="20"/>
      <c r="F220" s="360"/>
      <c r="G220" s="361"/>
      <c r="H220" s="361"/>
      <c r="I220" s="361"/>
      <c r="J220" s="361"/>
      <c r="K220" s="361"/>
      <c r="L220" s="362"/>
    </row>
    <row r="221" spans="2:12">
      <c r="B221" s="19"/>
      <c r="C221" s="19"/>
      <c r="D221" s="20"/>
      <c r="E221" s="20"/>
      <c r="F221" s="360"/>
      <c r="G221" s="361"/>
      <c r="H221" s="361"/>
      <c r="I221" s="361"/>
      <c r="J221" s="361"/>
      <c r="K221" s="361"/>
      <c r="L221" s="362"/>
    </row>
    <row r="222" spans="2:12">
      <c r="B222" s="19"/>
      <c r="C222" s="19"/>
      <c r="D222" s="20"/>
      <c r="E222" s="20"/>
      <c r="F222" s="360"/>
      <c r="G222" s="361"/>
      <c r="H222" s="361"/>
      <c r="I222" s="361"/>
      <c r="J222" s="361"/>
      <c r="K222" s="361"/>
      <c r="L222" s="362"/>
    </row>
    <row r="223" spans="2:12">
      <c r="B223" s="19"/>
      <c r="C223" s="19"/>
      <c r="D223" s="20"/>
      <c r="E223" s="20"/>
      <c r="F223" s="360"/>
      <c r="G223" s="361"/>
      <c r="H223" s="361"/>
      <c r="I223" s="361"/>
      <c r="J223" s="361"/>
      <c r="K223" s="361"/>
      <c r="L223" s="362"/>
    </row>
    <row r="224" spans="2:12">
      <c r="B224" s="19"/>
      <c r="C224" s="19"/>
      <c r="D224" s="20"/>
      <c r="E224" s="20"/>
      <c r="F224" s="360"/>
      <c r="G224" s="361"/>
      <c r="H224" s="361"/>
      <c r="I224" s="361"/>
      <c r="J224" s="361"/>
      <c r="K224" s="361"/>
      <c r="L224" s="362"/>
    </row>
    <row r="225" spans="2:12">
      <c r="B225" s="19"/>
      <c r="C225" s="19"/>
      <c r="D225" s="20"/>
      <c r="E225" s="20"/>
      <c r="F225" s="360"/>
      <c r="G225" s="361"/>
      <c r="H225" s="361"/>
      <c r="I225" s="361"/>
      <c r="J225" s="361"/>
      <c r="K225" s="361"/>
      <c r="L225" s="362"/>
    </row>
    <row r="226" spans="2:12">
      <c r="B226" s="19"/>
      <c r="C226" s="19"/>
      <c r="D226" s="20"/>
      <c r="E226" s="20"/>
      <c r="F226" s="360"/>
      <c r="G226" s="361"/>
      <c r="H226" s="361"/>
      <c r="I226" s="361"/>
      <c r="J226" s="361"/>
      <c r="K226" s="361"/>
      <c r="L226" s="362"/>
    </row>
    <row r="227" spans="2:12">
      <c r="B227" s="19"/>
      <c r="C227" s="19"/>
      <c r="D227" s="20"/>
      <c r="E227" s="20"/>
      <c r="F227" s="360"/>
      <c r="G227" s="361"/>
      <c r="H227" s="361"/>
      <c r="I227" s="361"/>
      <c r="J227" s="361"/>
      <c r="K227" s="361"/>
      <c r="L227" s="362"/>
    </row>
    <row r="228" spans="2:12">
      <c r="B228" s="19"/>
      <c r="C228" s="19"/>
      <c r="D228" s="20"/>
      <c r="E228" s="20"/>
      <c r="F228" s="360"/>
      <c r="G228" s="361"/>
      <c r="H228" s="361"/>
      <c r="I228" s="361"/>
      <c r="J228" s="361"/>
      <c r="K228" s="361"/>
      <c r="L228" s="362"/>
    </row>
    <row r="229" spans="2:12">
      <c r="B229" s="19"/>
      <c r="C229" s="19"/>
      <c r="D229" s="20"/>
      <c r="E229" s="20"/>
      <c r="F229" s="360"/>
      <c r="G229" s="361"/>
      <c r="H229" s="361"/>
      <c r="I229" s="361"/>
      <c r="J229" s="361"/>
      <c r="K229" s="361"/>
      <c r="L229" s="362"/>
    </row>
    <row r="230" spans="2:12">
      <c r="D230" s="20"/>
      <c r="E230" s="20"/>
      <c r="F230" s="360"/>
      <c r="G230" s="361"/>
      <c r="H230" s="361"/>
      <c r="I230" s="361"/>
      <c r="J230" s="361"/>
      <c r="K230" s="361"/>
      <c r="L230" s="362"/>
    </row>
    <row r="231" spans="2:12">
      <c r="D231" s="20"/>
      <c r="E231" s="20"/>
      <c r="F231" s="360"/>
      <c r="G231" s="361"/>
      <c r="H231" s="361"/>
      <c r="I231" s="361"/>
      <c r="J231" s="361"/>
      <c r="K231" s="361"/>
      <c r="L231" s="362"/>
    </row>
    <row r="232" spans="2:12">
      <c r="B232" s="19"/>
      <c r="C232" s="19"/>
      <c r="D232" s="20"/>
      <c r="E232" s="20"/>
      <c r="F232" s="360"/>
      <c r="G232" s="361"/>
      <c r="H232" s="361"/>
      <c r="I232" s="361"/>
      <c r="J232" s="361"/>
      <c r="K232" s="361"/>
      <c r="L232" s="362"/>
    </row>
    <row r="233" spans="2:12">
      <c r="B233" s="19"/>
      <c r="C233" s="19"/>
      <c r="D233" s="20"/>
      <c r="E233" s="20"/>
      <c r="F233" s="360"/>
      <c r="G233" s="361"/>
      <c r="H233" s="361"/>
      <c r="I233" s="361"/>
      <c r="J233" s="361"/>
      <c r="K233" s="361"/>
      <c r="L233" s="362"/>
    </row>
    <row r="234" spans="2:12">
      <c r="B234" s="19"/>
      <c r="C234" s="19"/>
      <c r="D234" s="20"/>
      <c r="E234" s="20"/>
      <c r="F234" s="360"/>
      <c r="G234" s="361"/>
      <c r="H234" s="361"/>
      <c r="I234" s="361"/>
      <c r="J234" s="361"/>
      <c r="K234" s="361"/>
      <c r="L234" s="362"/>
    </row>
    <row r="235" spans="2:12">
      <c r="D235" s="20"/>
      <c r="E235" s="20"/>
      <c r="F235" s="360"/>
      <c r="G235" s="361"/>
      <c r="H235" s="361"/>
      <c r="I235" s="361"/>
      <c r="J235" s="361"/>
      <c r="K235" s="361"/>
      <c r="L235" s="362"/>
    </row>
    <row r="236" spans="2:12">
      <c r="B236" s="19"/>
      <c r="C236" s="19"/>
      <c r="D236" s="20"/>
      <c r="E236" s="20"/>
      <c r="F236" s="360"/>
      <c r="G236" s="361"/>
      <c r="H236" s="361"/>
      <c r="I236" s="361"/>
      <c r="J236" s="361"/>
      <c r="K236" s="361"/>
      <c r="L236" s="362"/>
    </row>
    <row r="237" spans="2:12">
      <c r="B237" s="19"/>
      <c r="C237" s="19"/>
      <c r="D237" s="20"/>
      <c r="E237" s="20"/>
      <c r="F237" s="360"/>
      <c r="G237" s="361"/>
      <c r="H237" s="361"/>
      <c r="I237" s="361"/>
      <c r="J237" s="361"/>
      <c r="K237" s="361"/>
      <c r="L237" s="362"/>
    </row>
    <row r="238" spans="2:12">
      <c r="B238" s="19"/>
      <c r="C238" s="19"/>
      <c r="D238" s="20"/>
      <c r="E238" s="20"/>
      <c r="F238" s="360"/>
      <c r="G238" s="361"/>
      <c r="H238" s="361"/>
      <c r="I238" s="361"/>
      <c r="J238" s="361"/>
      <c r="K238" s="361"/>
      <c r="L238" s="362"/>
    </row>
    <row r="239" spans="2:12">
      <c r="B239" s="19"/>
      <c r="C239" s="19"/>
      <c r="D239" s="20"/>
      <c r="E239" s="20"/>
      <c r="F239" s="360"/>
      <c r="G239" s="361"/>
      <c r="H239" s="361"/>
      <c r="I239" s="361"/>
      <c r="J239" s="361"/>
      <c r="K239" s="361"/>
      <c r="L239" s="362"/>
    </row>
    <row r="240" spans="2:12">
      <c r="B240" s="19"/>
      <c r="C240" s="19"/>
      <c r="D240" s="20"/>
      <c r="E240" s="20"/>
      <c r="F240" s="360"/>
      <c r="G240" s="361"/>
      <c r="H240" s="361"/>
      <c r="I240" s="361"/>
      <c r="J240" s="361"/>
      <c r="K240" s="361"/>
      <c r="L240" s="362"/>
    </row>
    <row r="241" spans="2:12">
      <c r="B241" s="19"/>
      <c r="C241" s="19"/>
      <c r="D241" s="20"/>
      <c r="E241" s="20"/>
      <c r="F241" s="360"/>
      <c r="G241" s="361"/>
      <c r="H241" s="361"/>
      <c r="I241" s="361"/>
      <c r="J241" s="361"/>
      <c r="K241" s="361"/>
      <c r="L241" s="362"/>
    </row>
    <row r="242" spans="2:12">
      <c r="B242" s="19"/>
      <c r="C242" s="19"/>
      <c r="D242" s="20"/>
      <c r="E242" s="20"/>
      <c r="F242" s="360"/>
      <c r="G242" s="361"/>
      <c r="H242" s="361"/>
      <c r="I242" s="361"/>
      <c r="J242" s="361"/>
      <c r="K242" s="361"/>
      <c r="L242" s="362"/>
    </row>
    <row r="243" spans="2:12">
      <c r="B243" s="19"/>
      <c r="C243" s="19"/>
      <c r="D243" s="20"/>
      <c r="E243" s="20"/>
      <c r="F243" s="360"/>
      <c r="G243" s="361"/>
      <c r="H243" s="361"/>
      <c r="I243" s="361"/>
      <c r="J243" s="361"/>
      <c r="K243" s="361"/>
      <c r="L243" s="362"/>
    </row>
    <row r="244" spans="2:12">
      <c r="B244" s="19"/>
      <c r="C244" s="19"/>
      <c r="D244" s="20"/>
      <c r="E244" s="20"/>
      <c r="F244" s="360"/>
      <c r="G244" s="361"/>
      <c r="H244" s="361"/>
      <c r="I244" s="361"/>
      <c r="J244" s="361"/>
      <c r="K244" s="361"/>
      <c r="L244" s="362"/>
    </row>
    <row r="245" spans="2:12">
      <c r="B245" s="19"/>
      <c r="C245" s="19"/>
      <c r="D245" s="20"/>
      <c r="E245" s="20"/>
      <c r="F245" s="360"/>
      <c r="G245" s="361"/>
      <c r="H245" s="361"/>
      <c r="I245" s="361"/>
      <c r="J245" s="361"/>
      <c r="K245" s="361"/>
      <c r="L245" s="362"/>
    </row>
    <row r="246" spans="2:12">
      <c r="B246" s="19"/>
      <c r="C246" s="19"/>
      <c r="D246" s="20"/>
      <c r="E246" s="20"/>
      <c r="F246" s="360"/>
      <c r="G246" s="361"/>
      <c r="H246" s="361"/>
      <c r="I246" s="361"/>
      <c r="J246" s="361"/>
      <c r="K246" s="361"/>
      <c r="L246" s="362"/>
    </row>
    <row r="247" spans="2:12">
      <c r="B247" s="19"/>
      <c r="C247" s="19"/>
      <c r="D247" s="20"/>
      <c r="E247" s="20"/>
      <c r="F247" s="360"/>
      <c r="G247" s="361"/>
      <c r="H247" s="361"/>
      <c r="I247" s="361"/>
      <c r="J247" s="361"/>
      <c r="K247" s="361"/>
      <c r="L247" s="362"/>
    </row>
    <row r="248" spans="2:12">
      <c r="B248" s="19"/>
      <c r="C248" s="19"/>
      <c r="D248" s="20"/>
      <c r="E248" s="20"/>
      <c r="F248" s="360"/>
      <c r="G248" s="361"/>
      <c r="H248" s="361"/>
      <c r="I248" s="361"/>
      <c r="J248" s="361"/>
      <c r="K248" s="361"/>
      <c r="L248" s="362"/>
    </row>
    <row r="249" spans="2:12">
      <c r="B249" s="19"/>
      <c r="C249" s="19"/>
      <c r="D249" s="20"/>
      <c r="E249" s="20"/>
      <c r="F249" s="360"/>
      <c r="G249" s="361"/>
      <c r="H249" s="361"/>
      <c r="I249" s="361"/>
      <c r="J249" s="361"/>
      <c r="K249" s="361"/>
      <c r="L249" s="362"/>
    </row>
    <row r="250" spans="2:12">
      <c r="B250" s="19"/>
      <c r="C250" s="19"/>
      <c r="D250" s="20"/>
      <c r="E250" s="20"/>
      <c r="F250" s="360"/>
      <c r="G250" s="361"/>
      <c r="H250" s="361"/>
      <c r="I250" s="361"/>
      <c r="J250" s="361"/>
      <c r="K250" s="361"/>
      <c r="L250" s="362"/>
    </row>
    <row r="251" spans="2:12">
      <c r="B251" s="19"/>
      <c r="C251" s="19"/>
      <c r="D251" s="20"/>
      <c r="E251" s="20"/>
      <c r="F251" s="360"/>
      <c r="G251" s="361"/>
      <c r="H251" s="361"/>
      <c r="I251" s="361"/>
      <c r="J251" s="361"/>
      <c r="K251" s="361"/>
      <c r="L251" s="362"/>
    </row>
    <row r="252" spans="2:12">
      <c r="B252" s="19"/>
      <c r="C252" s="19"/>
      <c r="D252" s="20"/>
      <c r="E252" s="20"/>
      <c r="F252" s="360"/>
      <c r="G252" s="361"/>
      <c r="H252" s="361"/>
      <c r="I252" s="361"/>
      <c r="J252" s="361"/>
      <c r="K252" s="361"/>
      <c r="L252" s="362"/>
    </row>
    <row r="253" spans="2:12">
      <c r="B253" s="19"/>
      <c r="C253" s="19"/>
      <c r="D253" s="20"/>
      <c r="E253" s="20"/>
      <c r="F253" s="360"/>
      <c r="G253" s="361"/>
      <c r="H253" s="361"/>
      <c r="I253" s="361"/>
      <c r="J253" s="361"/>
      <c r="K253" s="361"/>
      <c r="L253" s="362"/>
    </row>
    <row r="254" spans="2:12">
      <c r="B254" s="19"/>
      <c r="C254" s="19"/>
      <c r="D254" s="20"/>
      <c r="E254" s="20"/>
      <c r="F254" s="360"/>
      <c r="G254" s="361"/>
      <c r="H254" s="361"/>
      <c r="I254" s="361"/>
      <c r="J254" s="361"/>
      <c r="K254" s="361"/>
      <c r="L254" s="362"/>
    </row>
    <row r="255" spans="2:12">
      <c r="B255" s="19"/>
      <c r="C255" s="19"/>
      <c r="D255" s="20"/>
      <c r="E255" s="20"/>
      <c r="F255" s="360"/>
      <c r="G255" s="361"/>
      <c r="H255" s="361"/>
      <c r="I255" s="361"/>
      <c r="J255" s="361"/>
      <c r="K255" s="361"/>
      <c r="L255" s="362"/>
    </row>
    <row r="256" spans="2:12">
      <c r="B256" s="19"/>
      <c r="C256" s="19"/>
      <c r="D256" s="20"/>
      <c r="E256" s="20"/>
      <c r="F256" s="360"/>
      <c r="G256" s="361"/>
      <c r="H256" s="361"/>
      <c r="I256" s="361"/>
      <c r="J256" s="361"/>
      <c r="K256" s="361"/>
      <c r="L256" s="362"/>
    </row>
    <row r="257" spans="2:12">
      <c r="B257" s="19"/>
      <c r="C257" s="19"/>
      <c r="D257" s="20"/>
      <c r="E257" s="20"/>
      <c r="F257" s="360"/>
      <c r="G257" s="361"/>
      <c r="H257" s="361"/>
      <c r="I257" s="361"/>
      <c r="J257" s="361"/>
      <c r="K257" s="361"/>
      <c r="L257" s="362"/>
    </row>
    <row r="258" spans="2:12">
      <c r="B258" s="19"/>
      <c r="C258" s="19"/>
      <c r="D258" s="20"/>
      <c r="E258" s="20"/>
      <c r="F258" s="360"/>
      <c r="G258" s="361"/>
      <c r="H258" s="361"/>
      <c r="I258" s="361"/>
      <c r="J258" s="361"/>
      <c r="K258" s="361"/>
      <c r="L258" s="362"/>
    </row>
    <row r="259" spans="2:12">
      <c r="B259" s="19"/>
      <c r="C259" s="19"/>
      <c r="D259" s="20"/>
      <c r="E259" s="20"/>
      <c r="F259" s="360"/>
      <c r="G259" s="361"/>
      <c r="H259" s="361"/>
      <c r="I259" s="361"/>
      <c r="J259" s="361"/>
      <c r="K259" s="361"/>
      <c r="L259" s="362"/>
    </row>
    <row r="260" spans="2:12">
      <c r="B260" s="19"/>
      <c r="C260" s="19"/>
      <c r="D260" s="20"/>
      <c r="E260" s="20"/>
      <c r="F260" s="360"/>
      <c r="G260" s="361"/>
      <c r="H260" s="361"/>
      <c r="I260" s="361"/>
      <c r="J260" s="361"/>
      <c r="K260" s="361"/>
      <c r="L260" s="362"/>
    </row>
    <row r="261" spans="2:12">
      <c r="B261" s="19"/>
      <c r="C261" s="19"/>
      <c r="D261" s="20"/>
      <c r="E261" s="20"/>
      <c r="F261" s="360"/>
      <c r="G261" s="361"/>
      <c r="H261" s="361"/>
      <c r="I261" s="361"/>
      <c r="J261" s="361"/>
      <c r="K261" s="361"/>
      <c r="L261" s="362"/>
    </row>
    <row r="262" spans="2:12">
      <c r="B262" s="19"/>
      <c r="C262" s="19"/>
      <c r="D262" s="20"/>
      <c r="E262" s="20"/>
      <c r="F262" s="360"/>
      <c r="G262" s="361"/>
      <c r="H262" s="361"/>
      <c r="I262" s="361"/>
      <c r="J262" s="361"/>
      <c r="K262" s="361"/>
      <c r="L262" s="362"/>
    </row>
    <row r="263" spans="2:12">
      <c r="B263" s="19"/>
      <c r="C263" s="19"/>
      <c r="D263" s="20"/>
      <c r="E263" s="20"/>
      <c r="F263" s="360"/>
      <c r="G263" s="361"/>
      <c r="H263" s="361"/>
      <c r="I263" s="361"/>
      <c r="J263" s="361"/>
      <c r="K263" s="361"/>
      <c r="L263" s="362"/>
    </row>
    <row r="264" spans="2:12">
      <c r="B264" s="19"/>
      <c r="C264" s="19"/>
      <c r="D264" s="20"/>
      <c r="E264" s="20"/>
      <c r="F264" s="360"/>
      <c r="G264" s="361"/>
      <c r="H264" s="361"/>
      <c r="I264" s="361"/>
      <c r="J264" s="361"/>
      <c r="K264" s="361"/>
      <c r="L264" s="362"/>
    </row>
    <row r="265" spans="2:12">
      <c r="B265" s="19"/>
      <c r="C265" s="19"/>
      <c r="D265" s="20"/>
      <c r="E265" s="20"/>
      <c r="F265" s="360"/>
      <c r="G265" s="361"/>
      <c r="H265" s="361"/>
      <c r="I265" s="361"/>
      <c r="J265" s="361"/>
      <c r="K265" s="361"/>
      <c r="L265" s="362"/>
    </row>
    <row r="266" spans="2:12">
      <c r="B266" s="19"/>
      <c r="C266" s="19"/>
      <c r="D266" s="20"/>
      <c r="E266" s="20"/>
      <c r="F266" s="360"/>
      <c r="G266" s="361"/>
      <c r="H266" s="361"/>
      <c r="I266" s="361"/>
      <c r="J266" s="361"/>
      <c r="K266" s="361"/>
      <c r="L266" s="362"/>
    </row>
    <row r="267" spans="2:12">
      <c r="B267" s="19"/>
      <c r="C267" s="19"/>
      <c r="D267" s="20"/>
      <c r="E267" s="20"/>
      <c r="F267" s="360"/>
      <c r="G267" s="361"/>
      <c r="H267" s="361"/>
      <c r="I267" s="361"/>
      <c r="J267" s="361"/>
      <c r="K267" s="361"/>
      <c r="L267" s="362"/>
    </row>
    <row r="268" spans="2:12">
      <c r="B268" s="19"/>
      <c r="C268" s="19"/>
      <c r="D268" s="20"/>
      <c r="E268" s="20"/>
      <c r="F268" s="360"/>
      <c r="G268" s="361"/>
      <c r="H268" s="361"/>
      <c r="I268" s="361"/>
      <c r="J268" s="361"/>
      <c r="K268" s="361"/>
      <c r="L268" s="362"/>
    </row>
    <row r="269" spans="2:12">
      <c r="B269" s="19"/>
      <c r="C269" s="19"/>
      <c r="D269" s="20"/>
      <c r="E269" s="20"/>
      <c r="F269" s="360"/>
      <c r="G269" s="361"/>
      <c r="H269" s="361"/>
      <c r="I269" s="361"/>
      <c r="J269" s="361"/>
      <c r="K269" s="361"/>
      <c r="L269" s="362"/>
    </row>
    <row r="270" spans="2:12">
      <c r="B270" s="19"/>
      <c r="C270" s="19"/>
      <c r="D270" s="20"/>
      <c r="E270" s="20"/>
      <c r="F270" s="360"/>
      <c r="G270" s="361"/>
      <c r="H270" s="361"/>
      <c r="I270" s="361"/>
      <c r="J270" s="361"/>
      <c r="K270" s="361"/>
      <c r="L270" s="362"/>
    </row>
    <row r="271" spans="2:12">
      <c r="B271" s="19"/>
      <c r="C271" s="19"/>
      <c r="D271" s="20"/>
      <c r="E271" s="20"/>
      <c r="F271" s="360"/>
      <c r="G271" s="361"/>
      <c r="H271" s="361"/>
      <c r="I271" s="361"/>
      <c r="J271" s="361"/>
      <c r="K271" s="361"/>
      <c r="L271" s="362"/>
    </row>
    <row r="272" spans="2:12">
      <c r="B272" s="19"/>
      <c r="C272" s="19"/>
      <c r="D272" s="20"/>
      <c r="E272" s="20"/>
      <c r="F272" s="360"/>
      <c r="G272" s="361"/>
      <c r="H272" s="361"/>
      <c r="I272" s="361"/>
      <c r="J272" s="361"/>
      <c r="K272" s="361"/>
      <c r="L272" s="362"/>
    </row>
    <row r="273" spans="2:12">
      <c r="B273" s="19"/>
      <c r="C273" s="19"/>
      <c r="D273" s="20"/>
      <c r="E273" s="20"/>
      <c r="F273" s="360"/>
      <c r="G273" s="361"/>
      <c r="H273" s="361"/>
      <c r="I273" s="361"/>
      <c r="J273" s="361"/>
      <c r="K273" s="361"/>
      <c r="L273" s="362"/>
    </row>
    <row r="274" spans="2:12">
      <c r="B274" s="19"/>
      <c r="C274" s="19"/>
      <c r="D274" s="20"/>
      <c r="E274" s="20"/>
      <c r="F274" s="360"/>
      <c r="G274" s="361"/>
      <c r="H274" s="361"/>
      <c r="I274" s="361"/>
      <c r="J274" s="361"/>
      <c r="K274" s="361"/>
      <c r="L274" s="362"/>
    </row>
    <row r="275" spans="2:12">
      <c r="B275" s="19"/>
      <c r="C275" s="19"/>
      <c r="D275" s="20"/>
      <c r="E275" s="20"/>
      <c r="F275" s="360"/>
      <c r="G275" s="361"/>
      <c r="H275" s="361"/>
      <c r="I275" s="361"/>
      <c r="J275" s="361"/>
      <c r="K275" s="361"/>
      <c r="L275" s="362"/>
    </row>
    <row r="276" spans="2:12">
      <c r="B276" s="19"/>
      <c r="C276" s="19"/>
      <c r="D276" s="20"/>
      <c r="E276" s="20"/>
      <c r="F276" s="360"/>
      <c r="G276" s="361"/>
      <c r="H276" s="361"/>
      <c r="I276" s="361"/>
      <c r="J276" s="361"/>
      <c r="K276" s="361"/>
      <c r="L276" s="362"/>
    </row>
    <row r="277" spans="2:12">
      <c r="B277" s="19"/>
      <c r="C277" s="19"/>
      <c r="D277" s="20"/>
      <c r="E277" s="20"/>
      <c r="F277" s="360"/>
      <c r="G277" s="361"/>
      <c r="H277" s="361"/>
      <c r="I277" s="361"/>
      <c r="J277" s="361"/>
      <c r="K277" s="361"/>
      <c r="L277" s="362"/>
    </row>
    <row r="278" spans="2:12">
      <c r="B278" s="19"/>
      <c r="C278" s="19"/>
      <c r="D278" s="20"/>
      <c r="E278" s="20"/>
      <c r="F278" s="360"/>
      <c r="G278" s="361"/>
      <c r="H278" s="361"/>
      <c r="I278" s="361"/>
      <c r="J278" s="361"/>
      <c r="K278" s="361"/>
      <c r="L278" s="362"/>
    </row>
    <row r="279" spans="2:12">
      <c r="D279" s="20"/>
      <c r="E279" s="20"/>
      <c r="F279" s="360"/>
      <c r="G279" s="361"/>
      <c r="H279" s="361"/>
      <c r="I279" s="361"/>
      <c r="J279" s="361"/>
      <c r="K279" s="361"/>
      <c r="L279" s="362"/>
    </row>
    <row r="280" spans="2:12">
      <c r="B280" s="19"/>
      <c r="C280" s="19"/>
      <c r="D280" s="20"/>
      <c r="E280" s="20"/>
      <c r="F280" s="360"/>
      <c r="G280" s="361"/>
      <c r="H280" s="361"/>
      <c r="I280" s="361"/>
      <c r="J280" s="361"/>
      <c r="K280" s="361"/>
      <c r="L280" s="362"/>
    </row>
    <row r="281" spans="2:12">
      <c r="B281" s="19"/>
      <c r="C281" s="19"/>
      <c r="D281" s="20"/>
      <c r="E281" s="20"/>
      <c r="F281" s="360"/>
      <c r="G281" s="361"/>
      <c r="H281" s="361"/>
      <c r="I281" s="361"/>
      <c r="J281" s="361"/>
      <c r="K281" s="361"/>
      <c r="L281" s="362"/>
    </row>
    <row r="282" spans="2:12">
      <c r="B282" s="19"/>
      <c r="C282" s="19"/>
      <c r="D282" s="20"/>
      <c r="E282" s="20"/>
      <c r="F282" s="360"/>
      <c r="G282" s="361"/>
      <c r="H282" s="361"/>
      <c r="I282" s="361"/>
      <c r="J282" s="361"/>
      <c r="K282" s="361"/>
      <c r="L282" s="362"/>
    </row>
    <row r="283" spans="2:12">
      <c r="B283" s="19"/>
      <c r="C283" s="19"/>
      <c r="D283" s="20"/>
      <c r="E283" s="20"/>
      <c r="F283" s="360"/>
      <c r="G283" s="361"/>
      <c r="H283" s="361"/>
      <c r="I283" s="361"/>
      <c r="J283" s="361"/>
      <c r="K283" s="361"/>
      <c r="L283" s="362"/>
    </row>
    <row r="284" spans="2:12">
      <c r="B284" s="19"/>
      <c r="C284" s="19"/>
      <c r="D284" s="20"/>
      <c r="E284" s="20"/>
      <c r="F284" s="360"/>
      <c r="G284" s="361"/>
      <c r="H284" s="361"/>
      <c r="I284" s="361"/>
      <c r="J284" s="361"/>
      <c r="K284" s="361"/>
      <c r="L284" s="362"/>
    </row>
    <row r="285" spans="2:12">
      <c r="B285" s="19"/>
      <c r="C285" s="19"/>
      <c r="D285" s="20"/>
      <c r="E285" s="20"/>
      <c r="F285" s="360"/>
      <c r="G285" s="361"/>
      <c r="H285" s="361"/>
      <c r="I285" s="361"/>
      <c r="J285" s="361"/>
      <c r="K285" s="361"/>
      <c r="L285" s="362"/>
    </row>
    <row r="286" spans="2:12">
      <c r="B286" s="19"/>
      <c r="C286" s="19"/>
      <c r="D286" s="20"/>
      <c r="E286" s="20"/>
      <c r="F286" s="360"/>
      <c r="G286" s="361"/>
      <c r="H286" s="361"/>
      <c r="I286" s="361"/>
      <c r="J286" s="361"/>
      <c r="K286" s="361"/>
      <c r="L286" s="362"/>
    </row>
    <row r="287" spans="2:12">
      <c r="B287" s="19"/>
      <c r="C287" s="19"/>
      <c r="D287" s="20"/>
      <c r="E287" s="20"/>
      <c r="F287" s="360"/>
      <c r="G287" s="361"/>
      <c r="H287" s="361"/>
      <c r="I287" s="361"/>
      <c r="J287" s="361"/>
      <c r="K287" s="361"/>
      <c r="L287" s="362"/>
    </row>
    <row r="288" spans="2:12">
      <c r="B288" s="19"/>
      <c r="C288" s="19"/>
      <c r="D288" s="20"/>
      <c r="E288" s="20"/>
      <c r="F288" s="360"/>
      <c r="G288" s="361"/>
      <c r="H288" s="361"/>
      <c r="I288" s="361"/>
      <c r="J288" s="361"/>
      <c r="K288" s="361"/>
      <c r="L288" s="362"/>
    </row>
    <row r="289" spans="2:12">
      <c r="B289" s="19"/>
      <c r="C289" s="19"/>
      <c r="D289" s="20"/>
      <c r="E289" s="20"/>
      <c r="F289" s="360"/>
      <c r="G289" s="361"/>
      <c r="H289" s="361"/>
      <c r="I289" s="361"/>
      <c r="J289" s="361"/>
      <c r="K289" s="361"/>
      <c r="L289" s="362"/>
    </row>
    <row r="290" spans="2:12">
      <c r="B290" s="19"/>
      <c r="C290" s="19"/>
      <c r="D290" s="20"/>
      <c r="E290" s="20"/>
      <c r="F290" s="360"/>
      <c r="G290" s="361"/>
      <c r="H290" s="361"/>
      <c r="I290" s="361"/>
      <c r="J290" s="361"/>
      <c r="K290" s="361"/>
      <c r="L290" s="362"/>
    </row>
    <row r="291" spans="2:12">
      <c r="B291" s="19"/>
      <c r="C291" s="19"/>
      <c r="D291" s="20"/>
      <c r="E291" s="20"/>
      <c r="F291" s="360"/>
      <c r="G291" s="361"/>
      <c r="H291" s="361"/>
      <c r="I291" s="361"/>
      <c r="J291" s="361"/>
      <c r="K291" s="361"/>
      <c r="L291" s="362"/>
    </row>
    <row r="292" spans="2:12">
      <c r="B292" s="19"/>
      <c r="C292" s="19"/>
      <c r="D292" s="20"/>
      <c r="E292" s="20"/>
      <c r="F292" s="360"/>
      <c r="G292" s="361"/>
      <c r="H292" s="361"/>
      <c r="I292" s="361"/>
      <c r="J292" s="361"/>
      <c r="K292" s="361"/>
      <c r="L292" s="362"/>
    </row>
    <row r="293" spans="2:12">
      <c r="B293" s="19"/>
      <c r="C293" s="19"/>
      <c r="D293" s="20"/>
      <c r="E293" s="20"/>
      <c r="F293" s="360"/>
      <c r="G293" s="361"/>
      <c r="H293" s="361"/>
      <c r="I293" s="361"/>
      <c r="J293" s="361"/>
      <c r="K293" s="361"/>
      <c r="L293" s="362"/>
    </row>
    <row r="294" spans="2:12">
      <c r="B294" s="19"/>
      <c r="C294" s="19"/>
      <c r="D294" s="20"/>
      <c r="E294" s="20"/>
      <c r="F294" s="360"/>
      <c r="G294" s="361"/>
      <c r="H294" s="361"/>
      <c r="I294" s="361"/>
      <c r="J294" s="361"/>
      <c r="K294" s="361"/>
      <c r="L294" s="362"/>
    </row>
    <row r="295" spans="2:12">
      <c r="B295" s="19"/>
      <c r="C295" s="19"/>
      <c r="D295" s="20"/>
      <c r="E295" s="20"/>
      <c r="F295" s="360"/>
      <c r="G295" s="361"/>
      <c r="H295" s="361"/>
      <c r="I295" s="361"/>
      <c r="J295" s="361"/>
      <c r="K295" s="361"/>
      <c r="L295" s="362"/>
    </row>
    <row r="296" spans="2:12">
      <c r="B296" s="19"/>
      <c r="C296" s="19"/>
      <c r="D296" s="20"/>
      <c r="E296" s="20"/>
      <c r="F296" s="360"/>
      <c r="G296" s="361"/>
      <c r="H296" s="361"/>
      <c r="I296" s="361"/>
      <c r="J296" s="361"/>
      <c r="K296" s="361"/>
      <c r="L296" s="362"/>
    </row>
    <row r="297" spans="2:12">
      <c r="B297" s="19"/>
      <c r="C297" s="19"/>
      <c r="D297" s="20"/>
      <c r="E297" s="20"/>
      <c r="F297" s="360"/>
      <c r="G297" s="361"/>
      <c r="H297" s="361"/>
      <c r="I297" s="361"/>
      <c r="J297" s="361"/>
      <c r="K297" s="361"/>
      <c r="L297" s="362"/>
    </row>
    <row r="298" spans="2:12">
      <c r="B298" s="19"/>
      <c r="C298" s="19"/>
      <c r="D298" s="20"/>
      <c r="E298" s="20"/>
      <c r="F298" s="360"/>
      <c r="G298" s="361"/>
      <c r="H298" s="361"/>
      <c r="I298" s="361"/>
      <c r="J298" s="361"/>
      <c r="K298" s="361"/>
      <c r="L298" s="362"/>
    </row>
    <row r="299" spans="2:12">
      <c r="B299" s="19"/>
      <c r="C299" s="19"/>
      <c r="D299" s="20"/>
      <c r="E299" s="20"/>
      <c r="F299" s="360"/>
      <c r="G299" s="361"/>
      <c r="H299" s="361"/>
      <c r="I299" s="361"/>
      <c r="J299" s="361"/>
      <c r="K299" s="361"/>
      <c r="L299" s="362"/>
    </row>
    <row r="300" spans="2:12">
      <c r="B300" s="19"/>
      <c r="C300" s="19"/>
      <c r="D300" s="20"/>
      <c r="E300" s="20"/>
      <c r="F300" s="360"/>
      <c r="G300" s="361"/>
      <c r="H300" s="361"/>
      <c r="I300" s="361"/>
      <c r="J300" s="361"/>
      <c r="K300" s="361"/>
      <c r="L300" s="362"/>
    </row>
    <row r="301" spans="2:12">
      <c r="B301" s="19"/>
      <c r="C301" s="19"/>
      <c r="D301" s="20"/>
      <c r="E301" s="20"/>
      <c r="F301" s="360"/>
      <c r="G301" s="361"/>
      <c r="H301" s="361"/>
      <c r="I301" s="361"/>
      <c r="J301" s="361"/>
      <c r="K301" s="361"/>
      <c r="L301" s="362"/>
    </row>
    <row r="302" spans="2:12">
      <c r="B302" s="19"/>
      <c r="C302" s="19"/>
      <c r="D302" s="20"/>
      <c r="E302" s="20"/>
      <c r="F302" s="360"/>
      <c r="G302" s="361"/>
      <c r="H302" s="361"/>
      <c r="I302" s="361"/>
      <c r="J302" s="361"/>
      <c r="K302" s="361"/>
      <c r="L302" s="362"/>
    </row>
    <row r="303" spans="2:12">
      <c r="B303" s="19"/>
      <c r="C303" s="19"/>
      <c r="D303" s="20"/>
      <c r="E303" s="20"/>
      <c r="F303" s="360"/>
      <c r="G303" s="361"/>
      <c r="H303" s="361"/>
      <c r="I303" s="361"/>
      <c r="J303" s="361"/>
      <c r="K303" s="361"/>
      <c r="L303" s="362"/>
    </row>
    <row r="304" spans="2:12">
      <c r="B304" s="19"/>
      <c r="C304" s="19"/>
      <c r="D304" s="20"/>
      <c r="E304" s="20"/>
      <c r="F304" s="360"/>
      <c r="G304" s="361"/>
      <c r="H304" s="361"/>
      <c r="I304" s="361"/>
      <c r="J304" s="361"/>
      <c r="K304" s="361"/>
      <c r="L304" s="362"/>
    </row>
    <row r="305" spans="2:12">
      <c r="B305" s="19"/>
      <c r="C305" s="19"/>
      <c r="D305" s="20"/>
      <c r="E305" s="20"/>
      <c r="F305" s="360"/>
      <c r="G305" s="361"/>
      <c r="H305" s="361"/>
      <c r="I305" s="361"/>
      <c r="J305" s="361"/>
      <c r="K305" s="361"/>
      <c r="L305" s="362"/>
    </row>
    <row r="306" spans="2:12">
      <c r="B306" s="19"/>
      <c r="C306" s="19"/>
      <c r="D306" s="20"/>
      <c r="E306" s="20"/>
      <c r="F306" s="360"/>
      <c r="G306" s="361"/>
      <c r="H306" s="361"/>
      <c r="I306" s="361"/>
      <c r="J306" s="361"/>
      <c r="K306" s="361"/>
      <c r="L306" s="362"/>
    </row>
    <row r="307" spans="2:12">
      <c r="B307" s="19"/>
      <c r="C307" s="19"/>
      <c r="D307" s="20"/>
      <c r="E307" s="20"/>
      <c r="F307" s="360"/>
      <c r="G307" s="361"/>
      <c r="H307" s="361"/>
      <c r="I307" s="361"/>
      <c r="J307" s="361"/>
      <c r="K307" s="361"/>
      <c r="L307" s="362"/>
    </row>
    <row r="308" spans="2:12">
      <c r="B308" s="19"/>
      <c r="C308" s="19"/>
      <c r="D308" s="20"/>
      <c r="E308" s="20"/>
      <c r="F308" s="360"/>
      <c r="G308" s="361"/>
      <c r="H308" s="361"/>
      <c r="I308" s="361"/>
      <c r="J308" s="361"/>
      <c r="K308" s="361"/>
      <c r="L308" s="362"/>
    </row>
    <row r="309" spans="2:12">
      <c r="B309" s="19"/>
      <c r="C309" s="19"/>
      <c r="D309" s="20"/>
      <c r="E309" s="20"/>
      <c r="F309" s="360"/>
      <c r="G309" s="361"/>
      <c r="H309" s="361"/>
      <c r="I309" s="361"/>
      <c r="J309" s="361"/>
      <c r="K309" s="361"/>
      <c r="L309" s="362"/>
    </row>
    <row r="310" spans="2:12">
      <c r="B310" s="19"/>
      <c r="C310" s="19"/>
      <c r="D310" s="20"/>
      <c r="E310" s="20"/>
      <c r="F310" s="360"/>
      <c r="G310" s="361"/>
      <c r="H310" s="361"/>
      <c r="I310" s="361"/>
      <c r="J310" s="361"/>
      <c r="K310" s="361"/>
      <c r="L310" s="362"/>
    </row>
    <row r="311" spans="2:12">
      <c r="B311" s="19"/>
      <c r="C311" s="19"/>
      <c r="D311" s="20"/>
      <c r="E311" s="20"/>
      <c r="F311" s="360"/>
      <c r="G311" s="361"/>
      <c r="H311" s="361"/>
      <c r="I311" s="361"/>
      <c r="J311" s="361"/>
      <c r="K311" s="361"/>
      <c r="L311" s="362"/>
    </row>
    <row r="312" spans="2:12">
      <c r="B312" s="19"/>
      <c r="C312" s="19"/>
      <c r="D312" s="20"/>
      <c r="E312" s="20"/>
      <c r="F312" s="360"/>
      <c r="G312" s="361"/>
      <c r="H312" s="361"/>
      <c r="I312" s="361"/>
      <c r="J312" s="361"/>
      <c r="K312" s="361"/>
      <c r="L312" s="362"/>
    </row>
    <row r="313" spans="2:12">
      <c r="B313" s="19"/>
      <c r="C313" s="19"/>
      <c r="D313" s="20"/>
      <c r="E313" s="20"/>
      <c r="F313" s="360"/>
      <c r="G313" s="361"/>
      <c r="H313" s="361"/>
      <c r="I313" s="361"/>
      <c r="J313" s="361"/>
      <c r="K313" s="361"/>
      <c r="L313" s="362"/>
    </row>
    <row r="314" spans="2:12">
      <c r="B314" s="19"/>
      <c r="C314" s="19"/>
      <c r="D314" s="20"/>
      <c r="E314" s="20"/>
      <c r="F314" s="360"/>
      <c r="G314" s="361"/>
      <c r="H314" s="361"/>
      <c r="I314" s="361"/>
      <c r="J314" s="361"/>
      <c r="K314" s="361"/>
      <c r="L314" s="362"/>
    </row>
    <row r="315" spans="2:12">
      <c r="B315" s="19"/>
      <c r="C315" s="19"/>
      <c r="D315" s="20"/>
      <c r="E315" s="20"/>
      <c r="F315" s="360"/>
      <c r="G315" s="361"/>
      <c r="H315" s="361"/>
      <c r="I315" s="361"/>
      <c r="J315" s="361"/>
      <c r="K315" s="361"/>
      <c r="L315" s="362"/>
    </row>
    <row r="316" spans="2:12">
      <c r="B316" s="19"/>
      <c r="C316" s="19"/>
      <c r="D316" s="20"/>
      <c r="E316" s="20"/>
      <c r="F316" s="360"/>
      <c r="G316" s="361"/>
      <c r="H316" s="361"/>
      <c r="I316" s="361"/>
      <c r="J316" s="361"/>
      <c r="K316" s="361"/>
      <c r="L316" s="362"/>
    </row>
    <row r="317" spans="2:12">
      <c r="B317" s="19"/>
      <c r="C317" s="19"/>
      <c r="D317" s="20"/>
      <c r="E317" s="20"/>
      <c r="F317" s="360"/>
      <c r="G317" s="361"/>
      <c r="H317" s="361"/>
      <c r="I317" s="361"/>
      <c r="J317" s="361"/>
      <c r="K317" s="361"/>
      <c r="L317" s="362"/>
    </row>
    <row r="318" spans="2:12">
      <c r="B318" s="19"/>
      <c r="C318" s="19"/>
      <c r="D318" s="20"/>
      <c r="E318" s="20"/>
      <c r="F318" s="360"/>
      <c r="G318" s="361"/>
      <c r="H318" s="361"/>
      <c r="I318" s="361"/>
      <c r="J318" s="361"/>
      <c r="K318" s="361"/>
      <c r="L318" s="362"/>
    </row>
    <row r="319" spans="2:12">
      <c r="B319" s="19"/>
      <c r="C319" s="19"/>
      <c r="D319" s="20"/>
      <c r="E319" s="20"/>
      <c r="F319" s="360"/>
      <c r="G319" s="361"/>
      <c r="H319" s="361"/>
      <c r="I319" s="361"/>
      <c r="J319" s="361"/>
      <c r="K319" s="361"/>
      <c r="L319" s="362"/>
    </row>
    <row r="320" spans="2:12">
      <c r="B320" s="19"/>
      <c r="C320" s="19"/>
      <c r="D320" s="20"/>
      <c r="E320" s="20"/>
      <c r="F320" s="360"/>
      <c r="G320" s="361"/>
      <c r="H320" s="361"/>
      <c r="I320" s="361"/>
      <c r="J320" s="361"/>
      <c r="K320" s="361"/>
      <c r="L320" s="362"/>
    </row>
    <row r="321" spans="2:12">
      <c r="B321" s="19"/>
      <c r="C321" s="19"/>
      <c r="D321" s="20"/>
      <c r="E321" s="20"/>
      <c r="F321" s="360"/>
      <c r="G321" s="361"/>
      <c r="H321" s="361"/>
      <c r="I321" s="361"/>
      <c r="J321" s="361"/>
      <c r="K321" s="361"/>
      <c r="L321" s="362"/>
    </row>
    <row r="322" spans="2:12">
      <c r="B322" s="19"/>
      <c r="C322" s="19"/>
      <c r="D322" s="20"/>
      <c r="E322" s="20"/>
      <c r="F322" s="360"/>
      <c r="G322" s="361"/>
      <c r="H322" s="361"/>
      <c r="I322" s="361"/>
      <c r="J322" s="361"/>
      <c r="K322" s="361"/>
      <c r="L322" s="362"/>
    </row>
    <row r="323" spans="2:12">
      <c r="B323" s="19"/>
      <c r="C323" s="19"/>
      <c r="D323" s="20"/>
      <c r="E323" s="20"/>
      <c r="F323" s="360"/>
      <c r="G323" s="361"/>
      <c r="H323" s="361"/>
      <c r="I323" s="361"/>
      <c r="J323" s="361"/>
      <c r="K323" s="361"/>
      <c r="L323" s="362"/>
    </row>
    <row r="324" spans="2:12">
      <c r="B324" s="19"/>
      <c r="C324" s="19"/>
      <c r="D324" s="20"/>
      <c r="E324" s="20"/>
      <c r="F324" s="360"/>
      <c r="G324" s="361"/>
      <c r="H324" s="361"/>
      <c r="I324" s="361"/>
      <c r="J324" s="361"/>
      <c r="K324" s="361"/>
      <c r="L324" s="362"/>
    </row>
    <row r="325" spans="2:12">
      <c r="B325" s="19"/>
      <c r="C325" s="19"/>
      <c r="D325" s="20"/>
      <c r="E325" s="20"/>
      <c r="F325" s="360"/>
      <c r="G325" s="361"/>
      <c r="H325" s="361"/>
      <c r="I325" s="361"/>
      <c r="J325" s="361"/>
      <c r="K325" s="361"/>
      <c r="L325" s="362"/>
    </row>
    <row r="326" spans="2:12">
      <c r="B326" s="19"/>
      <c r="C326" s="19"/>
      <c r="D326" s="20"/>
      <c r="E326" s="20"/>
      <c r="F326" s="360"/>
      <c r="G326" s="361"/>
      <c r="H326" s="361"/>
      <c r="I326" s="361"/>
      <c r="J326" s="361"/>
      <c r="K326" s="361"/>
      <c r="L326" s="362"/>
    </row>
    <row r="327" spans="2:12">
      <c r="B327" s="19"/>
      <c r="C327" s="19"/>
      <c r="D327" s="20"/>
      <c r="E327" s="20"/>
      <c r="F327" s="360"/>
      <c r="G327" s="361"/>
      <c r="H327" s="361"/>
      <c r="I327" s="361"/>
      <c r="J327" s="361"/>
      <c r="K327" s="361"/>
      <c r="L327" s="362"/>
    </row>
    <row r="328" spans="2:12">
      <c r="B328" s="19"/>
      <c r="C328" s="19"/>
      <c r="D328" s="20"/>
      <c r="E328" s="20"/>
      <c r="F328" s="360"/>
      <c r="G328" s="361"/>
      <c r="H328" s="361"/>
      <c r="I328" s="361"/>
      <c r="J328" s="361"/>
      <c r="K328" s="361"/>
      <c r="L328" s="362"/>
    </row>
    <row r="329" spans="2:12">
      <c r="B329" s="19"/>
      <c r="C329" s="19"/>
      <c r="D329" s="20"/>
      <c r="E329" s="20"/>
      <c r="F329" s="360"/>
      <c r="G329" s="361"/>
      <c r="H329" s="361"/>
      <c r="I329" s="361"/>
      <c r="J329" s="361"/>
      <c r="K329" s="361"/>
      <c r="L329" s="362"/>
    </row>
    <row r="330" spans="2:12">
      <c r="B330" s="19"/>
      <c r="C330" s="19"/>
      <c r="D330" s="20"/>
      <c r="E330" s="20"/>
      <c r="F330" s="360"/>
      <c r="G330" s="361"/>
      <c r="H330" s="361"/>
      <c r="I330" s="361"/>
      <c r="J330" s="361"/>
      <c r="K330" s="361"/>
      <c r="L330" s="362"/>
    </row>
    <row r="331" spans="2:12">
      <c r="B331" s="19"/>
      <c r="C331" s="19"/>
      <c r="D331" s="20"/>
      <c r="E331" s="20"/>
      <c r="F331" s="360"/>
      <c r="G331" s="361"/>
      <c r="H331" s="361"/>
      <c r="I331" s="361"/>
      <c r="J331" s="361"/>
      <c r="K331" s="361"/>
      <c r="L331" s="362"/>
    </row>
    <row r="332" spans="2:12">
      <c r="B332" s="19"/>
      <c r="C332" s="19"/>
      <c r="D332" s="20"/>
      <c r="E332" s="20"/>
      <c r="F332" s="360"/>
      <c r="G332" s="361"/>
      <c r="H332" s="361"/>
      <c r="I332" s="361"/>
      <c r="J332" s="361"/>
      <c r="K332" s="361"/>
      <c r="L332" s="362"/>
    </row>
    <row r="333" spans="2:12">
      <c r="B333" s="19"/>
      <c r="C333" s="19"/>
      <c r="D333" s="20"/>
      <c r="E333" s="20"/>
      <c r="F333" s="360"/>
      <c r="G333" s="361"/>
      <c r="H333" s="361"/>
      <c r="I333" s="361"/>
      <c r="J333" s="361"/>
      <c r="K333" s="361"/>
      <c r="L333" s="362"/>
    </row>
    <row r="334" spans="2:12">
      <c r="B334" s="19"/>
      <c r="C334" s="19"/>
      <c r="D334" s="20"/>
      <c r="E334" s="20"/>
      <c r="F334" s="360"/>
      <c r="G334" s="361"/>
      <c r="H334" s="361"/>
      <c r="I334" s="361"/>
      <c r="J334" s="361"/>
      <c r="K334" s="361"/>
      <c r="L334" s="362"/>
    </row>
    <row r="335" spans="2:12">
      <c r="B335" s="19"/>
      <c r="C335" s="19"/>
      <c r="D335" s="20"/>
      <c r="E335" s="20"/>
      <c r="F335" s="360"/>
      <c r="G335" s="361"/>
      <c r="H335" s="361"/>
      <c r="I335" s="361"/>
      <c r="J335" s="361"/>
      <c r="K335" s="361"/>
      <c r="L335" s="362"/>
    </row>
    <row r="336" spans="2:12">
      <c r="B336" s="19"/>
      <c r="C336" s="19"/>
      <c r="D336" s="20"/>
      <c r="E336" s="20"/>
      <c r="F336" s="360"/>
      <c r="G336" s="361"/>
      <c r="H336" s="361"/>
      <c r="I336" s="361"/>
      <c r="J336" s="361"/>
      <c r="K336" s="361"/>
      <c r="L336" s="362"/>
    </row>
    <row r="337" spans="2:12">
      <c r="B337" s="19"/>
      <c r="C337" s="19"/>
      <c r="D337" s="20"/>
      <c r="E337" s="20"/>
      <c r="F337" s="360"/>
      <c r="G337" s="361"/>
      <c r="H337" s="361"/>
      <c r="I337" s="361"/>
      <c r="J337" s="361"/>
      <c r="K337" s="361"/>
      <c r="L337" s="362"/>
    </row>
    <row r="338" spans="2:12">
      <c r="B338" s="19"/>
      <c r="C338" s="19"/>
      <c r="D338" s="20"/>
      <c r="E338" s="20"/>
      <c r="F338" s="360"/>
      <c r="G338" s="361"/>
      <c r="H338" s="361"/>
      <c r="I338" s="361"/>
      <c r="J338" s="361"/>
      <c r="K338" s="361"/>
      <c r="L338" s="362"/>
    </row>
    <row r="339" spans="2:12">
      <c r="B339" s="19"/>
      <c r="C339" s="19"/>
      <c r="D339" s="20"/>
      <c r="E339" s="20"/>
      <c r="F339" s="360"/>
      <c r="G339" s="361"/>
      <c r="H339" s="361"/>
      <c r="I339" s="361"/>
      <c r="J339" s="361"/>
      <c r="K339" s="361"/>
      <c r="L339" s="362"/>
    </row>
    <row r="340" spans="2:12">
      <c r="B340" s="19"/>
      <c r="C340" s="19"/>
      <c r="D340" s="20"/>
      <c r="E340" s="20"/>
      <c r="F340" s="360"/>
      <c r="G340" s="361"/>
      <c r="H340" s="361"/>
      <c r="I340" s="361"/>
      <c r="J340" s="361"/>
      <c r="K340" s="361"/>
      <c r="L340" s="362"/>
    </row>
    <row r="341" spans="2:12">
      <c r="B341" s="19"/>
      <c r="C341" s="19"/>
      <c r="D341" s="20"/>
      <c r="E341" s="20"/>
      <c r="F341" s="360"/>
      <c r="G341" s="361"/>
      <c r="H341" s="361"/>
      <c r="I341" s="361"/>
      <c r="J341" s="361"/>
      <c r="K341" s="361"/>
      <c r="L341" s="362"/>
    </row>
    <row r="342" spans="2:12">
      <c r="B342" s="19"/>
      <c r="C342" s="19"/>
      <c r="D342" s="20"/>
      <c r="E342" s="20"/>
      <c r="F342" s="360"/>
      <c r="G342" s="361"/>
      <c r="H342" s="361"/>
      <c r="I342" s="361"/>
      <c r="J342" s="361"/>
      <c r="K342" s="361"/>
      <c r="L342" s="362"/>
    </row>
    <row r="343" spans="2:12">
      <c r="B343" s="19"/>
      <c r="C343" s="19"/>
      <c r="D343" s="20"/>
      <c r="E343" s="20"/>
      <c r="F343" s="360"/>
      <c r="G343" s="361"/>
      <c r="H343" s="361"/>
      <c r="I343" s="361"/>
      <c r="J343" s="361"/>
      <c r="K343" s="361"/>
      <c r="L343" s="362"/>
    </row>
    <row r="344" spans="2:12">
      <c r="B344" s="19"/>
      <c r="C344" s="19"/>
      <c r="D344" s="20"/>
      <c r="E344" s="24"/>
      <c r="F344" s="360"/>
      <c r="G344" s="361"/>
      <c r="H344" s="361"/>
      <c r="I344" s="361"/>
      <c r="J344" s="361"/>
      <c r="K344" s="361"/>
      <c r="L344" s="362"/>
    </row>
    <row r="345" spans="2:12">
      <c r="B345" s="19"/>
      <c r="C345" s="19"/>
      <c r="D345" s="20"/>
      <c r="E345" s="20"/>
      <c r="F345" s="360"/>
      <c r="G345" s="361"/>
      <c r="H345" s="361"/>
      <c r="I345" s="361"/>
      <c r="J345" s="361"/>
      <c r="K345" s="361"/>
      <c r="L345" s="362"/>
    </row>
    <row r="346" spans="2:12">
      <c r="B346" s="19"/>
      <c r="C346" s="19"/>
      <c r="D346" s="20"/>
      <c r="E346" s="20"/>
      <c r="F346" s="360"/>
      <c r="G346" s="361"/>
      <c r="H346" s="361"/>
      <c r="I346" s="361"/>
      <c r="J346" s="361"/>
      <c r="K346" s="361"/>
      <c r="L346" s="362"/>
    </row>
    <row r="347" spans="2:12">
      <c r="B347" s="19"/>
      <c r="C347" s="19"/>
      <c r="D347" s="20"/>
      <c r="E347" s="20"/>
      <c r="F347" s="360"/>
      <c r="G347" s="361"/>
      <c r="H347" s="361"/>
      <c r="I347" s="361"/>
      <c r="J347" s="361"/>
      <c r="K347" s="361"/>
      <c r="L347" s="362"/>
    </row>
    <row r="348" spans="2:12">
      <c r="B348" s="19"/>
      <c r="C348" s="19"/>
      <c r="D348" s="20"/>
      <c r="E348" s="20"/>
      <c r="F348" s="360"/>
      <c r="G348" s="361"/>
      <c r="H348" s="361"/>
      <c r="I348" s="361"/>
      <c r="J348" s="361"/>
      <c r="K348" s="361"/>
      <c r="L348" s="362"/>
    </row>
    <row r="349" spans="2:12">
      <c r="B349" s="19"/>
      <c r="C349" s="19"/>
      <c r="D349" s="20"/>
      <c r="E349" s="20"/>
      <c r="F349" s="360"/>
      <c r="G349" s="361"/>
      <c r="H349" s="361"/>
      <c r="I349" s="361"/>
      <c r="J349" s="361"/>
      <c r="K349" s="361"/>
      <c r="L349" s="362"/>
    </row>
    <row r="350" spans="2:12">
      <c r="B350" s="19"/>
      <c r="C350" s="19"/>
      <c r="D350" s="20"/>
      <c r="E350" s="20"/>
      <c r="F350" s="360"/>
      <c r="G350" s="361"/>
      <c r="H350" s="361"/>
      <c r="I350" s="361"/>
      <c r="J350" s="361"/>
      <c r="K350" s="361"/>
      <c r="L350" s="362"/>
    </row>
    <row r="351" spans="2:12">
      <c r="B351" s="19"/>
      <c r="C351" s="19"/>
      <c r="D351" s="20"/>
      <c r="E351" s="20"/>
      <c r="F351" s="360"/>
      <c r="G351" s="361"/>
      <c r="H351" s="361"/>
      <c r="I351" s="361"/>
      <c r="J351" s="361"/>
      <c r="K351" s="361"/>
      <c r="L351" s="362"/>
    </row>
    <row r="352" spans="2:12">
      <c r="B352" s="19"/>
      <c r="C352" s="19"/>
      <c r="D352" s="20"/>
      <c r="E352" s="20"/>
      <c r="F352" s="360"/>
      <c r="G352" s="361"/>
      <c r="H352" s="361"/>
      <c r="I352" s="361"/>
      <c r="J352" s="361"/>
      <c r="K352" s="361"/>
      <c r="L352" s="362"/>
    </row>
    <row r="353" spans="2:12">
      <c r="B353" s="19"/>
      <c r="C353" s="19"/>
      <c r="D353" s="20"/>
      <c r="E353" s="20"/>
      <c r="F353" s="360"/>
      <c r="G353" s="361"/>
      <c r="H353" s="361"/>
      <c r="I353" s="361"/>
      <c r="J353" s="361"/>
      <c r="K353" s="361"/>
      <c r="L353" s="362"/>
    </row>
    <row r="354" spans="2:12">
      <c r="B354" s="19"/>
      <c r="C354" s="19"/>
      <c r="D354" s="20"/>
      <c r="E354" s="20"/>
      <c r="F354" s="360"/>
      <c r="G354" s="361"/>
      <c r="H354" s="361"/>
      <c r="I354" s="361"/>
      <c r="J354" s="361"/>
      <c r="K354" s="361"/>
      <c r="L354" s="362"/>
    </row>
    <row r="355" spans="2:12">
      <c r="B355" s="19"/>
      <c r="C355" s="19"/>
      <c r="D355" s="20"/>
      <c r="E355" s="20"/>
      <c r="F355" s="360"/>
      <c r="G355" s="361"/>
      <c r="H355" s="361"/>
      <c r="I355" s="361"/>
      <c r="J355" s="361"/>
      <c r="K355" s="361"/>
      <c r="L355" s="362"/>
    </row>
    <row r="356" spans="2:12">
      <c r="B356" s="19"/>
      <c r="C356" s="19"/>
      <c r="D356" s="20"/>
      <c r="E356" s="20"/>
      <c r="F356" s="360"/>
      <c r="G356" s="361"/>
      <c r="H356" s="361"/>
      <c r="I356" s="361"/>
      <c r="J356" s="361"/>
      <c r="K356" s="361"/>
      <c r="L356" s="362"/>
    </row>
    <row r="357" spans="2:12">
      <c r="B357" s="19"/>
      <c r="C357" s="19"/>
      <c r="D357" s="20"/>
      <c r="E357" s="20"/>
      <c r="F357" s="360"/>
      <c r="G357" s="361"/>
      <c r="H357" s="361"/>
      <c r="I357" s="361"/>
      <c r="J357" s="361"/>
      <c r="K357" s="361"/>
      <c r="L357" s="362"/>
    </row>
    <row r="358" spans="2:12">
      <c r="B358" s="19"/>
      <c r="C358" s="19"/>
      <c r="D358" s="20"/>
      <c r="E358" s="20"/>
      <c r="F358" s="360"/>
      <c r="G358" s="361"/>
      <c r="H358" s="361"/>
      <c r="I358" s="361"/>
      <c r="J358" s="361"/>
      <c r="K358" s="361"/>
      <c r="L358" s="362"/>
    </row>
    <row r="359" spans="2:12">
      <c r="D359" s="20"/>
      <c r="E359" s="20"/>
      <c r="F359" s="360"/>
      <c r="G359" s="361"/>
      <c r="H359" s="361"/>
      <c r="I359" s="361"/>
      <c r="J359" s="361"/>
      <c r="K359" s="361"/>
      <c r="L359" s="362"/>
    </row>
    <row r="360" spans="2:12">
      <c r="B360" s="19"/>
      <c r="C360" s="19"/>
      <c r="D360" s="20"/>
      <c r="E360" s="20"/>
      <c r="F360" s="360"/>
      <c r="G360" s="361"/>
      <c r="H360" s="361"/>
      <c r="I360" s="361"/>
      <c r="J360" s="361"/>
      <c r="K360" s="361"/>
      <c r="L360" s="362"/>
    </row>
    <row r="361" spans="2:12">
      <c r="B361" s="19"/>
      <c r="C361" s="19"/>
      <c r="D361" s="20"/>
      <c r="E361" s="20"/>
      <c r="F361" s="360"/>
      <c r="G361" s="361"/>
      <c r="H361" s="361"/>
      <c r="I361" s="361"/>
      <c r="J361" s="361"/>
      <c r="K361" s="361"/>
      <c r="L361" s="362"/>
    </row>
    <row r="362" spans="2:12">
      <c r="B362" s="19"/>
      <c r="C362" s="19"/>
      <c r="D362" s="20"/>
      <c r="E362" s="20"/>
      <c r="F362" s="360"/>
      <c r="G362" s="361"/>
      <c r="H362" s="361"/>
      <c r="I362" s="361"/>
      <c r="J362" s="361"/>
      <c r="K362" s="361"/>
      <c r="L362" s="362"/>
    </row>
    <row r="363" spans="2:12">
      <c r="B363" s="19"/>
      <c r="C363" s="19"/>
      <c r="D363" s="20"/>
      <c r="E363" s="20"/>
      <c r="F363" s="360"/>
      <c r="G363" s="361"/>
      <c r="H363" s="361"/>
      <c r="I363" s="361"/>
      <c r="J363" s="361"/>
      <c r="K363" s="361"/>
      <c r="L363" s="362"/>
    </row>
    <row r="364" spans="2:12">
      <c r="B364" s="19"/>
      <c r="C364" s="19"/>
      <c r="D364" s="20"/>
      <c r="E364" s="20"/>
      <c r="F364" s="360"/>
      <c r="G364" s="361"/>
      <c r="H364" s="361"/>
      <c r="I364" s="361"/>
      <c r="J364" s="361"/>
      <c r="K364" s="361"/>
      <c r="L364" s="362"/>
    </row>
    <row r="365" spans="2:12">
      <c r="B365" s="19"/>
      <c r="C365" s="19"/>
      <c r="D365" s="20"/>
      <c r="E365" s="20"/>
      <c r="F365" s="360"/>
      <c r="G365" s="361"/>
      <c r="H365" s="361"/>
      <c r="I365" s="361"/>
      <c r="J365" s="361"/>
      <c r="K365" s="361"/>
      <c r="L365" s="362"/>
    </row>
    <row r="366" spans="2:12">
      <c r="B366" s="19"/>
      <c r="C366" s="19"/>
      <c r="D366" s="20"/>
      <c r="E366" s="20"/>
      <c r="F366" s="360"/>
      <c r="G366" s="361"/>
      <c r="H366" s="361"/>
      <c r="I366" s="361"/>
      <c r="J366" s="361"/>
      <c r="K366" s="361"/>
      <c r="L366" s="362"/>
    </row>
    <row r="367" spans="2:12">
      <c r="B367" s="19"/>
      <c r="C367" s="19"/>
      <c r="D367" s="20"/>
      <c r="E367" s="20"/>
      <c r="F367" s="360"/>
      <c r="G367" s="361"/>
      <c r="H367" s="361"/>
      <c r="I367" s="361"/>
      <c r="J367" s="361"/>
      <c r="K367" s="361"/>
      <c r="L367" s="362"/>
    </row>
    <row r="368" spans="2:12">
      <c r="B368" s="19"/>
      <c r="C368" s="19"/>
      <c r="D368" s="20"/>
      <c r="E368" s="20"/>
      <c r="F368" s="360"/>
      <c r="G368" s="361"/>
      <c r="H368" s="361"/>
      <c r="I368" s="361"/>
      <c r="J368" s="361"/>
      <c r="K368" s="361"/>
      <c r="L368" s="362"/>
    </row>
    <row r="369" spans="2:12">
      <c r="B369" s="19"/>
      <c r="C369" s="19"/>
      <c r="D369" s="20"/>
      <c r="E369" s="20"/>
      <c r="F369" s="360"/>
      <c r="G369" s="361"/>
      <c r="H369" s="361"/>
      <c r="I369" s="361"/>
      <c r="J369" s="361"/>
      <c r="K369" s="361"/>
      <c r="L369" s="362"/>
    </row>
    <row r="370" spans="2:12">
      <c r="B370" s="19"/>
      <c r="C370" s="19"/>
      <c r="D370" s="20"/>
      <c r="E370" s="20"/>
      <c r="F370" s="360"/>
      <c r="G370" s="361"/>
      <c r="H370" s="361"/>
      <c r="I370" s="361"/>
      <c r="J370" s="361"/>
      <c r="K370" s="361"/>
      <c r="L370" s="362"/>
    </row>
    <row r="371" spans="2:12">
      <c r="B371" s="19"/>
      <c r="C371" s="19"/>
      <c r="D371" s="20"/>
      <c r="E371" s="20"/>
      <c r="F371" s="360"/>
      <c r="G371" s="361"/>
      <c r="H371" s="361"/>
      <c r="I371" s="361"/>
      <c r="J371" s="361"/>
      <c r="K371" s="361"/>
      <c r="L371" s="362"/>
    </row>
    <row r="372" spans="2:12">
      <c r="B372" s="19"/>
      <c r="C372" s="19"/>
      <c r="D372" s="20"/>
      <c r="E372" s="20"/>
      <c r="F372" s="360"/>
      <c r="G372" s="361"/>
      <c r="H372" s="361"/>
      <c r="I372" s="361"/>
      <c r="J372" s="361"/>
      <c r="K372" s="361"/>
      <c r="L372" s="362"/>
    </row>
    <row r="373" spans="2:12">
      <c r="B373" s="19"/>
      <c r="C373" s="19"/>
      <c r="D373" s="20"/>
      <c r="E373" s="20"/>
      <c r="F373" s="360"/>
      <c r="G373" s="361"/>
      <c r="H373" s="361"/>
      <c r="I373" s="361"/>
      <c r="J373" s="361"/>
      <c r="K373" s="361"/>
      <c r="L373" s="362"/>
    </row>
    <row r="374" spans="2:12">
      <c r="B374" s="19"/>
      <c r="C374" s="19"/>
      <c r="D374" s="20"/>
      <c r="E374" s="20"/>
      <c r="F374" s="360"/>
      <c r="G374" s="361"/>
      <c r="H374" s="361"/>
      <c r="I374" s="361"/>
      <c r="J374" s="361"/>
      <c r="K374" s="361"/>
      <c r="L374" s="362"/>
    </row>
    <row r="375" spans="2:12">
      <c r="B375" s="19"/>
      <c r="C375" s="19"/>
      <c r="D375" s="20"/>
      <c r="E375" s="20"/>
      <c r="F375" s="360"/>
      <c r="G375" s="361"/>
      <c r="H375" s="361"/>
      <c r="I375" s="361"/>
      <c r="J375" s="361"/>
      <c r="K375" s="361"/>
      <c r="L375" s="362"/>
    </row>
    <row r="376" spans="2:12">
      <c r="B376" s="19"/>
      <c r="C376" s="19"/>
      <c r="D376" s="20"/>
      <c r="E376" s="20"/>
      <c r="F376" s="360"/>
      <c r="G376" s="361"/>
      <c r="H376" s="361"/>
      <c r="I376" s="361"/>
      <c r="J376" s="361"/>
      <c r="K376" s="361"/>
      <c r="L376" s="362"/>
    </row>
    <row r="377" spans="2:12">
      <c r="B377" s="19"/>
      <c r="C377" s="19"/>
      <c r="D377" s="20"/>
      <c r="E377" s="20"/>
      <c r="F377" s="360"/>
      <c r="G377" s="361"/>
      <c r="H377" s="361"/>
      <c r="I377" s="361"/>
      <c r="J377" s="361"/>
      <c r="K377" s="361"/>
      <c r="L377" s="362"/>
    </row>
    <row r="378" spans="2:12">
      <c r="B378" s="19"/>
      <c r="C378" s="19"/>
      <c r="D378" s="20"/>
      <c r="E378" s="20"/>
      <c r="F378" s="360"/>
      <c r="G378" s="361"/>
      <c r="H378" s="361"/>
      <c r="I378" s="361"/>
      <c r="J378" s="361"/>
      <c r="K378" s="361"/>
      <c r="L378" s="362"/>
    </row>
    <row r="379" spans="2:12">
      <c r="B379" s="19"/>
      <c r="C379" s="19"/>
      <c r="D379" s="20"/>
      <c r="E379" s="20"/>
      <c r="F379" s="360"/>
      <c r="G379" s="361"/>
      <c r="H379" s="361"/>
      <c r="I379" s="361"/>
      <c r="J379" s="361"/>
      <c r="K379" s="361"/>
      <c r="L379" s="362"/>
    </row>
    <row r="380" spans="2:12">
      <c r="B380" s="19"/>
      <c r="C380" s="19"/>
      <c r="D380" s="20"/>
      <c r="E380" s="20"/>
      <c r="F380" s="360"/>
      <c r="G380" s="361"/>
      <c r="H380" s="361"/>
      <c r="I380" s="361"/>
      <c r="J380" s="361"/>
      <c r="K380" s="361"/>
      <c r="L380" s="362"/>
    </row>
    <row r="381" spans="2:12">
      <c r="B381" s="19"/>
      <c r="C381" s="19"/>
      <c r="D381" s="20"/>
      <c r="E381" s="20"/>
      <c r="F381" s="360"/>
      <c r="G381" s="361"/>
      <c r="H381" s="361"/>
      <c r="I381" s="361"/>
      <c r="J381" s="361"/>
      <c r="K381" s="361"/>
      <c r="L381" s="362"/>
    </row>
    <row r="382" spans="2:12">
      <c r="B382" s="19"/>
      <c r="C382" s="19"/>
      <c r="D382" s="20"/>
      <c r="E382" s="20"/>
      <c r="F382" s="360"/>
      <c r="G382" s="361"/>
      <c r="H382" s="361"/>
      <c r="I382" s="361"/>
      <c r="J382" s="361"/>
      <c r="K382" s="361"/>
      <c r="L382" s="362"/>
    </row>
    <row r="383" spans="2:12">
      <c r="B383" s="19"/>
      <c r="C383" s="19"/>
      <c r="D383" s="20"/>
      <c r="E383" s="20"/>
      <c r="F383" s="360"/>
      <c r="G383" s="361"/>
      <c r="H383" s="361"/>
      <c r="I383" s="361"/>
      <c r="J383" s="361"/>
      <c r="K383" s="361"/>
      <c r="L383" s="362"/>
    </row>
    <row r="384" spans="2:12">
      <c r="B384" s="19"/>
      <c r="C384" s="19"/>
      <c r="D384" s="20"/>
      <c r="E384" s="20"/>
      <c r="F384" s="360"/>
      <c r="G384" s="361"/>
      <c r="H384" s="361"/>
      <c r="I384" s="361"/>
      <c r="J384" s="361"/>
      <c r="K384" s="361"/>
      <c r="L384" s="362"/>
    </row>
    <row r="385" spans="2:12">
      <c r="B385" s="19"/>
      <c r="C385" s="19"/>
      <c r="D385" s="20"/>
      <c r="E385" s="20"/>
      <c r="F385" s="360"/>
      <c r="G385" s="361"/>
      <c r="H385" s="361"/>
      <c r="I385" s="361"/>
      <c r="J385" s="361"/>
      <c r="K385" s="361"/>
      <c r="L385" s="362"/>
    </row>
    <row r="386" spans="2:12">
      <c r="B386" s="19"/>
      <c r="C386" s="19"/>
      <c r="D386" s="20"/>
      <c r="E386" s="20"/>
      <c r="F386" s="360"/>
      <c r="G386" s="361"/>
      <c r="H386" s="361"/>
      <c r="I386" s="361"/>
      <c r="J386" s="361"/>
      <c r="K386" s="361"/>
      <c r="L386" s="362"/>
    </row>
    <row r="387" spans="2:12">
      <c r="B387" s="19"/>
      <c r="C387" s="19"/>
      <c r="D387" s="20"/>
      <c r="E387" s="20"/>
      <c r="F387" s="360"/>
      <c r="G387" s="361"/>
      <c r="H387" s="361"/>
      <c r="I387" s="361"/>
      <c r="J387" s="361"/>
      <c r="K387" s="361"/>
      <c r="L387" s="362"/>
    </row>
    <row r="388" spans="2:12">
      <c r="B388" s="19"/>
      <c r="C388" s="19"/>
      <c r="D388" s="20"/>
      <c r="E388" s="20"/>
      <c r="F388" s="360"/>
      <c r="G388" s="361"/>
      <c r="H388" s="361"/>
      <c r="I388" s="361"/>
      <c r="J388" s="361"/>
      <c r="K388" s="361"/>
      <c r="L388" s="362"/>
    </row>
    <row r="389" spans="2:12">
      <c r="B389" s="19"/>
      <c r="C389" s="19"/>
      <c r="D389" s="20"/>
      <c r="E389" s="20"/>
      <c r="F389" s="360"/>
      <c r="G389" s="361"/>
      <c r="H389" s="361"/>
      <c r="I389" s="361"/>
      <c r="J389" s="361"/>
      <c r="K389" s="361"/>
      <c r="L389" s="362"/>
    </row>
    <row r="390" spans="2:12">
      <c r="B390" s="19"/>
      <c r="C390" s="19"/>
      <c r="D390" s="20"/>
      <c r="E390" s="20"/>
      <c r="F390" s="360"/>
      <c r="G390" s="361"/>
      <c r="H390" s="361"/>
      <c r="I390" s="361"/>
      <c r="J390" s="361"/>
      <c r="K390" s="361"/>
      <c r="L390" s="362"/>
    </row>
    <row r="391" spans="2:12">
      <c r="B391" s="19"/>
      <c r="C391" s="19"/>
      <c r="D391" s="20"/>
      <c r="E391" s="20"/>
      <c r="F391" s="360"/>
      <c r="G391" s="361"/>
      <c r="H391" s="361"/>
      <c r="I391" s="361"/>
      <c r="J391" s="361"/>
      <c r="K391" s="361"/>
      <c r="L391" s="362"/>
    </row>
    <row r="392" spans="2:12">
      <c r="B392" s="19"/>
      <c r="C392" s="19"/>
      <c r="D392" s="20"/>
      <c r="E392" s="20"/>
      <c r="F392" s="360"/>
      <c r="G392" s="361"/>
      <c r="H392" s="361"/>
      <c r="I392" s="361"/>
      <c r="J392" s="361"/>
      <c r="K392" s="361"/>
      <c r="L392" s="362"/>
    </row>
    <row r="393" spans="2:12">
      <c r="B393" s="19"/>
      <c r="C393" s="19"/>
      <c r="D393" s="20"/>
      <c r="E393" s="20"/>
      <c r="F393" s="360"/>
      <c r="G393" s="361"/>
      <c r="H393" s="361"/>
      <c r="I393" s="361"/>
      <c r="J393" s="361"/>
      <c r="K393" s="361"/>
      <c r="L393" s="362"/>
    </row>
    <row r="394" spans="2:12">
      <c r="B394" s="19"/>
      <c r="C394" s="19"/>
      <c r="D394" s="20"/>
      <c r="E394" s="20"/>
      <c r="F394" s="360"/>
      <c r="G394" s="361"/>
      <c r="H394" s="361"/>
      <c r="I394" s="361"/>
      <c r="J394" s="361"/>
      <c r="K394" s="361"/>
      <c r="L394" s="362"/>
    </row>
    <row r="395" spans="2:12">
      <c r="B395" s="19"/>
      <c r="C395" s="19"/>
      <c r="D395" s="20"/>
      <c r="E395" s="20"/>
      <c r="F395" s="360"/>
      <c r="G395" s="361"/>
      <c r="H395" s="361"/>
      <c r="I395" s="361"/>
      <c r="J395" s="361"/>
      <c r="K395" s="361"/>
      <c r="L395" s="362"/>
    </row>
    <row r="396" spans="2:12">
      <c r="B396" s="19"/>
      <c r="C396" s="19"/>
      <c r="D396" s="20"/>
      <c r="E396" s="20"/>
      <c r="F396" s="360"/>
      <c r="G396" s="361"/>
      <c r="H396" s="361"/>
      <c r="I396" s="361"/>
      <c r="J396" s="361"/>
      <c r="K396" s="361"/>
      <c r="L396" s="362"/>
    </row>
    <row r="397" spans="2:12">
      <c r="B397" s="19"/>
      <c r="C397" s="19"/>
      <c r="D397" s="20"/>
      <c r="E397" s="20"/>
      <c r="F397" s="360"/>
      <c r="G397" s="361"/>
      <c r="H397" s="361"/>
      <c r="I397" s="361"/>
      <c r="J397" s="361"/>
      <c r="K397" s="361"/>
      <c r="L397" s="362"/>
    </row>
    <row r="398" spans="2:12">
      <c r="B398" s="19"/>
      <c r="C398" s="19"/>
      <c r="D398" s="20"/>
      <c r="E398" s="20"/>
      <c r="F398" s="360"/>
      <c r="G398" s="361"/>
      <c r="H398" s="361"/>
      <c r="I398" s="361"/>
      <c r="J398" s="361"/>
      <c r="K398" s="361"/>
      <c r="L398" s="362"/>
    </row>
    <row r="399" spans="2:12">
      <c r="B399" s="19"/>
      <c r="C399" s="19"/>
      <c r="D399" s="20"/>
      <c r="E399" s="20"/>
      <c r="F399" s="360"/>
      <c r="G399" s="361"/>
      <c r="H399" s="361"/>
      <c r="I399" s="361"/>
      <c r="J399" s="361"/>
      <c r="K399" s="361"/>
      <c r="L399" s="362"/>
    </row>
    <row r="400" spans="2:12">
      <c r="B400" s="19"/>
      <c r="C400" s="19"/>
      <c r="D400" s="20"/>
      <c r="E400" s="20"/>
      <c r="F400" s="360"/>
      <c r="G400" s="361"/>
      <c r="H400" s="361"/>
      <c r="I400" s="361"/>
      <c r="J400" s="361"/>
      <c r="K400" s="361"/>
      <c r="L400" s="362"/>
    </row>
    <row r="401" spans="2:12">
      <c r="B401" s="19"/>
      <c r="C401" s="19"/>
      <c r="D401" s="20"/>
      <c r="E401" s="20"/>
      <c r="F401" s="360"/>
      <c r="G401" s="361"/>
      <c r="H401" s="361"/>
      <c r="I401" s="361"/>
      <c r="J401" s="361"/>
      <c r="K401" s="361"/>
      <c r="L401" s="362"/>
    </row>
    <row r="402" spans="2:12">
      <c r="B402" s="19"/>
      <c r="C402" s="19"/>
      <c r="D402" s="20"/>
      <c r="E402" s="20"/>
      <c r="F402" s="360"/>
      <c r="G402" s="361"/>
      <c r="H402" s="361"/>
      <c r="I402" s="361"/>
      <c r="J402" s="361"/>
      <c r="K402" s="361"/>
      <c r="L402" s="362"/>
    </row>
    <row r="403" spans="2:12">
      <c r="B403" s="19"/>
      <c r="C403" s="19"/>
      <c r="D403" s="20"/>
      <c r="E403" s="20"/>
      <c r="F403" s="360"/>
      <c r="G403" s="361"/>
      <c r="H403" s="361"/>
      <c r="I403" s="361"/>
      <c r="J403" s="361"/>
      <c r="K403" s="361"/>
      <c r="L403" s="362"/>
    </row>
    <row r="404" spans="2:12">
      <c r="B404" s="19"/>
      <c r="C404" s="19"/>
      <c r="D404" s="20"/>
      <c r="E404" s="20"/>
      <c r="F404" s="360"/>
      <c r="G404" s="361"/>
      <c r="H404" s="361"/>
      <c r="I404" s="361"/>
      <c r="J404" s="361"/>
      <c r="K404" s="361"/>
      <c r="L404" s="362"/>
    </row>
    <row r="405" spans="2:12">
      <c r="B405" s="19"/>
      <c r="C405" s="19"/>
      <c r="D405" s="20"/>
      <c r="E405" s="20"/>
      <c r="F405" s="360"/>
      <c r="G405" s="361"/>
      <c r="H405" s="361"/>
      <c r="I405" s="361"/>
      <c r="J405" s="361"/>
      <c r="K405" s="361"/>
      <c r="L405" s="362"/>
    </row>
    <row r="406" spans="2:12">
      <c r="B406" s="19"/>
      <c r="C406" s="19"/>
      <c r="D406" s="20"/>
      <c r="E406" s="20"/>
      <c r="F406" s="360"/>
      <c r="G406" s="361"/>
      <c r="H406" s="361"/>
      <c r="I406" s="361"/>
      <c r="J406" s="361"/>
      <c r="K406" s="361"/>
      <c r="L406" s="362"/>
    </row>
    <row r="407" spans="2:12">
      <c r="B407" s="19"/>
      <c r="C407" s="19"/>
      <c r="D407" s="20"/>
      <c r="E407" s="20"/>
      <c r="F407" s="360"/>
      <c r="G407" s="361"/>
      <c r="H407" s="361"/>
      <c r="I407" s="361"/>
      <c r="J407" s="361"/>
      <c r="K407" s="361"/>
      <c r="L407" s="362"/>
    </row>
    <row r="408" spans="2:12">
      <c r="B408" s="19"/>
      <c r="C408" s="19"/>
      <c r="D408" s="20"/>
      <c r="E408" s="20"/>
      <c r="F408" s="360"/>
      <c r="G408" s="361"/>
      <c r="H408" s="361"/>
      <c r="I408" s="361"/>
      <c r="J408" s="361"/>
      <c r="K408" s="361"/>
      <c r="L408" s="362"/>
    </row>
    <row r="409" spans="2:12">
      <c r="B409" s="19"/>
      <c r="C409" s="19"/>
      <c r="D409" s="20"/>
      <c r="E409" s="20"/>
      <c r="F409" s="360"/>
      <c r="G409" s="361"/>
      <c r="H409" s="361"/>
      <c r="I409" s="361"/>
      <c r="J409" s="361"/>
      <c r="K409" s="361"/>
      <c r="L409" s="362"/>
    </row>
    <row r="410" spans="2:12">
      <c r="B410" s="19"/>
      <c r="C410" s="19"/>
      <c r="D410" s="20"/>
      <c r="E410" s="20"/>
      <c r="F410" s="360"/>
      <c r="G410" s="361"/>
      <c r="H410" s="361"/>
      <c r="I410" s="361"/>
      <c r="J410" s="361"/>
      <c r="K410" s="361"/>
      <c r="L410" s="362"/>
    </row>
    <row r="411" spans="2:12">
      <c r="B411" s="19"/>
      <c r="C411" s="19"/>
      <c r="D411" s="20"/>
      <c r="E411" s="20"/>
      <c r="F411" s="360"/>
      <c r="G411" s="361"/>
      <c r="H411" s="361"/>
      <c r="I411" s="361"/>
      <c r="J411" s="361"/>
      <c r="K411" s="361"/>
      <c r="L411" s="362"/>
    </row>
    <row r="412" spans="2:12">
      <c r="B412" s="19"/>
      <c r="C412" s="19"/>
      <c r="D412" s="20"/>
      <c r="E412" s="20"/>
      <c r="F412" s="360"/>
      <c r="G412" s="361"/>
      <c r="H412" s="361"/>
      <c r="I412" s="361"/>
      <c r="J412" s="361"/>
      <c r="K412" s="361"/>
      <c r="L412" s="362"/>
    </row>
    <row r="413" spans="2:12">
      <c r="B413" s="19"/>
      <c r="C413" s="19"/>
      <c r="D413" s="20"/>
      <c r="E413" s="20"/>
      <c r="F413" s="360"/>
      <c r="G413" s="361"/>
      <c r="H413" s="361"/>
      <c r="I413" s="361"/>
      <c r="J413" s="361"/>
      <c r="K413" s="361"/>
      <c r="L413" s="362"/>
    </row>
    <row r="414" spans="2:12">
      <c r="B414" s="19"/>
      <c r="C414" s="19"/>
      <c r="D414" s="20"/>
      <c r="E414" s="20"/>
      <c r="F414" s="360"/>
      <c r="G414" s="361"/>
      <c r="H414" s="361"/>
      <c r="I414" s="361"/>
      <c r="J414" s="361"/>
      <c r="K414" s="361"/>
      <c r="L414" s="362"/>
    </row>
    <row r="415" spans="2:12">
      <c r="B415" s="19"/>
      <c r="C415" s="19"/>
      <c r="D415" s="20"/>
      <c r="E415" s="20"/>
      <c r="F415" s="360"/>
      <c r="G415" s="361"/>
      <c r="H415" s="361"/>
      <c r="I415" s="361"/>
      <c r="J415" s="361"/>
      <c r="K415" s="361"/>
      <c r="L415" s="362"/>
    </row>
    <row r="416" spans="2:12">
      <c r="B416" s="19"/>
      <c r="C416" s="19"/>
      <c r="D416" s="20"/>
      <c r="E416" s="20"/>
      <c r="F416" s="360"/>
      <c r="G416" s="361"/>
      <c r="H416" s="361"/>
      <c r="I416" s="361"/>
      <c r="J416" s="361"/>
      <c r="K416" s="361"/>
      <c r="L416" s="362"/>
    </row>
    <row r="417" spans="2:12">
      <c r="B417" s="19"/>
      <c r="C417" s="19"/>
      <c r="D417" s="20"/>
      <c r="E417" s="20"/>
      <c r="F417" s="360"/>
      <c r="G417" s="361"/>
      <c r="H417" s="361"/>
      <c r="I417" s="361"/>
      <c r="J417" s="361"/>
      <c r="K417" s="361"/>
      <c r="L417" s="362"/>
    </row>
    <row r="418" spans="2:12">
      <c r="B418" s="19"/>
      <c r="C418" s="19"/>
      <c r="D418" s="20"/>
      <c r="E418" s="20"/>
      <c r="F418" s="360"/>
      <c r="G418" s="361"/>
      <c r="H418" s="361"/>
      <c r="I418" s="361"/>
      <c r="J418" s="361"/>
      <c r="K418" s="361"/>
      <c r="L418" s="362"/>
    </row>
    <row r="419" spans="2:12">
      <c r="B419" s="19"/>
      <c r="C419" s="19"/>
      <c r="D419" s="20"/>
      <c r="E419" s="20"/>
      <c r="F419" s="360"/>
      <c r="G419" s="361"/>
      <c r="H419" s="361"/>
      <c r="I419" s="361"/>
      <c r="J419" s="361"/>
      <c r="K419" s="361"/>
      <c r="L419" s="362"/>
    </row>
    <row r="420" spans="2:12">
      <c r="B420" s="19"/>
      <c r="C420" s="19"/>
      <c r="D420" s="20"/>
      <c r="E420" s="20"/>
      <c r="F420" s="360"/>
      <c r="G420" s="361"/>
      <c r="H420" s="361"/>
      <c r="I420" s="361"/>
      <c r="J420" s="361"/>
      <c r="K420" s="361"/>
      <c r="L420" s="362"/>
    </row>
    <row r="421" spans="2:12">
      <c r="B421" s="19"/>
      <c r="C421" s="19"/>
      <c r="D421" s="20"/>
      <c r="E421" s="20"/>
      <c r="F421" s="360"/>
      <c r="G421" s="361"/>
      <c r="H421" s="361"/>
      <c r="I421" s="361"/>
      <c r="J421" s="361"/>
      <c r="K421" s="361"/>
      <c r="L421" s="362"/>
    </row>
    <row r="422" spans="2:12">
      <c r="B422" s="19"/>
      <c r="C422" s="19"/>
      <c r="D422" s="20"/>
      <c r="E422" s="20"/>
      <c r="F422" s="360"/>
      <c r="G422" s="361"/>
      <c r="H422" s="361"/>
      <c r="I422" s="361"/>
      <c r="J422" s="361"/>
      <c r="K422" s="361"/>
      <c r="L422" s="362"/>
    </row>
    <row r="423" spans="2:12">
      <c r="B423" s="19"/>
      <c r="C423" s="19"/>
      <c r="D423" s="20"/>
      <c r="E423" s="20"/>
      <c r="F423" s="360"/>
      <c r="G423" s="361"/>
      <c r="H423" s="361"/>
      <c r="I423" s="361"/>
      <c r="J423" s="361"/>
      <c r="K423" s="361"/>
      <c r="L423" s="362"/>
    </row>
    <row r="424" spans="2:12">
      <c r="B424" s="19"/>
      <c r="C424" s="19"/>
      <c r="D424" s="20"/>
      <c r="E424" s="20"/>
      <c r="F424" s="360"/>
      <c r="G424" s="361"/>
      <c r="H424" s="361"/>
      <c r="I424" s="361"/>
      <c r="J424" s="361"/>
      <c r="K424" s="361"/>
      <c r="L424" s="362"/>
    </row>
    <row r="425" spans="2:12">
      <c r="B425" s="19"/>
      <c r="C425" s="19"/>
      <c r="D425" s="20"/>
      <c r="E425" s="20"/>
      <c r="F425" s="360"/>
      <c r="G425" s="361"/>
      <c r="H425" s="361"/>
      <c r="I425" s="361"/>
      <c r="J425" s="361"/>
      <c r="K425" s="361"/>
      <c r="L425" s="362"/>
    </row>
    <row r="426" spans="2:12">
      <c r="B426" s="19"/>
      <c r="C426" s="19"/>
      <c r="D426" s="20"/>
      <c r="E426" s="20"/>
      <c r="F426" s="360"/>
      <c r="G426" s="361"/>
      <c r="H426" s="361"/>
      <c r="I426" s="361"/>
      <c r="J426" s="361"/>
      <c r="K426" s="361"/>
      <c r="L426" s="362"/>
    </row>
    <row r="427" spans="2:12">
      <c r="B427" s="19"/>
      <c r="C427" s="19"/>
      <c r="D427" s="20"/>
      <c r="E427" s="20"/>
      <c r="F427" s="360"/>
      <c r="G427" s="361"/>
      <c r="H427" s="361"/>
      <c r="I427" s="361"/>
      <c r="J427" s="361"/>
      <c r="K427" s="361"/>
      <c r="L427" s="362"/>
    </row>
    <row r="428" spans="2:12">
      <c r="B428" s="19"/>
      <c r="C428" s="19"/>
      <c r="D428" s="20"/>
      <c r="E428" s="20"/>
      <c r="F428" s="360"/>
      <c r="G428" s="361"/>
      <c r="H428" s="361"/>
      <c r="I428" s="361"/>
      <c r="J428" s="361"/>
      <c r="K428" s="361"/>
      <c r="L428" s="362"/>
    </row>
    <row r="429" spans="2:12">
      <c r="B429" s="19"/>
      <c r="C429" s="19"/>
      <c r="D429" s="20"/>
      <c r="E429" s="20"/>
      <c r="F429" s="360"/>
      <c r="G429" s="361"/>
      <c r="H429" s="361"/>
      <c r="I429" s="361"/>
      <c r="J429" s="361"/>
      <c r="K429" s="361"/>
      <c r="L429" s="362"/>
    </row>
    <row r="430" spans="2:12">
      <c r="B430" s="19"/>
      <c r="C430" s="19"/>
      <c r="D430" s="20"/>
      <c r="E430" s="20"/>
      <c r="F430" s="360"/>
      <c r="G430" s="361"/>
      <c r="H430" s="361"/>
      <c r="I430" s="361"/>
      <c r="J430" s="361"/>
      <c r="K430" s="361"/>
      <c r="L430" s="362"/>
    </row>
    <row r="431" spans="2:12">
      <c r="B431" s="19"/>
      <c r="C431" s="19"/>
      <c r="D431" s="20"/>
      <c r="E431" s="20"/>
      <c r="F431" s="360"/>
      <c r="G431" s="361"/>
      <c r="H431" s="361"/>
      <c r="I431" s="361"/>
      <c r="J431" s="361"/>
      <c r="K431" s="361"/>
      <c r="L431" s="362"/>
    </row>
    <row r="432" spans="2:12">
      <c r="B432" s="19"/>
      <c r="C432" s="19"/>
      <c r="D432" s="20"/>
      <c r="E432" s="20"/>
      <c r="F432" s="360"/>
      <c r="G432" s="361"/>
      <c r="H432" s="361"/>
      <c r="I432" s="361"/>
      <c r="J432" s="361"/>
      <c r="K432" s="361"/>
      <c r="L432" s="362"/>
    </row>
    <row r="433" spans="2:12">
      <c r="B433" s="19"/>
      <c r="C433" s="19"/>
      <c r="D433" s="20"/>
      <c r="E433" s="20"/>
      <c r="F433" s="360"/>
      <c r="G433" s="361"/>
      <c r="H433" s="361"/>
      <c r="I433" s="361"/>
      <c r="J433" s="361"/>
      <c r="K433" s="361"/>
      <c r="L433" s="362"/>
    </row>
    <row r="434" spans="2:12">
      <c r="B434" s="19"/>
      <c r="C434" s="19"/>
      <c r="D434" s="20"/>
      <c r="E434" s="20"/>
      <c r="F434" s="360"/>
      <c r="G434" s="361"/>
      <c r="H434" s="361"/>
      <c r="I434" s="361"/>
      <c r="J434" s="361"/>
      <c r="K434" s="361"/>
      <c r="L434" s="362"/>
    </row>
    <row r="435" spans="2:12">
      <c r="B435" s="19"/>
      <c r="C435" s="19"/>
      <c r="D435" s="20"/>
      <c r="E435" s="20"/>
      <c r="F435" s="360"/>
      <c r="G435" s="361"/>
      <c r="H435" s="361"/>
      <c r="I435" s="361"/>
      <c r="J435" s="361"/>
      <c r="K435" s="361"/>
      <c r="L435" s="362"/>
    </row>
    <row r="436" spans="2:12">
      <c r="B436" s="19"/>
      <c r="C436" s="19"/>
      <c r="D436" s="20"/>
      <c r="E436" s="20"/>
      <c r="F436" s="360"/>
      <c r="G436" s="361"/>
      <c r="H436" s="361"/>
      <c r="I436" s="361"/>
      <c r="J436" s="361"/>
      <c r="K436" s="361"/>
      <c r="L436" s="362"/>
    </row>
    <row r="437" spans="2:12">
      <c r="B437" s="19"/>
      <c r="C437" s="19"/>
      <c r="D437" s="20"/>
      <c r="E437" s="20"/>
      <c r="F437" s="360"/>
      <c r="G437" s="361"/>
      <c r="H437" s="361"/>
      <c r="I437" s="361"/>
      <c r="J437" s="361"/>
      <c r="K437" s="361"/>
      <c r="L437" s="362"/>
    </row>
    <row r="438" spans="2:12">
      <c r="B438" s="19"/>
      <c r="C438" s="19"/>
      <c r="D438" s="20"/>
      <c r="E438" s="20"/>
      <c r="F438" s="360"/>
      <c r="G438" s="361"/>
      <c r="H438" s="361"/>
      <c r="I438" s="361"/>
      <c r="J438" s="361"/>
      <c r="K438" s="361"/>
      <c r="L438" s="362"/>
    </row>
    <row r="439" spans="2:12">
      <c r="B439" s="19"/>
      <c r="C439" s="19"/>
      <c r="D439" s="20"/>
      <c r="E439" s="20"/>
      <c r="F439" s="360"/>
      <c r="G439" s="361"/>
      <c r="H439" s="361"/>
      <c r="I439" s="361"/>
      <c r="J439" s="361"/>
      <c r="K439" s="361"/>
      <c r="L439" s="362"/>
    </row>
    <row r="440" spans="2:12">
      <c r="B440" s="19"/>
      <c r="C440" s="19"/>
      <c r="D440" s="20"/>
      <c r="E440" s="20"/>
      <c r="F440" s="360"/>
      <c r="G440" s="361"/>
      <c r="H440" s="361"/>
      <c r="I440" s="361"/>
      <c r="J440" s="361"/>
      <c r="K440" s="361"/>
      <c r="L440" s="362"/>
    </row>
    <row r="441" spans="2:12">
      <c r="B441" s="19"/>
      <c r="C441" s="19"/>
      <c r="D441" s="20"/>
      <c r="E441" s="20"/>
      <c r="F441" s="360"/>
      <c r="G441" s="361"/>
      <c r="H441" s="361"/>
      <c r="I441" s="361"/>
      <c r="J441" s="361"/>
      <c r="K441" s="361"/>
      <c r="L441" s="362"/>
    </row>
    <row r="442" spans="2:12">
      <c r="B442" s="19"/>
      <c r="C442" s="19"/>
      <c r="D442" s="20"/>
      <c r="E442" s="20"/>
      <c r="F442" s="360"/>
      <c r="G442" s="361"/>
      <c r="H442" s="361"/>
      <c r="I442" s="361"/>
      <c r="J442" s="361"/>
      <c r="K442" s="361"/>
      <c r="L442" s="362"/>
    </row>
    <row r="443" spans="2:12">
      <c r="B443" s="19"/>
      <c r="C443" s="19"/>
      <c r="D443" s="20"/>
      <c r="E443" s="20"/>
      <c r="F443" s="360"/>
      <c r="G443" s="361"/>
      <c r="H443" s="361"/>
      <c r="I443" s="361"/>
      <c r="J443" s="361"/>
      <c r="K443" s="361"/>
      <c r="L443" s="362"/>
    </row>
    <row r="444" spans="2:12">
      <c r="B444" s="19"/>
      <c r="C444" s="19"/>
      <c r="D444" s="20"/>
      <c r="E444" s="20"/>
      <c r="F444" s="360"/>
      <c r="G444" s="361"/>
      <c r="H444" s="361"/>
      <c r="I444" s="361"/>
      <c r="J444" s="361"/>
      <c r="K444" s="361"/>
      <c r="L444" s="362"/>
    </row>
    <row r="445" spans="2:12">
      <c r="B445" s="19"/>
      <c r="C445" s="19"/>
      <c r="D445" s="20"/>
      <c r="E445" s="20"/>
      <c r="F445" s="360"/>
      <c r="G445" s="361"/>
      <c r="H445" s="361"/>
      <c r="I445" s="361"/>
      <c r="J445" s="361"/>
      <c r="K445" s="361"/>
      <c r="L445" s="362"/>
    </row>
    <row r="446" spans="2:12">
      <c r="B446" s="19"/>
      <c r="C446" s="19"/>
      <c r="D446" s="20"/>
      <c r="E446" s="20"/>
      <c r="F446" s="360"/>
      <c r="G446" s="361"/>
      <c r="H446" s="361"/>
      <c r="I446" s="361"/>
      <c r="J446" s="361"/>
      <c r="K446" s="361"/>
      <c r="L446" s="362"/>
    </row>
    <row r="447" spans="2:12">
      <c r="B447" s="19"/>
      <c r="C447" s="19"/>
      <c r="D447" s="20"/>
      <c r="E447" s="20"/>
      <c r="F447" s="360"/>
      <c r="G447" s="361"/>
      <c r="H447" s="361"/>
      <c r="I447" s="361"/>
      <c r="J447" s="361"/>
      <c r="K447" s="361"/>
      <c r="L447" s="362"/>
    </row>
    <row r="448" spans="2:12">
      <c r="B448" s="19"/>
      <c r="C448" s="19"/>
      <c r="D448" s="20"/>
      <c r="E448" s="20"/>
      <c r="F448" s="360"/>
      <c r="G448" s="361"/>
      <c r="H448" s="361"/>
      <c r="I448" s="361"/>
      <c r="J448" s="361"/>
      <c r="K448" s="361"/>
      <c r="L448" s="362"/>
    </row>
    <row r="449" spans="2:12">
      <c r="B449" s="19"/>
      <c r="C449" s="19"/>
      <c r="D449" s="20"/>
      <c r="E449" s="20"/>
      <c r="F449" s="360"/>
      <c r="G449" s="361"/>
      <c r="H449" s="361"/>
      <c r="I449" s="361"/>
      <c r="J449" s="361"/>
      <c r="K449" s="361"/>
      <c r="L449" s="362"/>
    </row>
    <row r="450" spans="2:12">
      <c r="B450" s="19"/>
      <c r="C450" s="19"/>
      <c r="D450" s="20"/>
      <c r="E450" s="20"/>
      <c r="F450" s="360"/>
      <c r="G450" s="361"/>
      <c r="H450" s="361"/>
      <c r="I450" s="361"/>
      <c r="J450" s="361"/>
      <c r="K450" s="361"/>
      <c r="L450" s="362"/>
    </row>
    <row r="451" spans="2:12">
      <c r="B451" s="19"/>
      <c r="C451" s="19"/>
      <c r="D451" s="20"/>
      <c r="E451" s="20"/>
      <c r="F451" s="360"/>
      <c r="G451" s="361"/>
      <c r="H451" s="361"/>
      <c r="I451" s="361"/>
      <c r="J451" s="361"/>
      <c r="K451" s="361"/>
      <c r="L451" s="362"/>
    </row>
    <row r="452" spans="2:12">
      <c r="B452" s="19"/>
      <c r="C452" s="19"/>
      <c r="D452" s="20"/>
      <c r="E452" s="20"/>
      <c r="F452" s="360"/>
      <c r="G452" s="361"/>
      <c r="H452" s="361"/>
      <c r="I452" s="361"/>
      <c r="J452" s="361"/>
      <c r="K452" s="361"/>
      <c r="L452" s="362"/>
    </row>
    <row r="453" spans="2:12">
      <c r="B453" s="19"/>
      <c r="C453" s="19"/>
      <c r="D453" s="20"/>
      <c r="E453" s="20"/>
      <c r="F453" s="360"/>
      <c r="G453" s="361"/>
      <c r="H453" s="361"/>
      <c r="I453" s="361"/>
      <c r="J453" s="361"/>
      <c r="K453" s="361"/>
      <c r="L453" s="362"/>
    </row>
    <row r="454" spans="2:12">
      <c r="B454" s="19"/>
      <c r="C454" s="19"/>
      <c r="D454" s="20"/>
      <c r="E454" s="20"/>
      <c r="F454" s="360"/>
      <c r="G454" s="361"/>
      <c r="H454" s="361"/>
      <c r="I454" s="361"/>
      <c r="J454" s="361"/>
      <c r="K454" s="361"/>
      <c r="L454" s="362"/>
    </row>
    <row r="455" spans="2:12">
      <c r="B455" s="19"/>
      <c r="C455" s="19"/>
      <c r="D455" s="20"/>
      <c r="E455" s="20"/>
      <c r="F455" s="360"/>
      <c r="G455" s="361"/>
      <c r="H455" s="361"/>
      <c r="I455" s="361"/>
      <c r="J455" s="361"/>
      <c r="K455" s="361"/>
      <c r="L455" s="362"/>
    </row>
    <row r="456" spans="2:12">
      <c r="B456" s="19"/>
      <c r="C456" s="19"/>
      <c r="D456" s="20"/>
      <c r="E456" s="20"/>
      <c r="F456" s="360"/>
      <c r="G456" s="361"/>
      <c r="H456" s="361"/>
      <c r="I456" s="361"/>
      <c r="J456" s="361"/>
      <c r="K456" s="361"/>
      <c r="L456" s="362"/>
    </row>
    <row r="457" spans="2:12">
      <c r="B457" s="19"/>
      <c r="C457" s="19"/>
      <c r="D457" s="20"/>
      <c r="E457" s="20"/>
      <c r="F457" s="360"/>
      <c r="G457" s="361"/>
      <c r="H457" s="361"/>
      <c r="I457" s="361"/>
      <c r="J457" s="361"/>
      <c r="K457" s="361"/>
      <c r="L457" s="362"/>
    </row>
    <row r="458" spans="2:12">
      <c r="B458" s="19"/>
      <c r="C458" s="19"/>
      <c r="D458" s="20"/>
      <c r="E458" s="20"/>
      <c r="F458" s="360"/>
      <c r="G458" s="361"/>
      <c r="H458" s="361"/>
      <c r="I458" s="361"/>
      <c r="J458" s="361"/>
      <c r="K458" s="361"/>
      <c r="L458" s="362"/>
    </row>
    <row r="459" spans="2:12">
      <c r="B459" s="19"/>
      <c r="C459" s="19"/>
      <c r="D459" s="20"/>
      <c r="E459" s="20"/>
      <c r="F459" s="360"/>
      <c r="G459" s="361"/>
      <c r="H459" s="361"/>
      <c r="I459" s="361"/>
      <c r="J459" s="361"/>
      <c r="K459" s="361"/>
      <c r="L459" s="362"/>
    </row>
    <row r="460" spans="2:12">
      <c r="B460" s="19"/>
      <c r="C460" s="19"/>
      <c r="D460" s="20"/>
      <c r="E460" s="20"/>
      <c r="F460" s="360"/>
      <c r="G460" s="361"/>
      <c r="H460" s="361"/>
      <c r="I460" s="361"/>
      <c r="J460" s="361"/>
      <c r="K460" s="361"/>
      <c r="L460" s="362"/>
    </row>
    <row r="461" spans="2:12">
      <c r="B461" s="19"/>
      <c r="C461" s="19"/>
      <c r="D461" s="20"/>
      <c r="E461" s="20"/>
      <c r="F461" s="360"/>
      <c r="G461" s="361"/>
      <c r="H461" s="361"/>
      <c r="I461" s="361"/>
      <c r="J461" s="361"/>
      <c r="K461" s="361"/>
      <c r="L461" s="362"/>
    </row>
    <row r="462" spans="2:12">
      <c r="B462" s="19"/>
      <c r="C462" s="19"/>
      <c r="D462" s="20"/>
      <c r="E462" s="20"/>
      <c r="F462" s="360"/>
      <c r="G462" s="361"/>
      <c r="H462" s="361"/>
      <c r="I462" s="361"/>
      <c r="J462" s="361"/>
      <c r="K462" s="361"/>
      <c r="L462" s="362"/>
    </row>
    <row r="463" spans="2:12">
      <c r="B463" s="19"/>
      <c r="C463" s="19"/>
      <c r="D463" s="20"/>
      <c r="E463" s="20"/>
      <c r="F463" s="360"/>
      <c r="G463" s="361"/>
      <c r="H463" s="361"/>
      <c r="I463" s="361"/>
      <c r="J463" s="361"/>
      <c r="K463" s="361"/>
      <c r="L463" s="362"/>
    </row>
    <row r="464" spans="2:12">
      <c r="B464" s="19"/>
      <c r="C464" s="19"/>
      <c r="D464" s="20"/>
      <c r="E464" s="20"/>
      <c r="F464" s="360"/>
      <c r="G464" s="361"/>
      <c r="H464" s="361"/>
      <c r="I464" s="361"/>
      <c r="J464" s="361"/>
      <c r="K464" s="361"/>
      <c r="L464" s="362"/>
    </row>
    <row r="465" spans="2:12">
      <c r="B465" s="19"/>
      <c r="C465" s="19"/>
      <c r="D465" s="20"/>
      <c r="E465" s="20"/>
      <c r="F465" s="360"/>
      <c r="G465" s="361"/>
      <c r="H465" s="361"/>
      <c r="I465" s="361"/>
      <c r="J465" s="361"/>
      <c r="K465" s="361"/>
      <c r="L465" s="362"/>
    </row>
    <row r="466" spans="2:12">
      <c r="B466" s="19"/>
      <c r="C466" s="19"/>
      <c r="D466" s="20"/>
      <c r="E466" s="20"/>
      <c r="F466" s="360"/>
      <c r="G466" s="361"/>
      <c r="H466" s="361"/>
      <c r="I466" s="361"/>
      <c r="J466" s="361"/>
      <c r="K466" s="361"/>
      <c r="L466" s="362"/>
    </row>
    <row r="467" spans="2:12">
      <c r="B467" s="19"/>
      <c r="C467" s="19"/>
      <c r="D467" s="20"/>
      <c r="E467" s="20"/>
      <c r="F467" s="360"/>
      <c r="G467" s="361"/>
      <c r="H467" s="361"/>
      <c r="I467" s="361"/>
      <c r="J467" s="361"/>
      <c r="K467" s="361"/>
      <c r="L467" s="362"/>
    </row>
    <row r="468" spans="2:12">
      <c r="B468" s="19"/>
      <c r="C468" s="19"/>
      <c r="D468" s="20"/>
      <c r="E468" s="20"/>
      <c r="F468" s="360"/>
      <c r="G468" s="361"/>
      <c r="H468" s="361"/>
      <c r="I468" s="361"/>
      <c r="J468" s="361"/>
      <c r="K468" s="361"/>
      <c r="L468" s="362"/>
    </row>
    <row r="469" spans="2:12">
      <c r="B469" s="19"/>
      <c r="C469" s="19"/>
      <c r="D469" s="20"/>
      <c r="E469" s="20"/>
      <c r="F469" s="360"/>
      <c r="G469" s="361"/>
      <c r="H469" s="361"/>
      <c r="I469" s="361"/>
      <c r="J469" s="361"/>
      <c r="K469" s="361"/>
      <c r="L469" s="362"/>
    </row>
    <row r="470" spans="2:12">
      <c r="B470" s="19"/>
      <c r="C470" s="19"/>
      <c r="D470" s="20"/>
      <c r="E470" s="20"/>
      <c r="F470" s="360"/>
      <c r="G470" s="361"/>
      <c r="H470" s="361"/>
      <c r="I470" s="361"/>
      <c r="J470" s="361"/>
      <c r="K470" s="361"/>
      <c r="L470" s="362"/>
    </row>
    <row r="471" spans="2:12">
      <c r="B471" s="19"/>
      <c r="C471" s="19"/>
      <c r="D471" s="20"/>
      <c r="E471" s="20"/>
      <c r="F471" s="360"/>
      <c r="G471" s="361"/>
      <c r="H471" s="361"/>
      <c r="I471" s="361"/>
      <c r="J471" s="361"/>
      <c r="K471" s="361"/>
      <c r="L471" s="362"/>
    </row>
    <row r="472" spans="2:12">
      <c r="B472" s="19"/>
      <c r="C472" s="19"/>
      <c r="D472" s="20"/>
      <c r="E472" s="20"/>
      <c r="F472" s="360"/>
      <c r="G472" s="361"/>
      <c r="H472" s="361"/>
      <c r="I472" s="361"/>
      <c r="J472" s="361"/>
      <c r="K472" s="361"/>
      <c r="L472" s="362"/>
    </row>
    <row r="473" spans="2:12">
      <c r="B473" s="19"/>
      <c r="C473" s="19"/>
      <c r="D473" s="20"/>
      <c r="E473" s="20"/>
      <c r="F473" s="360"/>
      <c r="G473" s="361"/>
      <c r="H473" s="361"/>
      <c r="I473" s="361"/>
      <c r="J473" s="361"/>
      <c r="K473" s="361"/>
      <c r="L473" s="362"/>
    </row>
    <row r="474" spans="2:12">
      <c r="B474" s="19"/>
      <c r="C474" s="19"/>
      <c r="D474" s="20"/>
      <c r="E474" s="20"/>
      <c r="F474" s="360"/>
      <c r="G474" s="361"/>
      <c r="H474" s="361"/>
      <c r="I474" s="361"/>
      <c r="J474" s="361"/>
      <c r="K474" s="361"/>
      <c r="L474" s="362"/>
    </row>
    <row r="475" spans="2:12">
      <c r="B475" s="19"/>
      <c r="C475" s="19"/>
      <c r="D475" s="20"/>
      <c r="E475" s="20"/>
      <c r="F475" s="360"/>
      <c r="G475" s="361"/>
      <c r="H475" s="361"/>
      <c r="I475" s="361"/>
      <c r="J475" s="361"/>
      <c r="K475" s="361"/>
      <c r="L475" s="362"/>
    </row>
    <row r="476" spans="2:12">
      <c r="B476" s="19"/>
      <c r="C476" s="19"/>
      <c r="D476" s="20"/>
      <c r="E476" s="20"/>
      <c r="F476" s="360"/>
      <c r="G476" s="361"/>
      <c r="H476" s="361"/>
      <c r="I476" s="361"/>
      <c r="J476" s="361"/>
      <c r="K476" s="361"/>
      <c r="L476" s="362"/>
    </row>
    <row r="477" spans="2:12">
      <c r="B477" s="19"/>
      <c r="C477" s="19"/>
      <c r="D477" s="20"/>
      <c r="E477" s="20"/>
      <c r="F477" s="360"/>
      <c r="G477" s="361"/>
      <c r="H477" s="361"/>
      <c r="I477" s="361"/>
      <c r="J477" s="361"/>
      <c r="K477" s="361"/>
      <c r="L477" s="362"/>
    </row>
    <row r="478" spans="2:12">
      <c r="B478" s="19"/>
      <c r="C478" s="19"/>
      <c r="D478" s="20"/>
      <c r="E478" s="20"/>
      <c r="F478" s="360"/>
      <c r="G478" s="361"/>
      <c r="H478" s="361"/>
      <c r="I478" s="361"/>
      <c r="J478" s="361"/>
      <c r="K478" s="361"/>
      <c r="L478" s="362"/>
    </row>
    <row r="479" spans="2:12">
      <c r="B479" s="19"/>
      <c r="C479" s="19"/>
      <c r="D479" s="20"/>
      <c r="E479" s="20"/>
      <c r="F479" s="360"/>
      <c r="G479" s="361"/>
      <c r="H479" s="361"/>
      <c r="I479" s="361"/>
      <c r="J479" s="361"/>
      <c r="K479" s="361"/>
      <c r="L479" s="362"/>
    </row>
    <row r="480" spans="2:12">
      <c r="B480" s="19"/>
      <c r="C480" s="19"/>
      <c r="D480" s="20"/>
      <c r="E480" s="20"/>
      <c r="F480" s="360"/>
      <c r="G480" s="361"/>
      <c r="H480" s="361"/>
      <c r="I480" s="361"/>
      <c r="J480" s="361"/>
      <c r="K480" s="361"/>
      <c r="L480" s="362"/>
    </row>
    <row r="481" spans="2:12">
      <c r="B481" s="19"/>
      <c r="C481" s="19"/>
      <c r="D481" s="20"/>
      <c r="E481" s="20"/>
      <c r="F481" s="360"/>
      <c r="G481" s="361"/>
      <c r="H481" s="361"/>
      <c r="I481" s="361"/>
      <c r="J481" s="361"/>
      <c r="K481" s="361"/>
      <c r="L481" s="362"/>
    </row>
    <row r="482" spans="2:12">
      <c r="B482" s="19"/>
      <c r="C482" s="19"/>
      <c r="D482" s="20"/>
      <c r="E482" s="20"/>
      <c r="F482" s="360"/>
      <c r="G482" s="361"/>
      <c r="H482" s="361"/>
      <c r="I482" s="361"/>
      <c r="J482" s="361"/>
      <c r="K482" s="361"/>
      <c r="L482" s="362"/>
    </row>
    <row r="483" spans="2:12">
      <c r="B483" s="19"/>
      <c r="C483" s="19"/>
      <c r="D483" s="20"/>
      <c r="E483" s="20"/>
      <c r="F483" s="360"/>
      <c r="G483" s="361"/>
      <c r="H483" s="361"/>
      <c r="I483" s="361"/>
      <c r="J483" s="361"/>
      <c r="K483" s="361"/>
      <c r="L483" s="362"/>
    </row>
    <row r="484" spans="2:12">
      <c r="B484" s="19"/>
      <c r="C484" s="19"/>
      <c r="D484" s="20"/>
      <c r="E484" s="20"/>
      <c r="F484" s="360"/>
      <c r="G484" s="361"/>
      <c r="H484" s="361"/>
      <c r="I484" s="361"/>
      <c r="J484" s="361"/>
      <c r="K484" s="361"/>
      <c r="L484" s="362"/>
    </row>
    <row r="485" spans="2:12">
      <c r="B485" s="19"/>
      <c r="C485" s="19"/>
      <c r="D485" s="20"/>
      <c r="E485" s="20"/>
      <c r="F485" s="360"/>
      <c r="G485" s="361"/>
      <c r="H485" s="361"/>
      <c r="I485" s="361"/>
      <c r="J485" s="361"/>
      <c r="K485" s="361"/>
      <c r="L485" s="362"/>
    </row>
    <row r="486" spans="2:12">
      <c r="B486" s="19"/>
      <c r="C486" s="19"/>
      <c r="D486" s="20"/>
      <c r="E486" s="20"/>
      <c r="F486" s="360"/>
      <c r="G486" s="361"/>
      <c r="H486" s="361"/>
      <c r="I486" s="361"/>
      <c r="J486" s="361"/>
      <c r="K486" s="361"/>
      <c r="L486" s="362"/>
    </row>
    <row r="487" spans="2:12">
      <c r="B487" s="19"/>
      <c r="C487" s="19"/>
      <c r="D487" s="20"/>
      <c r="E487" s="20"/>
      <c r="F487" s="360"/>
      <c r="G487" s="361"/>
      <c r="H487" s="361"/>
      <c r="I487" s="361"/>
      <c r="J487" s="361"/>
      <c r="K487" s="361"/>
      <c r="L487" s="362"/>
    </row>
    <row r="488" spans="2:12">
      <c r="B488" s="19"/>
      <c r="C488" s="19"/>
      <c r="D488" s="20"/>
      <c r="E488" s="20"/>
      <c r="F488" s="360"/>
      <c r="G488" s="361"/>
      <c r="H488" s="361"/>
      <c r="I488" s="361"/>
      <c r="J488" s="361"/>
      <c r="K488" s="361"/>
      <c r="L488" s="362"/>
    </row>
    <row r="489" spans="2:12">
      <c r="B489" s="19"/>
      <c r="C489" s="19"/>
      <c r="D489" s="20"/>
      <c r="E489" s="20"/>
      <c r="F489" s="360"/>
      <c r="G489" s="361"/>
      <c r="H489" s="361"/>
      <c r="I489" s="361"/>
      <c r="J489" s="361"/>
      <c r="K489" s="361"/>
      <c r="L489" s="362"/>
    </row>
    <row r="490" spans="2:12">
      <c r="B490" s="19"/>
      <c r="C490" s="19"/>
      <c r="D490" s="20"/>
      <c r="E490" s="20"/>
      <c r="F490" s="360"/>
      <c r="G490" s="361"/>
      <c r="H490" s="361"/>
      <c r="I490" s="361"/>
      <c r="J490" s="361"/>
      <c r="K490" s="361"/>
      <c r="L490" s="362"/>
    </row>
    <row r="491" spans="2:12">
      <c r="B491" s="19"/>
      <c r="C491" s="19"/>
      <c r="D491" s="20"/>
      <c r="E491" s="20"/>
      <c r="F491" s="360"/>
      <c r="G491" s="361"/>
      <c r="H491" s="361"/>
      <c r="I491" s="361"/>
      <c r="J491" s="361"/>
      <c r="K491" s="361"/>
      <c r="L491" s="362"/>
    </row>
    <row r="492" spans="2:12">
      <c r="B492" s="19"/>
      <c r="C492" s="19"/>
      <c r="D492" s="20"/>
      <c r="E492" s="20"/>
      <c r="F492" s="360"/>
      <c r="G492" s="361"/>
      <c r="H492" s="361"/>
      <c r="I492" s="361"/>
      <c r="J492" s="361"/>
      <c r="K492" s="361"/>
      <c r="L492" s="362"/>
    </row>
    <row r="493" spans="2:12">
      <c r="B493" s="19"/>
      <c r="C493" s="19"/>
      <c r="D493" s="20"/>
      <c r="E493" s="20"/>
      <c r="F493" s="360"/>
      <c r="G493" s="361"/>
      <c r="H493" s="361"/>
      <c r="I493" s="361"/>
      <c r="J493" s="361"/>
      <c r="K493" s="361"/>
      <c r="L493" s="362"/>
    </row>
    <row r="494" spans="2:12">
      <c r="D494" s="20"/>
      <c r="E494" s="20"/>
      <c r="F494" s="360"/>
      <c r="G494" s="361"/>
      <c r="H494" s="361"/>
      <c r="I494" s="361"/>
      <c r="J494" s="361"/>
      <c r="K494" s="361"/>
      <c r="L494" s="362"/>
    </row>
    <row r="495" spans="2:12">
      <c r="D495" s="20"/>
      <c r="E495" s="20"/>
      <c r="F495" s="360"/>
      <c r="G495" s="361"/>
      <c r="H495" s="361"/>
      <c r="I495" s="361"/>
      <c r="J495" s="361"/>
      <c r="K495" s="361"/>
      <c r="L495" s="362"/>
    </row>
    <row r="496" spans="2:12">
      <c r="B496" s="19"/>
      <c r="C496" s="19"/>
      <c r="D496" s="20"/>
      <c r="E496" s="20"/>
      <c r="F496" s="360"/>
      <c r="G496" s="361"/>
      <c r="H496" s="361"/>
      <c r="I496" s="361"/>
      <c r="J496" s="361"/>
      <c r="K496" s="361"/>
      <c r="L496" s="362"/>
    </row>
    <row r="497" spans="2:12">
      <c r="B497" s="19"/>
      <c r="C497" s="19"/>
      <c r="D497" s="20"/>
      <c r="E497" s="20"/>
      <c r="F497" s="360"/>
      <c r="G497" s="361"/>
      <c r="H497" s="361"/>
      <c r="I497" s="361"/>
      <c r="J497" s="361"/>
      <c r="K497" s="361"/>
      <c r="L497" s="362"/>
    </row>
    <row r="498" spans="2:12">
      <c r="B498" s="19"/>
      <c r="C498" s="19"/>
      <c r="D498" s="20"/>
      <c r="E498" s="20"/>
      <c r="F498" s="360"/>
      <c r="G498" s="361"/>
      <c r="H498" s="361"/>
      <c r="I498" s="361"/>
      <c r="J498" s="361"/>
      <c r="K498" s="361"/>
      <c r="L498" s="362"/>
    </row>
    <row r="499" spans="2:12">
      <c r="B499" s="19"/>
      <c r="C499" s="19"/>
      <c r="D499" s="20"/>
      <c r="E499" s="20"/>
      <c r="F499" s="360"/>
      <c r="G499" s="361"/>
      <c r="H499" s="361"/>
      <c r="I499" s="361"/>
      <c r="J499" s="361"/>
      <c r="K499" s="361"/>
      <c r="L499" s="362"/>
    </row>
    <row r="500" spans="2:12">
      <c r="B500" s="19"/>
      <c r="C500" s="19"/>
      <c r="D500" s="20"/>
      <c r="E500" s="20"/>
      <c r="F500" s="360"/>
      <c r="G500" s="361"/>
      <c r="H500" s="361"/>
      <c r="I500" s="361"/>
      <c r="J500" s="361"/>
      <c r="K500" s="361"/>
      <c r="L500" s="362"/>
    </row>
    <row r="501" spans="2:12">
      <c r="D501" s="20"/>
      <c r="E501" s="20"/>
      <c r="F501" s="360"/>
      <c r="G501" s="361"/>
      <c r="H501" s="361"/>
      <c r="I501" s="361"/>
      <c r="J501" s="361"/>
      <c r="K501" s="361"/>
      <c r="L501" s="362"/>
    </row>
    <row r="502" spans="2:12">
      <c r="B502" s="19"/>
      <c r="C502" s="19"/>
      <c r="D502" s="20"/>
      <c r="E502" s="20"/>
      <c r="F502" s="360"/>
      <c r="G502" s="361"/>
      <c r="H502" s="361"/>
      <c r="I502" s="361"/>
      <c r="J502" s="361"/>
      <c r="K502" s="361"/>
      <c r="L502" s="362"/>
    </row>
    <row r="503" spans="2:12">
      <c r="B503" s="19"/>
      <c r="C503" s="19"/>
      <c r="D503" s="20"/>
      <c r="E503" s="20"/>
      <c r="F503" s="360"/>
      <c r="G503" s="361"/>
      <c r="H503" s="361"/>
      <c r="I503" s="361"/>
      <c r="J503" s="361"/>
      <c r="K503" s="361"/>
      <c r="L503" s="362"/>
    </row>
    <row r="504" spans="2:12">
      <c r="B504" s="19"/>
      <c r="C504" s="19"/>
      <c r="D504" s="20"/>
      <c r="E504" s="20"/>
      <c r="F504" s="360"/>
      <c r="G504" s="361"/>
      <c r="H504" s="361"/>
      <c r="I504" s="361"/>
      <c r="J504" s="361"/>
      <c r="K504" s="361"/>
      <c r="L504" s="362"/>
    </row>
    <row r="505" spans="2:12">
      <c r="B505" s="19"/>
      <c r="C505" s="19"/>
      <c r="D505" s="20"/>
      <c r="E505" s="20"/>
      <c r="F505" s="360"/>
      <c r="G505" s="361"/>
      <c r="H505" s="361"/>
      <c r="I505" s="361"/>
      <c r="J505" s="361"/>
      <c r="K505" s="361"/>
      <c r="L505" s="362"/>
    </row>
    <row r="506" spans="2:12">
      <c r="B506" s="19"/>
      <c r="C506" s="19"/>
      <c r="D506" s="20"/>
      <c r="E506" s="20"/>
      <c r="F506" s="360"/>
      <c r="G506" s="361"/>
      <c r="H506" s="361"/>
      <c r="I506" s="361"/>
      <c r="J506" s="361"/>
      <c r="K506" s="361"/>
      <c r="L506" s="362"/>
    </row>
    <row r="507" spans="2:12">
      <c r="B507" s="19"/>
      <c r="C507" s="19"/>
      <c r="D507" s="20"/>
      <c r="E507" s="20"/>
      <c r="F507" s="360"/>
      <c r="G507" s="361"/>
      <c r="H507" s="361"/>
      <c r="I507" s="361"/>
      <c r="J507" s="361"/>
      <c r="K507" s="361"/>
      <c r="L507" s="362"/>
    </row>
    <row r="508" spans="2:12">
      <c r="B508" s="19"/>
      <c r="C508" s="19"/>
      <c r="D508" s="20"/>
      <c r="E508" s="20"/>
      <c r="F508" s="360"/>
      <c r="G508" s="361"/>
      <c r="H508" s="361"/>
      <c r="I508" s="361"/>
      <c r="J508" s="361"/>
      <c r="K508" s="361"/>
      <c r="L508" s="362"/>
    </row>
    <row r="509" spans="2:12">
      <c r="B509" s="19"/>
      <c r="C509" s="19"/>
      <c r="D509" s="20"/>
      <c r="E509" s="20"/>
      <c r="F509" s="360"/>
      <c r="G509" s="361"/>
      <c r="H509" s="361"/>
      <c r="I509" s="361"/>
      <c r="J509" s="361"/>
      <c r="K509" s="361"/>
      <c r="L509" s="362"/>
    </row>
    <row r="510" spans="2:12">
      <c r="B510" s="19"/>
      <c r="C510" s="19"/>
      <c r="D510" s="20"/>
      <c r="E510" s="20"/>
      <c r="F510" s="360"/>
      <c r="G510" s="361"/>
      <c r="H510" s="361"/>
      <c r="I510" s="361"/>
      <c r="J510" s="361"/>
      <c r="K510" s="361"/>
      <c r="L510" s="362"/>
    </row>
    <row r="511" spans="2:12">
      <c r="B511" s="19"/>
      <c r="C511" s="19"/>
      <c r="D511" s="20"/>
      <c r="E511" s="20"/>
      <c r="F511" s="360"/>
      <c r="G511" s="361"/>
      <c r="H511" s="361"/>
      <c r="I511" s="361"/>
      <c r="J511" s="361"/>
      <c r="K511" s="361"/>
      <c r="L511" s="362"/>
    </row>
    <row r="512" spans="2:12">
      <c r="B512" s="19"/>
      <c r="C512" s="19"/>
      <c r="D512" s="20"/>
      <c r="E512" s="20"/>
      <c r="F512" s="360"/>
      <c r="G512" s="361"/>
      <c r="H512" s="361"/>
      <c r="I512" s="361"/>
      <c r="J512" s="361"/>
      <c r="K512" s="361"/>
      <c r="L512" s="362"/>
    </row>
    <row r="513" spans="2:12">
      <c r="B513" s="19"/>
      <c r="C513" s="19"/>
      <c r="D513" s="20"/>
      <c r="E513" s="20"/>
      <c r="F513" s="360"/>
      <c r="G513" s="361"/>
      <c r="H513" s="361"/>
      <c r="I513" s="361"/>
      <c r="J513" s="361"/>
      <c r="K513" s="361"/>
      <c r="L513" s="362"/>
    </row>
    <row r="514" spans="2:12">
      <c r="B514" s="19"/>
      <c r="C514" s="19"/>
      <c r="D514" s="20"/>
      <c r="E514" s="20"/>
      <c r="F514" s="360"/>
      <c r="G514" s="361"/>
      <c r="H514" s="361"/>
      <c r="I514" s="361"/>
      <c r="J514" s="361"/>
      <c r="K514" s="361"/>
      <c r="L514" s="362"/>
    </row>
    <row r="515" spans="2:12">
      <c r="B515" s="19"/>
      <c r="C515" s="19"/>
      <c r="D515" s="20"/>
      <c r="E515" s="20"/>
      <c r="F515" s="360"/>
      <c r="G515" s="361"/>
      <c r="H515" s="361"/>
      <c r="I515" s="361"/>
      <c r="J515" s="361"/>
      <c r="K515" s="361"/>
      <c r="L515" s="362"/>
    </row>
    <row r="516" spans="2:12">
      <c r="B516" s="19"/>
      <c r="C516" s="19"/>
      <c r="D516" s="20"/>
      <c r="E516" s="20"/>
      <c r="F516" s="360"/>
      <c r="G516" s="361"/>
      <c r="H516" s="361"/>
      <c r="I516" s="361"/>
      <c r="J516" s="361"/>
      <c r="K516" s="361"/>
      <c r="L516" s="362"/>
    </row>
    <row r="517" spans="2:12">
      <c r="B517" s="19"/>
      <c r="C517" s="19"/>
      <c r="D517" s="20"/>
      <c r="E517" s="20"/>
      <c r="F517" s="360"/>
      <c r="G517" s="361"/>
      <c r="H517" s="361"/>
      <c r="I517" s="361"/>
      <c r="J517" s="361"/>
      <c r="K517" s="361"/>
      <c r="L517" s="362"/>
    </row>
    <row r="518" spans="2:12">
      <c r="B518" s="19"/>
      <c r="C518" s="19"/>
      <c r="D518" s="20"/>
      <c r="E518" s="20"/>
      <c r="F518" s="360"/>
      <c r="G518" s="361"/>
      <c r="H518" s="361"/>
      <c r="I518" s="361"/>
      <c r="J518" s="361"/>
      <c r="K518" s="361"/>
      <c r="L518" s="362"/>
    </row>
    <row r="519" spans="2:12">
      <c r="B519" s="19"/>
      <c r="C519" s="19"/>
      <c r="D519" s="20"/>
      <c r="E519" s="20"/>
      <c r="F519" s="360"/>
      <c r="G519" s="361"/>
      <c r="H519" s="361"/>
      <c r="I519" s="361"/>
      <c r="J519" s="361"/>
      <c r="K519" s="361"/>
      <c r="L519" s="362"/>
    </row>
    <row r="520" spans="2:12">
      <c r="B520" s="19"/>
      <c r="C520" s="19"/>
      <c r="D520" s="20"/>
      <c r="E520" s="20"/>
      <c r="F520" s="360"/>
      <c r="G520" s="361"/>
      <c r="H520" s="361"/>
      <c r="I520" s="361"/>
      <c r="J520" s="361"/>
      <c r="K520" s="361"/>
      <c r="L520" s="362"/>
    </row>
    <row r="521" spans="2:12">
      <c r="B521" s="19"/>
      <c r="C521" s="19"/>
      <c r="D521" s="20"/>
      <c r="E521" s="20"/>
      <c r="F521" s="360"/>
      <c r="G521" s="361"/>
      <c r="H521" s="361"/>
      <c r="I521" s="361"/>
      <c r="J521" s="361"/>
      <c r="K521" s="361"/>
      <c r="L521" s="362"/>
    </row>
    <row r="522" spans="2:12">
      <c r="B522" s="19"/>
      <c r="C522" s="19"/>
      <c r="D522" s="20"/>
      <c r="E522" s="20"/>
      <c r="F522" s="360"/>
      <c r="G522" s="361"/>
      <c r="H522" s="361"/>
      <c r="I522" s="361"/>
      <c r="J522" s="361"/>
      <c r="K522" s="361"/>
      <c r="L522" s="362"/>
    </row>
    <row r="523" spans="2:12">
      <c r="B523" s="19"/>
      <c r="C523" s="19"/>
      <c r="D523" s="20"/>
      <c r="E523" s="20"/>
      <c r="F523" s="360"/>
      <c r="G523" s="361"/>
      <c r="H523" s="361"/>
      <c r="I523" s="361"/>
      <c r="J523" s="361"/>
      <c r="K523" s="361"/>
      <c r="L523" s="362"/>
    </row>
    <row r="524" spans="2:12">
      <c r="B524" s="19"/>
      <c r="C524" s="19"/>
      <c r="D524" s="20"/>
      <c r="E524" s="20"/>
      <c r="F524" s="360"/>
      <c r="G524" s="361"/>
      <c r="H524" s="361"/>
      <c r="I524" s="361"/>
      <c r="J524" s="361"/>
      <c r="K524" s="361"/>
      <c r="L524" s="362"/>
    </row>
    <row r="525" spans="2:12">
      <c r="B525" s="19"/>
      <c r="C525" s="19"/>
      <c r="D525" s="20"/>
      <c r="E525" s="20"/>
      <c r="F525" s="360"/>
      <c r="G525" s="361"/>
      <c r="H525" s="361"/>
      <c r="I525" s="361"/>
      <c r="J525" s="361"/>
      <c r="K525" s="361"/>
      <c r="L525" s="362"/>
    </row>
    <row r="526" spans="2:12">
      <c r="B526" s="19"/>
      <c r="C526" s="19"/>
      <c r="D526" s="20"/>
      <c r="E526" s="20"/>
      <c r="F526" s="360"/>
      <c r="G526" s="361"/>
      <c r="H526" s="361"/>
      <c r="I526" s="361"/>
      <c r="J526" s="361"/>
      <c r="K526" s="361"/>
      <c r="L526" s="362"/>
    </row>
    <row r="527" spans="2:12">
      <c r="B527" s="19"/>
      <c r="C527" s="19"/>
      <c r="D527" s="20"/>
      <c r="E527" s="20"/>
      <c r="F527" s="360"/>
      <c r="G527" s="361"/>
      <c r="H527" s="361"/>
      <c r="I527" s="361"/>
      <c r="J527" s="361"/>
      <c r="K527" s="361"/>
      <c r="L527" s="362"/>
    </row>
    <row r="528" spans="2:12">
      <c r="B528" s="19"/>
      <c r="C528" s="19"/>
      <c r="D528" s="20"/>
      <c r="E528" s="20"/>
      <c r="F528" s="360"/>
      <c r="G528" s="361"/>
      <c r="H528" s="361"/>
      <c r="I528" s="361"/>
      <c r="J528" s="361"/>
      <c r="K528" s="361"/>
      <c r="L528" s="362"/>
    </row>
    <row r="529" spans="2:12">
      <c r="B529" s="19"/>
      <c r="C529" s="19"/>
      <c r="D529" s="20"/>
      <c r="E529" s="20"/>
      <c r="F529" s="360"/>
      <c r="G529" s="361"/>
      <c r="H529" s="361"/>
      <c r="I529" s="361"/>
      <c r="J529" s="361"/>
      <c r="K529" s="361"/>
      <c r="L529" s="362"/>
    </row>
    <row r="530" spans="2:12">
      <c r="B530" s="19"/>
      <c r="C530" s="19"/>
      <c r="D530" s="20"/>
      <c r="E530" s="20"/>
      <c r="F530" s="360"/>
      <c r="G530" s="361"/>
      <c r="H530" s="361"/>
      <c r="I530" s="361"/>
      <c r="J530" s="361"/>
      <c r="K530" s="361"/>
      <c r="L530" s="362"/>
    </row>
    <row r="531" spans="2:12">
      <c r="B531" s="19"/>
      <c r="C531" s="19"/>
      <c r="D531" s="20"/>
      <c r="E531" s="20"/>
      <c r="F531" s="360"/>
      <c r="G531" s="361"/>
      <c r="H531" s="361"/>
      <c r="I531" s="361"/>
      <c r="J531" s="361"/>
      <c r="K531" s="361"/>
      <c r="L531" s="362"/>
    </row>
    <row r="532" spans="2:12">
      <c r="B532" s="19"/>
      <c r="C532" s="19"/>
      <c r="D532" s="20"/>
      <c r="E532" s="20"/>
      <c r="F532" s="360"/>
      <c r="G532" s="361"/>
      <c r="H532" s="361"/>
      <c r="I532" s="361"/>
      <c r="J532" s="361"/>
      <c r="K532" s="361"/>
      <c r="L532" s="362"/>
    </row>
    <row r="533" spans="2:12">
      <c r="B533" s="19"/>
      <c r="C533" s="19"/>
      <c r="D533" s="20"/>
      <c r="E533" s="20"/>
      <c r="F533" s="360"/>
      <c r="G533" s="361"/>
      <c r="H533" s="361"/>
      <c r="I533" s="361"/>
      <c r="J533" s="361"/>
      <c r="K533" s="361"/>
      <c r="L533" s="362"/>
    </row>
    <row r="534" spans="2:12">
      <c r="B534" s="19"/>
      <c r="C534" s="19"/>
      <c r="D534" s="20"/>
      <c r="E534" s="20"/>
      <c r="F534" s="360"/>
      <c r="G534" s="361"/>
      <c r="H534" s="361"/>
      <c r="I534" s="361"/>
      <c r="J534" s="361"/>
      <c r="K534" s="361"/>
      <c r="L534" s="362"/>
    </row>
    <row r="535" spans="2:12">
      <c r="B535" s="19"/>
      <c r="C535" s="19"/>
      <c r="D535" s="20"/>
      <c r="E535" s="20"/>
      <c r="F535" s="360"/>
      <c r="G535" s="361"/>
      <c r="H535" s="361"/>
      <c r="I535" s="361"/>
      <c r="J535" s="361"/>
      <c r="K535" s="361"/>
      <c r="L535" s="362"/>
    </row>
    <row r="536" spans="2:12">
      <c r="B536" s="19"/>
      <c r="C536" s="19"/>
      <c r="D536" s="20"/>
      <c r="E536" s="20"/>
      <c r="F536" s="360"/>
      <c r="G536" s="361"/>
      <c r="H536" s="361"/>
      <c r="I536" s="361"/>
      <c r="J536" s="361"/>
      <c r="K536" s="361"/>
      <c r="L536" s="362"/>
    </row>
    <row r="537" spans="2:12">
      <c r="B537" s="19"/>
      <c r="C537" s="19"/>
      <c r="D537" s="20"/>
      <c r="E537" s="20"/>
      <c r="F537" s="360"/>
      <c r="G537" s="361"/>
      <c r="H537" s="361"/>
      <c r="I537" s="361"/>
      <c r="J537" s="361"/>
      <c r="K537" s="361"/>
      <c r="L537" s="362"/>
    </row>
    <row r="538" spans="2:12">
      <c r="B538" s="25"/>
      <c r="C538" s="25"/>
      <c r="D538" s="20"/>
      <c r="E538" s="359"/>
      <c r="F538" s="360"/>
      <c r="G538" s="361"/>
      <c r="H538" s="361"/>
      <c r="I538" s="361"/>
      <c r="J538" s="361"/>
      <c r="K538" s="361"/>
      <c r="L538" s="362"/>
    </row>
    <row r="539" spans="2:12">
      <c r="B539" s="19"/>
      <c r="C539" s="19"/>
      <c r="D539" s="20"/>
      <c r="E539" s="359"/>
      <c r="F539" s="360"/>
      <c r="G539" s="361"/>
      <c r="H539" s="361"/>
      <c r="I539" s="361"/>
      <c r="J539" s="361"/>
      <c r="K539" s="361"/>
      <c r="L539" s="362"/>
    </row>
    <row r="540" spans="2:12">
      <c r="B540" s="19"/>
      <c r="C540" s="19"/>
      <c r="D540" s="20"/>
      <c r="E540" s="20"/>
      <c r="F540" s="360"/>
      <c r="G540" s="361"/>
      <c r="H540" s="361"/>
      <c r="I540" s="361"/>
      <c r="J540" s="361"/>
      <c r="K540" s="361"/>
      <c r="L540" s="362"/>
    </row>
    <row r="541" spans="2:12">
      <c r="B541" s="19"/>
      <c r="C541" s="19"/>
      <c r="D541" s="20"/>
      <c r="E541" s="20"/>
      <c r="F541" s="360"/>
      <c r="G541" s="361"/>
      <c r="H541" s="361"/>
      <c r="I541" s="361"/>
      <c r="J541" s="361"/>
      <c r="K541" s="361"/>
      <c r="L541" s="362"/>
    </row>
    <row r="542" spans="2:12">
      <c r="B542" s="19"/>
      <c r="C542" s="19"/>
      <c r="D542" s="20"/>
      <c r="E542" s="20"/>
      <c r="F542" s="360"/>
      <c r="G542" s="361"/>
      <c r="H542" s="361"/>
      <c r="I542" s="361"/>
      <c r="J542" s="361"/>
      <c r="K542" s="361"/>
      <c r="L542" s="362"/>
    </row>
    <row r="543" spans="2:12">
      <c r="B543" s="19"/>
      <c r="C543" s="19"/>
      <c r="D543" s="20"/>
      <c r="E543" s="20"/>
      <c r="F543" s="360"/>
      <c r="G543" s="361"/>
      <c r="H543" s="361"/>
      <c r="I543" s="361"/>
      <c r="J543" s="361"/>
      <c r="K543" s="361"/>
      <c r="L543" s="362"/>
    </row>
    <row r="544" spans="2:12">
      <c r="B544" s="19"/>
      <c r="C544" s="19"/>
      <c r="D544" s="20"/>
      <c r="E544" s="20"/>
      <c r="F544" s="360"/>
      <c r="G544" s="361"/>
      <c r="H544" s="361"/>
      <c r="I544" s="361"/>
      <c r="J544" s="361"/>
      <c r="K544" s="361"/>
      <c r="L544" s="362"/>
    </row>
    <row r="545" spans="2:12">
      <c r="B545" s="19"/>
      <c r="C545" s="19"/>
      <c r="D545" s="20"/>
      <c r="E545" s="20"/>
      <c r="F545" s="360"/>
      <c r="G545" s="361"/>
      <c r="H545" s="361"/>
      <c r="I545" s="361"/>
      <c r="J545" s="361"/>
      <c r="K545" s="361"/>
      <c r="L545" s="362"/>
    </row>
    <row r="546" spans="2:12">
      <c r="B546" s="19"/>
      <c r="C546" s="19"/>
      <c r="D546" s="20"/>
      <c r="E546" s="20"/>
      <c r="F546" s="360"/>
      <c r="G546" s="361"/>
      <c r="H546" s="361"/>
      <c r="I546" s="361"/>
      <c r="J546" s="361"/>
      <c r="K546" s="361"/>
      <c r="L546" s="362"/>
    </row>
    <row r="547" spans="2:12">
      <c r="B547" s="19"/>
      <c r="C547" s="19"/>
      <c r="D547" s="20"/>
      <c r="E547" s="20"/>
      <c r="F547" s="360"/>
      <c r="G547" s="361"/>
      <c r="H547" s="361"/>
      <c r="I547" s="361"/>
      <c r="J547" s="361"/>
      <c r="K547" s="361"/>
      <c r="L547" s="362"/>
    </row>
    <row r="548" spans="2:12">
      <c r="D548" s="20"/>
      <c r="E548" s="20"/>
      <c r="F548" s="360"/>
      <c r="G548" s="361"/>
      <c r="H548" s="361"/>
      <c r="I548" s="361"/>
      <c r="J548" s="361"/>
      <c r="K548" s="361"/>
      <c r="L548" s="362"/>
    </row>
    <row r="549" spans="2:12">
      <c r="B549" s="19"/>
      <c r="C549" s="19"/>
      <c r="D549" s="20"/>
      <c r="E549" s="20"/>
      <c r="F549" s="360"/>
      <c r="G549" s="361"/>
      <c r="H549" s="361"/>
      <c r="I549" s="361"/>
      <c r="J549" s="361"/>
      <c r="K549" s="361"/>
      <c r="L549" s="362"/>
    </row>
    <row r="550" spans="2:12">
      <c r="B550" s="19"/>
      <c r="C550" s="19"/>
      <c r="D550" s="20"/>
      <c r="E550" s="20"/>
      <c r="F550" s="360"/>
      <c r="G550" s="361"/>
      <c r="H550" s="361"/>
      <c r="I550" s="361"/>
      <c r="J550" s="361"/>
      <c r="K550" s="361"/>
      <c r="L550" s="362"/>
    </row>
    <row r="551" spans="2:12">
      <c r="B551" s="19"/>
      <c r="C551" s="19"/>
      <c r="D551" s="20"/>
      <c r="E551" s="20"/>
      <c r="F551" s="360"/>
      <c r="G551" s="361"/>
      <c r="H551" s="361"/>
      <c r="I551" s="361"/>
      <c r="J551" s="361"/>
      <c r="K551" s="361"/>
      <c r="L551" s="362"/>
    </row>
    <row r="552" spans="2:12">
      <c r="B552" s="19"/>
      <c r="C552" s="19"/>
      <c r="D552" s="20"/>
      <c r="E552" s="20"/>
      <c r="F552" s="360"/>
      <c r="G552" s="361"/>
      <c r="H552" s="361"/>
      <c r="I552" s="361"/>
      <c r="J552" s="361"/>
      <c r="K552" s="361"/>
      <c r="L552" s="362"/>
    </row>
    <row r="553" spans="2:12">
      <c r="B553" s="19"/>
      <c r="C553" s="19"/>
      <c r="D553" s="20"/>
      <c r="E553" s="20"/>
      <c r="F553" s="360"/>
      <c r="G553" s="361"/>
      <c r="H553" s="361"/>
      <c r="I553" s="361"/>
      <c r="J553" s="361"/>
      <c r="K553" s="361"/>
      <c r="L553" s="362"/>
    </row>
    <row r="554" spans="2:12">
      <c r="B554" s="19"/>
      <c r="C554" s="19"/>
      <c r="D554" s="20"/>
      <c r="E554" s="20"/>
      <c r="F554" s="360"/>
      <c r="G554" s="361"/>
      <c r="H554" s="361"/>
      <c r="I554" s="361"/>
      <c r="J554" s="361"/>
      <c r="K554" s="361"/>
      <c r="L554" s="362"/>
    </row>
    <row r="555" spans="2:12">
      <c r="B555" s="19"/>
      <c r="C555" s="19"/>
      <c r="D555" s="20"/>
      <c r="E555" s="20"/>
      <c r="F555" s="360"/>
      <c r="G555" s="361"/>
      <c r="H555" s="361"/>
      <c r="I555" s="361"/>
      <c r="J555" s="361"/>
      <c r="K555" s="361"/>
      <c r="L555" s="362"/>
    </row>
    <row r="556" spans="2:12">
      <c r="B556" s="19"/>
      <c r="C556" s="19"/>
      <c r="D556" s="20"/>
      <c r="E556" s="20"/>
      <c r="F556" s="360"/>
      <c r="G556" s="361"/>
      <c r="H556" s="361"/>
      <c r="I556" s="361"/>
      <c r="J556" s="361"/>
      <c r="K556" s="361"/>
      <c r="L556" s="362"/>
    </row>
    <row r="557" spans="2:12">
      <c r="B557" s="19"/>
      <c r="C557" s="19"/>
      <c r="D557" s="20"/>
      <c r="E557" s="20"/>
      <c r="F557" s="360"/>
      <c r="G557" s="361"/>
      <c r="H557" s="361"/>
      <c r="I557" s="361"/>
      <c r="J557" s="361"/>
      <c r="K557" s="361"/>
      <c r="L557" s="362"/>
    </row>
    <row r="558" spans="2:12">
      <c r="B558" s="19"/>
      <c r="C558" s="19"/>
      <c r="D558" s="20"/>
      <c r="E558" s="20"/>
      <c r="F558" s="360"/>
      <c r="G558" s="361"/>
      <c r="H558" s="361"/>
      <c r="I558" s="361"/>
      <c r="J558" s="361"/>
      <c r="K558" s="361"/>
      <c r="L558" s="362"/>
    </row>
    <row r="559" spans="2:12">
      <c r="B559" s="19"/>
      <c r="C559" s="19"/>
      <c r="D559" s="20"/>
      <c r="E559" s="20"/>
      <c r="F559" s="360"/>
      <c r="G559" s="361"/>
      <c r="H559" s="361"/>
      <c r="I559" s="361"/>
      <c r="J559" s="361"/>
      <c r="K559" s="361"/>
      <c r="L559" s="362"/>
    </row>
    <row r="560" spans="2:12">
      <c r="B560" s="19"/>
      <c r="C560" s="19"/>
      <c r="D560" s="20"/>
      <c r="E560" s="20"/>
      <c r="F560" s="360"/>
      <c r="G560" s="361"/>
      <c r="H560" s="361"/>
      <c r="I560" s="361"/>
      <c r="J560" s="361"/>
      <c r="K560" s="361"/>
      <c r="L560" s="362"/>
    </row>
    <row r="561" spans="2:12">
      <c r="B561" s="19"/>
      <c r="C561" s="19"/>
      <c r="D561" s="20"/>
      <c r="E561" s="20"/>
      <c r="F561" s="360"/>
      <c r="G561" s="361"/>
      <c r="H561" s="361"/>
      <c r="I561" s="361"/>
      <c r="J561" s="361"/>
      <c r="K561" s="361"/>
      <c r="L561" s="362"/>
    </row>
    <row r="562" spans="2:12">
      <c r="B562" s="19"/>
      <c r="C562" s="19"/>
      <c r="D562" s="20"/>
      <c r="E562" s="20"/>
      <c r="F562" s="360"/>
      <c r="G562" s="361"/>
      <c r="H562" s="361"/>
      <c r="I562" s="361"/>
      <c r="J562" s="361"/>
      <c r="K562" s="361"/>
      <c r="L562" s="362"/>
    </row>
    <row r="563" spans="2:12">
      <c r="B563" s="19"/>
      <c r="C563" s="19"/>
      <c r="D563" s="20"/>
      <c r="E563" s="20"/>
      <c r="F563" s="360"/>
      <c r="G563" s="361"/>
      <c r="H563" s="361"/>
      <c r="I563" s="361"/>
      <c r="J563" s="361"/>
      <c r="K563" s="361"/>
      <c r="L563" s="362"/>
    </row>
    <row r="564" spans="2:12">
      <c r="B564" s="19"/>
      <c r="C564" s="19"/>
      <c r="D564" s="20"/>
      <c r="E564" s="20"/>
      <c r="F564" s="360"/>
      <c r="G564" s="361"/>
      <c r="H564" s="361"/>
      <c r="I564" s="361"/>
      <c r="J564" s="361"/>
      <c r="K564" s="361"/>
      <c r="L564" s="362"/>
    </row>
    <row r="565" spans="2:12">
      <c r="B565" s="19"/>
      <c r="C565" s="19"/>
      <c r="D565" s="20"/>
      <c r="E565" s="20"/>
      <c r="F565" s="360"/>
      <c r="G565" s="361"/>
      <c r="H565" s="361"/>
      <c r="I565" s="361"/>
      <c r="J565" s="361"/>
      <c r="K565" s="361"/>
      <c r="L565" s="362"/>
    </row>
    <row r="566" spans="2:12">
      <c r="B566" s="19"/>
      <c r="C566" s="19"/>
      <c r="D566" s="20"/>
      <c r="E566" s="20"/>
      <c r="F566" s="360"/>
      <c r="G566" s="361"/>
      <c r="H566" s="361"/>
      <c r="I566" s="361"/>
      <c r="J566" s="361"/>
      <c r="K566" s="361"/>
      <c r="L566" s="362"/>
    </row>
    <row r="567" spans="2:12">
      <c r="B567" s="19"/>
      <c r="C567" s="19"/>
      <c r="D567" s="20"/>
      <c r="E567" s="20"/>
      <c r="F567" s="360"/>
      <c r="G567" s="361"/>
      <c r="H567" s="361"/>
      <c r="I567" s="361"/>
      <c r="J567" s="361"/>
      <c r="K567" s="361"/>
      <c r="L567" s="362"/>
    </row>
    <row r="568" spans="2:12">
      <c r="B568" s="19"/>
      <c r="C568" s="19"/>
      <c r="D568" s="20"/>
      <c r="E568" s="20"/>
      <c r="F568" s="360"/>
      <c r="G568" s="361"/>
      <c r="H568" s="361"/>
      <c r="I568" s="361"/>
      <c r="J568" s="361"/>
      <c r="K568" s="361"/>
      <c r="L568" s="362"/>
    </row>
    <row r="569" spans="2:12">
      <c r="B569" s="19"/>
      <c r="C569" s="19"/>
      <c r="D569" s="20"/>
      <c r="E569" s="20"/>
      <c r="F569" s="360"/>
      <c r="G569" s="361"/>
      <c r="H569" s="361"/>
      <c r="I569" s="361"/>
      <c r="J569" s="361"/>
      <c r="K569" s="361"/>
      <c r="L569" s="362"/>
    </row>
    <row r="570" spans="2:12">
      <c r="B570" s="19"/>
      <c r="C570" s="19"/>
      <c r="D570" s="20"/>
      <c r="E570" s="20"/>
      <c r="F570" s="360"/>
      <c r="G570" s="361"/>
      <c r="H570" s="361"/>
      <c r="I570" s="361"/>
      <c r="J570" s="361"/>
      <c r="K570" s="361"/>
      <c r="L570" s="362"/>
    </row>
    <row r="571" spans="2:12">
      <c r="B571" s="19"/>
      <c r="C571" s="19"/>
      <c r="D571" s="20"/>
      <c r="E571" s="20"/>
      <c r="F571" s="360"/>
      <c r="G571" s="361"/>
      <c r="H571" s="361"/>
      <c r="I571" s="361"/>
      <c r="J571" s="361"/>
      <c r="K571" s="361"/>
      <c r="L571" s="362"/>
    </row>
    <row r="572" spans="2:12">
      <c r="B572" s="19"/>
      <c r="C572" s="19"/>
      <c r="D572" s="20"/>
      <c r="E572" s="20"/>
      <c r="F572" s="360"/>
      <c r="G572" s="361"/>
      <c r="H572" s="361"/>
      <c r="I572" s="361"/>
      <c r="J572" s="361"/>
      <c r="K572" s="361"/>
      <c r="L572" s="362"/>
    </row>
    <row r="573" spans="2:12">
      <c r="B573" s="19"/>
      <c r="C573" s="19"/>
      <c r="D573" s="20"/>
      <c r="E573" s="20"/>
      <c r="F573" s="360"/>
      <c r="G573" s="361"/>
      <c r="H573" s="361"/>
      <c r="I573" s="361"/>
      <c r="J573" s="361"/>
      <c r="K573" s="361"/>
      <c r="L573" s="362"/>
    </row>
    <row r="574" spans="2:12">
      <c r="B574" s="19"/>
      <c r="C574" s="19"/>
      <c r="D574" s="20"/>
      <c r="E574" s="20"/>
      <c r="F574" s="360"/>
      <c r="G574" s="361"/>
      <c r="H574" s="361"/>
      <c r="I574" s="361"/>
      <c r="J574" s="361"/>
      <c r="K574" s="361"/>
      <c r="L574" s="362"/>
    </row>
    <row r="575" spans="2:12">
      <c r="B575" s="19"/>
      <c r="C575" s="19"/>
      <c r="D575" s="20"/>
      <c r="E575" s="20"/>
      <c r="F575" s="360"/>
      <c r="G575" s="361"/>
      <c r="H575" s="361"/>
      <c r="I575" s="361"/>
      <c r="J575" s="361"/>
      <c r="K575" s="361"/>
      <c r="L575" s="362"/>
    </row>
    <row r="576" spans="2:12">
      <c r="B576" s="19"/>
      <c r="C576" s="19"/>
      <c r="D576" s="20"/>
      <c r="E576" s="20"/>
      <c r="F576" s="360"/>
      <c r="G576" s="361"/>
      <c r="H576" s="361"/>
      <c r="I576" s="361"/>
      <c r="J576" s="361"/>
      <c r="K576" s="361"/>
      <c r="L576" s="362"/>
    </row>
    <row r="577" spans="2:12">
      <c r="B577" s="19"/>
      <c r="C577" s="19"/>
      <c r="D577" s="20"/>
      <c r="E577" s="20"/>
      <c r="F577" s="360"/>
      <c r="G577" s="361"/>
      <c r="H577" s="361"/>
      <c r="I577" s="361"/>
      <c r="J577" s="361"/>
      <c r="K577" s="361"/>
      <c r="L577" s="362"/>
    </row>
    <row r="578" spans="2:12">
      <c r="B578" s="19"/>
      <c r="C578" s="19"/>
      <c r="D578" s="20"/>
      <c r="E578" s="20"/>
      <c r="F578" s="360"/>
      <c r="G578" s="361"/>
      <c r="H578" s="361"/>
      <c r="I578" s="361"/>
      <c r="J578" s="361"/>
      <c r="K578" s="361"/>
      <c r="L578" s="362"/>
    </row>
    <row r="579" spans="2:12">
      <c r="B579" s="19"/>
      <c r="C579" s="19"/>
      <c r="D579" s="20"/>
      <c r="E579" s="20"/>
      <c r="F579" s="360"/>
      <c r="G579" s="361"/>
      <c r="H579" s="361"/>
      <c r="I579" s="361"/>
      <c r="J579" s="361"/>
      <c r="K579" s="361"/>
      <c r="L579" s="362"/>
    </row>
    <row r="580" spans="2:12">
      <c r="B580" s="19"/>
      <c r="C580" s="19"/>
      <c r="D580" s="20"/>
      <c r="E580" s="20"/>
      <c r="F580" s="360"/>
      <c r="G580" s="361"/>
      <c r="H580" s="361"/>
      <c r="I580" s="361"/>
      <c r="J580" s="361"/>
      <c r="K580" s="361"/>
      <c r="L580" s="362"/>
    </row>
    <row r="581" spans="2:12">
      <c r="B581" s="19"/>
      <c r="C581" s="19"/>
      <c r="D581" s="20"/>
      <c r="E581" s="20"/>
      <c r="F581" s="360"/>
      <c r="G581" s="361"/>
      <c r="H581" s="361"/>
      <c r="I581" s="361"/>
      <c r="J581" s="361"/>
      <c r="K581" s="361"/>
      <c r="L581" s="362"/>
    </row>
    <row r="582" spans="2:12">
      <c r="B582" s="19"/>
      <c r="C582" s="19"/>
      <c r="D582" s="20"/>
      <c r="E582" s="20"/>
      <c r="F582" s="360"/>
      <c r="G582" s="361"/>
      <c r="H582" s="361"/>
      <c r="I582" s="361"/>
      <c r="J582" s="361"/>
      <c r="K582" s="361"/>
      <c r="L582" s="362"/>
    </row>
    <row r="583" spans="2:12">
      <c r="B583" s="19"/>
      <c r="C583" s="19"/>
      <c r="D583" s="20"/>
      <c r="E583" s="20"/>
      <c r="F583" s="360"/>
      <c r="G583" s="361"/>
      <c r="H583" s="361"/>
      <c r="I583" s="361"/>
      <c r="J583" s="361"/>
      <c r="K583" s="361"/>
      <c r="L583" s="362"/>
    </row>
    <row r="584" spans="2:12">
      <c r="B584" s="19"/>
      <c r="C584" s="19"/>
      <c r="D584" s="20"/>
      <c r="E584" s="20"/>
      <c r="F584" s="360"/>
      <c r="G584" s="361"/>
      <c r="H584" s="361"/>
      <c r="I584" s="361"/>
      <c r="J584" s="361"/>
      <c r="K584" s="361"/>
      <c r="L584" s="362"/>
    </row>
    <row r="585" spans="2:12">
      <c r="B585" s="19"/>
      <c r="C585" s="19"/>
      <c r="D585" s="20"/>
      <c r="E585" s="20"/>
      <c r="F585" s="360"/>
      <c r="G585" s="361"/>
      <c r="H585" s="361"/>
      <c r="I585" s="361"/>
      <c r="J585" s="361"/>
      <c r="K585" s="361"/>
      <c r="L585" s="362"/>
    </row>
    <row r="586" spans="2:12">
      <c r="B586" s="19"/>
      <c r="C586" s="19"/>
      <c r="D586" s="20"/>
      <c r="E586" s="20"/>
      <c r="F586" s="360"/>
      <c r="G586" s="361"/>
      <c r="H586" s="361"/>
      <c r="I586" s="361"/>
      <c r="J586" s="361"/>
      <c r="K586" s="361"/>
      <c r="L586" s="362"/>
    </row>
    <row r="587" spans="2:12">
      <c r="B587" s="19"/>
      <c r="C587" s="19"/>
      <c r="D587" s="20"/>
      <c r="E587" s="20"/>
      <c r="F587" s="360"/>
      <c r="G587" s="361"/>
      <c r="H587" s="361"/>
      <c r="I587" s="361"/>
      <c r="J587" s="361"/>
      <c r="K587" s="361"/>
      <c r="L587" s="362"/>
    </row>
    <row r="588" spans="2:12">
      <c r="B588" s="19"/>
      <c r="C588" s="19"/>
      <c r="D588" s="20"/>
      <c r="E588" s="20"/>
      <c r="F588" s="360"/>
      <c r="G588" s="361"/>
      <c r="H588" s="361"/>
      <c r="I588" s="361"/>
      <c r="J588" s="361"/>
      <c r="K588" s="361"/>
      <c r="L588" s="362"/>
    </row>
    <row r="589" spans="2:12">
      <c r="B589" s="19"/>
      <c r="C589" s="19"/>
      <c r="D589" s="20"/>
      <c r="E589" s="20"/>
      <c r="F589" s="360"/>
      <c r="G589" s="361"/>
      <c r="H589" s="361"/>
      <c r="I589" s="361"/>
      <c r="J589" s="361"/>
      <c r="K589" s="361"/>
      <c r="L589" s="362"/>
    </row>
    <row r="590" spans="2:12">
      <c r="B590" s="19"/>
      <c r="C590" s="19"/>
      <c r="D590" s="20"/>
      <c r="E590" s="20"/>
      <c r="F590" s="360"/>
      <c r="G590" s="361"/>
      <c r="H590" s="361"/>
      <c r="I590" s="361"/>
      <c r="J590" s="361"/>
      <c r="K590" s="361"/>
      <c r="L590" s="362"/>
    </row>
    <row r="591" spans="2:12">
      <c r="B591" s="19"/>
      <c r="C591" s="19"/>
      <c r="D591" s="20"/>
      <c r="E591" s="20"/>
      <c r="F591" s="360"/>
      <c r="G591" s="361"/>
      <c r="H591" s="361"/>
      <c r="I591" s="361"/>
      <c r="J591" s="361"/>
      <c r="K591" s="361"/>
      <c r="L591" s="362"/>
    </row>
    <row r="592" spans="2:12">
      <c r="B592" s="19"/>
      <c r="C592" s="19"/>
      <c r="D592" s="20"/>
      <c r="E592" s="20"/>
      <c r="F592" s="360"/>
      <c r="G592" s="361"/>
      <c r="H592" s="361"/>
      <c r="I592" s="361"/>
      <c r="J592" s="361"/>
      <c r="K592" s="361"/>
      <c r="L592" s="362"/>
    </row>
    <row r="593" spans="2:12">
      <c r="B593" s="19"/>
      <c r="C593" s="19"/>
      <c r="D593" s="20"/>
      <c r="E593" s="20"/>
      <c r="F593" s="360"/>
      <c r="G593" s="361"/>
      <c r="H593" s="361"/>
      <c r="I593" s="361"/>
      <c r="J593" s="361"/>
      <c r="K593" s="361"/>
      <c r="L593" s="362"/>
    </row>
    <row r="594" spans="2:12">
      <c r="B594" s="19"/>
      <c r="C594" s="19"/>
      <c r="D594" s="20"/>
      <c r="E594" s="20"/>
      <c r="F594" s="360"/>
      <c r="G594" s="361"/>
      <c r="H594" s="361"/>
      <c r="I594" s="361"/>
      <c r="J594" s="361"/>
      <c r="K594" s="361"/>
      <c r="L594" s="362"/>
    </row>
    <row r="595" spans="2:12">
      <c r="B595" s="19"/>
      <c r="C595" s="19"/>
      <c r="D595" s="20"/>
      <c r="E595" s="20"/>
      <c r="F595" s="360"/>
      <c r="G595" s="361"/>
      <c r="H595" s="361"/>
      <c r="I595" s="361"/>
      <c r="J595" s="361"/>
      <c r="K595" s="361"/>
      <c r="L595" s="362"/>
    </row>
    <row r="596" spans="2:12">
      <c r="B596" s="19"/>
      <c r="C596" s="19"/>
      <c r="D596" s="20"/>
      <c r="E596" s="20"/>
      <c r="F596" s="360"/>
      <c r="G596" s="361"/>
      <c r="H596" s="361"/>
      <c r="I596" s="361"/>
      <c r="J596" s="361"/>
      <c r="K596" s="361"/>
      <c r="L596" s="362"/>
    </row>
    <row r="597" spans="2:12">
      <c r="B597" s="19"/>
      <c r="C597" s="19"/>
      <c r="D597" s="20"/>
      <c r="E597" s="20"/>
      <c r="F597" s="360"/>
      <c r="G597" s="361"/>
      <c r="H597" s="361"/>
      <c r="I597" s="361"/>
      <c r="J597" s="361"/>
      <c r="K597" s="361"/>
      <c r="L597" s="362"/>
    </row>
    <row r="598" spans="2:12">
      <c r="B598" s="19"/>
      <c r="C598" s="19"/>
      <c r="D598" s="20"/>
      <c r="E598" s="20"/>
      <c r="F598" s="360"/>
      <c r="G598" s="361"/>
      <c r="H598" s="361"/>
      <c r="I598" s="361"/>
      <c r="J598" s="361"/>
      <c r="K598" s="361"/>
      <c r="L598" s="362"/>
    </row>
    <row r="599" spans="2:12">
      <c r="B599" s="19"/>
      <c r="C599" s="19"/>
      <c r="D599" s="20"/>
      <c r="E599" s="20"/>
      <c r="F599" s="360"/>
      <c r="G599" s="361"/>
      <c r="H599" s="361"/>
      <c r="I599" s="361"/>
      <c r="J599" s="361"/>
      <c r="K599" s="361"/>
      <c r="L599" s="362"/>
    </row>
    <row r="600" spans="2:12">
      <c r="B600" s="19"/>
      <c r="C600" s="19"/>
      <c r="D600" s="20"/>
      <c r="E600" s="20"/>
      <c r="F600" s="360"/>
      <c r="G600" s="361"/>
      <c r="H600" s="361"/>
      <c r="I600" s="361"/>
      <c r="J600" s="361"/>
      <c r="K600" s="361"/>
      <c r="L600" s="362"/>
    </row>
    <row r="601" spans="2:12">
      <c r="B601" s="19"/>
      <c r="C601" s="19"/>
      <c r="D601" s="20"/>
      <c r="E601" s="20"/>
      <c r="F601" s="360"/>
      <c r="G601" s="361"/>
      <c r="H601" s="361"/>
      <c r="I601" s="361"/>
      <c r="J601" s="361"/>
      <c r="K601" s="361"/>
      <c r="L601" s="362"/>
    </row>
    <row r="602" spans="2:12">
      <c r="B602" s="19"/>
      <c r="C602" s="19"/>
      <c r="D602" s="20"/>
      <c r="E602" s="20"/>
      <c r="F602" s="360"/>
      <c r="G602" s="361"/>
      <c r="H602" s="361"/>
      <c r="I602" s="361"/>
      <c r="J602" s="361"/>
      <c r="K602" s="361"/>
      <c r="L602" s="362"/>
    </row>
    <row r="603" spans="2:12">
      <c r="D603" s="20"/>
      <c r="E603" s="20"/>
      <c r="F603" s="360"/>
      <c r="G603" s="361"/>
      <c r="H603" s="361"/>
      <c r="I603" s="361"/>
      <c r="J603" s="361"/>
      <c r="K603" s="361"/>
      <c r="L603" s="362"/>
    </row>
    <row r="604" spans="2:12">
      <c r="B604" s="19"/>
      <c r="C604" s="19"/>
      <c r="D604" s="20"/>
      <c r="E604" s="20"/>
      <c r="F604" s="360"/>
      <c r="G604" s="361"/>
      <c r="H604" s="361"/>
      <c r="I604" s="361"/>
      <c r="J604" s="361"/>
      <c r="K604" s="361"/>
      <c r="L604" s="362"/>
    </row>
    <row r="605" spans="2:12">
      <c r="B605" s="19"/>
      <c r="C605" s="19"/>
      <c r="D605" s="20"/>
      <c r="E605" s="20"/>
      <c r="F605" s="360"/>
      <c r="G605" s="361"/>
      <c r="H605" s="361"/>
      <c r="I605" s="361"/>
      <c r="J605" s="361"/>
      <c r="K605" s="361"/>
      <c r="L605" s="362"/>
    </row>
    <row r="606" spans="2:12">
      <c r="B606" s="19"/>
      <c r="C606" s="19"/>
      <c r="D606" s="20"/>
      <c r="E606" s="20"/>
      <c r="F606" s="360"/>
      <c r="G606" s="361"/>
      <c r="H606" s="361"/>
      <c r="I606" s="361"/>
      <c r="J606" s="361"/>
      <c r="K606" s="361"/>
      <c r="L606" s="362"/>
    </row>
    <row r="607" spans="2:12">
      <c r="B607" s="19"/>
      <c r="C607" s="19"/>
      <c r="D607" s="20"/>
      <c r="E607" s="20"/>
      <c r="F607" s="360"/>
      <c r="G607" s="361"/>
      <c r="H607" s="361"/>
      <c r="I607" s="361"/>
      <c r="J607" s="361"/>
      <c r="K607" s="361"/>
      <c r="L607" s="362"/>
    </row>
    <row r="608" spans="2:12">
      <c r="B608" s="19"/>
      <c r="C608" s="19"/>
      <c r="D608" s="20"/>
      <c r="E608" s="20"/>
      <c r="F608" s="360"/>
      <c r="G608" s="361"/>
      <c r="H608" s="361"/>
      <c r="I608" s="361"/>
      <c r="J608" s="361"/>
      <c r="K608" s="361"/>
      <c r="L608" s="362"/>
    </row>
    <row r="609" spans="2:12">
      <c r="B609" s="19"/>
      <c r="C609" s="19"/>
      <c r="D609" s="20"/>
      <c r="E609" s="20"/>
      <c r="F609" s="360"/>
      <c r="G609" s="361"/>
      <c r="H609" s="361"/>
      <c r="I609" s="361"/>
      <c r="J609" s="361"/>
      <c r="K609" s="361"/>
      <c r="L609" s="362"/>
    </row>
    <row r="610" spans="2:12">
      <c r="B610" s="19"/>
      <c r="C610" s="19"/>
      <c r="D610" s="20"/>
      <c r="E610" s="20"/>
      <c r="F610" s="360"/>
      <c r="G610" s="361"/>
      <c r="H610" s="361"/>
      <c r="I610" s="361"/>
      <c r="J610" s="361"/>
      <c r="K610" s="361"/>
      <c r="L610" s="362"/>
    </row>
    <row r="611" spans="2:12">
      <c r="B611" s="19"/>
      <c r="C611" s="19"/>
      <c r="D611" s="20"/>
      <c r="E611" s="20"/>
      <c r="F611" s="360"/>
      <c r="G611" s="361"/>
      <c r="H611" s="361"/>
      <c r="I611" s="361"/>
      <c r="J611" s="361"/>
      <c r="K611" s="361"/>
      <c r="L611" s="362"/>
    </row>
    <row r="612" spans="2:12">
      <c r="B612" s="19"/>
      <c r="C612" s="19"/>
      <c r="D612" s="20"/>
      <c r="E612" s="20"/>
      <c r="F612" s="360"/>
      <c r="G612" s="361"/>
      <c r="H612" s="361"/>
      <c r="I612" s="361"/>
      <c r="J612" s="361"/>
      <c r="K612" s="361"/>
      <c r="L612" s="362"/>
    </row>
    <row r="613" spans="2:12">
      <c r="B613" s="19"/>
      <c r="C613" s="19"/>
      <c r="D613" s="20"/>
      <c r="E613" s="20"/>
      <c r="F613" s="360"/>
      <c r="G613" s="361"/>
      <c r="H613" s="361"/>
      <c r="I613" s="361"/>
      <c r="J613" s="361"/>
      <c r="K613" s="361"/>
      <c r="L613" s="362"/>
    </row>
    <row r="614" spans="2:12">
      <c r="B614" s="19"/>
      <c r="C614" s="19"/>
      <c r="D614" s="20"/>
      <c r="E614" s="20"/>
      <c r="F614" s="360"/>
      <c r="G614" s="361"/>
      <c r="H614" s="361"/>
      <c r="I614" s="361"/>
      <c r="J614" s="361"/>
      <c r="K614" s="361"/>
      <c r="L614" s="362"/>
    </row>
    <row r="615" spans="2:12">
      <c r="B615" s="19"/>
      <c r="C615" s="19"/>
      <c r="D615" s="20"/>
      <c r="E615" s="20"/>
      <c r="F615" s="360"/>
      <c r="G615" s="361"/>
      <c r="H615" s="361"/>
      <c r="I615" s="361"/>
      <c r="J615" s="361"/>
      <c r="K615" s="361"/>
      <c r="L615" s="362"/>
    </row>
    <row r="616" spans="2:12">
      <c r="B616" s="19"/>
      <c r="C616" s="19"/>
      <c r="D616" s="20"/>
      <c r="E616" s="20"/>
      <c r="F616" s="360"/>
      <c r="G616" s="361"/>
      <c r="H616" s="361"/>
      <c r="I616" s="361"/>
      <c r="J616" s="361"/>
      <c r="K616" s="361"/>
      <c r="L616" s="362"/>
    </row>
    <row r="617" spans="2:12">
      <c r="B617" s="19"/>
      <c r="C617" s="19"/>
      <c r="D617" s="20"/>
      <c r="E617" s="20"/>
      <c r="F617" s="360"/>
      <c r="G617" s="361"/>
      <c r="H617" s="361"/>
      <c r="I617" s="361"/>
      <c r="J617" s="361"/>
      <c r="K617" s="361"/>
      <c r="L617" s="362"/>
    </row>
    <row r="618" spans="2:12">
      <c r="B618" s="19"/>
      <c r="C618" s="19"/>
      <c r="D618" s="20"/>
      <c r="E618" s="20"/>
      <c r="F618" s="360"/>
      <c r="G618" s="361"/>
      <c r="H618" s="361"/>
      <c r="I618" s="361"/>
      <c r="J618" s="361"/>
      <c r="K618" s="361"/>
      <c r="L618" s="362"/>
    </row>
    <row r="619" spans="2:12">
      <c r="B619" s="19"/>
      <c r="C619" s="19"/>
      <c r="D619" s="20"/>
      <c r="E619" s="20"/>
      <c r="F619" s="360"/>
      <c r="G619" s="361"/>
      <c r="H619" s="361"/>
      <c r="I619" s="361"/>
      <c r="J619" s="361"/>
      <c r="K619" s="361"/>
      <c r="L619" s="362"/>
    </row>
    <row r="620" spans="2:12">
      <c r="B620" s="19"/>
      <c r="C620" s="19"/>
      <c r="D620" s="20"/>
      <c r="E620" s="20"/>
      <c r="F620" s="360"/>
      <c r="G620" s="361"/>
      <c r="H620" s="361"/>
      <c r="I620" s="361"/>
      <c r="J620" s="361"/>
      <c r="K620" s="361"/>
      <c r="L620" s="362"/>
    </row>
    <row r="621" spans="2:12">
      <c r="B621" s="19"/>
      <c r="C621" s="19"/>
      <c r="D621" s="20"/>
      <c r="E621" s="20"/>
      <c r="F621" s="360"/>
      <c r="G621" s="361"/>
      <c r="H621" s="361"/>
      <c r="I621" s="361"/>
      <c r="J621" s="361"/>
      <c r="K621" s="361"/>
      <c r="L621" s="362"/>
    </row>
    <row r="622" spans="2:12">
      <c r="D622" s="20"/>
      <c r="E622" s="20"/>
      <c r="F622" s="360"/>
      <c r="G622" s="361"/>
      <c r="H622" s="361"/>
      <c r="I622" s="361"/>
      <c r="J622" s="361"/>
      <c r="K622" s="361"/>
      <c r="L622" s="362"/>
    </row>
    <row r="623" spans="2:12">
      <c r="D623" s="20"/>
      <c r="E623" s="20"/>
      <c r="F623" s="360"/>
      <c r="G623" s="361"/>
      <c r="H623" s="361"/>
      <c r="I623" s="361"/>
      <c r="J623" s="361"/>
      <c r="K623" s="361"/>
      <c r="L623" s="362"/>
    </row>
    <row r="624" spans="2:12">
      <c r="D624" s="20"/>
      <c r="E624" s="20"/>
      <c r="F624" s="360"/>
      <c r="G624" s="361"/>
      <c r="H624" s="361"/>
      <c r="I624" s="361"/>
      <c r="J624" s="361"/>
      <c r="K624" s="361"/>
      <c r="L624" s="362"/>
    </row>
    <row r="625" spans="2:12">
      <c r="D625" s="20"/>
      <c r="E625" s="20"/>
      <c r="F625" s="360"/>
      <c r="G625" s="361"/>
      <c r="H625" s="361"/>
      <c r="I625" s="361"/>
      <c r="J625" s="361"/>
      <c r="K625" s="361"/>
      <c r="L625" s="362"/>
    </row>
    <row r="626" spans="2:12">
      <c r="D626" s="20"/>
      <c r="E626" s="20"/>
      <c r="F626" s="360"/>
      <c r="G626" s="361"/>
      <c r="H626" s="361"/>
      <c r="I626" s="361"/>
      <c r="J626" s="361"/>
      <c r="K626" s="361"/>
      <c r="L626" s="362"/>
    </row>
    <row r="627" spans="2:12">
      <c r="D627" s="20"/>
      <c r="E627" s="20"/>
      <c r="F627" s="360"/>
      <c r="G627" s="361"/>
      <c r="H627" s="361"/>
      <c r="I627" s="361"/>
      <c r="J627" s="361"/>
      <c r="K627" s="361"/>
      <c r="L627" s="362"/>
    </row>
    <row r="628" spans="2:12">
      <c r="D628" s="20"/>
      <c r="E628" s="20"/>
      <c r="F628" s="360"/>
      <c r="G628" s="361"/>
      <c r="H628" s="361"/>
      <c r="I628" s="361"/>
      <c r="J628" s="361"/>
      <c r="K628" s="361"/>
      <c r="L628" s="362"/>
    </row>
    <row r="629" spans="2:12">
      <c r="D629" s="20"/>
      <c r="E629" s="20"/>
      <c r="F629" s="360"/>
      <c r="G629" s="361"/>
      <c r="H629" s="361"/>
      <c r="I629" s="361"/>
      <c r="J629" s="361"/>
      <c r="K629" s="361"/>
      <c r="L629" s="362"/>
    </row>
    <row r="630" spans="2:12">
      <c r="B630" s="19"/>
      <c r="C630" s="19"/>
      <c r="D630" s="20"/>
      <c r="E630" s="20"/>
      <c r="F630" s="360"/>
      <c r="G630" s="361"/>
      <c r="H630" s="361"/>
      <c r="I630" s="361"/>
      <c r="J630" s="361"/>
      <c r="K630" s="361"/>
      <c r="L630" s="362"/>
    </row>
    <row r="631" spans="2:12">
      <c r="B631" s="19"/>
      <c r="C631" s="19"/>
      <c r="D631" s="20"/>
      <c r="E631" s="20"/>
      <c r="F631" s="360"/>
      <c r="G631" s="361"/>
      <c r="H631" s="361"/>
      <c r="I631" s="361"/>
      <c r="J631" s="361"/>
      <c r="K631" s="361"/>
      <c r="L631" s="362"/>
    </row>
    <row r="632" spans="2:12">
      <c r="B632" s="19"/>
      <c r="C632" s="19"/>
      <c r="D632" s="20"/>
      <c r="E632" s="20"/>
      <c r="F632" s="360"/>
      <c r="G632" s="361"/>
      <c r="H632" s="361"/>
      <c r="I632" s="361"/>
      <c r="J632" s="361"/>
      <c r="K632" s="361"/>
      <c r="L632" s="362"/>
    </row>
    <row r="633" spans="2:12">
      <c r="B633" s="19"/>
      <c r="C633" s="19"/>
      <c r="D633" s="20"/>
      <c r="E633" s="20"/>
      <c r="F633" s="360"/>
      <c r="G633" s="361"/>
      <c r="H633" s="361"/>
      <c r="I633" s="361"/>
      <c r="J633" s="361"/>
      <c r="K633" s="361"/>
      <c r="L633" s="362"/>
    </row>
    <row r="634" spans="2:12">
      <c r="B634" s="19"/>
      <c r="C634" s="19"/>
      <c r="D634" s="20"/>
      <c r="E634" s="20"/>
      <c r="F634" s="360"/>
      <c r="G634" s="361"/>
      <c r="H634" s="361"/>
      <c r="I634" s="361"/>
      <c r="J634" s="361"/>
      <c r="K634" s="361"/>
      <c r="L634" s="362"/>
    </row>
    <row r="635" spans="2:12">
      <c r="B635" s="19"/>
      <c r="C635" s="19"/>
      <c r="D635" s="20"/>
      <c r="E635" s="20"/>
      <c r="F635" s="360"/>
      <c r="G635" s="361"/>
      <c r="H635" s="361"/>
      <c r="I635" s="361"/>
      <c r="J635" s="361"/>
      <c r="K635" s="361"/>
      <c r="L635" s="362"/>
    </row>
    <row r="636" spans="2:12">
      <c r="B636" s="19"/>
      <c r="C636" s="19"/>
      <c r="D636" s="20"/>
      <c r="E636" s="20"/>
      <c r="F636" s="360"/>
      <c r="G636" s="361"/>
      <c r="H636" s="361"/>
      <c r="I636" s="361"/>
      <c r="J636" s="361"/>
      <c r="K636" s="361"/>
      <c r="L636" s="362"/>
    </row>
    <row r="637" spans="2:12">
      <c r="B637" s="19"/>
      <c r="C637" s="19"/>
      <c r="D637" s="20"/>
      <c r="E637" s="20"/>
      <c r="F637" s="360"/>
      <c r="G637" s="361"/>
      <c r="H637" s="361"/>
      <c r="I637" s="361"/>
      <c r="J637" s="361"/>
      <c r="K637" s="361"/>
      <c r="L637" s="362"/>
    </row>
    <row r="638" spans="2:12">
      <c r="B638" s="19"/>
      <c r="C638" s="19"/>
      <c r="D638" s="20"/>
      <c r="E638" s="20"/>
      <c r="F638" s="360"/>
      <c r="G638" s="361"/>
      <c r="H638" s="361"/>
      <c r="I638" s="361"/>
      <c r="J638" s="361"/>
      <c r="K638" s="361"/>
      <c r="L638" s="362"/>
    </row>
    <row r="639" spans="2:12">
      <c r="B639" s="19"/>
      <c r="C639" s="19"/>
      <c r="D639" s="20"/>
      <c r="E639" s="20"/>
      <c r="F639" s="360"/>
      <c r="G639" s="361"/>
      <c r="H639" s="361"/>
      <c r="I639" s="361"/>
      <c r="J639" s="361"/>
      <c r="K639" s="361"/>
      <c r="L639" s="362"/>
    </row>
    <row r="640" spans="2:12">
      <c r="B640" s="19"/>
      <c r="C640" s="19"/>
      <c r="D640" s="20"/>
      <c r="E640" s="20"/>
      <c r="F640" s="360"/>
      <c r="G640" s="361"/>
      <c r="H640" s="361"/>
      <c r="I640" s="361"/>
      <c r="J640" s="361"/>
      <c r="K640" s="361"/>
      <c r="L640" s="362"/>
    </row>
    <row r="641" spans="2:12">
      <c r="B641" s="19"/>
      <c r="C641" s="19"/>
      <c r="D641" s="20"/>
      <c r="E641" s="20"/>
      <c r="F641" s="360"/>
      <c r="G641" s="361"/>
      <c r="H641" s="361"/>
      <c r="I641" s="361"/>
      <c r="J641" s="361"/>
      <c r="K641" s="361"/>
      <c r="L641" s="362"/>
    </row>
    <row r="642" spans="2:12">
      <c r="B642" s="19"/>
      <c r="C642" s="19"/>
      <c r="D642" s="20"/>
      <c r="E642" s="20"/>
      <c r="F642" s="360"/>
      <c r="G642" s="361"/>
      <c r="H642" s="361"/>
      <c r="I642" s="361"/>
      <c r="J642" s="361"/>
      <c r="K642" s="361"/>
      <c r="L642" s="362"/>
    </row>
    <row r="643" spans="2:12">
      <c r="B643" s="19"/>
      <c r="C643" s="19"/>
      <c r="D643" s="20"/>
      <c r="E643" s="20"/>
      <c r="F643" s="360"/>
      <c r="G643" s="361"/>
      <c r="H643" s="361"/>
      <c r="I643" s="361"/>
      <c r="J643" s="361"/>
      <c r="K643" s="361"/>
      <c r="L643" s="362"/>
    </row>
    <row r="644" spans="2:12">
      <c r="B644" s="19"/>
      <c r="C644" s="19"/>
      <c r="D644" s="20"/>
      <c r="E644" s="20"/>
      <c r="F644" s="360"/>
      <c r="G644" s="361"/>
      <c r="H644" s="361"/>
      <c r="I644" s="361"/>
      <c r="J644" s="361"/>
      <c r="K644" s="361"/>
      <c r="L644" s="362"/>
    </row>
    <row r="645" spans="2:12">
      <c r="B645" s="19"/>
      <c r="C645" s="19"/>
      <c r="D645" s="20"/>
      <c r="E645" s="20"/>
      <c r="F645" s="360"/>
      <c r="G645" s="361"/>
      <c r="H645" s="361"/>
      <c r="I645" s="361"/>
      <c r="J645" s="361"/>
      <c r="K645" s="361"/>
      <c r="L645" s="362"/>
    </row>
    <row r="646" spans="2:12">
      <c r="B646" s="19"/>
      <c r="C646" s="19"/>
      <c r="D646" s="20"/>
      <c r="E646" s="20"/>
      <c r="F646" s="360"/>
      <c r="G646" s="361"/>
      <c r="H646" s="361"/>
      <c r="I646" s="361"/>
      <c r="J646" s="361"/>
      <c r="K646" s="361"/>
      <c r="L646" s="362"/>
    </row>
    <row r="647" spans="2:12">
      <c r="B647" s="19"/>
      <c r="C647" s="19"/>
      <c r="D647" s="20"/>
      <c r="E647" s="20"/>
      <c r="F647" s="360"/>
      <c r="G647" s="361"/>
      <c r="H647" s="361"/>
      <c r="I647" s="361"/>
      <c r="J647" s="361"/>
      <c r="K647" s="361"/>
      <c r="L647" s="362"/>
    </row>
    <row r="648" spans="2:12">
      <c r="B648" s="19"/>
      <c r="C648" s="19"/>
      <c r="D648" s="20"/>
      <c r="E648" s="20"/>
      <c r="F648" s="360"/>
      <c r="G648" s="361"/>
      <c r="H648" s="361"/>
      <c r="I648" s="361"/>
      <c r="J648" s="361"/>
      <c r="K648" s="361"/>
      <c r="L648" s="362"/>
    </row>
    <row r="649" spans="2:12">
      <c r="B649" s="19"/>
      <c r="C649" s="19"/>
      <c r="D649" s="20"/>
      <c r="E649" s="20"/>
      <c r="F649" s="360"/>
      <c r="G649" s="361"/>
      <c r="H649" s="361"/>
      <c r="I649" s="361"/>
      <c r="J649" s="361"/>
      <c r="K649" s="361"/>
      <c r="L649" s="362"/>
    </row>
    <row r="650" spans="2:12">
      <c r="B650" s="19"/>
      <c r="C650" s="19"/>
      <c r="D650" s="20"/>
      <c r="E650" s="20"/>
      <c r="F650" s="360"/>
      <c r="G650" s="361"/>
      <c r="H650" s="361"/>
      <c r="I650" s="361"/>
      <c r="J650" s="361"/>
      <c r="K650" s="361"/>
      <c r="L650" s="362"/>
    </row>
    <row r="651" spans="2:12">
      <c r="B651" s="19"/>
      <c r="C651" s="19"/>
      <c r="D651" s="20"/>
      <c r="E651" s="20"/>
      <c r="F651" s="360"/>
      <c r="G651" s="361"/>
      <c r="H651" s="361"/>
      <c r="I651" s="361"/>
      <c r="J651" s="361"/>
      <c r="K651" s="361"/>
      <c r="L651" s="362"/>
    </row>
    <row r="652" spans="2:12">
      <c r="B652" s="19"/>
      <c r="C652" s="19"/>
      <c r="D652" s="20"/>
      <c r="E652" s="20"/>
      <c r="F652" s="360"/>
      <c r="G652" s="361"/>
      <c r="H652" s="361"/>
      <c r="I652" s="361"/>
      <c r="J652" s="361"/>
      <c r="K652" s="361"/>
      <c r="L652" s="362"/>
    </row>
    <row r="653" spans="2:12">
      <c r="B653" s="19"/>
      <c r="C653" s="19"/>
      <c r="D653" s="20"/>
      <c r="E653" s="20"/>
      <c r="F653" s="360"/>
      <c r="G653" s="361"/>
      <c r="H653" s="361"/>
      <c r="I653" s="361"/>
      <c r="J653" s="361"/>
      <c r="K653" s="361"/>
      <c r="L653" s="362"/>
    </row>
    <row r="654" spans="2:12">
      <c r="B654" s="19"/>
      <c r="C654" s="19"/>
      <c r="D654" s="20"/>
      <c r="E654" s="20"/>
      <c r="F654" s="360"/>
      <c r="G654" s="361"/>
      <c r="H654" s="361"/>
      <c r="I654" s="361"/>
      <c r="J654" s="361"/>
      <c r="K654" s="361"/>
      <c r="L654" s="362"/>
    </row>
    <row r="655" spans="2:12">
      <c r="B655" s="19"/>
      <c r="C655" s="19"/>
      <c r="D655" s="20"/>
      <c r="E655" s="20"/>
      <c r="F655" s="360"/>
      <c r="G655" s="361"/>
      <c r="H655" s="361"/>
      <c r="I655" s="361"/>
      <c r="J655" s="361"/>
      <c r="K655" s="361"/>
      <c r="L655" s="362"/>
    </row>
    <row r="656" spans="2:12">
      <c r="B656" s="19"/>
      <c r="C656" s="19"/>
      <c r="D656" s="20"/>
      <c r="E656" s="20"/>
      <c r="F656" s="360"/>
      <c r="G656" s="361"/>
      <c r="H656" s="361"/>
      <c r="I656" s="361"/>
      <c r="J656" s="361"/>
      <c r="K656" s="361"/>
      <c r="L656" s="362"/>
    </row>
    <row r="657" spans="2:12">
      <c r="B657" s="19"/>
      <c r="C657" s="19"/>
      <c r="D657" s="20"/>
      <c r="E657" s="20"/>
      <c r="F657" s="360"/>
      <c r="G657" s="361"/>
      <c r="H657" s="361"/>
      <c r="I657" s="361"/>
      <c r="J657" s="361"/>
      <c r="K657" s="361"/>
      <c r="L657" s="362"/>
    </row>
    <row r="658" spans="2:12">
      <c r="B658" s="19"/>
      <c r="C658" s="19"/>
      <c r="D658" s="20"/>
      <c r="E658" s="20"/>
      <c r="F658" s="360"/>
      <c r="G658" s="361"/>
      <c r="H658" s="361"/>
      <c r="I658" s="361"/>
      <c r="J658" s="361"/>
      <c r="K658" s="361"/>
      <c r="L658" s="362"/>
    </row>
    <row r="659" spans="2:12">
      <c r="B659" s="19"/>
      <c r="C659" s="19"/>
      <c r="D659" s="20"/>
      <c r="E659" s="20"/>
      <c r="F659" s="360"/>
      <c r="G659" s="361"/>
      <c r="H659" s="361"/>
      <c r="I659" s="361"/>
      <c r="J659" s="361"/>
      <c r="K659" s="361"/>
      <c r="L659" s="362"/>
    </row>
    <row r="660" spans="2:12">
      <c r="B660" s="19"/>
      <c r="C660" s="19"/>
      <c r="D660" s="20"/>
      <c r="E660" s="20"/>
      <c r="F660" s="360"/>
      <c r="G660" s="361"/>
      <c r="H660" s="361"/>
      <c r="I660" s="361"/>
      <c r="J660" s="361"/>
      <c r="K660" s="361"/>
      <c r="L660" s="362"/>
    </row>
    <row r="661" spans="2:12">
      <c r="B661" s="19"/>
      <c r="C661" s="19"/>
      <c r="D661" s="20"/>
      <c r="E661" s="20"/>
      <c r="F661" s="360"/>
      <c r="G661" s="361"/>
      <c r="H661" s="361"/>
      <c r="I661" s="361"/>
      <c r="J661" s="361"/>
      <c r="K661" s="361"/>
      <c r="L661" s="362"/>
    </row>
    <row r="662" spans="2:12">
      <c r="B662" s="19"/>
      <c r="C662" s="19"/>
      <c r="D662" s="20"/>
      <c r="E662" s="20"/>
      <c r="F662" s="360"/>
      <c r="G662" s="361"/>
      <c r="H662" s="361"/>
      <c r="I662" s="361"/>
      <c r="J662" s="361"/>
      <c r="K662" s="361"/>
      <c r="L662" s="362"/>
    </row>
    <row r="663" spans="2:12">
      <c r="B663" s="19"/>
      <c r="C663" s="19"/>
      <c r="D663" s="20"/>
      <c r="E663" s="20"/>
      <c r="F663" s="360"/>
      <c r="G663" s="361"/>
      <c r="H663" s="361"/>
      <c r="I663" s="361"/>
      <c r="J663" s="361"/>
      <c r="K663" s="361"/>
      <c r="L663" s="362"/>
    </row>
    <row r="664" spans="2:12">
      <c r="B664" s="19"/>
      <c r="C664" s="19"/>
      <c r="D664" s="20"/>
      <c r="E664" s="20"/>
      <c r="F664" s="360"/>
      <c r="G664" s="361"/>
      <c r="H664" s="361"/>
      <c r="I664" s="361"/>
      <c r="J664" s="361"/>
      <c r="K664" s="361"/>
      <c r="L664" s="362"/>
    </row>
    <row r="665" spans="2:12">
      <c r="B665" s="19"/>
      <c r="C665" s="19"/>
      <c r="D665" s="20"/>
      <c r="E665" s="20"/>
      <c r="F665" s="360"/>
      <c r="G665" s="361"/>
      <c r="H665" s="361"/>
      <c r="I665" s="361"/>
      <c r="J665" s="361"/>
      <c r="K665" s="361"/>
      <c r="L665" s="362"/>
    </row>
    <row r="666" spans="2:12">
      <c r="B666" s="19"/>
      <c r="C666" s="19"/>
      <c r="D666" s="20"/>
      <c r="E666" s="20"/>
      <c r="F666" s="360"/>
      <c r="G666" s="361"/>
      <c r="H666" s="361"/>
      <c r="I666" s="361"/>
      <c r="J666" s="361"/>
      <c r="K666" s="361"/>
      <c r="L666" s="362"/>
    </row>
    <row r="667" spans="2:12">
      <c r="B667" s="19"/>
      <c r="C667" s="19"/>
      <c r="D667" s="20"/>
      <c r="E667" s="20"/>
      <c r="F667" s="360"/>
      <c r="G667" s="361"/>
      <c r="H667" s="361"/>
      <c r="I667" s="361"/>
      <c r="J667" s="361"/>
      <c r="K667" s="361"/>
      <c r="L667" s="362"/>
    </row>
    <row r="668" spans="2:12">
      <c r="B668" s="19"/>
      <c r="C668" s="19"/>
      <c r="D668" s="20"/>
      <c r="E668" s="20"/>
      <c r="F668" s="360"/>
      <c r="G668" s="361"/>
      <c r="H668" s="361"/>
      <c r="I668" s="361"/>
      <c r="J668" s="361"/>
      <c r="K668" s="361"/>
      <c r="L668" s="362"/>
    </row>
    <row r="669" spans="2:12">
      <c r="B669" s="19"/>
      <c r="C669" s="19"/>
      <c r="D669" s="20"/>
      <c r="E669" s="20"/>
      <c r="F669" s="360"/>
      <c r="G669" s="361"/>
      <c r="H669" s="361"/>
      <c r="I669" s="361"/>
      <c r="J669" s="361"/>
      <c r="K669" s="361"/>
      <c r="L669" s="362"/>
    </row>
    <row r="670" spans="2:12">
      <c r="B670" s="19"/>
      <c r="C670" s="19"/>
      <c r="D670" s="20"/>
      <c r="E670" s="20"/>
      <c r="F670" s="360"/>
      <c r="G670" s="361"/>
      <c r="H670" s="361"/>
      <c r="I670" s="361"/>
      <c r="J670" s="361"/>
      <c r="K670" s="361"/>
      <c r="L670" s="362"/>
    </row>
    <row r="671" spans="2:12">
      <c r="B671" s="19"/>
      <c r="C671" s="19"/>
      <c r="D671" s="20"/>
      <c r="E671" s="20"/>
      <c r="F671" s="360"/>
      <c r="G671" s="361"/>
      <c r="H671" s="361"/>
      <c r="I671" s="361"/>
      <c r="J671" s="361"/>
      <c r="K671" s="361"/>
      <c r="L671" s="362"/>
    </row>
    <row r="672" spans="2:12">
      <c r="B672" s="19"/>
      <c r="C672" s="19"/>
      <c r="D672" s="20"/>
      <c r="E672" s="20"/>
      <c r="F672" s="360"/>
      <c r="G672" s="361"/>
      <c r="H672" s="361"/>
      <c r="I672" s="361"/>
      <c r="J672" s="361"/>
      <c r="K672" s="361"/>
      <c r="L672" s="362"/>
    </row>
    <row r="673" spans="2:12">
      <c r="B673" s="19"/>
      <c r="C673" s="19"/>
      <c r="D673" s="20"/>
      <c r="E673" s="20"/>
      <c r="F673" s="360"/>
      <c r="G673" s="361"/>
      <c r="H673" s="361"/>
      <c r="I673" s="361"/>
      <c r="J673" s="361"/>
      <c r="K673" s="361"/>
      <c r="L673" s="362"/>
    </row>
    <row r="674" spans="2:12">
      <c r="B674" s="19"/>
      <c r="C674" s="19"/>
      <c r="D674" s="20"/>
      <c r="E674" s="20"/>
      <c r="F674" s="360"/>
      <c r="G674" s="361"/>
      <c r="H674" s="361"/>
      <c r="I674" s="361"/>
      <c r="J674" s="361"/>
      <c r="K674" s="361"/>
      <c r="L674" s="362"/>
    </row>
    <row r="675" spans="2:12">
      <c r="B675" s="19"/>
      <c r="C675" s="19"/>
      <c r="D675" s="20"/>
      <c r="E675" s="20"/>
      <c r="F675" s="360"/>
      <c r="G675" s="361"/>
      <c r="H675" s="361"/>
      <c r="I675" s="361"/>
      <c r="J675" s="361"/>
      <c r="K675" s="361"/>
      <c r="L675" s="362"/>
    </row>
    <row r="676" spans="2:12">
      <c r="B676" s="19"/>
      <c r="C676" s="19"/>
      <c r="D676" s="20"/>
      <c r="E676" s="20"/>
      <c r="F676" s="360"/>
      <c r="G676" s="361"/>
      <c r="H676" s="361"/>
      <c r="I676" s="361"/>
      <c r="J676" s="361"/>
      <c r="K676" s="361"/>
      <c r="L676" s="362"/>
    </row>
    <row r="677" spans="2:12">
      <c r="B677" s="19"/>
      <c r="C677" s="19"/>
      <c r="D677" s="20"/>
      <c r="E677" s="20"/>
      <c r="F677" s="360"/>
      <c r="G677" s="361"/>
      <c r="H677" s="361"/>
      <c r="I677" s="361"/>
      <c r="J677" s="361"/>
      <c r="K677" s="361"/>
      <c r="L677" s="362"/>
    </row>
    <row r="678" spans="2:12">
      <c r="B678" s="19"/>
      <c r="C678" s="19"/>
      <c r="D678" s="20"/>
      <c r="E678" s="20"/>
      <c r="F678" s="360"/>
      <c r="G678" s="361"/>
      <c r="H678" s="361"/>
      <c r="I678" s="361"/>
      <c r="J678" s="361"/>
      <c r="K678" s="361"/>
      <c r="L678" s="362"/>
    </row>
    <row r="679" spans="2:12">
      <c r="B679" s="19"/>
      <c r="C679" s="19"/>
      <c r="D679" s="20"/>
      <c r="E679" s="20"/>
      <c r="F679" s="360"/>
      <c r="G679" s="361"/>
      <c r="H679" s="361"/>
      <c r="I679" s="361"/>
      <c r="J679" s="361"/>
      <c r="K679" s="361"/>
      <c r="L679" s="362"/>
    </row>
    <row r="680" spans="2:12">
      <c r="B680" s="19"/>
      <c r="C680" s="19"/>
      <c r="D680" s="20"/>
      <c r="E680" s="20"/>
      <c r="F680" s="360"/>
      <c r="G680" s="361"/>
      <c r="H680" s="361"/>
      <c r="I680" s="361"/>
      <c r="J680" s="361"/>
      <c r="K680" s="361"/>
      <c r="L680" s="362"/>
    </row>
    <row r="681" spans="2:12">
      <c r="B681" s="19"/>
      <c r="C681" s="19"/>
      <c r="D681" s="20"/>
      <c r="E681" s="20"/>
      <c r="F681" s="360"/>
      <c r="G681" s="361"/>
      <c r="H681" s="361"/>
      <c r="I681" s="361"/>
      <c r="J681" s="361"/>
      <c r="K681" s="361"/>
      <c r="L681" s="362"/>
    </row>
    <row r="682" spans="2:12">
      <c r="B682" s="19"/>
      <c r="C682" s="19"/>
      <c r="D682" s="20"/>
      <c r="E682" s="20"/>
      <c r="F682" s="360"/>
      <c r="G682" s="361"/>
      <c r="H682" s="361"/>
      <c r="I682" s="361"/>
      <c r="J682" s="361"/>
      <c r="K682" s="361"/>
      <c r="L682" s="362"/>
    </row>
    <row r="683" spans="2:12">
      <c r="B683" s="19"/>
      <c r="C683" s="19"/>
      <c r="D683" s="20"/>
      <c r="E683" s="20"/>
      <c r="F683" s="360"/>
      <c r="G683" s="361"/>
      <c r="H683" s="361"/>
      <c r="I683" s="361"/>
      <c r="J683" s="361"/>
      <c r="K683" s="361"/>
      <c r="L683" s="362"/>
    </row>
    <row r="684" spans="2:12">
      <c r="B684" s="19"/>
      <c r="C684" s="19"/>
      <c r="D684" s="20"/>
      <c r="E684" s="20"/>
      <c r="F684" s="360"/>
      <c r="G684" s="361"/>
      <c r="H684" s="361"/>
      <c r="I684" s="361"/>
      <c r="J684" s="361"/>
      <c r="K684" s="361"/>
      <c r="L684" s="362"/>
    </row>
    <row r="685" spans="2:12">
      <c r="B685" s="19"/>
      <c r="C685" s="19"/>
      <c r="D685" s="20"/>
      <c r="E685" s="20"/>
      <c r="F685" s="360"/>
      <c r="G685" s="361"/>
      <c r="H685" s="361"/>
      <c r="I685" s="361"/>
      <c r="J685" s="361"/>
      <c r="K685" s="361"/>
      <c r="L685" s="362"/>
    </row>
    <row r="686" spans="2:12">
      <c r="B686" s="19"/>
      <c r="C686" s="19"/>
      <c r="D686" s="20"/>
      <c r="E686" s="20"/>
      <c r="F686" s="360"/>
      <c r="G686" s="361"/>
      <c r="H686" s="361"/>
      <c r="I686" s="361"/>
      <c r="J686" s="361"/>
      <c r="K686" s="361"/>
      <c r="L686" s="362"/>
    </row>
    <row r="687" spans="2:12">
      <c r="B687" s="19"/>
      <c r="C687" s="19"/>
      <c r="D687" s="20"/>
      <c r="E687" s="20"/>
      <c r="F687" s="360"/>
      <c r="G687" s="361"/>
      <c r="H687" s="361"/>
      <c r="I687" s="361"/>
      <c r="J687" s="361"/>
      <c r="K687" s="361"/>
      <c r="L687" s="362"/>
    </row>
    <row r="688" spans="2:12">
      <c r="B688" s="19"/>
      <c r="C688" s="19"/>
      <c r="D688" s="20"/>
      <c r="E688" s="20"/>
      <c r="F688" s="360"/>
      <c r="G688" s="361"/>
      <c r="H688" s="361"/>
      <c r="I688" s="361"/>
      <c r="J688" s="361"/>
      <c r="K688" s="361"/>
      <c r="L688" s="362"/>
    </row>
    <row r="689" spans="2:12">
      <c r="B689" s="19"/>
      <c r="C689" s="19"/>
      <c r="D689" s="20"/>
      <c r="E689" s="20"/>
      <c r="F689" s="360"/>
      <c r="G689" s="361"/>
      <c r="H689" s="361"/>
      <c r="I689" s="361"/>
      <c r="J689" s="361"/>
      <c r="K689" s="361"/>
      <c r="L689" s="362"/>
    </row>
    <row r="690" spans="2:12">
      <c r="B690" s="19"/>
      <c r="C690" s="19"/>
      <c r="D690" s="20"/>
      <c r="E690" s="20"/>
      <c r="F690" s="360"/>
      <c r="G690" s="361"/>
      <c r="H690" s="361"/>
      <c r="I690" s="361"/>
      <c r="J690" s="361"/>
      <c r="K690" s="361"/>
      <c r="L690" s="362"/>
    </row>
    <row r="691" spans="2:12">
      <c r="B691" s="19"/>
      <c r="C691" s="19"/>
      <c r="D691" s="20"/>
      <c r="E691" s="20"/>
      <c r="F691" s="360"/>
      <c r="G691" s="361"/>
      <c r="H691" s="361"/>
      <c r="I691" s="361"/>
      <c r="J691" s="361"/>
      <c r="K691" s="361"/>
      <c r="L691" s="362"/>
    </row>
    <row r="692" spans="2:12">
      <c r="B692" s="19"/>
      <c r="C692" s="19"/>
      <c r="D692" s="20"/>
      <c r="E692" s="20"/>
      <c r="F692" s="360"/>
      <c r="G692" s="361"/>
      <c r="H692" s="361"/>
      <c r="I692" s="361"/>
      <c r="J692" s="361"/>
      <c r="K692" s="361"/>
      <c r="L692" s="362"/>
    </row>
    <row r="693" spans="2:12">
      <c r="B693" s="19"/>
      <c r="C693" s="19"/>
      <c r="D693" s="20"/>
      <c r="E693" s="20"/>
      <c r="F693" s="360"/>
      <c r="G693" s="361"/>
      <c r="H693" s="361"/>
      <c r="I693" s="361"/>
      <c r="J693" s="361"/>
      <c r="K693" s="361"/>
      <c r="L693" s="362"/>
    </row>
    <row r="694" spans="2:12">
      <c r="B694" s="19"/>
      <c r="C694" s="19"/>
      <c r="D694" s="20"/>
      <c r="E694" s="20"/>
      <c r="F694" s="360"/>
      <c r="G694" s="361"/>
      <c r="H694" s="361"/>
      <c r="I694" s="361"/>
      <c r="J694" s="361"/>
      <c r="K694" s="361"/>
      <c r="L694" s="362"/>
    </row>
    <row r="695" spans="2:12">
      <c r="B695" s="19"/>
      <c r="C695" s="19"/>
      <c r="D695" s="20"/>
      <c r="E695" s="20"/>
      <c r="F695" s="360"/>
      <c r="G695" s="361"/>
      <c r="H695" s="361"/>
      <c r="I695" s="361"/>
      <c r="J695" s="361"/>
      <c r="K695" s="361"/>
      <c r="L695" s="362"/>
    </row>
    <row r="696" spans="2:12">
      <c r="B696" s="19"/>
      <c r="C696" s="19"/>
      <c r="D696" s="20"/>
      <c r="E696" s="20"/>
      <c r="F696" s="360"/>
      <c r="G696" s="361"/>
      <c r="H696" s="361"/>
      <c r="I696" s="361"/>
      <c r="J696" s="361"/>
      <c r="K696" s="361"/>
      <c r="L696" s="362"/>
    </row>
    <row r="697" spans="2:12">
      <c r="B697" s="19"/>
      <c r="C697" s="19"/>
      <c r="D697" s="20"/>
      <c r="E697" s="20"/>
      <c r="F697" s="360"/>
      <c r="G697" s="361"/>
      <c r="H697" s="361"/>
      <c r="I697" s="361"/>
      <c r="J697" s="361"/>
      <c r="K697" s="361"/>
      <c r="L697" s="362"/>
    </row>
    <row r="698" spans="2:12">
      <c r="B698" s="19"/>
      <c r="C698" s="19"/>
      <c r="D698" s="20"/>
      <c r="E698" s="20"/>
      <c r="F698" s="360"/>
      <c r="G698" s="361"/>
      <c r="H698" s="361"/>
      <c r="I698" s="361"/>
      <c r="J698" s="361"/>
      <c r="K698" s="361"/>
      <c r="L698" s="362"/>
    </row>
    <row r="699" spans="2:12">
      <c r="B699" s="19"/>
      <c r="C699" s="19"/>
      <c r="D699" s="20"/>
      <c r="E699" s="20"/>
      <c r="F699" s="360"/>
      <c r="G699" s="361"/>
      <c r="H699" s="361"/>
      <c r="I699" s="361"/>
      <c r="J699" s="361"/>
      <c r="K699" s="361"/>
      <c r="L699" s="362"/>
    </row>
    <row r="700" spans="2:12">
      <c r="B700" s="19"/>
      <c r="C700" s="19"/>
      <c r="D700" s="20"/>
      <c r="E700" s="20"/>
      <c r="F700" s="360"/>
      <c r="G700" s="361"/>
      <c r="H700" s="361"/>
      <c r="I700" s="361"/>
      <c r="J700" s="361"/>
      <c r="K700" s="361"/>
      <c r="L700" s="362"/>
    </row>
    <row r="701" spans="2:12">
      <c r="B701" s="19"/>
      <c r="C701" s="19"/>
      <c r="D701" s="20"/>
      <c r="E701" s="20"/>
      <c r="F701" s="360"/>
      <c r="G701" s="361"/>
      <c r="H701" s="361"/>
      <c r="I701" s="361"/>
      <c r="J701" s="361"/>
      <c r="K701" s="361"/>
      <c r="L701" s="362"/>
    </row>
    <row r="702" spans="2:12">
      <c r="B702" s="19"/>
      <c r="C702" s="19"/>
      <c r="D702" s="20"/>
      <c r="E702" s="20"/>
      <c r="F702" s="360"/>
      <c r="G702" s="361"/>
      <c r="H702" s="361"/>
      <c r="I702" s="361"/>
      <c r="J702" s="361"/>
      <c r="K702" s="361"/>
      <c r="L702" s="362"/>
    </row>
    <row r="703" spans="2:12">
      <c r="B703" s="19"/>
      <c r="C703" s="19"/>
      <c r="D703" s="20"/>
      <c r="E703" s="20"/>
      <c r="F703" s="360"/>
      <c r="G703" s="361"/>
      <c r="H703" s="361"/>
      <c r="I703" s="361"/>
      <c r="J703" s="361"/>
      <c r="K703" s="361"/>
      <c r="L703" s="362"/>
    </row>
    <row r="704" spans="2:12">
      <c r="B704" s="19"/>
      <c r="C704" s="19"/>
      <c r="D704" s="20"/>
      <c r="E704" s="20"/>
      <c r="F704" s="360"/>
      <c r="G704" s="361"/>
      <c r="H704" s="361"/>
      <c r="I704" s="361"/>
      <c r="J704" s="361"/>
      <c r="K704" s="361"/>
      <c r="L704" s="362"/>
    </row>
    <row r="705" spans="2:12">
      <c r="B705" s="19"/>
      <c r="C705" s="19"/>
      <c r="D705" s="20"/>
      <c r="E705" s="20"/>
      <c r="F705" s="360"/>
      <c r="G705" s="361"/>
      <c r="H705" s="361"/>
      <c r="I705" s="361"/>
      <c r="J705" s="361"/>
      <c r="K705" s="361"/>
      <c r="L705" s="362"/>
    </row>
    <row r="706" spans="2:12">
      <c r="B706" s="19"/>
      <c r="C706" s="19"/>
      <c r="D706" s="20"/>
      <c r="E706" s="20"/>
      <c r="F706" s="360"/>
      <c r="G706" s="361"/>
      <c r="H706" s="361"/>
      <c r="I706" s="361"/>
      <c r="J706" s="361"/>
      <c r="K706" s="361"/>
      <c r="L706" s="362"/>
    </row>
    <row r="707" spans="2:12">
      <c r="B707" s="19"/>
      <c r="C707" s="19"/>
      <c r="D707" s="20"/>
      <c r="E707" s="20"/>
      <c r="F707" s="360"/>
      <c r="G707" s="361"/>
      <c r="H707" s="361"/>
      <c r="I707" s="361"/>
      <c r="J707" s="361"/>
      <c r="K707" s="361"/>
      <c r="L707" s="362"/>
    </row>
    <row r="708" spans="2:12">
      <c r="B708" s="19"/>
      <c r="C708" s="19"/>
      <c r="D708" s="20"/>
      <c r="E708" s="20"/>
      <c r="F708" s="360"/>
      <c r="G708" s="361"/>
      <c r="H708" s="361"/>
      <c r="I708" s="361"/>
      <c r="J708" s="361"/>
      <c r="K708" s="361"/>
      <c r="L708" s="362"/>
    </row>
    <row r="709" spans="2:12">
      <c r="B709" s="19"/>
      <c r="C709" s="19"/>
      <c r="D709" s="20"/>
      <c r="E709" s="20"/>
      <c r="F709" s="360"/>
      <c r="G709" s="361"/>
      <c r="H709" s="361"/>
      <c r="I709" s="361"/>
      <c r="J709" s="361"/>
      <c r="K709" s="361"/>
      <c r="L709" s="362"/>
    </row>
    <row r="710" spans="2:12">
      <c r="B710" s="19"/>
      <c r="C710" s="19"/>
      <c r="D710" s="20"/>
      <c r="E710" s="20"/>
      <c r="F710" s="360"/>
      <c r="G710" s="361"/>
      <c r="H710" s="361"/>
      <c r="I710" s="361"/>
      <c r="J710" s="361"/>
      <c r="K710" s="361"/>
      <c r="L710" s="362"/>
    </row>
    <row r="711" spans="2:12">
      <c r="B711" s="19"/>
      <c r="C711" s="19"/>
      <c r="D711" s="20"/>
      <c r="E711" s="20"/>
      <c r="F711" s="360"/>
      <c r="G711" s="361"/>
      <c r="H711" s="361"/>
      <c r="I711" s="361"/>
      <c r="J711" s="361"/>
      <c r="K711" s="361"/>
      <c r="L711" s="362"/>
    </row>
    <row r="712" spans="2:12">
      <c r="B712" s="19"/>
      <c r="C712" s="19"/>
      <c r="D712" s="20"/>
      <c r="E712" s="20"/>
      <c r="F712" s="360"/>
      <c r="G712" s="361"/>
      <c r="H712" s="361"/>
      <c r="I712" s="361"/>
      <c r="J712" s="361"/>
      <c r="K712" s="361"/>
      <c r="L712" s="362"/>
    </row>
    <row r="713" spans="2:12">
      <c r="B713" s="19"/>
      <c r="C713" s="19"/>
      <c r="D713" s="20"/>
      <c r="E713" s="20"/>
      <c r="F713" s="360"/>
      <c r="G713" s="361"/>
      <c r="H713" s="361"/>
      <c r="I713" s="361"/>
      <c r="J713" s="361"/>
      <c r="K713" s="361"/>
      <c r="L713" s="362"/>
    </row>
    <row r="714" spans="2:12">
      <c r="B714" s="19"/>
      <c r="C714" s="19"/>
      <c r="D714" s="20"/>
      <c r="E714" s="20"/>
      <c r="F714" s="360"/>
      <c r="G714" s="361"/>
      <c r="H714" s="361"/>
      <c r="I714" s="361"/>
      <c r="J714" s="361"/>
      <c r="K714" s="361"/>
      <c r="L714" s="362"/>
    </row>
    <row r="715" spans="2:12">
      <c r="B715" s="19"/>
      <c r="C715" s="19"/>
      <c r="D715" s="20"/>
      <c r="E715" s="20"/>
      <c r="F715" s="360"/>
      <c r="G715" s="361"/>
      <c r="H715" s="361"/>
      <c r="I715" s="361"/>
      <c r="J715" s="361"/>
      <c r="K715" s="361"/>
      <c r="L715" s="362"/>
    </row>
    <row r="716" spans="2:12">
      <c r="B716" s="19"/>
      <c r="C716" s="19"/>
      <c r="D716" s="20"/>
      <c r="E716" s="20"/>
      <c r="F716" s="360"/>
      <c r="G716" s="361"/>
      <c r="H716" s="361"/>
      <c r="I716" s="361"/>
      <c r="J716" s="361"/>
      <c r="K716" s="361"/>
      <c r="L716" s="362"/>
    </row>
    <row r="717" spans="2:12">
      <c r="B717" s="19"/>
      <c r="C717" s="19"/>
      <c r="D717" s="20"/>
      <c r="E717" s="20"/>
      <c r="F717" s="360"/>
      <c r="G717" s="361"/>
      <c r="H717" s="361"/>
      <c r="I717" s="361"/>
      <c r="J717" s="361"/>
      <c r="K717" s="361"/>
      <c r="L717" s="362"/>
    </row>
    <row r="718" spans="2:12">
      <c r="B718" s="19"/>
      <c r="C718" s="19"/>
      <c r="D718" s="20"/>
      <c r="E718" s="20"/>
      <c r="F718" s="360"/>
      <c r="G718" s="361"/>
      <c r="H718" s="361"/>
      <c r="I718" s="361"/>
      <c r="J718" s="361"/>
      <c r="K718" s="361"/>
      <c r="L718" s="362"/>
    </row>
    <row r="719" spans="2:12">
      <c r="B719" s="19"/>
      <c r="C719" s="19"/>
      <c r="D719" s="20"/>
      <c r="E719" s="20"/>
      <c r="F719" s="360"/>
      <c r="G719" s="361"/>
      <c r="H719" s="361"/>
      <c r="I719" s="361"/>
      <c r="J719" s="361"/>
      <c r="K719" s="361"/>
      <c r="L719" s="362"/>
    </row>
    <row r="720" spans="2:12">
      <c r="B720" s="19"/>
      <c r="C720" s="19"/>
      <c r="D720" s="20"/>
      <c r="E720" s="20"/>
      <c r="F720" s="360"/>
      <c r="G720" s="361"/>
      <c r="H720" s="361"/>
      <c r="I720" s="361"/>
      <c r="J720" s="361"/>
      <c r="K720" s="361"/>
      <c r="L720" s="362"/>
    </row>
    <row r="721" spans="2:12">
      <c r="B721" s="19"/>
      <c r="C721" s="19"/>
      <c r="D721" s="20"/>
      <c r="E721" s="20"/>
      <c r="F721" s="360"/>
      <c r="G721" s="361"/>
      <c r="H721" s="361"/>
      <c r="I721" s="361"/>
      <c r="J721" s="361"/>
      <c r="K721" s="361"/>
      <c r="L721" s="362"/>
    </row>
    <row r="722" spans="2:12">
      <c r="B722" s="19"/>
      <c r="C722" s="19"/>
      <c r="D722" s="20"/>
      <c r="E722" s="20"/>
      <c r="F722" s="360"/>
      <c r="G722" s="361"/>
      <c r="H722" s="361"/>
      <c r="I722" s="361"/>
      <c r="J722" s="361"/>
      <c r="K722" s="361"/>
      <c r="L722" s="362"/>
    </row>
    <row r="723" spans="2:12">
      <c r="B723" s="19"/>
      <c r="C723" s="19"/>
      <c r="D723" s="20"/>
      <c r="E723" s="20"/>
      <c r="F723" s="360"/>
      <c r="G723" s="361"/>
      <c r="H723" s="361"/>
      <c r="I723" s="361"/>
      <c r="J723" s="361"/>
      <c r="K723" s="361"/>
      <c r="L723" s="362"/>
    </row>
    <row r="724" spans="2:12">
      <c r="B724" s="19"/>
      <c r="C724" s="19"/>
      <c r="D724" s="20"/>
      <c r="E724" s="20"/>
      <c r="F724" s="360"/>
      <c r="G724" s="361"/>
      <c r="H724" s="361"/>
      <c r="I724" s="361"/>
      <c r="J724" s="361"/>
      <c r="K724" s="361"/>
      <c r="L724" s="362"/>
    </row>
    <row r="725" spans="2:12">
      <c r="B725" s="19"/>
      <c r="C725" s="19"/>
      <c r="D725" s="20"/>
      <c r="E725" s="20"/>
      <c r="F725" s="360"/>
      <c r="G725" s="361"/>
      <c r="H725" s="361"/>
      <c r="I725" s="361"/>
      <c r="J725" s="361"/>
      <c r="K725" s="361"/>
      <c r="L725" s="362"/>
    </row>
    <row r="726" spans="2:12">
      <c r="B726" s="19"/>
      <c r="C726" s="19"/>
      <c r="D726" s="20"/>
      <c r="E726" s="20"/>
      <c r="F726" s="360"/>
      <c r="G726" s="361"/>
      <c r="H726" s="361"/>
      <c r="I726" s="361"/>
      <c r="J726" s="361"/>
      <c r="K726" s="361"/>
      <c r="L726" s="362"/>
    </row>
    <row r="727" spans="2:12">
      <c r="B727" s="19"/>
      <c r="C727" s="19"/>
      <c r="D727" s="20"/>
      <c r="E727" s="20"/>
      <c r="F727" s="360"/>
      <c r="G727" s="361"/>
      <c r="H727" s="361"/>
      <c r="I727" s="361"/>
      <c r="J727" s="361"/>
      <c r="K727" s="361"/>
      <c r="L727" s="362"/>
    </row>
    <row r="728" spans="2:12">
      <c r="B728" s="19"/>
      <c r="C728" s="19"/>
      <c r="D728" s="20"/>
      <c r="E728" s="20"/>
      <c r="F728" s="360"/>
      <c r="G728" s="361"/>
      <c r="H728" s="361"/>
      <c r="I728" s="361"/>
      <c r="J728" s="361"/>
      <c r="K728" s="361"/>
      <c r="L728" s="362"/>
    </row>
    <row r="729" spans="2:12">
      <c r="B729" s="19"/>
      <c r="C729" s="19"/>
      <c r="D729" s="20"/>
      <c r="E729" s="20"/>
      <c r="F729" s="360"/>
      <c r="G729" s="361"/>
      <c r="H729" s="361"/>
      <c r="I729" s="361"/>
      <c r="J729" s="361"/>
      <c r="K729" s="361"/>
      <c r="L729" s="362"/>
    </row>
    <row r="730" spans="2:12">
      <c r="B730" s="19"/>
      <c r="C730" s="19"/>
      <c r="D730" s="20"/>
      <c r="E730" s="20"/>
      <c r="F730" s="360"/>
      <c r="G730" s="361"/>
      <c r="H730" s="361"/>
      <c r="I730" s="361"/>
      <c r="J730" s="361"/>
      <c r="K730" s="361"/>
      <c r="L730" s="362"/>
    </row>
    <row r="731" spans="2:12">
      <c r="B731" s="19"/>
      <c r="C731" s="19"/>
      <c r="D731" s="20"/>
      <c r="E731" s="20"/>
      <c r="F731" s="360"/>
      <c r="G731" s="361"/>
      <c r="H731" s="361"/>
      <c r="I731" s="361"/>
      <c r="J731" s="361"/>
      <c r="K731" s="361"/>
      <c r="L731" s="362"/>
    </row>
    <row r="732" spans="2:12">
      <c r="B732" s="19"/>
      <c r="C732" s="19"/>
      <c r="D732" s="20"/>
      <c r="E732" s="20"/>
      <c r="F732" s="360"/>
      <c r="G732" s="361"/>
      <c r="H732" s="361"/>
      <c r="I732" s="361"/>
      <c r="J732" s="361"/>
      <c r="K732" s="361"/>
      <c r="L732" s="362"/>
    </row>
    <row r="733" spans="2:12">
      <c r="B733" s="19"/>
      <c r="C733" s="19"/>
      <c r="D733" s="20"/>
      <c r="E733" s="20"/>
      <c r="F733" s="360"/>
      <c r="G733" s="361"/>
      <c r="H733" s="361"/>
      <c r="I733" s="361"/>
      <c r="J733" s="361"/>
      <c r="K733" s="361"/>
      <c r="L733" s="362"/>
    </row>
    <row r="734" spans="2:12">
      <c r="B734" s="19"/>
      <c r="C734" s="19"/>
      <c r="D734" s="20"/>
      <c r="E734" s="20"/>
      <c r="F734" s="360"/>
      <c r="G734" s="361"/>
      <c r="H734" s="361"/>
      <c r="I734" s="361"/>
      <c r="J734" s="361"/>
      <c r="K734" s="361"/>
      <c r="L734" s="362"/>
    </row>
    <row r="735" spans="2:12">
      <c r="B735" s="19"/>
      <c r="C735" s="19"/>
      <c r="D735" s="20"/>
      <c r="E735" s="20"/>
      <c r="F735" s="360"/>
      <c r="G735" s="361"/>
      <c r="H735" s="361"/>
      <c r="I735" s="361"/>
      <c r="J735" s="361"/>
      <c r="K735" s="361"/>
      <c r="L735" s="362"/>
    </row>
    <row r="736" spans="2:12">
      <c r="B736" s="19"/>
      <c r="C736" s="19"/>
      <c r="D736" s="20"/>
      <c r="E736" s="20"/>
      <c r="F736" s="360"/>
      <c r="G736" s="361"/>
      <c r="H736" s="361"/>
      <c r="I736" s="361"/>
      <c r="J736" s="361"/>
      <c r="K736" s="361"/>
      <c r="L736" s="362"/>
    </row>
    <row r="737" spans="2:12">
      <c r="B737" s="19"/>
      <c r="C737" s="19"/>
      <c r="D737" s="20"/>
      <c r="E737" s="20"/>
      <c r="F737" s="360"/>
      <c r="G737" s="361"/>
      <c r="H737" s="361"/>
      <c r="I737" s="361"/>
      <c r="J737" s="361"/>
      <c r="K737" s="361"/>
      <c r="L737" s="362"/>
    </row>
    <row r="738" spans="2:12">
      <c r="B738" s="19"/>
      <c r="C738" s="19"/>
      <c r="D738" s="20"/>
      <c r="E738" s="20"/>
      <c r="F738" s="360"/>
      <c r="G738" s="361"/>
      <c r="H738" s="361"/>
      <c r="I738" s="361"/>
      <c r="J738" s="361"/>
      <c r="K738" s="361"/>
      <c r="L738" s="362"/>
    </row>
    <row r="739" spans="2:12">
      <c r="B739" s="19"/>
      <c r="C739" s="19"/>
      <c r="D739" s="20"/>
      <c r="E739" s="20"/>
      <c r="F739" s="360"/>
      <c r="G739" s="361"/>
      <c r="H739" s="361"/>
      <c r="I739" s="361"/>
      <c r="J739" s="361"/>
      <c r="K739" s="361"/>
      <c r="L739" s="362"/>
    </row>
    <row r="740" spans="2:12">
      <c r="B740" s="19"/>
      <c r="C740" s="19"/>
      <c r="D740" s="20"/>
      <c r="E740" s="20"/>
      <c r="F740" s="360"/>
      <c r="G740" s="361"/>
      <c r="H740" s="361"/>
      <c r="I740" s="361"/>
      <c r="J740" s="361"/>
      <c r="K740" s="361"/>
      <c r="L740" s="362"/>
    </row>
    <row r="741" spans="2:12">
      <c r="B741" s="19"/>
      <c r="C741" s="19"/>
      <c r="D741" s="20"/>
      <c r="E741" s="20"/>
      <c r="F741" s="360"/>
      <c r="G741" s="361"/>
      <c r="H741" s="361"/>
      <c r="I741" s="361"/>
      <c r="J741" s="361"/>
      <c r="K741" s="361"/>
      <c r="L741" s="362"/>
    </row>
    <row r="742" spans="2:12">
      <c r="B742" s="19"/>
      <c r="C742" s="19"/>
      <c r="D742" s="20"/>
      <c r="E742" s="20"/>
      <c r="F742" s="360"/>
      <c r="G742" s="361"/>
      <c r="H742" s="361"/>
      <c r="I742" s="361"/>
      <c r="J742" s="361"/>
      <c r="K742" s="361"/>
      <c r="L742" s="362"/>
    </row>
    <row r="743" spans="2:12">
      <c r="B743" s="19"/>
      <c r="C743" s="19"/>
      <c r="D743" s="20"/>
      <c r="E743" s="20"/>
      <c r="F743" s="360"/>
      <c r="G743" s="361"/>
      <c r="H743" s="361"/>
      <c r="I743" s="361"/>
      <c r="J743" s="361"/>
      <c r="K743" s="361"/>
      <c r="L743" s="362"/>
    </row>
    <row r="744" spans="2:12">
      <c r="B744" s="19"/>
      <c r="C744" s="19"/>
      <c r="D744" s="20"/>
      <c r="E744" s="20"/>
      <c r="F744" s="360"/>
      <c r="G744" s="361"/>
      <c r="H744" s="361"/>
      <c r="I744" s="361"/>
      <c r="J744" s="361"/>
      <c r="K744" s="361"/>
      <c r="L744" s="362"/>
    </row>
    <row r="745" spans="2:12">
      <c r="B745" s="19"/>
      <c r="C745" s="19"/>
      <c r="D745" s="20"/>
      <c r="E745" s="20"/>
      <c r="F745" s="360"/>
      <c r="G745" s="361"/>
      <c r="H745" s="361"/>
      <c r="I745" s="361"/>
      <c r="J745" s="361"/>
      <c r="K745" s="361"/>
      <c r="L745" s="362"/>
    </row>
    <row r="746" spans="2:12">
      <c r="B746" s="19"/>
      <c r="C746" s="19"/>
      <c r="D746" s="20"/>
      <c r="E746" s="20"/>
      <c r="F746" s="360"/>
      <c r="G746" s="361"/>
      <c r="H746" s="361"/>
      <c r="I746" s="361"/>
      <c r="J746" s="361"/>
      <c r="K746" s="361"/>
      <c r="L746" s="362"/>
    </row>
    <row r="747" spans="2:12">
      <c r="B747" s="19"/>
      <c r="C747" s="19"/>
      <c r="D747" s="20"/>
      <c r="E747" s="20"/>
      <c r="F747" s="360"/>
      <c r="G747" s="361"/>
      <c r="H747" s="361"/>
      <c r="I747" s="361"/>
      <c r="J747" s="361"/>
      <c r="K747" s="361"/>
      <c r="L747" s="362"/>
    </row>
    <row r="748" spans="2:12">
      <c r="B748" s="19"/>
      <c r="C748" s="19"/>
      <c r="D748" s="20"/>
      <c r="E748" s="20"/>
      <c r="F748" s="360"/>
      <c r="G748" s="361"/>
      <c r="H748" s="361"/>
      <c r="I748" s="361"/>
      <c r="J748" s="361"/>
      <c r="K748" s="361"/>
      <c r="L748" s="362"/>
    </row>
    <row r="749" spans="2:12">
      <c r="B749" s="19"/>
      <c r="C749" s="19"/>
      <c r="D749" s="20"/>
      <c r="E749" s="20"/>
      <c r="F749" s="360"/>
      <c r="G749" s="361"/>
      <c r="H749" s="361"/>
      <c r="I749" s="361"/>
      <c r="J749" s="361"/>
      <c r="K749" s="361"/>
      <c r="L749" s="362"/>
    </row>
    <row r="750" spans="2:12">
      <c r="B750" s="19"/>
      <c r="C750" s="19"/>
      <c r="D750" s="20"/>
      <c r="E750" s="20"/>
      <c r="F750" s="360"/>
      <c r="G750" s="361"/>
      <c r="H750" s="361"/>
      <c r="I750" s="361"/>
      <c r="J750" s="361"/>
      <c r="K750" s="361"/>
      <c r="L750" s="362"/>
    </row>
    <row r="751" spans="2:12">
      <c r="B751" s="19"/>
      <c r="C751" s="19"/>
      <c r="D751" s="20"/>
      <c r="E751" s="20"/>
      <c r="F751" s="360"/>
      <c r="G751" s="361"/>
      <c r="H751" s="361"/>
      <c r="I751" s="361"/>
      <c r="J751" s="361"/>
      <c r="K751" s="361"/>
      <c r="L751" s="362"/>
    </row>
    <row r="752" spans="2:12">
      <c r="B752" s="19"/>
      <c r="C752" s="19"/>
      <c r="D752" s="20"/>
      <c r="E752" s="20"/>
      <c r="F752" s="360"/>
      <c r="G752" s="361"/>
      <c r="H752" s="361"/>
      <c r="I752" s="361"/>
      <c r="J752" s="361"/>
      <c r="K752" s="361"/>
      <c r="L752" s="362"/>
    </row>
    <row r="753" spans="2:12">
      <c r="B753" s="19"/>
      <c r="C753" s="19"/>
      <c r="D753" s="20"/>
      <c r="E753" s="20"/>
      <c r="F753" s="360"/>
      <c r="G753" s="361"/>
      <c r="H753" s="361"/>
      <c r="I753" s="361"/>
      <c r="J753" s="361"/>
      <c r="K753" s="361"/>
      <c r="L753" s="362"/>
    </row>
    <row r="754" spans="2:12">
      <c r="B754" s="19"/>
      <c r="C754" s="19"/>
      <c r="D754" s="20"/>
      <c r="E754" s="20"/>
      <c r="F754" s="360"/>
      <c r="G754" s="361"/>
      <c r="H754" s="361"/>
      <c r="I754" s="361"/>
      <c r="J754" s="361"/>
      <c r="K754" s="361"/>
      <c r="L754" s="362"/>
    </row>
    <row r="755" spans="2:12">
      <c r="B755" s="19"/>
      <c r="C755" s="19"/>
      <c r="D755" s="20"/>
      <c r="E755" s="20"/>
      <c r="F755" s="360"/>
      <c r="G755" s="361"/>
      <c r="H755" s="361"/>
      <c r="I755" s="361"/>
      <c r="J755" s="361"/>
      <c r="K755" s="361"/>
      <c r="L755" s="362"/>
    </row>
    <row r="756" spans="2:12">
      <c r="B756" s="19"/>
      <c r="C756" s="19"/>
      <c r="D756" s="20"/>
      <c r="E756" s="20"/>
      <c r="F756" s="360"/>
      <c r="G756" s="361"/>
      <c r="H756" s="361"/>
      <c r="I756" s="361"/>
      <c r="J756" s="361"/>
      <c r="K756" s="361"/>
      <c r="L756" s="362"/>
    </row>
    <row r="757" spans="2:12">
      <c r="B757" s="19"/>
      <c r="C757" s="19"/>
      <c r="D757" s="20"/>
      <c r="E757" s="20"/>
      <c r="F757" s="360"/>
      <c r="G757" s="361"/>
      <c r="H757" s="361"/>
      <c r="I757" s="361"/>
      <c r="J757" s="361"/>
      <c r="K757" s="361"/>
      <c r="L757" s="362"/>
    </row>
    <row r="758" spans="2:12">
      <c r="B758" s="19"/>
      <c r="C758" s="19"/>
      <c r="D758" s="20"/>
      <c r="E758" s="20"/>
      <c r="F758" s="360"/>
      <c r="G758" s="361"/>
      <c r="H758" s="361"/>
      <c r="I758" s="361"/>
      <c r="J758" s="361"/>
      <c r="K758" s="361"/>
      <c r="L758" s="362"/>
    </row>
    <row r="759" spans="2:12">
      <c r="B759" s="19"/>
      <c r="C759" s="19"/>
      <c r="D759" s="20"/>
      <c r="E759" s="20"/>
      <c r="F759" s="360"/>
      <c r="G759" s="361"/>
      <c r="H759" s="361"/>
      <c r="I759" s="361"/>
      <c r="J759" s="361"/>
      <c r="K759" s="361"/>
      <c r="L759" s="362"/>
    </row>
    <row r="760" spans="2:12">
      <c r="B760" s="19"/>
      <c r="C760" s="19"/>
      <c r="D760" s="20"/>
      <c r="E760" s="20"/>
      <c r="F760" s="360"/>
      <c r="G760" s="361"/>
      <c r="H760" s="361"/>
      <c r="I760" s="361"/>
      <c r="J760" s="361"/>
      <c r="K760" s="361"/>
      <c r="L760" s="362"/>
    </row>
    <row r="761" spans="2:12">
      <c r="B761" s="19"/>
      <c r="C761" s="19"/>
      <c r="D761" s="20"/>
      <c r="E761" s="20"/>
      <c r="F761" s="360"/>
      <c r="G761" s="361"/>
      <c r="H761" s="361"/>
      <c r="I761" s="361"/>
      <c r="J761" s="361"/>
      <c r="K761" s="361"/>
      <c r="L761" s="362"/>
    </row>
    <row r="762" spans="2:12">
      <c r="B762" s="19"/>
      <c r="C762" s="19"/>
      <c r="D762" s="20"/>
      <c r="E762" s="20"/>
      <c r="F762" s="360"/>
      <c r="G762" s="361"/>
      <c r="H762" s="361"/>
      <c r="I762" s="361"/>
      <c r="J762" s="361"/>
      <c r="K762" s="361"/>
      <c r="L762" s="362"/>
    </row>
    <row r="763" spans="2:12">
      <c r="B763" s="19"/>
      <c r="C763" s="19"/>
      <c r="D763" s="20"/>
      <c r="E763" s="20"/>
      <c r="F763" s="360"/>
      <c r="G763" s="361"/>
      <c r="H763" s="361"/>
      <c r="I763" s="361"/>
      <c r="J763" s="361"/>
      <c r="K763" s="361"/>
      <c r="L763" s="362"/>
    </row>
    <row r="764" spans="2:12">
      <c r="B764" s="19"/>
      <c r="C764" s="19"/>
      <c r="D764" s="20"/>
      <c r="E764" s="20"/>
      <c r="F764" s="360"/>
      <c r="G764" s="361"/>
      <c r="H764" s="361"/>
      <c r="I764" s="361"/>
      <c r="J764" s="361"/>
      <c r="K764" s="361"/>
      <c r="L764" s="362"/>
    </row>
    <row r="765" spans="2:12">
      <c r="B765" s="19"/>
      <c r="C765" s="19"/>
      <c r="D765" s="20"/>
      <c r="E765" s="20"/>
      <c r="F765" s="360"/>
      <c r="G765" s="361"/>
      <c r="H765" s="361"/>
      <c r="I765" s="361"/>
      <c r="J765" s="361"/>
      <c r="K765" s="361"/>
      <c r="L765" s="362"/>
    </row>
    <row r="766" spans="2:12">
      <c r="B766" s="19"/>
      <c r="C766" s="19"/>
      <c r="D766" s="20"/>
      <c r="E766" s="20"/>
      <c r="F766" s="360"/>
      <c r="G766" s="361"/>
      <c r="H766" s="361"/>
      <c r="I766" s="361"/>
      <c r="J766" s="361"/>
      <c r="K766" s="361"/>
      <c r="L766" s="362"/>
    </row>
    <row r="767" spans="2:12">
      <c r="B767" s="19"/>
      <c r="C767" s="19"/>
      <c r="D767" s="20"/>
      <c r="E767" s="20"/>
      <c r="F767" s="360"/>
      <c r="G767" s="361"/>
      <c r="H767" s="361"/>
      <c r="I767" s="361"/>
      <c r="J767" s="361"/>
      <c r="K767" s="361"/>
      <c r="L767" s="362"/>
    </row>
    <row r="768" spans="2:12">
      <c r="B768" s="19"/>
      <c r="C768" s="19"/>
      <c r="D768" s="20"/>
      <c r="E768" s="20"/>
      <c r="F768" s="360"/>
      <c r="G768" s="361"/>
      <c r="H768" s="361"/>
      <c r="I768" s="361"/>
      <c r="J768" s="361"/>
      <c r="K768" s="361"/>
      <c r="L768" s="362"/>
    </row>
    <row r="769" spans="2:12">
      <c r="B769" s="19"/>
      <c r="C769" s="19"/>
      <c r="D769" s="20"/>
      <c r="E769" s="20"/>
      <c r="F769" s="360"/>
      <c r="G769" s="361"/>
      <c r="H769" s="361"/>
      <c r="I769" s="361"/>
      <c r="J769" s="361"/>
      <c r="K769" s="361"/>
      <c r="L769" s="362"/>
    </row>
    <row r="770" spans="2:12">
      <c r="B770" s="19"/>
      <c r="C770" s="19"/>
      <c r="D770" s="20"/>
      <c r="E770" s="20"/>
      <c r="F770" s="360"/>
      <c r="G770" s="361"/>
      <c r="H770" s="361"/>
      <c r="I770" s="361"/>
      <c r="J770" s="361"/>
      <c r="K770" s="361"/>
      <c r="L770" s="362"/>
    </row>
    <row r="771" spans="2:12">
      <c r="B771" s="19"/>
      <c r="C771" s="19"/>
      <c r="D771" s="20"/>
      <c r="E771" s="20"/>
      <c r="F771" s="360"/>
      <c r="G771" s="361"/>
      <c r="H771" s="361"/>
      <c r="I771" s="361"/>
      <c r="J771" s="361"/>
      <c r="K771" s="361"/>
      <c r="L771" s="362"/>
    </row>
    <row r="772" spans="2:12">
      <c r="B772" s="19"/>
      <c r="C772" s="19"/>
      <c r="D772" s="20"/>
      <c r="E772" s="20"/>
      <c r="F772" s="360"/>
      <c r="G772" s="361"/>
      <c r="H772" s="361"/>
      <c r="I772" s="361"/>
      <c r="J772" s="361"/>
      <c r="K772" s="361"/>
      <c r="L772" s="362"/>
    </row>
    <row r="773" spans="2:12">
      <c r="B773" s="19"/>
      <c r="C773" s="19"/>
      <c r="D773" s="20"/>
      <c r="E773" s="20"/>
      <c r="F773" s="360"/>
      <c r="G773" s="361"/>
      <c r="H773" s="361"/>
      <c r="I773" s="361"/>
      <c r="J773" s="361"/>
      <c r="K773" s="361"/>
      <c r="L773" s="362"/>
    </row>
    <row r="774" spans="2:12">
      <c r="B774" s="19"/>
      <c r="C774" s="19"/>
      <c r="D774" s="20"/>
      <c r="E774" s="20"/>
      <c r="F774" s="360"/>
      <c r="G774" s="361"/>
      <c r="H774" s="361"/>
      <c r="I774" s="361"/>
      <c r="J774" s="361"/>
      <c r="K774" s="361"/>
      <c r="L774" s="362"/>
    </row>
    <row r="775" spans="2:12">
      <c r="B775" s="19"/>
      <c r="C775" s="19"/>
      <c r="D775" s="20"/>
      <c r="E775" s="20"/>
      <c r="F775" s="360"/>
      <c r="G775" s="361"/>
      <c r="H775" s="361"/>
      <c r="I775" s="361"/>
      <c r="J775" s="361"/>
      <c r="K775" s="361"/>
      <c r="L775" s="362"/>
    </row>
    <row r="776" spans="2:12">
      <c r="B776" s="19"/>
      <c r="C776" s="19"/>
      <c r="D776" s="20"/>
      <c r="E776" s="20"/>
      <c r="F776" s="360"/>
      <c r="G776" s="361"/>
      <c r="H776" s="361"/>
      <c r="I776" s="361"/>
      <c r="J776" s="361"/>
      <c r="K776" s="361"/>
      <c r="L776" s="362"/>
    </row>
    <row r="777" spans="2:12">
      <c r="B777" s="19"/>
      <c r="C777" s="19"/>
      <c r="D777" s="20"/>
      <c r="E777" s="20"/>
      <c r="F777" s="360"/>
      <c r="G777" s="361"/>
      <c r="H777" s="361"/>
      <c r="I777" s="361"/>
      <c r="J777" s="361"/>
      <c r="K777" s="361"/>
      <c r="L777" s="362"/>
    </row>
    <row r="778" spans="2:12">
      <c r="B778" s="19"/>
      <c r="C778" s="19"/>
      <c r="D778" s="20"/>
      <c r="E778" s="20"/>
      <c r="F778" s="360"/>
      <c r="G778" s="361"/>
      <c r="H778" s="361"/>
      <c r="I778" s="361"/>
      <c r="J778" s="361"/>
      <c r="K778" s="361"/>
      <c r="L778" s="362"/>
    </row>
    <row r="779" spans="2:12">
      <c r="B779" s="19"/>
      <c r="C779" s="19"/>
      <c r="D779" s="20"/>
      <c r="E779" s="20"/>
      <c r="F779" s="360"/>
      <c r="G779" s="361"/>
      <c r="H779" s="361"/>
      <c r="I779" s="361"/>
      <c r="J779" s="361"/>
      <c r="K779" s="361"/>
      <c r="L779" s="362"/>
    </row>
    <row r="780" spans="2:12">
      <c r="B780" s="19"/>
      <c r="C780" s="19"/>
      <c r="D780" s="20"/>
      <c r="E780" s="20"/>
      <c r="F780" s="360"/>
      <c r="G780" s="361"/>
      <c r="H780" s="361"/>
      <c r="I780" s="361"/>
      <c r="J780" s="361"/>
      <c r="K780" s="361"/>
      <c r="L780" s="362"/>
    </row>
    <row r="781" spans="2:12">
      <c r="B781" s="19"/>
      <c r="C781" s="19"/>
      <c r="D781" s="20"/>
      <c r="E781" s="20"/>
      <c r="F781" s="360"/>
      <c r="G781" s="361"/>
      <c r="H781" s="361"/>
      <c r="I781" s="361"/>
      <c r="J781" s="361"/>
      <c r="K781" s="361"/>
      <c r="L781" s="362"/>
    </row>
    <row r="782" spans="2:12">
      <c r="B782" s="19"/>
      <c r="C782" s="19"/>
      <c r="D782" s="20"/>
      <c r="E782" s="20"/>
      <c r="F782" s="360"/>
      <c r="G782" s="361"/>
      <c r="H782" s="361"/>
      <c r="I782" s="361"/>
      <c r="J782" s="361"/>
      <c r="K782" s="361"/>
      <c r="L782" s="362"/>
    </row>
    <row r="783" spans="2:12">
      <c r="B783" s="19"/>
      <c r="C783" s="19"/>
      <c r="D783" s="20"/>
      <c r="E783" s="20"/>
      <c r="F783" s="360"/>
      <c r="G783" s="361"/>
      <c r="H783" s="361"/>
      <c r="I783" s="361"/>
      <c r="J783" s="361"/>
      <c r="K783" s="361"/>
      <c r="L783" s="362"/>
    </row>
    <row r="784" spans="2:12">
      <c r="B784" s="19"/>
      <c r="C784" s="19"/>
      <c r="D784" s="20"/>
      <c r="E784" s="20"/>
      <c r="F784" s="360"/>
      <c r="G784" s="361"/>
      <c r="H784" s="361"/>
      <c r="I784" s="361"/>
      <c r="J784" s="361"/>
      <c r="K784" s="361"/>
      <c r="L784" s="362"/>
    </row>
    <row r="785" spans="2:12">
      <c r="B785" s="19"/>
      <c r="C785" s="19"/>
      <c r="D785" s="20"/>
      <c r="E785" s="20"/>
      <c r="F785" s="360"/>
      <c r="G785" s="361"/>
      <c r="H785" s="361"/>
      <c r="I785" s="361"/>
      <c r="J785" s="361"/>
      <c r="K785" s="361"/>
      <c r="L785" s="362"/>
    </row>
    <row r="786" spans="2:12">
      <c r="B786" s="19"/>
      <c r="C786" s="19"/>
      <c r="D786" s="20"/>
      <c r="E786" s="20"/>
      <c r="F786" s="360"/>
      <c r="G786" s="361"/>
      <c r="H786" s="361"/>
      <c r="I786" s="361"/>
      <c r="J786" s="361"/>
      <c r="K786" s="361"/>
      <c r="L786" s="362"/>
    </row>
    <row r="787" spans="2:12">
      <c r="B787" s="19"/>
      <c r="C787" s="19"/>
      <c r="D787" s="20"/>
      <c r="E787" s="20"/>
      <c r="F787" s="360"/>
      <c r="G787" s="361"/>
      <c r="H787" s="361"/>
      <c r="I787" s="361"/>
      <c r="J787" s="361"/>
      <c r="K787" s="361"/>
      <c r="L787" s="362"/>
    </row>
    <row r="788" spans="2:12">
      <c r="B788" s="19"/>
      <c r="C788" s="19"/>
      <c r="D788" s="20"/>
      <c r="E788" s="20"/>
      <c r="F788" s="360"/>
      <c r="G788" s="361"/>
      <c r="H788" s="361"/>
      <c r="I788" s="361"/>
      <c r="J788" s="361"/>
      <c r="K788" s="361"/>
      <c r="L788" s="362"/>
    </row>
    <row r="789" spans="2:12">
      <c r="B789" s="19"/>
      <c r="C789" s="19"/>
      <c r="D789" s="20"/>
      <c r="E789" s="20"/>
      <c r="F789" s="360"/>
      <c r="G789" s="361"/>
      <c r="H789" s="361"/>
      <c r="I789" s="361"/>
      <c r="J789" s="361"/>
      <c r="K789" s="361"/>
      <c r="L789" s="362"/>
    </row>
    <row r="790" spans="2:12">
      <c r="B790" s="19"/>
      <c r="C790" s="19"/>
      <c r="D790" s="20"/>
      <c r="E790" s="20"/>
      <c r="F790" s="360"/>
      <c r="G790" s="361"/>
      <c r="H790" s="361"/>
      <c r="I790" s="361"/>
      <c r="J790" s="361"/>
      <c r="K790" s="361"/>
      <c r="L790" s="362"/>
    </row>
    <row r="791" spans="2:12">
      <c r="B791" s="19"/>
      <c r="C791" s="19"/>
      <c r="D791" s="20"/>
      <c r="E791" s="20"/>
      <c r="F791" s="360"/>
      <c r="G791" s="361"/>
      <c r="H791" s="361"/>
      <c r="I791" s="361"/>
      <c r="J791" s="361"/>
      <c r="K791" s="361"/>
      <c r="L791" s="362"/>
    </row>
    <row r="792" spans="2:12">
      <c r="B792" s="19"/>
      <c r="C792" s="19"/>
      <c r="D792" s="20"/>
      <c r="E792" s="20"/>
      <c r="F792" s="360"/>
      <c r="G792" s="361"/>
      <c r="H792" s="361"/>
      <c r="I792" s="361"/>
      <c r="J792" s="361"/>
      <c r="K792" s="361"/>
      <c r="L792" s="362"/>
    </row>
    <row r="793" spans="2:12">
      <c r="B793" s="19"/>
      <c r="C793" s="19"/>
      <c r="D793" s="20"/>
      <c r="E793" s="20"/>
      <c r="F793" s="360"/>
      <c r="G793" s="361"/>
      <c r="H793" s="361"/>
      <c r="I793" s="361"/>
      <c r="J793" s="361"/>
      <c r="K793" s="361"/>
      <c r="L793" s="362"/>
    </row>
    <row r="794" spans="2:12">
      <c r="B794" s="19"/>
      <c r="C794" s="19"/>
      <c r="D794" s="20"/>
      <c r="E794" s="20"/>
      <c r="F794" s="360"/>
      <c r="G794" s="361"/>
      <c r="H794" s="361"/>
      <c r="I794" s="361"/>
      <c r="J794" s="361"/>
      <c r="K794" s="361"/>
      <c r="L794" s="362"/>
    </row>
    <row r="795" spans="2:12">
      <c r="B795" s="19"/>
      <c r="C795" s="19"/>
      <c r="D795" s="20"/>
      <c r="E795" s="20"/>
      <c r="F795" s="360"/>
      <c r="G795" s="361"/>
      <c r="H795" s="361"/>
      <c r="I795" s="361"/>
      <c r="J795" s="361"/>
      <c r="K795" s="361"/>
      <c r="L795" s="362"/>
    </row>
    <row r="796" spans="2:12">
      <c r="B796" s="19"/>
      <c r="C796" s="19"/>
      <c r="D796" s="20"/>
      <c r="E796" s="20"/>
      <c r="F796" s="360"/>
      <c r="G796" s="361"/>
      <c r="H796" s="361"/>
      <c r="I796" s="361"/>
      <c r="J796" s="361"/>
      <c r="K796" s="361"/>
      <c r="L796" s="362"/>
    </row>
    <row r="797" spans="2:12">
      <c r="B797" s="19"/>
      <c r="C797" s="19"/>
      <c r="D797" s="20"/>
      <c r="E797" s="20"/>
      <c r="F797" s="360"/>
      <c r="G797" s="361"/>
      <c r="H797" s="361"/>
      <c r="I797" s="361"/>
      <c r="J797" s="361"/>
      <c r="K797" s="361"/>
      <c r="L797" s="362"/>
    </row>
    <row r="798" spans="2:12">
      <c r="B798" s="19"/>
      <c r="C798" s="19"/>
      <c r="D798" s="20"/>
      <c r="E798" s="20"/>
      <c r="F798" s="360"/>
      <c r="G798" s="361"/>
      <c r="H798" s="361"/>
      <c r="I798" s="361"/>
      <c r="J798" s="361"/>
      <c r="K798" s="361"/>
      <c r="L798" s="362"/>
    </row>
    <row r="799" spans="2:12">
      <c r="B799" s="19"/>
      <c r="C799" s="19"/>
      <c r="D799" s="20"/>
      <c r="E799" s="20"/>
      <c r="F799" s="360"/>
      <c r="G799" s="361"/>
      <c r="H799" s="361"/>
      <c r="I799" s="361"/>
      <c r="J799" s="361"/>
      <c r="K799" s="361"/>
      <c r="L799" s="362"/>
    </row>
    <row r="800" spans="2:12">
      <c r="B800" s="19"/>
      <c r="C800" s="19"/>
      <c r="D800" s="20"/>
      <c r="E800" s="20"/>
      <c r="F800" s="360"/>
      <c r="G800" s="361"/>
      <c r="H800" s="361"/>
      <c r="I800" s="361"/>
      <c r="J800" s="361"/>
      <c r="K800" s="361"/>
      <c r="L800" s="362"/>
    </row>
    <row r="801" spans="2:12">
      <c r="B801" s="19"/>
      <c r="C801" s="19"/>
      <c r="D801" s="20"/>
      <c r="E801" s="20"/>
      <c r="F801" s="360"/>
      <c r="G801" s="361"/>
      <c r="H801" s="361"/>
      <c r="I801" s="361"/>
      <c r="J801" s="361"/>
      <c r="K801" s="361"/>
      <c r="L801" s="362"/>
    </row>
    <row r="802" spans="2:12">
      <c r="B802" s="19"/>
      <c r="C802" s="19"/>
      <c r="D802" s="20"/>
      <c r="E802" s="20"/>
      <c r="F802" s="360"/>
      <c r="G802" s="361"/>
      <c r="H802" s="361"/>
      <c r="I802" s="361"/>
      <c r="J802" s="361"/>
      <c r="K802" s="361"/>
      <c r="L802" s="362"/>
    </row>
    <row r="803" spans="2:12">
      <c r="B803" s="19"/>
      <c r="C803" s="19"/>
      <c r="D803" s="20"/>
      <c r="E803" s="20"/>
      <c r="F803" s="360"/>
      <c r="G803" s="361"/>
      <c r="H803" s="361"/>
      <c r="I803" s="361"/>
      <c r="J803" s="361"/>
      <c r="K803" s="361"/>
      <c r="L803" s="362"/>
    </row>
    <row r="804" spans="2:12">
      <c r="B804" s="19"/>
      <c r="C804" s="19"/>
      <c r="D804" s="20"/>
      <c r="E804" s="20"/>
      <c r="F804" s="360"/>
      <c r="G804" s="361"/>
      <c r="H804" s="361"/>
      <c r="I804" s="361"/>
      <c r="J804" s="361"/>
      <c r="K804" s="361"/>
      <c r="L804" s="362"/>
    </row>
    <row r="805" spans="2:12">
      <c r="B805" s="19"/>
      <c r="C805" s="19"/>
      <c r="D805" s="20"/>
      <c r="E805" s="20"/>
      <c r="F805" s="360"/>
      <c r="G805" s="361"/>
      <c r="H805" s="361"/>
      <c r="I805" s="361"/>
      <c r="J805" s="361"/>
      <c r="K805" s="361"/>
      <c r="L805" s="362"/>
    </row>
    <row r="806" spans="2:12">
      <c r="B806" s="19"/>
      <c r="C806" s="19"/>
      <c r="D806" s="20"/>
      <c r="E806" s="20"/>
      <c r="F806" s="360"/>
      <c r="G806" s="361"/>
      <c r="H806" s="361"/>
      <c r="I806" s="361"/>
      <c r="J806" s="361"/>
      <c r="K806" s="361"/>
      <c r="L806" s="362"/>
    </row>
    <row r="807" spans="2:12">
      <c r="B807" s="19"/>
      <c r="C807" s="19"/>
      <c r="D807" s="20"/>
      <c r="E807" s="20"/>
      <c r="F807" s="360"/>
      <c r="G807" s="361"/>
      <c r="H807" s="361"/>
      <c r="I807" s="361"/>
      <c r="J807" s="361"/>
      <c r="K807" s="361"/>
      <c r="L807" s="362"/>
    </row>
    <row r="808" spans="2:12">
      <c r="B808" s="19"/>
      <c r="C808" s="19"/>
      <c r="D808" s="20"/>
      <c r="E808" s="20"/>
      <c r="F808" s="360"/>
      <c r="G808" s="361"/>
      <c r="H808" s="361"/>
      <c r="I808" s="361"/>
      <c r="J808" s="361"/>
      <c r="K808" s="361"/>
      <c r="L808" s="362"/>
    </row>
    <row r="809" spans="2:12">
      <c r="B809" s="19"/>
      <c r="C809" s="19"/>
      <c r="D809" s="20"/>
      <c r="E809" s="20"/>
      <c r="F809" s="360"/>
      <c r="G809" s="361"/>
      <c r="H809" s="361"/>
      <c r="I809" s="361"/>
      <c r="J809" s="361"/>
      <c r="K809" s="361"/>
      <c r="L809" s="362"/>
    </row>
    <row r="810" spans="2:12">
      <c r="B810" s="19"/>
      <c r="C810" s="19"/>
      <c r="D810" s="20"/>
      <c r="E810" s="20"/>
      <c r="F810" s="360"/>
      <c r="G810" s="361"/>
      <c r="H810" s="361"/>
      <c r="I810" s="361"/>
      <c r="J810" s="361"/>
      <c r="K810" s="361"/>
      <c r="L810" s="362"/>
    </row>
    <row r="811" spans="2:12">
      <c r="B811" s="19"/>
      <c r="C811" s="19"/>
      <c r="D811" s="20"/>
      <c r="E811" s="20"/>
      <c r="F811" s="360"/>
      <c r="G811" s="361"/>
      <c r="H811" s="361"/>
      <c r="I811" s="361"/>
      <c r="J811" s="361"/>
      <c r="K811" s="361"/>
      <c r="L811" s="362"/>
    </row>
    <row r="812" spans="2:12">
      <c r="B812" s="19"/>
      <c r="C812" s="19"/>
      <c r="D812" s="20"/>
      <c r="E812" s="20"/>
      <c r="F812" s="360"/>
      <c r="G812" s="361"/>
      <c r="H812" s="361"/>
      <c r="I812" s="361"/>
      <c r="J812" s="361"/>
      <c r="K812" s="361"/>
      <c r="L812" s="362"/>
    </row>
    <row r="813" spans="2:12">
      <c r="B813" s="19"/>
      <c r="C813" s="19"/>
      <c r="D813" s="20"/>
      <c r="E813" s="20"/>
      <c r="F813" s="360"/>
      <c r="G813" s="361"/>
      <c r="H813" s="361"/>
      <c r="I813" s="361"/>
      <c r="J813" s="361"/>
      <c r="K813" s="361"/>
      <c r="L813" s="362"/>
    </row>
    <row r="814" spans="2:12">
      <c r="B814" s="19"/>
      <c r="C814" s="19"/>
      <c r="D814" s="20"/>
      <c r="E814" s="20"/>
      <c r="F814" s="360"/>
      <c r="G814" s="361"/>
      <c r="H814" s="361"/>
      <c r="I814" s="361"/>
      <c r="J814" s="361"/>
      <c r="K814" s="361"/>
      <c r="L814" s="362"/>
    </row>
    <row r="815" spans="2:12">
      <c r="B815" s="19"/>
      <c r="C815" s="19"/>
      <c r="D815" s="20"/>
      <c r="E815" s="20"/>
      <c r="F815" s="360"/>
      <c r="G815" s="361"/>
      <c r="H815" s="361"/>
      <c r="I815" s="361"/>
      <c r="J815" s="361"/>
      <c r="K815" s="361"/>
      <c r="L815" s="362"/>
    </row>
    <row r="816" spans="2:12">
      <c r="B816" s="19"/>
      <c r="C816" s="19"/>
      <c r="D816" s="20"/>
      <c r="E816" s="20"/>
      <c r="F816" s="360"/>
      <c r="G816" s="361"/>
      <c r="H816" s="361"/>
      <c r="I816" s="361"/>
      <c r="J816" s="361"/>
      <c r="K816" s="361"/>
      <c r="L816" s="362"/>
    </row>
    <row r="817" spans="2:12">
      <c r="B817" s="19"/>
      <c r="C817" s="19"/>
      <c r="D817" s="20"/>
      <c r="E817" s="20"/>
      <c r="F817" s="360"/>
      <c r="G817" s="361"/>
      <c r="H817" s="361"/>
      <c r="I817" s="361"/>
      <c r="J817" s="361"/>
      <c r="K817" s="361"/>
      <c r="L817" s="362"/>
    </row>
    <row r="818" spans="2:12">
      <c r="B818" s="19"/>
      <c r="C818" s="19"/>
      <c r="D818" s="20"/>
      <c r="E818" s="20"/>
      <c r="F818" s="360"/>
      <c r="G818" s="361"/>
      <c r="H818" s="361"/>
      <c r="I818" s="361"/>
      <c r="J818" s="361"/>
      <c r="K818" s="361"/>
      <c r="L818" s="362"/>
    </row>
    <row r="819" spans="2:12">
      <c r="B819" s="19"/>
      <c r="C819" s="19"/>
      <c r="D819" s="20"/>
      <c r="E819" s="20"/>
      <c r="F819" s="360"/>
      <c r="G819" s="361"/>
      <c r="H819" s="361"/>
      <c r="I819" s="361"/>
      <c r="J819" s="361"/>
      <c r="K819" s="361"/>
      <c r="L819" s="362"/>
    </row>
    <row r="820" spans="2:12">
      <c r="B820" s="19"/>
      <c r="C820" s="19"/>
      <c r="D820" s="20"/>
      <c r="E820" s="20"/>
      <c r="F820" s="360"/>
      <c r="G820" s="361"/>
      <c r="H820" s="361"/>
      <c r="I820" s="361"/>
      <c r="J820" s="361"/>
      <c r="K820" s="361"/>
      <c r="L820" s="362"/>
    </row>
    <row r="821" spans="2:12">
      <c r="B821" s="19"/>
      <c r="C821" s="19"/>
      <c r="D821" s="20"/>
      <c r="E821" s="20"/>
      <c r="F821" s="360"/>
      <c r="G821" s="361"/>
      <c r="H821" s="361"/>
      <c r="I821" s="361"/>
      <c r="J821" s="361"/>
      <c r="K821" s="361"/>
      <c r="L821" s="362"/>
    </row>
    <row r="822" spans="2:12">
      <c r="B822" s="19"/>
      <c r="C822" s="19"/>
      <c r="D822" s="20"/>
      <c r="E822" s="20"/>
      <c r="F822" s="360"/>
      <c r="G822" s="361"/>
      <c r="H822" s="361"/>
      <c r="I822" s="361"/>
      <c r="J822" s="361"/>
      <c r="K822" s="361"/>
      <c r="L822" s="362"/>
    </row>
    <row r="823" spans="2:12">
      <c r="B823" s="19"/>
      <c r="C823" s="19"/>
      <c r="D823" s="20"/>
      <c r="E823" s="20"/>
      <c r="F823" s="360"/>
      <c r="G823" s="361"/>
      <c r="H823" s="361"/>
      <c r="I823" s="361"/>
      <c r="J823" s="361"/>
      <c r="K823" s="361"/>
      <c r="L823" s="362"/>
    </row>
    <row r="824" spans="2:12">
      <c r="B824" s="19"/>
      <c r="C824" s="19"/>
      <c r="D824" s="20"/>
      <c r="E824" s="20"/>
      <c r="F824" s="360"/>
      <c r="G824" s="361"/>
      <c r="H824" s="361"/>
      <c r="I824" s="361"/>
      <c r="J824" s="361"/>
      <c r="K824" s="361"/>
      <c r="L824" s="362"/>
    </row>
    <row r="825" spans="2:12">
      <c r="B825" s="19"/>
      <c r="C825" s="19"/>
      <c r="D825" s="20"/>
      <c r="E825" s="20"/>
      <c r="F825" s="360"/>
      <c r="G825" s="361"/>
      <c r="H825" s="361"/>
      <c r="I825" s="361"/>
      <c r="J825" s="361"/>
      <c r="K825" s="361"/>
      <c r="L825" s="362"/>
    </row>
    <row r="826" spans="2:12">
      <c r="B826" s="19"/>
      <c r="C826" s="19"/>
      <c r="D826" s="20"/>
      <c r="E826" s="20"/>
      <c r="F826" s="360"/>
      <c r="G826" s="361"/>
      <c r="H826" s="361"/>
      <c r="I826" s="361"/>
      <c r="J826" s="361"/>
      <c r="K826" s="361"/>
      <c r="L826" s="362"/>
    </row>
    <row r="827" spans="2:12">
      <c r="B827" s="19"/>
      <c r="C827" s="19"/>
      <c r="D827" s="20"/>
      <c r="E827" s="20"/>
      <c r="F827" s="360"/>
      <c r="G827" s="361"/>
      <c r="H827" s="361"/>
      <c r="I827" s="361"/>
      <c r="J827" s="361"/>
      <c r="K827" s="361"/>
      <c r="L827" s="362"/>
    </row>
    <row r="828" spans="2:12">
      <c r="B828" s="19"/>
      <c r="C828" s="19"/>
      <c r="D828" s="20"/>
      <c r="E828" s="20"/>
      <c r="F828" s="360"/>
      <c r="G828" s="361"/>
      <c r="H828" s="361"/>
      <c r="I828" s="361"/>
      <c r="J828" s="361"/>
      <c r="K828" s="361"/>
      <c r="L828" s="362"/>
    </row>
    <row r="829" spans="2:12">
      <c r="B829" s="19"/>
      <c r="C829" s="19"/>
      <c r="D829" s="20"/>
      <c r="E829" s="20"/>
      <c r="F829" s="360"/>
      <c r="G829" s="361"/>
      <c r="H829" s="361"/>
      <c r="I829" s="361"/>
      <c r="J829" s="361"/>
      <c r="K829" s="361"/>
      <c r="L829" s="362"/>
    </row>
    <row r="830" spans="2:12">
      <c r="B830" s="19"/>
      <c r="C830" s="19"/>
      <c r="D830" s="20"/>
      <c r="E830" s="20"/>
      <c r="F830" s="360"/>
      <c r="G830" s="361"/>
      <c r="H830" s="361"/>
      <c r="I830" s="361"/>
      <c r="J830" s="361"/>
      <c r="K830" s="361"/>
      <c r="L830" s="362"/>
    </row>
    <row r="831" spans="2:12">
      <c r="B831" s="19"/>
      <c r="C831" s="19"/>
      <c r="D831" s="20"/>
      <c r="E831" s="20"/>
      <c r="F831" s="360"/>
      <c r="G831" s="361"/>
      <c r="H831" s="361"/>
      <c r="I831" s="361"/>
      <c r="J831" s="361"/>
      <c r="K831" s="361"/>
      <c r="L831" s="362"/>
    </row>
    <row r="832" spans="2:12">
      <c r="B832" s="19"/>
      <c r="C832" s="19"/>
      <c r="D832" s="20"/>
      <c r="E832" s="20"/>
      <c r="F832" s="360"/>
      <c r="G832" s="361"/>
      <c r="H832" s="361"/>
      <c r="I832" s="361"/>
      <c r="J832" s="361"/>
      <c r="K832" s="361"/>
      <c r="L832" s="362"/>
    </row>
    <row r="833" spans="2:12">
      <c r="B833" s="19"/>
      <c r="C833" s="19"/>
      <c r="D833" s="20"/>
      <c r="E833" s="20"/>
      <c r="F833" s="360"/>
      <c r="G833" s="361"/>
      <c r="H833" s="361"/>
      <c r="I833" s="361"/>
      <c r="J833" s="361"/>
      <c r="K833" s="361"/>
      <c r="L833" s="362"/>
    </row>
    <row r="834" spans="2:12">
      <c r="B834" s="19"/>
      <c r="C834" s="19"/>
      <c r="D834" s="20"/>
      <c r="E834" s="20"/>
      <c r="F834" s="360"/>
      <c r="G834" s="361"/>
      <c r="H834" s="361"/>
      <c r="I834" s="361"/>
      <c r="J834" s="361"/>
      <c r="K834" s="361"/>
      <c r="L834" s="362"/>
    </row>
    <row r="835" spans="2:12">
      <c r="B835" s="19"/>
      <c r="C835" s="19"/>
      <c r="D835" s="20"/>
      <c r="E835" s="20"/>
      <c r="F835" s="360"/>
      <c r="G835" s="361"/>
      <c r="H835" s="361"/>
      <c r="I835" s="361"/>
      <c r="J835" s="361"/>
      <c r="K835" s="361"/>
      <c r="L835" s="362"/>
    </row>
    <row r="836" spans="2:12">
      <c r="B836" s="19"/>
      <c r="C836" s="19"/>
      <c r="D836" s="20"/>
      <c r="E836" s="20"/>
      <c r="F836" s="360"/>
      <c r="G836" s="361"/>
      <c r="H836" s="361"/>
      <c r="I836" s="361"/>
      <c r="J836" s="361"/>
      <c r="K836" s="361"/>
      <c r="L836" s="362"/>
    </row>
    <row r="837" spans="2:12">
      <c r="B837" s="19"/>
      <c r="C837" s="19"/>
      <c r="D837" s="20"/>
      <c r="E837" s="20"/>
      <c r="F837" s="360"/>
      <c r="G837" s="361"/>
      <c r="H837" s="361"/>
      <c r="I837" s="361"/>
      <c r="J837" s="361"/>
      <c r="K837" s="361"/>
      <c r="L837" s="362"/>
    </row>
    <row r="838" spans="2:12">
      <c r="B838" s="19"/>
      <c r="C838" s="19"/>
      <c r="D838" s="20"/>
      <c r="E838" s="20"/>
      <c r="F838" s="360"/>
      <c r="G838" s="361"/>
      <c r="H838" s="361"/>
      <c r="I838" s="361"/>
      <c r="J838" s="361"/>
      <c r="K838" s="361"/>
      <c r="L838" s="362"/>
    </row>
    <row r="839" spans="2:12">
      <c r="B839" s="19"/>
      <c r="C839" s="19"/>
      <c r="D839" s="20"/>
      <c r="E839" s="20"/>
      <c r="F839" s="360"/>
      <c r="G839" s="361"/>
      <c r="H839" s="361"/>
      <c r="I839" s="361"/>
      <c r="J839" s="361"/>
      <c r="K839" s="361"/>
      <c r="L839" s="362"/>
    </row>
    <row r="840" spans="2:12">
      <c r="B840" s="19"/>
      <c r="C840" s="19"/>
      <c r="D840" s="20"/>
      <c r="E840" s="20"/>
      <c r="F840" s="360"/>
      <c r="G840" s="361"/>
      <c r="H840" s="361"/>
      <c r="I840" s="361"/>
      <c r="J840" s="361"/>
      <c r="K840" s="361"/>
      <c r="L840" s="362"/>
    </row>
    <row r="841" spans="2:12">
      <c r="B841" s="19"/>
      <c r="C841" s="19"/>
      <c r="D841" s="20"/>
      <c r="E841" s="20"/>
      <c r="F841" s="360"/>
      <c r="G841" s="361"/>
      <c r="H841" s="361"/>
      <c r="I841" s="361"/>
      <c r="J841" s="361"/>
      <c r="K841" s="361"/>
      <c r="L841" s="362"/>
    </row>
    <row r="842" spans="2:12">
      <c r="B842" s="19"/>
      <c r="C842" s="19"/>
      <c r="D842" s="20"/>
      <c r="E842" s="20"/>
      <c r="F842" s="360"/>
      <c r="G842" s="361"/>
      <c r="H842" s="361"/>
      <c r="I842" s="361"/>
      <c r="J842" s="361"/>
      <c r="K842" s="361"/>
      <c r="L842" s="362"/>
    </row>
    <row r="843" spans="2:12">
      <c r="B843" s="19"/>
      <c r="C843" s="19"/>
      <c r="D843" s="20"/>
      <c r="E843" s="20"/>
      <c r="F843" s="360"/>
      <c r="G843" s="361"/>
      <c r="H843" s="361"/>
      <c r="I843" s="361"/>
      <c r="J843" s="361"/>
      <c r="K843" s="361"/>
      <c r="L843" s="362"/>
    </row>
    <row r="844" spans="2:12">
      <c r="B844" s="19"/>
      <c r="C844" s="19"/>
      <c r="D844" s="20"/>
      <c r="E844" s="20"/>
      <c r="F844" s="360"/>
      <c r="G844" s="361"/>
      <c r="H844" s="361"/>
      <c r="I844" s="361"/>
      <c r="J844" s="361"/>
      <c r="K844" s="361"/>
      <c r="L844" s="362"/>
    </row>
    <row r="845" spans="2:12">
      <c r="B845" s="19"/>
      <c r="C845" s="19"/>
      <c r="D845" s="20"/>
      <c r="E845" s="20"/>
      <c r="F845" s="360"/>
      <c r="G845" s="361"/>
      <c r="H845" s="361"/>
      <c r="I845" s="361"/>
      <c r="J845" s="361"/>
      <c r="K845" s="361"/>
      <c r="L845" s="362"/>
    </row>
    <row r="846" spans="2:12">
      <c r="B846" s="19"/>
      <c r="C846" s="19"/>
      <c r="D846" s="20"/>
      <c r="E846" s="20"/>
      <c r="F846" s="360"/>
      <c r="G846" s="361"/>
      <c r="H846" s="361"/>
      <c r="I846" s="361"/>
      <c r="J846" s="361"/>
      <c r="K846" s="361"/>
      <c r="L846" s="362"/>
    </row>
    <row r="847" spans="2:12">
      <c r="B847" s="19"/>
      <c r="C847" s="19"/>
      <c r="D847" s="20"/>
      <c r="E847" s="20"/>
      <c r="F847" s="360"/>
      <c r="G847" s="361"/>
      <c r="H847" s="361"/>
      <c r="I847" s="361"/>
      <c r="J847" s="361"/>
      <c r="K847" s="361"/>
      <c r="L847" s="362"/>
    </row>
    <row r="848" spans="2:12">
      <c r="B848" s="19"/>
      <c r="C848" s="19"/>
      <c r="D848" s="20"/>
      <c r="E848" s="20"/>
      <c r="F848" s="360"/>
      <c r="G848" s="361"/>
      <c r="H848" s="361"/>
      <c r="I848" s="361"/>
      <c r="J848" s="361"/>
      <c r="K848" s="361"/>
      <c r="L848" s="362"/>
    </row>
    <row r="849" spans="2:12">
      <c r="B849" s="19"/>
      <c r="C849" s="19"/>
      <c r="D849" s="20"/>
      <c r="E849" s="20"/>
      <c r="F849" s="360"/>
      <c r="G849" s="361"/>
      <c r="H849" s="361"/>
      <c r="I849" s="361"/>
      <c r="J849" s="361"/>
      <c r="K849" s="361"/>
      <c r="L849" s="362"/>
    </row>
    <row r="850" spans="2:12">
      <c r="B850" s="19"/>
      <c r="C850" s="19"/>
      <c r="D850" s="20"/>
      <c r="E850" s="20"/>
      <c r="F850" s="360"/>
      <c r="G850" s="361"/>
      <c r="H850" s="361"/>
      <c r="I850" s="361"/>
      <c r="J850" s="361"/>
      <c r="K850" s="361"/>
      <c r="L850" s="362"/>
    </row>
    <row r="851" spans="2:12">
      <c r="B851" s="19"/>
      <c r="C851" s="19"/>
      <c r="D851" s="20"/>
      <c r="E851" s="20"/>
      <c r="F851" s="360"/>
      <c r="G851" s="361"/>
      <c r="H851" s="361"/>
      <c r="I851" s="361"/>
      <c r="J851" s="361"/>
      <c r="K851" s="361"/>
      <c r="L851" s="362"/>
    </row>
    <row r="852" spans="2:12">
      <c r="B852" s="19"/>
      <c r="C852" s="19"/>
      <c r="D852" s="20"/>
      <c r="E852" s="20"/>
      <c r="F852" s="360"/>
      <c r="G852" s="361"/>
      <c r="H852" s="361"/>
      <c r="I852" s="361"/>
      <c r="J852" s="361"/>
      <c r="K852" s="361"/>
      <c r="L852" s="362"/>
    </row>
    <row r="853" spans="2:12">
      <c r="B853" s="19"/>
      <c r="C853" s="19"/>
      <c r="D853" s="20"/>
      <c r="E853" s="20"/>
      <c r="F853" s="360"/>
      <c r="G853" s="361"/>
      <c r="H853" s="361"/>
      <c r="I853" s="361"/>
      <c r="J853" s="361"/>
      <c r="K853" s="361"/>
      <c r="L853" s="362"/>
    </row>
    <row r="854" spans="2:12">
      <c r="B854" s="19"/>
      <c r="C854" s="19"/>
      <c r="D854" s="20"/>
      <c r="E854" s="20"/>
      <c r="F854" s="360"/>
      <c r="G854" s="361"/>
      <c r="H854" s="361"/>
      <c r="I854" s="361"/>
      <c r="J854" s="361"/>
      <c r="K854" s="361"/>
      <c r="L854" s="362"/>
    </row>
    <row r="855" spans="2:12">
      <c r="B855" s="19"/>
      <c r="C855" s="19"/>
      <c r="D855" s="20"/>
      <c r="E855" s="20"/>
      <c r="F855" s="360"/>
      <c r="G855" s="361"/>
      <c r="H855" s="361"/>
      <c r="I855" s="361"/>
      <c r="J855" s="361"/>
      <c r="K855" s="361"/>
      <c r="L855" s="362"/>
    </row>
    <row r="856" spans="2:12">
      <c r="B856" s="19"/>
      <c r="C856" s="19"/>
      <c r="D856" s="20"/>
      <c r="E856" s="20"/>
      <c r="F856" s="360"/>
      <c r="G856" s="361"/>
      <c r="H856" s="361"/>
      <c r="I856" s="361"/>
      <c r="J856" s="361"/>
      <c r="K856" s="361"/>
      <c r="L856" s="362"/>
    </row>
    <row r="857" spans="2:12">
      <c r="B857" s="19"/>
      <c r="C857" s="19"/>
      <c r="D857" s="20"/>
      <c r="E857" s="20"/>
      <c r="F857" s="360"/>
      <c r="G857" s="361"/>
      <c r="H857" s="361"/>
      <c r="I857" s="361"/>
      <c r="J857" s="361"/>
      <c r="K857" s="361"/>
      <c r="L857" s="362"/>
    </row>
    <row r="858" spans="2:12">
      <c r="B858" s="19"/>
      <c r="C858" s="19"/>
      <c r="D858" s="20"/>
      <c r="E858" s="20"/>
      <c r="F858" s="360"/>
      <c r="G858" s="361"/>
      <c r="H858" s="361"/>
      <c r="I858" s="361"/>
      <c r="J858" s="361"/>
      <c r="K858" s="361"/>
      <c r="L858" s="362"/>
    </row>
    <row r="859" spans="2:12">
      <c r="B859" s="19"/>
      <c r="C859" s="19"/>
      <c r="D859" s="20"/>
      <c r="E859" s="20"/>
      <c r="F859" s="360"/>
      <c r="G859" s="361"/>
      <c r="H859" s="361"/>
      <c r="I859" s="361"/>
      <c r="J859" s="361"/>
      <c r="K859" s="361"/>
      <c r="L859" s="362"/>
    </row>
    <row r="860" spans="2:12">
      <c r="B860" s="19"/>
      <c r="C860" s="19"/>
      <c r="D860" s="20"/>
      <c r="E860" s="20"/>
      <c r="F860" s="360"/>
      <c r="G860" s="361"/>
      <c r="H860" s="361"/>
      <c r="I860" s="361"/>
      <c r="J860" s="361"/>
      <c r="K860" s="361"/>
      <c r="L860" s="362"/>
    </row>
    <row r="861" spans="2:12">
      <c r="B861" s="19"/>
      <c r="C861" s="19"/>
      <c r="D861" s="20"/>
      <c r="E861" s="20"/>
      <c r="F861" s="360"/>
      <c r="G861" s="361"/>
      <c r="H861" s="361"/>
      <c r="I861" s="361"/>
      <c r="J861" s="361"/>
      <c r="K861" s="361"/>
      <c r="L861" s="362"/>
    </row>
    <row r="862" spans="2:12">
      <c r="B862" s="19"/>
      <c r="C862" s="19"/>
      <c r="D862" s="20"/>
      <c r="E862" s="20"/>
      <c r="F862" s="360"/>
      <c r="G862" s="361"/>
      <c r="H862" s="361"/>
      <c r="I862" s="361"/>
      <c r="J862" s="361"/>
      <c r="K862" s="361"/>
      <c r="L862" s="362"/>
    </row>
    <row r="863" spans="2:12">
      <c r="B863" s="19"/>
      <c r="C863" s="19"/>
      <c r="D863" s="20"/>
      <c r="E863" s="20"/>
      <c r="F863" s="360"/>
      <c r="G863" s="361"/>
      <c r="H863" s="361"/>
      <c r="I863" s="361"/>
      <c r="J863" s="361"/>
      <c r="K863" s="361"/>
      <c r="L863" s="362"/>
    </row>
    <row r="864" spans="2:12">
      <c r="B864" s="19"/>
      <c r="C864" s="19"/>
      <c r="D864" s="20"/>
      <c r="E864" s="20"/>
      <c r="F864" s="360"/>
      <c r="G864" s="361"/>
      <c r="H864" s="361"/>
      <c r="I864" s="361"/>
      <c r="J864" s="361"/>
      <c r="K864" s="361"/>
      <c r="L864" s="362"/>
    </row>
    <row r="865" spans="2:12">
      <c r="B865" s="19"/>
      <c r="C865" s="19"/>
      <c r="D865" s="20"/>
      <c r="E865" s="20"/>
      <c r="F865" s="360"/>
      <c r="G865" s="361"/>
      <c r="H865" s="361"/>
      <c r="I865" s="361"/>
      <c r="J865" s="361"/>
      <c r="K865" s="361"/>
      <c r="L865" s="362"/>
    </row>
    <row r="866" spans="2:12">
      <c r="B866" s="19"/>
      <c r="C866" s="19"/>
      <c r="D866" s="20"/>
      <c r="E866" s="20"/>
      <c r="F866" s="360"/>
      <c r="G866" s="361"/>
      <c r="H866" s="361"/>
      <c r="I866" s="361"/>
      <c r="J866" s="361"/>
      <c r="K866" s="361"/>
      <c r="L866" s="362"/>
    </row>
    <row r="867" spans="2:12">
      <c r="B867" s="19"/>
      <c r="C867" s="19"/>
      <c r="D867" s="20"/>
      <c r="E867" s="20"/>
      <c r="F867" s="360"/>
      <c r="G867" s="361"/>
      <c r="H867" s="361"/>
      <c r="I867" s="361"/>
      <c r="J867" s="361"/>
      <c r="K867" s="361"/>
      <c r="L867" s="362"/>
    </row>
    <row r="868" spans="2:12">
      <c r="B868" s="19"/>
      <c r="C868" s="19"/>
      <c r="D868" s="20"/>
      <c r="E868" s="20"/>
      <c r="F868" s="360"/>
      <c r="G868" s="361"/>
      <c r="H868" s="361"/>
      <c r="I868" s="361"/>
      <c r="J868" s="361"/>
      <c r="K868" s="361"/>
      <c r="L868" s="362"/>
    </row>
    <row r="869" spans="2:12">
      <c r="B869" s="19"/>
      <c r="C869" s="19"/>
      <c r="D869" s="20"/>
      <c r="E869" s="20"/>
      <c r="F869" s="360"/>
      <c r="G869" s="361"/>
      <c r="H869" s="361"/>
      <c r="I869" s="361"/>
      <c r="J869" s="361"/>
      <c r="K869" s="361"/>
      <c r="L869" s="362"/>
    </row>
    <row r="870" spans="2:12">
      <c r="B870" s="19"/>
      <c r="C870" s="19"/>
      <c r="D870" s="20"/>
      <c r="E870" s="20"/>
      <c r="F870" s="360"/>
      <c r="G870" s="361"/>
      <c r="H870" s="361"/>
      <c r="I870" s="361"/>
      <c r="J870" s="361"/>
      <c r="K870" s="361"/>
      <c r="L870" s="362"/>
    </row>
    <row r="871" spans="2:12">
      <c r="B871" s="19"/>
      <c r="C871" s="19"/>
      <c r="D871" s="20"/>
      <c r="E871" s="20"/>
      <c r="F871" s="360"/>
      <c r="G871" s="361"/>
      <c r="H871" s="361"/>
      <c r="I871" s="361"/>
      <c r="J871" s="361"/>
      <c r="K871" s="361"/>
      <c r="L871" s="362"/>
    </row>
    <row r="872" spans="2:12">
      <c r="B872" s="19"/>
      <c r="C872" s="19"/>
      <c r="D872" s="20"/>
      <c r="E872" s="20"/>
      <c r="F872" s="360"/>
      <c r="G872" s="361"/>
      <c r="H872" s="361"/>
      <c r="I872" s="361"/>
      <c r="J872" s="361"/>
      <c r="K872" s="361"/>
      <c r="L872" s="362"/>
    </row>
    <row r="873" spans="2:12">
      <c r="B873" s="19"/>
      <c r="C873" s="19"/>
      <c r="D873" s="20"/>
      <c r="E873" s="20"/>
      <c r="F873" s="360"/>
      <c r="G873" s="361"/>
      <c r="H873" s="361"/>
      <c r="I873" s="361"/>
      <c r="J873" s="361"/>
      <c r="K873" s="361"/>
      <c r="L873" s="362"/>
    </row>
    <row r="874" spans="2:12">
      <c r="B874" s="19"/>
      <c r="C874" s="19"/>
      <c r="D874" s="20"/>
      <c r="E874" s="20"/>
      <c r="F874" s="360"/>
      <c r="G874" s="361"/>
      <c r="H874" s="361"/>
      <c r="I874" s="361"/>
      <c r="J874" s="361"/>
      <c r="K874" s="361"/>
      <c r="L874" s="362"/>
    </row>
    <row r="875" spans="2:12">
      <c r="B875" s="19"/>
      <c r="C875" s="19"/>
      <c r="D875" s="20"/>
      <c r="E875" s="20"/>
      <c r="F875" s="360"/>
      <c r="G875" s="361"/>
      <c r="H875" s="361"/>
      <c r="I875" s="361"/>
      <c r="J875" s="361"/>
      <c r="K875" s="361"/>
      <c r="L875" s="362"/>
    </row>
    <row r="876" spans="2:12">
      <c r="B876" s="19"/>
      <c r="C876" s="19"/>
      <c r="D876" s="20"/>
      <c r="E876" s="20"/>
      <c r="F876" s="360"/>
      <c r="G876" s="361"/>
      <c r="H876" s="361"/>
      <c r="I876" s="361"/>
      <c r="J876" s="361"/>
      <c r="K876" s="361"/>
      <c r="L876" s="362"/>
    </row>
    <row r="877" spans="2:12">
      <c r="B877" s="19"/>
      <c r="C877" s="19"/>
      <c r="D877" s="20"/>
      <c r="E877" s="20"/>
      <c r="F877" s="360"/>
      <c r="G877" s="361"/>
      <c r="H877" s="361"/>
      <c r="I877" s="361"/>
      <c r="J877" s="361"/>
      <c r="K877" s="361"/>
      <c r="L877" s="362"/>
    </row>
    <row r="878" spans="2:12">
      <c r="B878" s="19"/>
      <c r="C878" s="19"/>
      <c r="D878" s="20"/>
      <c r="E878" s="20"/>
      <c r="F878" s="360"/>
      <c r="G878" s="361"/>
      <c r="H878" s="361"/>
      <c r="I878" s="361"/>
      <c r="J878" s="361"/>
      <c r="K878" s="361"/>
      <c r="L878" s="362"/>
    </row>
    <row r="879" spans="2:12">
      <c r="B879" s="19"/>
      <c r="C879" s="19"/>
      <c r="D879" s="20"/>
      <c r="E879" s="20"/>
      <c r="F879" s="360"/>
      <c r="G879" s="361"/>
      <c r="H879" s="361"/>
      <c r="I879" s="361"/>
      <c r="J879" s="361"/>
      <c r="K879" s="361"/>
      <c r="L879" s="362"/>
    </row>
    <row r="880" spans="2:12">
      <c r="B880" s="19"/>
      <c r="C880" s="19"/>
      <c r="D880" s="20"/>
      <c r="E880" s="20"/>
      <c r="F880" s="360"/>
      <c r="G880" s="361"/>
      <c r="H880" s="361"/>
      <c r="I880" s="361"/>
      <c r="J880" s="361"/>
      <c r="K880" s="361"/>
      <c r="L880" s="362"/>
    </row>
    <row r="881" spans="2:12">
      <c r="B881" s="19"/>
      <c r="C881" s="19"/>
      <c r="D881" s="20"/>
      <c r="E881" s="20"/>
      <c r="F881" s="360"/>
      <c r="G881" s="361"/>
      <c r="H881" s="361"/>
      <c r="I881" s="361"/>
      <c r="J881" s="361"/>
      <c r="K881" s="361"/>
      <c r="L881" s="362"/>
    </row>
    <row r="882" spans="2:12">
      <c r="B882" s="19"/>
      <c r="C882" s="19"/>
      <c r="D882" s="20"/>
      <c r="E882" s="20"/>
      <c r="F882" s="360"/>
      <c r="G882" s="361"/>
      <c r="H882" s="361"/>
      <c r="I882" s="361"/>
      <c r="J882" s="361"/>
      <c r="K882" s="361"/>
      <c r="L882" s="362"/>
    </row>
    <row r="883" spans="2:12">
      <c r="B883" s="19"/>
      <c r="C883" s="19"/>
      <c r="D883" s="20"/>
      <c r="E883" s="20"/>
      <c r="F883" s="360"/>
      <c r="G883" s="361"/>
      <c r="H883" s="361"/>
      <c r="I883" s="361"/>
      <c r="J883" s="361"/>
      <c r="K883" s="361"/>
      <c r="L883" s="362"/>
    </row>
    <row r="884" spans="2:12">
      <c r="B884" s="19"/>
      <c r="C884" s="19"/>
      <c r="D884" s="20"/>
      <c r="E884" s="20"/>
      <c r="F884" s="360"/>
      <c r="G884" s="361"/>
      <c r="H884" s="361"/>
      <c r="I884" s="361"/>
      <c r="J884" s="361"/>
      <c r="K884" s="361"/>
      <c r="L884" s="362"/>
    </row>
    <row r="885" spans="2:12">
      <c r="B885" s="19"/>
      <c r="C885" s="19"/>
      <c r="D885" s="20"/>
      <c r="E885" s="20"/>
      <c r="F885" s="360"/>
      <c r="G885" s="361"/>
      <c r="H885" s="361"/>
      <c r="I885" s="361"/>
      <c r="J885" s="361"/>
      <c r="K885" s="361"/>
      <c r="L885" s="362"/>
    </row>
    <row r="886" spans="2:12">
      <c r="B886" s="19"/>
      <c r="C886" s="19"/>
      <c r="D886" s="20"/>
      <c r="E886" s="20"/>
      <c r="F886" s="360"/>
      <c r="G886" s="361"/>
      <c r="H886" s="361"/>
      <c r="I886" s="361"/>
      <c r="J886" s="361"/>
      <c r="K886" s="361"/>
      <c r="L886" s="362"/>
    </row>
    <row r="887" spans="2:12">
      <c r="B887" s="19"/>
      <c r="C887" s="19"/>
      <c r="D887" s="20"/>
      <c r="E887" s="20"/>
      <c r="F887" s="360"/>
      <c r="G887" s="361"/>
      <c r="H887" s="361"/>
      <c r="I887" s="361"/>
      <c r="J887" s="361"/>
      <c r="K887" s="361"/>
      <c r="L887" s="362"/>
    </row>
    <row r="888" spans="2:12">
      <c r="B888" s="19"/>
      <c r="C888" s="19"/>
      <c r="D888" s="20"/>
      <c r="E888" s="20"/>
      <c r="F888" s="360"/>
      <c r="G888" s="361"/>
      <c r="H888" s="361"/>
      <c r="I888" s="361"/>
      <c r="J888" s="361"/>
      <c r="K888" s="361"/>
      <c r="L888" s="362"/>
    </row>
    <row r="889" spans="2:12">
      <c r="B889" s="19"/>
      <c r="C889" s="19"/>
      <c r="D889" s="20"/>
      <c r="E889" s="20"/>
      <c r="F889" s="360"/>
      <c r="G889" s="361"/>
      <c r="H889" s="361"/>
      <c r="I889" s="361"/>
      <c r="J889" s="361"/>
      <c r="K889" s="361"/>
      <c r="L889" s="362"/>
    </row>
    <row r="890" spans="2:12">
      <c r="B890" s="19"/>
      <c r="C890" s="19"/>
      <c r="D890" s="20"/>
      <c r="E890" s="20"/>
      <c r="F890" s="360"/>
      <c r="G890" s="361"/>
      <c r="H890" s="361"/>
      <c r="I890" s="361"/>
      <c r="J890" s="361"/>
      <c r="K890" s="361"/>
      <c r="L890" s="362"/>
    </row>
    <row r="891" spans="2:12">
      <c r="B891" s="19"/>
      <c r="C891" s="19"/>
      <c r="D891" s="20"/>
      <c r="E891" s="20"/>
      <c r="F891" s="360"/>
      <c r="G891" s="361"/>
      <c r="H891" s="361"/>
      <c r="I891" s="361"/>
      <c r="J891" s="361"/>
      <c r="K891" s="361"/>
      <c r="L891" s="362"/>
    </row>
    <row r="892" spans="2:12">
      <c r="B892" s="19"/>
      <c r="C892" s="19"/>
      <c r="D892" s="20"/>
      <c r="E892" s="20"/>
      <c r="F892" s="360"/>
      <c r="G892" s="361"/>
      <c r="H892" s="361"/>
      <c r="I892" s="361"/>
      <c r="J892" s="361"/>
      <c r="K892" s="361"/>
      <c r="L892" s="362"/>
    </row>
    <row r="893" spans="2:12">
      <c r="B893" s="19"/>
      <c r="C893" s="19"/>
      <c r="D893" s="20"/>
      <c r="E893" s="20"/>
      <c r="F893" s="360"/>
      <c r="G893" s="361"/>
      <c r="H893" s="361"/>
      <c r="I893" s="361"/>
      <c r="J893" s="361"/>
      <c r="K893" s="361"/>
      <c r="L893" s="362"/>
    </row>
    <row r="894" spans="2:12">
      <c r="B894" s="19"/>
      <c r="C894" s="19"/>
      <c r="D894" s="20"/>
      <c r="E894" s="20"/>
      <c r="F894" s="360"/>
      <c r="G894" s="361"/>
      <c r="H894" s="361"/>
      <c r="I894" s="361"/>
      <c r="J894" s="361"/>
      <c r="K894" s="361"/>
      <c r="L894" s="362"/>
    </row>
    <row r="895" spans="2:12">
      <c r="B895" s="19"/>
      <c r="C895" s="19"/>
      <c r="D895" s="20"/>
      <c r="E895" s="20"/>
      <c r="F895" s="360"/>
      <c r="G895" s="361"/>
      <c r="H895" s="361"/>
      <c r="I895" s="361"/>
      <c r="J895" s="361"/>
      <c r="K895" s="361"/>
      <c r="L895" s="362"/>
    </row>
    <row r="896" spans="2:12">
      <c r="B896" s="19"/>
      <c r="C896" s="19"/>
      <c r="D896" s="20"/>
      <c r="E896" s="20"/>
      <c r="F896" s="360"/>
      <c r="G896" s="361"/>
      <c r="H896" s="361"/>
      <c r="I896" s="361"/>
      <c r="J896" s="361"/>
      <c r="K896" s="361"/>
      <c r="L896" s="362"/>
    </row>
    <row r="897" spans="2:12">
      <c r="B897" s="19"/>
      <c r="C897" s="19"/>
      <c r="D897" s="20"/>
      <c r="E897" s="20"/>
      <c r="F897" s="360"/>
      <c r="G897" s="361"/>
      <c r="H897" s="361"/>
      <c r="I897" s="361"/>
      <c r="J897" s="361"/>
      <c r="K897" s="361"/>
      <c r="L897" s="362"/>
    </row>
    <row r="898" spans="2:12">
      <c r="B898" s="19"/>
      <c r="C898" s="19"/>
      <c r="D898" s="20"/>
      <c r="E898" s="20"/>
      <c r="F898" s="360"/>
      <c r="G898" s="361"/>
      <c r="H898" s="361"/>
      <c r="I898" s="361"/>
      <c r="J898" s="361"/>
      <c r="K898" s="361"/>
      <c r="L898" s="362"/>
    </row>
    <row r="899" spans="2:12">
      <c r="B899" s="19"/>
      <c r="C899" s="19"/>
      <c r="D899" s="20"/>
      <c r="E899" s="20"/>
      <c r="F899" s="360"/>
      <c r="G899" s="361"/>
      <c r="H899" s="361"/>
      <c r="I899" s="361"/>
      <c r="J899" s="361"/>
      <c r="K899" s="361"/>
      <c r="L899" s="362"/>
    </row>
    <row r="900" spans="2:12">
      <c r="B900" s="19"/>
      <c r="C900" s="19"/>
      <c r="D900" s="20"/>
      <c r="E900" s="20"/>
      <c r="F900" s="360"/>
      <c r="G900" s="361"/>
      <c r="H900" s="361"/>
      <c r="I900" s="361"/>
      <c r="J900" s="361"/>
      <c r="K900" s="361"/>
      <c r="L900" s="362"/>
    </row>
    <row r="901" spans="2:12">
      <c r="B901" s="19"/>
      <c r="C901" s="19"/>
      <c r="D901" s="20"/>
      <c r="E901" s="20"/>
      <c r="F901" s="360"/>
      <c r="G901" s="361"/>
      <c r="H901" s="361"/>
      <c r="I901" s="361"/>
      <c r="J901" s="361"/>
      <c r="K901" s="361"/>
      <c r="L901" s="362"/>
    </row>
    <row r="902" spans="2:12">
      <c r="B902" s="19"/>
      <c r="C902" s="19"/>
      <c r="D902" s="20"/>
      <c r="E902" s="20"/>
      <c r="F902" s="360"/>
      <c r="G902" s="361"/>
      <c r="H902" s="361"/>
      <c r="I902" s="361"/>
      <c r="J902" s="361"/>
      <c r="K902" s="361"/>
      <c r="L902" s="362"/>
    </row>
    <row r="903" spans="2:12">
      <c r="B903" s="19"/>
      <c r="C903" s="19"/>
      <c r="D903" s="20"/>
      <c r="E903" s="20"/>
      <c r="F903" s="360"/>
      <c r="G903" s="361"/>
      <c r="H903" s="361"/>
      <c r="I903" s="361"/>
      <c r="J903" s="361"/>
      <c r="K903" s="361"/>
      <c r="L903" s="362"/>
    </row>
    <row r="904" spans="2:12">
      <c r="B904" s="19"/>
      <c r="C904" s="19"/>
      <c r="D904" s="20"/>
      <c r="E904" s="20"/>
      <c r="F904" s="360"/>
      <c r="G904" s="361"/>
      <c r="H904" s="361"/>
      <c r="I904" s="361"/>
      <c r="J904" s="361"/>
      <c r="K904" s="361"/>
      <c r="L904" s="362"/>
    </row>
    <row r="905" spans="2:12">
      <c r="B905" s="19"/>
      <c r="C905" s="19"/>
      <c r="D905" s="20"/>
      <c r="E905" s="20"/>
      <c r="F905" s="360"/>
      <c r="G905" s="361"/>
      <c r="H905" s="361"/>
      <c r="I905" s="361"/>
      <c r="J905" s="361"/>
      <c r="K905" s="361"/>
      <c r="L905" s="362"/>
    </row>
    <row r="906" spans="2:12">
      <c r="B906" s="19"/>
      <c r="C906" s="19"/>
      <c r="D906" s="20"/>
      <c r="E906" s="20"/>
      <c r="F906" s="360"/>
      <c r="G906" s="361"/>
      <c r="H906" s="361"/>
      <c r="I906" s="361"/>
      <c r="J906" s="361"/>
      <c r="K906" s="361"/>
      <c r="L906" s="362"/>
    </row>
    <row r="907" spans="2:12">
      <c r="B907" s="19"/>
      <c r="C907" s="19"/>
      <c r="D907" s="20"/>
      <c r="E907" s="20"/>
      <c r="F907" s="360"/>
      <c r="G907" s="361"/>
      <c r="H907" s="361"/>
      <c r="I907" s="361"/>
      <c r="J907" s="361"/>
      <c r="K907" s="361"/>
      <c r="L907" s="362"/>
    </row>
    <row r="908" spans="2:12">
      <c r="B908" s="19"/>
      <c r="C908" s="19"/>
      <c r="D908" s="20"/>
      <c r="E908" s="20"/>
      <c r="F908" s="360"/>
      <c r="G908" s="361"/>
      <c r="H908" s="361"/>
      <c r="I908" s="361"/>
      <c r="J908" s="361"/>
      <c r="K908" s="361"/>
      <c r="L908" s="362"/>
    </row>
    <row r="909" spans="2:12">
      <c r="B909" s="19"/>
      <c r="C909" s="19"/>
      <c r="D909" s="20"/>
      <c r="E909" s="20"/>
      <c r="F909" s="360"/>
      <c r="G909" s="361"/>
      <c r="H909" s="361"/>
      <c r="I909" s="361"/>
      <c r="J909" s="361"/>
      <c r="K909" s="361"/>
      <c r="L909" s="362"/>
    </row>
    <row r="910" spans="2:12">
      <c r="B910" s="19"/>
      <c r="C910" s="19"/>
      <c r="D910" s="20"/>
      <c r="E910" s="20"/>
      <c r="F910" s="360"/>
      <c r="G910" s="361"/>
      <c r="H910" s="361"/>
      <c r="I910" s="361"/>
      <c r="J910" s="361"/>
      <c r="K910" s="361"/>
      <c r="L910" s="362"/>
    </row>
    <row r="911" spans="2:12">
      <c r="B911" s="19"/>
      <c r="C911" s="19"/>
      <c r="D911" s="20"/>
      <c r="E911" s="20"/>
      <c r="F911" s="360"/>
      <c r="G911" s="361"/>
      <c r="H911" s="361"/>
      <c r="I911" s="361"/>
      <c r="J911" s="361"/>
      <c r="K911" s="361"/>
      <c r="L911" s="362"/>
    </row>
    <row r="912" spans="2:12">
      <c r="B912" s="19"/>
      <c r="C912" s="19"/>
      <c r="D912" s="20"/>
      <c r="E912" s="20"/>
      <c r="F912" s="360"/>
      <c r="G912" s="361"/>
      <c r="H912" s="361"/>
      <c r="I912" s="361"/>
      <c r="J912" s="361"/>
      <c r="K912" s="361"/>
      <c r="L912" s="362"/>
    </row>
    <row r="913" spans="2:12">
      <c r="B913" s="19"/>
      <c r="C913" s="19"/>
      <c r="D913" s="20"/>
      <c r="E913" s="20"/>
      <c r="F913" s="360"/>
      <c r="G913" s="361"/>
      <c r="H913" s="361"/>
      <c r="I913" s="361"/>
      <c r="J913" s="361"/>
      <c r="K913" s="361"/>
      <c r="L913" s="362"/>
    </row>
    <row r="914" spans="2:12">
      <c r="B914" s="19"/>
      <c r="C914" s="19"/>
      <c r="D914" s="20"/>
      <c r="E914" s="20"/>
      <c r="F914" s="360"/>
      <c r="G914" s="361"/>
      <c r="H914" s="361"/>
      <c r="I914" s="361"/>
      <c r="J914" s="361"/>
      <c r="K914" s="361"/>
      <c r="L914" s="362"/>
    </row>
    <row r="915" spans="2:12">
      <c r="B915" s="19"/>
      <c r="C915" s="19"/>
      <c r="D915" s="20"/>
      <c r="E915" s="20"/>
      <c r="F915" s="360"/>
      <c r="G915" s="361"/>
      <c r="H915" s="361"/>
      <c r="I915" s="361"/>
      <c r="J915" s="361"/>
      <c r="K915" s="361"/>
      <c r="L915" s="362"/>
    </row>
    <row r="916" spans="2:12">
      <c r="B916" s="19"/>
      <c r="C916" s="19"/>
      <c r="D916" s="20"/>
      <c r="E916" s="20"/>
      <c r="F916" s="360"/>
      <c r="G916" s="361"/>
      <c r="H916" s="361"/>
      <c r="I916" s="361"/>
      <c r="J916" s="361"/>
      <c r="K916" s="361"/>
      <c r="L916" s="362"/>
    </row>
    <row r="917" spans="2:12">
      <c r="B917" s="19"/>
      <c r="C917" s="19"/>
      <c r="D917" s="20"/>
      <c r="E917" s="20"/>
      <c r="F917" s="360"/>
      <c r="G917" s="361"/>
      <c r="H917" s="361"/>
      <c r="I917" s="361"/>
      <c r="J917" s="361"/>
      <c r="K917" s="361"/>
      <c r="L917" s="362"/>
    </row>
    <row r="918" spans="2:12">
      <c r="B918" s="19"/>
      <c r="C918" s="19"/>
      <c r="D918" s="20"/>
      <c r="E918" s="20"/>
      <c r="F918" s="360"/>
      <c r="G918" s="361"/>
      <c r="H918" s="361"/>
      <c r="I918" s="361"/>
      <c r="J918" s="361"/>
      <c r="K918" s="361"/>
      <c r="L918" s="362"/>
    </row>
    <row r="919" spans="2:12">
      <c r="B919" s="19"/>
      <c r="C919" s="19"/>
      <c r="D919" s="20"/>
      <c r="E919" s="20"/>
      <c r="F919" s="360"/>
      <c r="G919" s="361"/>
      <c r="H919" s="361"/>
      <c r="I919" s="361"/>
      <c r="J919" s="361"/>
      <c r="K919" s="361"/>
      <c r="L919" s="362"/>
    </row>
    <row r="920" spans="2:12">
      <c r="B920" s="19"/>
      <c r="C920" s="19"/>
      <c r="D920" s="20"/>
      <c r="E920" s="20"/>
      <c r="F920" s="360"/>
      <c r="G920" s="361"/>
      <c r="H920" s="361"/>
      <c r="I920" s="361"/>
      <c r="J920" s="361"/>
      <c r="K920" s="361"/>
      <c r="L920" s="362"/>
    </row>
    <row r="921" spans="2:12">
      <c r="B921" s="19"/>
      <c r="C921" s="19"/>
      <c r="D921" s="20"/>
      <c r="E921" s="20"/>
      <c r="F921" s="360"/>
      <c r="G921" s="361"/>
      <c r="H921" s="361"/>
      <c r="I921" s="361"/>
      <c r="J921" s="361"/>
      <c r="K921" s="361"/>
      <c r="L921" s="362"/>
    </row>
    <row r="922" spans="2:12">
      <c r="B922" s="19"/>
      <c r="C922" s="19"/>
      <c r="D922" s="20"/>
      <c r="E922" s="20"/>
      <c r="F922" s="360"/>
      <c r="G922" s="361"/>
      <c r="H922" s="361"/>
      <c r="I922" s="361"/>
      <c r="J922" s="361"/>
      <c r="K922" s="361"/>
      <c r="L922" s="362"/>
    </row>
    <row r="923" spans="2:12">
      <c r="B923" s="19"/>
      <c r="C923" s="19"/>
      <c r="D923" s="20"/>
      <c r="E923" s="20"/>
      <c r="F923" s="360"/>
      <c r="G923" s="361"/>
      <c r="H923" s="361"/>
      <c r="I923" s="361"/>
      <c r="J923" s="361"/>
      <c r="K923" s="361"/>
      <c r="L923" s="362"/>
    </row>
    <row r="924" spans="2:12">
      <c r="B924" s="19"/>
      <c r="C924" s="19"/>
      <c r="D924" s="20"/>
      <c r="E924" s="20"/>
      <c r="F924" s="360"/>
      <c r="G924" s="361"/>
      <c r="H924" s="361"/>
      <c r="I924" s="361"/>
      <c r="J924" s="361"/>
      <c r="K924" s="361"/>
      <c r="L924" s="362"/>
    </row>
    <row r="925" spans="2:12">
      <c r="B925" s="19"/>
      <c r="C925" s="19"/>
      <c r="D925" s="20"/>
      <c r="E925" s="20"/>
      <c r="F925" s="360"/>
      <c r="G925" s="361"/>
      <c r="H925" s="361"/>
      <c r="I925" s="361"/>
      <c r="J925" s="361"/>
      <c r="K925" s="361"/>
      <c r="L925" s="362"/>
    </row>
    <row r="926" spans="2:12">
      <c r="B926" s="19"/>
      <c r="C926" s="19"/>
      <c r="D926" s="20"/>
      <c r="E926" s="20"/>
      <c r="F926" s="360"/>
      <c r="G926" s="361"/>
      <c r="H926" s="361"/>
      <c r="I926" s="361"/>
      <c r="J926" s="361"/>
      <c r="K926" s="361"/>
      <c r="L926" s="362"/>
    </row>
    <row r="927" spans="2:12">
      <c r="B927" s="19"/>
      <c r="C927" s="19"/>
      <c r="D927" s="20"/>
      <c r="E927" s="20"/>
      <c r="F927" s="360"/>
      <c r="G927" s="361"/>
      <c r="H927" s="361"/>
      <c r="I927" s="361"/>
      <c r="J927" s="361"/>
      <c r="K927" s="361"/>
      <c r="L927" s="362"/>
    </row>
    <row r="928" spans="2:12">
      <c r="B928" s="19"/>
      <c r="C928" s="19"/>
      <c r="D928" s="20"/>
      <c r="E928" s="20"/>
      <c r="F928" s="360"/>
      <c r="G928" s="361"/>
      <c r="H928" s="361"/>
      <c r="I928" s="361"/>
      <c r="J928" s="361"/>
      <c r="K928" s="361"/>
      <c r="L928" s="362"/>
    </row>
    <row r="929" spans="2:12">
      <c r="B929" s="19"/>
      <c r="C929" s="19"/>
      <c r="D929" s="20"/>
      <c r="E929" s="20"/>
      <c r="F929" s="360"/>
      <c r="G929" s="361"/>
      <c r="H929" s="361"/>
      <c r="I929" s="361"/>
      <c r="J929" s="361"/>
      <c r="K929" s="361"/>
      <c r="L929" s="362"/>
    </row>
    <row r="930" spans="2:12">
      <c r="B930" s="19"/>
      <c r="C930" s="19"/>
      <c r="D930" s="20"/>
      <c r="E930" s="20"/>
      <c r="F930" s="360"/>
      <c r="G930" s="361"/>
      <c r="H930" s="361"/>
      <c r="I930" s="361"/>
      <c r="J930" s="361"/>
      <c r="K930" s="361"/>
      <c r="L930" s="362"/>
    </row>
    <row r="931" spans="2:12">
      <c r="B931" s="19"/>
      <c r="C931" s="19"/>
      <c r="D931" s="20"/>
      <c r="E931" s="20"/>
      <c r="F931" s="360"/>
      <c r="G931" s="361"/>
      <c r="H931" s="361"/>
      <c r="I931" s="361"/>
      <c r="J931" s="361"/>
      <c r="K931" s="361"/>
      <c r="L931" s="362"/>
    </row>
    <row r="932" spans="2:12">
      <c r="B932" s="19"/>
      <c r="C932" s="19"/>
      <c r="D932" s="20"/>
      <c r="E932" s="20"/>
      <c r="F932" s="360"/>
      <c r="G932" s="361"/>
      <c r="H932" s="361"/>
      <c r="I932" s="361"/>
      <c r="J932" s="361"/>
      <c r="K932" s="361"/>
      <c r="L932" s="362"/>
    </row>
    <row r="933" spans="2:12">
      <c r="B933" s="19"/>
      <c r="C933" s="19"/>
      <c r="D933" s="20"/>
      <c r="E933" s="20"/>
      <c r="F933" s="360"/>
      <c r="G933" s="361"/>
      <c r="H933" s="361"/>
      <c r="I933" s="361"/>
      <c r="J933" s="361"/>
      <c r="K933" s="361"/>
      <c r="L933" s="362"/>
    </row>
    <row r="934" spans="2:12">
      <c r="B934" s="19"/>
      <c r="C934" s="19"/>
      <c r="D934" s="20"/>
      <c r="E934" s="20"/>
      <c r="F934" s="360"/>
      <c r="G934" s="361"/>
      <c r="H934" s="361"/>
      <c r="I934" s="361"/>
      <c r="J934" s="361"/>
      <c r="K934" s="361"/>
      <c r="L934" s="362"/>
    </row>
    <row r="935" spans="2:12">
      <c r="B935" s="19"/>
      <c r="C935" s="19"/>
      <c r="D935" s="20"/>
      <c r="E935" s="20"/>
      <c r="F935" s="360"/>
      <c r="G935" s="361"/>
      <c r="H935" s="361"/>
      <c r="I935" s="361"/>
      <c r="J935" s="361"/>
      <c r="K935" s="361"/>
      <c r="L935" s="362"/>
    </row>
    <row r="936" spans="2:12">
      <c r="B936" s="19"/>
      <c r="C936" s="19"/>
      <c r="D936" s="20"/>
      <c r="E936" s="20"/>
      <c r="F936" s="360"/>
      <c r="G936" s="361"/>
      <c r="H936" s="361"/>
      <c r="I936" s="361"/>
      <c r="J936" s="361"/>
      <c r="K936" s="361"/>
      <c r="L936" s="362"/>
    </row>
    <row r="937" spans="2:12">
      <c r="B937" s="19"/>
      <c r="C937" s="19"/>
      <c r="D937" s="20"/>
      <c r="E937" s="20"/>
      <c r="F937" s="360"/>
      <c r="G937" s="361"/>
      <c r="H937" s="361"/>
      <c r="I937" s="361"/>
      <c r="J937" s="361"/>
      <c r="K937" s="361"/>
      <c r="L937" s="362"/>
    </row>
    <row r="938" spans="2:12">
      <c r="B938" s="19"/>
      <c r="C938" s="19"/>
      <c r="D938" s="20"/>
      <c r="E938" s="20"/>
      <c r="F938" s="360"/>
      <c r="G938" s="361"/>
      <c r="H938" s="361"/>
      <c r="I938" s="361"/>
      <c r="J938" s="361"/>
      <c r="K938" s="361"/>
      <c r="L938" s="362"/>
    </row>
    <row r="939" spans="2:12">
      <c r="B939" s="19"/>
      <c r="C939" s="19"/>
      <c r="D939" s="20"/>
      <c r="E939" s="20"/>
      <c r="F939" s="360"/>
      <c r="G939" s="361"/>
      <c r="H939" s="361"/>
      <c r="I939" s="361"/>
      <c r="J939" s="361"/>
      <c r="K939" s="361"/>
      <c r="L939" s="362"/>
    </row>
    <row r="940" spans="2:12">
      <c r="B940" s="19"/>
      <c r="C940" s="19"/>
      <c r="D940" s="20"/>
      <c r="E940" s="20"/>
      <c r="F940" s="360"/>
      <c r="G940" s="361"/>
      <c r="H940" s="361"/>
      <c r="I940" s="361"/>
      <c r="J940" s="361"/>
      <c r="K940" s="361"/>
      <c r="L940" s="362"/>
    </row>
    <row r="941" spans="2:12">
      <c r="B941" s="19"/>
      <c r="C941" s="19"/>
      <c r="D941" s="20"/>
      <c r="E941" s="20"/>
      <c r="F941" s="360"/>
      <c r="G941" s="361"/>
      <c r="H941" s="361"/>
      <c r="I941" s="361"/>
      <c r="J941" s="361"/>
      <c r="K941" s="361"/>
      <c r="L941" s="362"/>
    </row>
    <row r="942" spans="2:12">
      <c r="B942" s="19"/>
      <c r="C942" s="19"/>
      <c r="D942" s="20"/>
      <c r="E942" s="20"/>
      <c r="F942" s="360"/>
      <c r="G942" s="361"/>
      <c r="H942" s="361"/>
      <c r="I942" s="361"/>
      <c r="J942" s="361"/>
      <c r="K942" s="361"/>
      <c r="L942" s="362"/>
    </row>
    <row r="943" spans="2:12">
      <c r="B943" s="19"/>
      <c r="C943" s="19"/>
      <c r="D943" s="20"/>
      <c r="E943" s="20"/>
      <c r="F943" s="360"/>
      <c r="G943" s="361"/>
      <c r="H943" s="361"/>
      <c r="I943" s="361"/>
      <c r="J943" s="361"/>
      <c r="K943" s="361"/>
      <c r="L943" s="362"/>
    </row>
    <row r="944" spans="2:12">
      <c r="B944" s="19"/>
      <c r="C944" s="19"/>
      <c r="D944" s="20"/>
      <c r="E944" s="20"/>
      <c r="F944" s="360"/>
      <c r="G944" s="361"/>
      <c r="H944" s="361"/>
      <c r="I944" s="361"/>
      <c r="J944" s="361"/>
      <c r="K944" s="361"/>
      <c r="L944" s="362"/>
    </row>
    <row r="945" spans="2:12">
      <c r="B945" s="19"/>
      <c r="C945" s="19"/>
      <c r="D945" s="20"/>
      <c r="E945" s="20"/>
      <c r="F945" s="360"/>
      <c r="G945" s="361"/>
      <c r="H945" s="361"/>
      <c r="I945" s="361"/>
      <c r="J945" s="361"/>
      <c r="K945" s="361"/>
      <c r="L945" s="362"/>
    </row>
    <row r="946" spans="2:12">
      <c r="B946" s="19"/>
      <c r="C946" s="19"/>
      <c r="D946" s="20"/>
      <c r="E946" s="20"/>
      <c r="F946" s="360"/>
      <c r="G946" s="361"/>
      <c r="H946" s="361"/>
      <c r="I946" s="361"/>
      <c r="J946" s="361"/>
      <c r="K946" s="361"/>
      <c r="L946" s="362"/>
    </row>
    <row r="947" spans="2:12">
      <c r="B947" s="19"/>
      <c r="C947" s="19"/>
      <c r="D947" s="20"/>
      <c r="E947" s="20"/>
      <c r="F947" s="360"/>
      <c r="G947" s="361"/>
      <c r="H947" s="361"/>
      <c r="I947" s="361"/>
      <c r="J947" s="361"/>
      <c r="K947" s="361"/>
      <c r="L947" s="362"/>
    </row>
    <row r="948" spans="2:12">
      <c r="B948" s="19"/>
      <c r="C948" s="19"/>
      <c r="D948" s="20"/>
      <c r="E948" s="20"/>
      <c r="F948" s="360"/>
      <c r="G948" s="361"/>
      <c r="H948" s="361"/>
      <c r="I948" s="361"/>
      <c r="J948" s="361"/>
      <c r="K948" s="361"/>
      <c r="L948" s="362"/>
    </row>
    <row r="949" spans="2:12">
      <c r="B949" s="19"/>
      <c r="C949" s="19"/>
      <c r="D949" s="20"/>
      <c r="E949" s="20"/>
      <c r="F949" s="360"/>
      <c r="G949" s="361"/>
      <c r="H949" s="361"/>
      <c r="I949" s="361"/>
      <c r="J949" s="361"/>
      <c r="K949" s="361"/>
      <c r="L949" s="362"/>
    </row>
    <row r="950" spans="2:12">
      <c r="B950" s="19"/>
      <c r="C950" s="19"/>
      <c r="D950" s="20"/>
      <c r="E950" s="20"/>
      <c r="F950" s="360"/>
      <c r="G950" s="361"/>
      <c r="H950" s="361"/>
      <c r="I950" s="361"/>
      <c r="J950" s="361"/>
      <c r="K950" s="361"/>
      <c r="L950" s="362"/>
    </row>
    <row r="951" spans="2:12">
      <c r="B951" s="19"/>
      <c r="C951" s="19"/>
      <c r="D951" s="20"/>
      <c r="E951" s="20"/>
      <c r="F951" s="360"/>
      <c r="G951" s="361"/>
      <c r="H951" s="361"/>
      <c r="I951" s="361"/>
      <c r="J951" s="361"/>
      <c r="K951" s="361"/>
      <c r="L951" s="362"/>
    </row>
    <row r="952" spans="2:12">
      <c r="B952" s="19"/>
      <c r="C952" s="19"/>
      <c r="D952" s="20"/>
      <c r="E952" s="20"/>
      <c r="F952" s="360"/>
      <c r="G952" s="361"/>
      <c r="H952" s="361"/>
      <c r="I952" s="361"/>
      <c r="J952" s="361"/>
      <c r="K952" s="361"/>
      <c r="L952" s="362"/>
    </row>
    <row r="953" spans="2:12">
      <c r="B953" s="19"/>
      <c r="C953" s="19"/>
      <c r="D953" s="20"/>
      <c r="E953" s="20"/>
      <c r="F953" s="360"/>
      <c r="G953" s="361"/>
      <c r="H953" s="361"/>
      <c r="I953" s="361"/>
      <c r="J953" s="361"/>
      <c r="K953" s="361"/>
      <c r="L953" s="362"/>
    </row>
    <row r="954" spans="2:12">
      <c r="B954" s="19"/>
      <c r="C954" s="19"/>
      <c r="D954" s="20"/>
      <c r="E954" s="20"/>
      <c r="F954" s="360"/>
      <c r="G954" s="361"/>
      <c r="H954" s="361"/>
      <c r="I954" s="361"/>
      <c r="J954" s="361"/>
      <c r="K954" s="361"/>
      <c r="L954" s="362"/>
    </row>
    <row r="955" spans="2:12">
      <c r="B955" s="19"/>
      <c r="C955" s="19"/>
      <c r="D955" s="20"/>
      <c r="E955" s="20"/>
      <c r="F955" s="360"/>
      <c r="G955" s="361"/>
      <c r="H955" s="361"/>
      <c r="I955" s="361"/>
      <c r="J955" s="361"/>
      <c r="K955" s="361"/>
      <c r="L955" s="362"/>
    </row>
    <row r="956" spans="2:12">
      <c r="B956" s="19"/>
      <c r="C956" s="19"/>
      <c r="D956" s="20"/>
      <c r="E956" s="20"/>
      <c r="F956" s="360"/>
      <c r="G956" s="361"/>
      <c r="H956" s="361"/>
      <c r="I956" s="361"/>
      <c r="J956" s="361"/>
      <c r="K956" s="361"/>
      <c r="L956" s="362"/>
    </row>
    <row r="957" spans="2:12">
      <c r="B957" s="19"/>
      <c r="C957" s="19"/>
      <c r="D957" s="20"/>
      <c r="E957" s="20"/>
      <c r="F957" s="360"/>
      <c r="G957" s="361"/>
      <c r="H957" s="361"/>
      <c r="I957" s="361"/>
      <c r="J957" s="361"/>
      <c r="K957" s="361"/>
      <c r="L957" s="362"/>
    </row>
    <row r="958" spans="2:12">
      <c r="B958" s="19"/>
      <c r="C958" s="19"/>
      <c r="D958" s="20"/>
      <c r="E958" s="20"/>
      <c r="F958" s="360"/>
      <c r="G958" s="361"/>
      <c r="H958" s="361"/>
      <c r="I958" s="361"/>
      <c r="J958" s="361"/>
      <c r="K958" s="361"/>
      <c r="L958" s="362"/>
    </row>
    <row r="959" spans="2:12">
      <c r="B959" s="19"/>
      <c r="C959" s="19"/>
      <c r="D959" s="20"/>
      <c r="E959" s="20"/>
      <c r="F959" s="360"/>
      <c r="G959" s="361"/>
      <c r="H959" s="361"/>
      <c r="I959" s="361"/>
      <c r="J959" s="361"/>
      <c r="K959" s="361"/>
      <c r="L959" s="362"/>
    </row>
    <row r="960" spans="2:12">
      <c r="B960" s="19"/>
      <c r="C960" s="19"/>
      <c r="D960" s="20"/>
      <c r="E960" s="20"/>
      <c r="F960" s="360"/>
      <c r="G960" s="361"/>
      <c r="H960" s="361"/>
      <c r="I960" s="361"/>
      <c r="J960" s="361"/>
      <c r="K960" s="361"/>
      <c r="L960" s="362"/>
    </row>
    <row r="961" spans="2:12">
      <c r="B961" s="19"/>
      <c r="C961" s="19"/>
      <c r="D961" s="20"/>
      <c r="E961" s="20"/>
      <c r="F961" s="360"/>
      <c r="G961" s="361"/>
      <c r="H961" s="361"/>
      <c r="I961" s="361"/>
      <c r="J961" s="361"/>
      <c r="K961" s="361"/>
      <c r="L961" s="362"/>
    </row>
    <row r="962" spans="2:12">
      <c r="B962" s="19"/>
      <c r="C962" s="19"/>
      <c r="D962" s="20"/>
      <c r="E962" s="20"/>
      <c r="F962" s="360"/>
      <c r="G962" s="361"/>
      <c r="H962" s="361"/>
      <c r="I962" s="361"/>
      <c r="J962" s="361"/>
      <c r="K962" s="361"/>
      <c r="L962" s="362"/>
    </row>
    <row r="963" spans="2:12">
      <c r="B963" s="19"/>
      <c r="C963" s="19"/>
      <c r="D963" s="20"/>
      <c r="E963" s="20"/>
      <c r="F963" s="360"/>
      <c r="G963" s="361"/>
      <c r="H963" s="361"/>
      <c r="I963" s="361"/>
      <c r="J963" s="361"/>
      <c r="K963" s="361"/>
      <c r="L963" s="362"/>
    </row>
    <row r="964" spans="2:12">
      <c r="B964" s="19"/>
      <c r="C964" s="19"/>
      <c r="D964" s="20"/>
      <c r="E964" s="20"/>
      <c r="F964" s="360"/>
      <c r="G964" s="361"/>
      <c r="H964" s="361"/>
      <c r="I964" s="361"/>
      <c r="J964" s="361"/>
      <c r="K964" s="361"/>
      <c r="L964" s="362"/>
    </row>
    <row r="965" spans="2:12">
      <c r="B965" s="19"/>
      <c r="C965" s="19"/>
      <c r="D965" s="20"/>
      <c r="E965" s="20"/>
      <c r="F965" s="360"/>
      <c r="G965" s="361"/>
      <c r="H965" s="361"/>
      <c r="I965" s="361"/>
      <c r="J965" s="361"/>
      <c r="K965" s="361"/>
      <c r="L965" s="362"/>
    </row>
    <row r="966" spans="2:12">
      <c r="B966" s="19"/>
      <c r="C966" s="19"/>
      <c r="D966" s="20"/>
      <c r="E966" s="20"/>
      <c r="F966" s="360"/>
      <c r="G966" s="361"/>
      <c r="H966" s="361"/>
      <c r="I966" s="361"/>
      <c r="J966" s="361"/>
      <c r="K966" s="361"/>
      <c r="L966" s="362"/>
    </row>
    <row r="967" spans="2:12">
      <c r="B967" s="19"/>
      <c r="C967" s="19"/>
      <c r="D967" s="20"/>
      <c r="E967" s="20"/>
      <c r="F967" s="360"/>
      <c r="G967" s="361"/>
      <c r="H967" s="361"/>
      <c r="I967" s="361"/>
      <c r="J967" s="361"/>
      <c r="K967" s="361"/>
      <c r="L967" s="362"/>
    </row>
    <row r="968" spans="2:12">
      <c r="B968" s="19"/>
      <c r="C968" s="19"/>
      <c r="D968" s="20"/>
      <c r="E968" s="20"/>
      <c r="F968" s="360"/>
      <c r="G968" s="361"/>
      <c r="H968" s="361"/>
      <c r="I968" s="361"/>
      <c r="J968" s="361"/>
      <c r="K968" s="361"/>
      <c r="L968" s="362"/>
    </row>
    <row r="969" spans="2:12">
      <c r="B969" s="19"/>
      <c r="C969" s="19"/>
      <c r="D969" s="20"/>
      <c r="E969" s="20"/>
      <c r="F969" s="360"/>
      <c r="G969" s="361"/>
      <c r="H969" s="361"/>
      <c r="I969" s="361"/>
      <c r="J969" s="361"/>
      <c r="K969" s="361"/>
      <c r="L969" s="362"/>
    </row>
    <row r="970" spans="2:12">
      <c r="B970" s="19"/>
      <c r="C970" s="19"/>
      <c r="D970" s="20"/>
      <c r="E970" s="20"/>
      <c r="F970" s="360"/>
      <c r="G970" s="361"/>
      <c r="H970" s="361"/>
      <c r="I970" s="361"/>
      <c r="J970" s="361"/>
      <c r="K970" s="361"/>
      <c r="L970" s="362"/>
    </row>
    <row r="971" spans="2:12">
      <c r="B971" s="19"/>
      <c r="C971" s="19"/>
      <c r="D971" s="20"/>
      <c r="E971" s="20"/>
      <c r="F971" s="360"/>
      <c r="G971" s="361"/>
      <c r="H971" s="361"/>
      <c r="I971" s="361"/>
      <c r="J971" s="361"/>
      <c r="K971" s="361"/>
      <c r="L971" s="362"/>
    </row>
    <row r="972" spans="2:12">
      <c r="B972" s="19"/>
      <c r="C972" s="19"/>
      <c r="D972" s="20"/>
      <c r="E972" s="20"/>
      <c r="F972" s="360"/>
      <c r="G972" s="361"/>
      <c r="H972" s="361"/>
      <c r="I972" s="361"/>
      <c r="J972" s="361"/>
      <c r="K972" s="361"/>
      <c r="L972" s="362"/>
    </row>
    <row r="973" spans="2:12">
      <c r="B973" s="19"/>
      <c r="C973" s="19"/>
      <c r="D973" s="20"/>
      <c r="E973" s="20"/>
      <c r="F973" s="360"/>
      <c r="G973" s="361"/>
      <c r="H973" s="361"/>
      <c r="I973" s="361"/>
      <c r="J973" s="361"/>
      <c r="K973" s="361"/>
      <c r="L973" s="362"/>
    </row>
    <row r="974" spans="2:12">
      <c r="B974" s="19"/>
      <c r="C974" s="19"/>
      <c r="D974" s="20"/>
      <c r="E974" s="20"/>
      <c r="F974" s="360"/>
      <c r="G974" s="361"/>
      <c r="H974" s="361"/>
      <c r="I974" s="361"/>
      <c r="J974" s="361"/>
      <c r="K974" s="361"/>
      <c r="L974" s="362"/>
    </row>
    <row r="975" spans="2:12">
      <c r="B975" s="19"/>
      <c r="C975" s="19"/>
      <c r="D975" s="20"/>
      <c r="E975" s="20"/>
      <c r="F975" s="360"/>
      <c r="G975" s="361"/>
      <c r="H975" s="361"/>
      <c r="I975" s="361"/>
      <c r="J975" s="361"/>
      <c r="K975" s="361"/>
      <c r="L975" s="362"/>
    </row>
    <row r="976" spans="2:12">
      <c r="B976" s="19"/>
      <c r="C976" s="19"/>
      <c r="D976" s="20"/>
      <c r="E976" s="20"/>
      <c r="F976" s="360"/>
      <c r="G976" s="361"/>
      <c r="H976" s="361"/>
      <c r="I976" s="361"/>
      <c r="J976" s="361"/>
      <c r="K976" s="361"/>
      <c r="L976" s="362"/>
    </row>
    <row r="977" spans="2:12">
      <c r="B977" s="19"/>
      <c r="C977" s="19"/>
      <c r="D977" s="20"/>
      <c r="E977" s="20"/>
      <c r="F977" s="360"/>
      <c r="G977" s="361"/>
      <c r="H977" s="361"/>
      <c r="I977" s="361"/>
      <c r="J977" s="361"/>
      <c r="K977" s="361"/>
      <c r="L977" s="362"/>
    </row>
    <row r="978" spans="2:12">
      <c r="B978" s="19"/>
      <c r="C978" s="19"/>
      <c r="D978" s="20"/>
      <c r="E978" s="20"/>
      <c r="F978" s="360"/>
      <c r="G978" s="361"/>
      <c r="H978" s="361"/>
      <c r="I978" s="361"/>
      <c r="J978" s="361"/>
      <c r="K978" s="361"/>
      <c r="L978" s="362"/>
    </row>
    <row r="979" spans="2:12">
      <c r="B979" s="19"/>
      <c r="C979" s="19"/>
      <c r="D979" s="20"/>
      <c r="E979" s="20"/>
      <c r="F979" s="360"/>
      <c r="G979" s="361"/>
      <c r="H979" s="361"/>
      <c r="I979" s="361"/>
      <c r="J979" s="361"/>
      <c r="K979" s="361"/>
      <c r="L979" s="362"/>
    </row>
    <row r="980" spans="2:12">
      <c r="B980" s="19"/>
      <c r="C980" s="19"/>
      <c r="D980" s="20"/>
      <c r="E980" s="20"/>
      <c r="F980" s="360"/>
      <c r="G980" s="361"/>
      <c r="H980" s="361"/>
      <c r="I980" s="361"/>
      <c r="J980" s="361"/>
      <c r="K980" s="361"/>
      <c r="L980" s="362"/>
    </row>
    <row r="981" spans="2:12">
      <c r="B981" s="19"/>
      <c r="C981" s="19"/>
      <c r="D981" s="20"/>
      <c r="E981" s="20"/>
      <c r="F981" s="360"/>
      <c r="G981" s="361"/>
      <c r="H981" s="361"/>
      <c r="I981" s="361"/>
      <c r="J981" s="361"/>
      <c r="K981" s="361"/>
      <c r="L981" s="362"/>
    </row>
    <row r="982" spans="2:12">
      <c r="B982" s="19"/>
      <c r="C982" s="19"/>
      <c r="D982" s="20"/>
      <c r="E982" s="20"/>
      <c r="F982" s="360"/>
      <c r="G982" s="361"/>
      <c r="H982" s="361"/>
      <c r="I982" s="361"/>
      <c r="J982" s="361"/>
      <c r="K982" s="361"/>
      <c r="L982" s="362"/>
    </row>
    <row r="983" spans="2:12">
      <c r="B983" s="19"/>
      <c r="C983" s="19"/>
      <c r="D983" s="20"/>
      <c r="E983" s="20"/>
      <c r="F983" s="360"/>
      <c r="G983" s="361"/>
      <c r="H983" s="361"/>
      <c r="I983" s="361"/>
      <c r="J983" s="361"/>
      <c r="K983" s="361"/>
      <c r="L983" s="362"/>
    </row>
    <row r="984" spans="2:12">
      <c r="B984" s="19"/>
      <c r="C984" s="19"/>
      <c r="D984" s="20"/>
      <c r="E984" s="20"/>
      <c r="F984" s="360"/>
      <c r="G984" s="361"/>
      <c r="H984" s="361"/>
      <c r="I984" s="361"/>
      <c r="J984" s="361"/>
      <c r="K984" s="361"/>
      <c r="L984" s="362"/>
    </row>
    <row r="985" spans="2:12">
      <c r="B985" s="19"/>
      <c r="C985" s="19"/>
      <c r="D985" s="20"/>
      <c r="E985" s="20"/>
      <c r="F985" s="360"/>
      <c r="G985" s="361"/>
      <c r="H985" s="361"/>
      <c r="I985" s="361"/>
      <c r="J985" s="361"/>
      <c r="K985" s="361"/>
      <c r="L985" s="362"/>
    </row>
    <row r="986" spans="2:12">
      <c r="B986" s="19"/>
      <c r="C986" s="19"/>
      <c r="D986" s="20"/>
      <c r="E986" s="20"/>
      <c r="F986" s="360"/>
      <c r="G986" s="361"/>
      <c r="H986" s="361"/>
      <c r="I986" s="361"/>
      <c r="J986" s="361"/>
      <c r="K986" s="361"/>
      <c r="L986" s="362"/>
    </row>
    <row r="987" spans="2:12">
      <c r="B987" s="19"/>
      <c r="C987" s="19"/>
      <c r="D987" s="20"/>
      <c r="E987" s="20"/>
      <c r="F987" s="360"/>
      <c r="G987" s="361"/>
      <c r="H987" s="361"/>
      <c r="I987" s="361"/>
      <c r="J987" s="361"/>
      <c r="K987" s="361"/>
      <c r="L987" s="362"/>
    </row>
    <row r="988" spans="2:12">
      <c r="B988" s="19"/>
      <c r="C988" s="19"/>
      <c r="D988" s="20"/>
      <c r="E988" s="20"/>
      <c r="F988" s="360"/>
      <c r="G988" s="361"/>
      <c r="H988" s="361"/>
      <c r="I988" s="361"/>
      <c r="J988" s="361"/>
      <c r="K988" s="361"/>
      <c r="L988" s="362"/>
    </row>
    <row r="989" spans="2:12">
      <c r="B989" s="19"/>
      <c r="C989" s="19"/>
      <c r="D989" s="20"/>
      <c r="E989" s="20"/>
      <c r="F989" s="360"/>
      <c r="G989" s="361"/>
      <c r="H989" s="361"/>
      <c r="I989" s="361"/>
      <c r="J989" s="361"/>
      <c r="K989" s="361"/>
      <c r="L989" s="362"/>
    </row>
    <row r="990" spans="2:12">
      <c r="B990" s="19"/>
      <c r="C990" s="19"/>
      <c r="D990" s="20"/>
      <c r="E990" s="20"/>
      <c r="F990" s="360"/>
      <c r="G990" s="361"/>
      <c r="H990" s="361"/>
      <c r="I990" s="361"/>
      <c r="J990" s="361"/>
      <c r="K990" s="361"/>
      <c r="L990" s="362"/>
    </row>
    <row r="991" spans="2:12">
      <c r="B991" s="19"/>
      <c r="C991" s="19"/>
      <c r="D991" s="20"/>
      <c r="E991" s="20"/>
      <c r="F991" s="360"/>
      <c r="G991" s="361"/>
      <c r="H991" s="361"/>
      <c r="I991" s="361"/>
      <c r="J991" s="361"/>
      <c r="K991" s="361"/>
      <c r="L991" s="362"/>
    </row>
    <row r="992" spans="2:12">
      <c r="B992" s="19"/>
      <c r="C992" s="19"/>
      <c r="D992" s="20"/>
      <c r="E992" s="20"/>
      <c r="F992" s="360"/>
      <c r="G992" s="361"/>
      <c r="H992" s="361"/>
      <c r="I992" s="361"/>
      <c r="J992" s="361"/>
      <c r="K992" s="361"/>
      <c r="L992" s="362"/>
    </row>
    <row r="993" spans="2:12">
      <c r="B993" s="19"/>
      <c r="C993" s="19"/>
      <c r="D993" s="20"/>
      <c r="E993" s="20"/>
      <c r="F993" s="360"/>
      <c r="G993" s="361"/>
      <c r="H993" s="361"/>
      <c r="I993" s="361"/>
      <c r="J993" s="361"/>
      <c r="K993" s="361"/>
      <c r="L993" s="362"/>
    </row>
    <row r="994" spans="2:12">
      <c r="B994" s="19"/>
      <c r="C994" s="19"/>
      <c r="D994" s="20"/>
      <c r="E994" s="20"/>
      <c r="F994" s="360"/>
      <c r="G994" s="361"/>
      <c r="H994" s="361"/>
      <c r="I994" s="361"/>
      <c r="J994" s="361"/>
      <c r="K994" s="361"/>
      <c r="L994" s="362"/>
    </row>
    <row r="995" spans="2:12">
      <c r="B995" s="19"/>
      <c r="C995" s="19"/>
      <c r="D995" s="20"/>
      <c r="E995" s="20"/>
      <c r="F995" s="360"/>
      <c r="G995" s="361"/>
      <c r="H995" s="361"/>
      <c r="I995" s="361"/>
      <c r="J995" s="361"/>
      <c r="K995" s="361"/>
      <c r="L995" s="362"/>
    </row>
    <row r="996" spans="2:12">
      <c r="B996" s="19"/>
      <c r="C996" s="19"/>
      <c r="D996" s="20"/>
      <c r="E996" s="20"/>
      <c r="F996" s="360"/>
      <c r="G996" s="361"/>
      <c r="H996" s="361"/>
      <c r="I996" s="361"/>
      <c r="J996" s="361"/>
      <c r="K996" s="361"/>
      <c r="L996" s="362"/>
    </row>
    <row r="997" spans="2:12">
      <c r="B997" s="19"/>
      <c r="C997" s="19"/>
      <c r="D997" s="20"/>
      <c r="E997" s="20"/>
      <c r="F997" s="360"/>
      <c r="G997" s="361"/>
      <c r="H997" s="361"/>
      <c r="I997" s="361"/>
      <c r="J997" s="361"/>
      <c r="K997" s="361"/>
      <c r="L997" s="362"/>
    </row>
    <row r="998" spans="2:12">
      <c r="B998" s="19"/>
      <c r="C998" s="19"/>
      <c r="D998" s="20"/>
      <c r="E998" s="20"/>
      <c r="F998" s="360"/>
      <c r="G998" s="361"/>
      <c r="H998" s="361"/>
      <c r="I998" s="361"/>
      <c r="J998" s="361"/>
      <c r="K998" s="361"/>
      <c r="L998" s="362"/>
    </row>
    <row r="999" spans="2:12">
      <c r="B999" s="19"/>
      <c r="C999" s="19"/>
      <c r="D999" s="20"/>
      <c r="E999" s="20"/>
      <c r="F999" s="360"/>
      <c r="G999" s="361"/>
      <c r="H999" s="361"/>
      <c r="I999" s="361"/>
      <c r="J999" s="361"/>
      <c r="K999" s="361"/>
      <c r="L999" s="362"/>
    </row>
    <row r="1000" spans="2:12">
      <c r="B1000" s="19"/>
      <c r="C1000" s="19"/>
      <c r="D1000" s="20"/>
      <c r="E1000" s="20"/>
      <c r="F1000" s="360"/>
      <c r="G1000" s="361"/>
      <c r="H1000" s="361"/>
      <c r="I1000" s="361"/>
      <c r="J1000" s="361"/>
      <c r="K1000" s="361"/>
      <c r="L1000" s="362"/>
    </row>
    <row r="1001" spans="2:12">
      <c r="B1001" s="19"/>
      <c r="C1001" s="19"/>
      <c r="D1001" s="20"/>
      <c r="E1001" s="20"/>
      <c r="F1001" s="360"/>
      <c r="G1001" s="361"/>
      <c r="H1001" s="361"/>
      <c r="I1001" s="361"/>
      <c r="J1001" s="361"/>
      <c r="K1001" s="361"/>
      <c r="L1001" s="362"/>
    </row>
    <row r="1002" spans="2:12">
      <c r="B1002" s="19"/>
      <c r="C1002" s="19"/>
      <c r="D1002" s="20"/>
      <c r="E1002" s="20"/>
      <c r="F1002" s="360"/>
      <c r="G1002" s="361"/>
      <c r="H1002" s="361"/>
      <c r="I1002" s="361"/>
      <c r="J1002" s="361"/>
      <c r="K1002" s="361"/>
      <c r="L1002" s="362"/>
    </row>
    <row r="1003" spans="2:12">
      <c r="B1003" s="19"/>
      <c r="C1003" s="19"/>
      <c r="D1003" s="20"/>
      <c r="E1003" s="20"/>
      <c r="F1003" s="360"/>
      <c r="G1003" s="361"/>
      <c r="H1003" s="361"/>
      <c r="I1003" s="361"/>
      <c r="J1003" s="361"/>
      <c r="K1003" s="361"/>
      <c r="L1003" s="362"/>
    </row>
    <row r="1004" spans="2:12">
      <c r="B1004" s="19"/>
      <c r="C1004" s="19"/>
      <c r="D1004" s="20"/>
      <c r="E1004" s="20"/>
      <c r="F1004" s="360"/>
      <c r="G1004" s="361"/>
      <c r="H1004" s="361"/>
      <c r="I1004" s="361"/>
      <c r="J1004" s="361"/>
      <c r="K1004" s="361"/>
      <c r="L1004" s="362"/>
    </row>
    <row r="1005" spans="2:12">
      <c r="B1005" s="19"/>
      <c r="C1005" s="19"/>
      <c r="D1005" s="20"/>
      <c r="E1005" s="20"/>
      <c r="F1005" s="360"/>
      <c r="G1005" s="361"/>
      <c r="H1005" s="361"/>
      <c r="I1005" s="361"/>
      <c r="J1005" s="361"/>
      <c r="K1005" s="361"/>
      <c r="L1005" s="362"/>
    </row>
    <row r="1006" spans="2:12">
      <c r="B1006" s="19"/>
      <c r="C1006" s="19"/>
      <c r="D1006" s="20"/>
      <c r="E1006" s="20"/>
      <c r="F1006" s="360"/>
      <c r="G1006" s="361"/>
      <c r="H1006" s="361"/>
      <c r="I1006" s="361"/>
      <c r="J1006" s="361"/>
      <c r="K1006" s="361"/>
      <c r="L1006" s="362"/>
    </row>
    <row r="1007" spans="2:12">
      <c r="B1007" s="19"/>
      <c r="C1007" s="19"/>
      <c r="D1007" s="20"/>
      <c r="E1007" s="20"/>
      <c r="F1007" s="360"/>
      <c r="G1007" s="361"/>
      <c r="H1007" s="361"/>
      <c r="I1007" s="361"/>
      <c r="J1007" s="361"/>
      <c r="K1007" s="361"/>
      <c r="L1007" s="362"/>
    </row>
    <row r="1008" spans="2:12">
      <c r="B1008" s="19"/>
      <c r="C1008" s="19"/>
      <c r="D1008" s="20"/>
      <c r="E1008" s="20"/>
      <c r="F1008" s="360"/>
      <c r="G1008" s="361"/>
      <c r="H1008" s="361"/>
      <c r="I1008" s="361"/>
      <c r="J1008" s="361"/>
      <c r="K1008" s="361"/>
      <c r="L1008" s="362"/>
    </row>
    <row r="1009" spans="2:12">
      <c r="B1009" s="19"/>
      <c r="C1009" s="19"/>
      <c r="D1009" s="20"/>
      <c r="E1009" s="20"/>
      <c r="F1009" s="360"/>
      <c r="G1009" s="361"/>
      <c r="H1009" s="361"/>
      <c r="I1009" s="361"/>
      <c r="J1009" s="361"/>
      <c r="K1009" s="361"/>
      <c r="L1009" s="362"/>
    </row>
    <row r="1010" spans="2:12">
      <c r="B1010" s="19"/>
      <c r="C1010" s="19"/>
      <c r="D1010" s="20"/>
      <c r="E1010" s="20"/>
      <c r="F1010" s="360"/>
      <c r="G1010" s="361"/>
      <c r="H1010" s="361"/>
      <c r="I1010" s="361"/>
      <c r="J1010" s="361"/>
      <c r="K1010" s="361"/>
      <c r="L1010" s="362"/>
    </row>
    <row r="1011" spans="2:12">
      <c r="B1011" s="19"/>
      <c r="C1011" s="19"/>
      <c r="D1011" s="20"/>
      <c r="E1011" s="20"/>
      <c r="F1011" s="360"/>
      <c r="G1011" s="361"/>
      <c r="H1011" s="361"/>
      <c r="I1011" s="361"/>
      <c r="J1011" s="361"/>
      <c r="K1011" s="361"/>
      <c r="L1011" s="362"/>
    </row>
    <row r="1012" spans="2:12">
      <c r="B1012" s="19"/>
      <c r="C1012" s="19"/>
      <c r="D1012" s="20"/>
      <c r="E1012" s="20"/>
      <c r="F1012" s="360"/>
      <c r="G1012" s="361"/>
      <c r="H1012" s="361"/>
      <c r="I1012" s="361"/>
      <c r="J1012" s="361"/>
      <c r="K1012" s="361"/>
      <c r="L1012" s="362"/>
    </row>
    <row r="1013" spans="2:12">
      <c r="B1013" s="19"/>
      <c r="C1013" s="19"/>
      <c r="D1013" s="20"/>
      <c r="E1013" s="20"/>
      <c r="F1013" s="360"/>
      <c r="G1013" s="361"/>
      <c r="H1013" s="361"/>
      <c r="I1013" s="361"/>
      <c r="J1013" s="361"/>
      <c r="K1013" s="361"/>
      <c r="L1013" s="362"/>
    </row>
    <row r="1014" spans="2:12">
      <c r="B1014" s="19"/>
      <c r="C1014" s="19"/>
      <c r="D1014" s="20"/>
      <c r="E1014" s="20"/>
      <c r="F1014" s="360"/>
      <c r="G1014" s="361"/>
      <c r="H1014" s="361"/>
      <c r="I1014" s="361"/>
      <c r="J1014" s="361"/>
      <c r="K1014" s="361"/>
      <c r="L1014" s="362"/>
    </row>
    <row r="1015" spans="2:12">
      <c r="B1015" s="19"/>
      <c r="C1015" s="19"/>
      <c r="D1015" s="20"/>
      <c r="E1015" s="20"/>
      <c r="F1015" s="360"/>
      <c r="G1015" s="361"/>
      <c r="H1015" s="361"/>
      <c r="I1015" s="361"/>
      <c r="J1015" s="361"/>
      <c r="K1015" s="361"/>
      <c r="L1015" s="362"/>
    </row>
    <row r="1016" spans="2:12">
      <c r="B1016" s="19"/>
      <c r="C1016" s="19"/>
      <c r="D1016" s="20"/>
      <c r="E1016" s="20"/>
      <c r="F1016" s="360"/>
      <c r="G1016" s="361"/>
      <c r="H1016" s="361"/>
      <c r="I1016" s="361"/>
      <c r="J1016" s="361"/>
      <c r="K1016" s="361"/>
      <c r="L1016" s="362"/>
    </row>
    <row r="1017" spans="2:12">
      <c r="B1017" s="19"/>
      <c r="C1017" s="19"/>
      <c r="D1017" s="20"/>
      <c r="E1017" s="20"/>
      <c r="F1017" s="360"/>
      <c r="G1017" s="361"/>
      <c r="H1017" s="361"/>
      <c r="I1017" s="361"/>
      <c r="J1017" s="361"/>
      <c r="K1017" s="361"/>
      <c r="L1017" s="362"/>
    </row>
    <row r="1018" spans="2:12">
      <c r="B1018" s="19"/>
      <c r="C1018" s="19"/>
      <c r="D1018" s="20"/>
      <c r="E1018" s="20"/>
      <c r="F1018" s="360"/>
      <c r="G1018" s="361"/>
      <c r="H1018" s="361"/>
      <c r="I1018" s="361"/>
      <c r="J1018" s="361"/>
      <c r="K1018" s="361"/>
      <c r="L1018" s="362"/>
    </row>
    <row r="1019" spans="2:12">
      <c r="B1019" s="19"/>
      <c r="C1019" s="19"/>
      <c r="D1019" s="20"/>
      <c r="E1019" s="20"/>
      <c r="F1019" s="360"/>
      <c r="G1019" s="361"/>
      <c r="H1019" s="361"/>
      <c r="I1019" s="361"/>
      <c r="J1019" s="361"/>
      <c r="K1019" s="361"/>
      <c r="L1019" s="362"/>
    </row>
    <row r="1020" spans="2:12">
      <c r="B1020" s="19"/>
      <c r="C1020" s="19"/>
      <c r="D1020" s="20"/>
      <c r="E1020" s="20"/>
      <c r="F1020" s="360"/>
      <c r="G1020" s="361"/>
      <c r="H1020" s="361"/>
      <c r="I1020" s="361"/>
      <c r="J1020" s="361"/>
      <c r="K1020" s="361"/>
      <c r="L1020" s="362"/>
    </row>
    <row r="1021" spans="2:12">
      <c r="B1021" s="19"/>
      <c r="C1021" s="19"/>
      <c r="D1021" s="20"/>
      <c r="E1021" s="20"/>
      <c r="F1021" s="360"/>
      <c r="G1021" s="361"/>
      <c r="H1021" s="361"/>
      <c r="I1021" s="361"/>
      <c r="J1021" s="361"/>
      <c r="K1021" s="361"/>
      <c r="L1021" s="362"/>
    </row>
    <row r="1022" spans="2:12">
      <c r="B1022" s="19"/>
      <c r="C1022" s="19"/>
      <c r="D1022" s="20"/>
      <c r="E1022" s="20"/>
      <c r="F1022" s="360"/>
      <c r="G1022" s="361"/>
      <c r="H1022" s="361"/>
      <c r="I1022" s="361"/>
      <c r="J1022" s="361"/>
      <c r="K1022" s="361"/>
      <c r="L1022" s="362"/>
    </row>
    <row r="1023" spans="2:12">
      <c r="B1023" s="19"/>
      <c r="C1023" s="19"/>
      <c r="D1023" s="20"/>
      <c r="E1023" s="20"/>
      <c r="F1023" s="360"/>
      <c r="G1023" s="361"/>
      <c r="H1023" s="361"/>
      <c r="I1023" s="361"/>
      <c r="J1023" s="361"/>
      <c r="K1023" s="361"/>
      <c r="L1023" s="362"/>
    </row>
    <row r="1024" spans="2:12">
      <c r="B1024" s="19"/>
      <c r="C1024" s="19"/>
      <c r="D1024" s="20"/>
      <c r="E1024" s="20"/>
      <c r="F1024" s="360"/>
      <c r="G1024" s="361"/>
      <c r="H1024" s="361"/>
      <c r="I1024" s="361"/>
      <c r="J1024" s="361"/>
      <c r="K1024" s="361"/>
      <c r="L1024" s="362"/>
    </row>
    <row r="1025" spans="2:12">
      <c r="B1025" s="19"/>
      <c r="C1025" s="19"/>
      <c r="D1025" s="20"/>
      <c r="E1025" s="20"/>
      <c r="F1025" s="360"/>
      <c r="G1025" s="361"/>
      <c r="H1025" s="361"/>
      <c r="I1025" s="361"/>
      <c r="J1025" s="361"/>
      <c r="K1025" s="361"/>
      <c r="L1025" s="362"/>
    </row>
    <row r="1026" spans="2:12">
      <c r="B1026" s="19"/>
      <c r="C1026" s="19"/>
      <c r="D1026" s="20"/>
      <c r="E1026" s="20"/>
      <c r="F1026" s="360"/>
      <c r="G1026" s="361"/>
      <c r="H1026" s="361"/>
      <c r="I1026" s="361"/>
      <c r="J1026" s="361"/>
      <c r="K1026" s="361"/>
      <c r="L1026" s="362"/>
    </row>
    <row r="1027" spans="2:12">
      <c r="B1027" s="19"/>
      <c r="C1027" s="19"/>
      <c r="D1027" s="20"/>
      <c r="E1027" s="20"/>
      <c r="F1027" s="360"/>
      <c r="G1027" s="361"/>
      <c r="H1027" s="361"/>
      <c r="I1027" s="361"/>
      <c r="J1027" s="361"/>
      <c r="K1027" s="361"/>
      <c r="L1027" s="362"/>
    </row>
    <row r="1028" spans="2:12">
      <c r="B1028" s="19"/>
      <c r="C1028" s="19"/>
      <c r="D1028" s="20"/>
      <c r="E1028" s="20"/>
      <c r="F1028" s="360"/>
      <c r="G1028" s="361"/>
      <c r="H1028" s="361"/>
      <c r="I1028" s="361"/>
      <c r="J1028" s="361"/>
      <c r="K1028" s="361"/>
      <c r="L1028" s="362"/>
    </row>
    <row r="1029" spans="2:12">
      <c r="B1029" s="19"/>
      <c r="C1029" s="19"/>
      <c r="D1029" s="20"/>
      <c r="E1029" s="20"/>
      <c r="F1029" s="360"/>
      <c r="G1029" s="361"/>
      <c r="H1029" s="361"/>
      <c r="I1029" s="361"/>
      <c r="J1029" s="361"/>
      <c r="K1029" s="361"/>
      <c r="L1029" s="362"/>
    </row>
    <row r="1030" spans="2:12">
      <c r="B1030" s="19"/>
      <c r="C1030" s="19"/>
      <c r="D1030" s="20"/>
      <c r="E1030" s="20"/>
      <c r="F1030" s="360"/>
      <c r="G1030" s="361"/>
      <c r="H1030" s="361"/>
      <c r="I1030" s="361"/>
      <c r="J1030" s="361"/>
      <c r="K1030" s="361"/>
      <c r="L1030" s="362"/>
    </row>
    <row r="1031" spans="2:12">
      <c r="B1031" s="19"/>
      <c r="C1031" s="19"/>
      <c r="D1031" s="20"/>
      <c r="E1031" s="20"/>
      <c r="F1031" s="360"/>
      <c r="G1031" s="361"/>
      <c r="H1031" s="361"/>
      <c r="I1031" s="361"/>
      <c r="J1031" s="361"/>
      <c r="K1031" s="361"/>
      <c r="L1031" s="362"/>
    </row>
    <row r="1032" spans="2:12">
      <c r="B1032" s="19"/>
      <c r="C1032" s="19"/>
      <c r="D1032" s="20"/>
      <c r="E1032" s="20"/>
      <c r="F1032" s="360"/>
      <c r="G1032" s="361"/>
      <c r="H1032" s="361"/>
      <c r="I1032" s="361"/>
      <c r="J1032" s="361"/>
      <c r="K1032" s="361"/>
      <c r="L1032" s="362"/>
    </row>
    <row r="1033" spans="2:12">
      <c r="B1033" s="19"/>
      <c r="C1033" s="19"/>
      <c r="D1033" s="20"/>
      <c r="E1033" s="20"/>
      <c r="F1033" s="360"/>
      <c r="G1033" s="361"/>
      <c r="H1033" s="361"/>
      <c r="I1033" s="361"/>
      <c r="J1033" s="361"/>
      <c r="K1033" s="361"/>
      <c r="L1033" s="362"/>
    </row>
    <row r="1034" spans="2:12">
      <c r="B1034" s="19"/>
      <c r="C1034" s="19"/>
      <c r="D1034" s="20"/>
      <c r="E1034" s="20"/>
      <c r="F1034" s="360"/>
      <c r="G1034" s="361"/>
      <c r="H1034" s="361"/>
      <c r="I1034" s="361"/>
      <c r="J1034" s="361"/>
      <c r="K1034" s="361"/>
      <c r="L1034" s="362"/>
    </row>
    <row r="1035" spans="2:12">
      <c r="B1035" s="19"/>
      <c r="C1035" s="19"/>
      <c r="D1035" s="20"/>
      <c r="E1035" s="20"/>
      <c r="F1035" s="360"/>
      <c r="G1035" s="361"/>
      <c r="H1035" s="361"/>
      <c r="I1035" s="361"/>
      <c r="J1035" s="361"/>
      <c r="K1035" s="361"/>
      <c r="L1035" s="362"/>
    </row>
    <row r="1036" spans="2:12">
      <c r="B1036" s="19"/>
      <c r="C1036" s="19"/>
      <c r="D1036" s="20"/>
      <c r="E1036" s="20"/>
      <c r="F1036" s="360"/>
      <c r="G1036" s="361"/>
      <c r="H1036" s="361"/>
      <c r="I1036" s="361"/>
      <c r="J1036" s="361"/>
      <c r="K1036" s="361"/>
      <c r="L1036" s="362"/>
    </row>
    <row r="1037" spans="2:12">
      <c r="B1037" s="19"/>
      <c r="C1037" s="19"/>
      <c r="D1037" s="20"/>
      <c r="E1037" s="20"/>
      <c r="F1037" s="360"/>
      <c r="G1037" s="361"/>
      <c r="H1037" s="361"/>
      <c r="I1037" s="361"/>
      <c r="J1037" s="361"/>
      <c r="K1037" s="361"/>
      <c r="L1037" s="362"/>
    </row>
    <row r="1038" spans="2:12">
      <c r="B1038" s="19"/>
      <c r="C1038" s="19"/>
      <c r="D1038" s="20"/>
      <c r="E1038" s="20"/>
      <c r="F1038" s="360"/>
      <c r="G1038" s="361"/>
      <c r="H1038" s="361"/>
      <c r="I1038" s="361"/>
      <c r="J1038" s="361"/>
      <c r="K1038" s="361"/>
      <c r="L1038" s="362"/>
    </row>
    <row r="1039" spans="2:12">
      <c r="B1039" s="19"/>
      <c r="C1039" s="19"/>
      <c r="D1039" s="20"/>
      <c r="E1039" s="20"/>
      <c r="F1039" s="360"/>
      <c r="G1039" s="361"/>
      <c r="H1039" s="361"/>
      <c r="I1039" s="361"/>
      <c r="J1039" s="361"/>
      <c r="K1039" s="361"/>
      <c r="L1039" s="362"/>
    </row>
    <row r="1040" spans="2:12">
      <c r="B1040" s="19"/>
      <c r="C1040" s="19"/>
      <c r="D1040" s="20"/>
      <c r="E1040" s="20"/>
      <c r="F1040" s="360"/>
      <c r="G1040" s="361"/>
      <c r="H1040" s="361"/>
      <c r="I1040" s="361"/>
      <c r="J1040" s="361"/>
      <c r="K1040" s="361"/>
      <c r="L1040" s="362"/>
    </row>
    <row r="1041" spans="2:12">
      <c r="B1041" s="19"/>
      <c r="C1041" s="19"/>
      <c r="D1041" s="20"/>
      <c r="E1041" s="20"/>
      <c r="F1041" s="360"/>
      <c r="G1041" s="361"/>
      <c r="H1041" s="361"/>
      <c r="I1041" s="361"/>
      <c r="J1041" s="361"/>
      <c r="K1041" s="361"/>
      <c r="L1041" s="362"/>
    </row>
    <row r="1042" spans="2:12">
      <c r="B1042" s="19"/>
      <c r="C1042" s="19"/>
      <c r="D1042" s="20"/>
      <c r="E1042" s="20"/>
      <c r="F1042" s="360"/>
      <c r="G1042" s="361"/>
      <c r="H1042" s="361"/>
      <c r="I1042" s="361"/>
      <c r="J1042" s="361"/>
      <c r="K1042" s="361"/>
      <c r="L1042" s="362"/>
    </row>
    <row r="1043" spans="2:12">
      <c r="B1043" s="19"/>
      <c r="C1043" s="19"/>
      <c r="D1043" s="20"/>
      <c r="E1043" s="20"/>
      <c r="F1043" s="360"/>
      <c r="G1043" s="361"/>
      <c r="H1043" s="361"/>
      <c r="I1043" s="361"/>
      <c r="J1043" s="361"/>
      <c r="K1043" s="361"/>
      <c r="L1043" s="362"/>
    </row>
    <row r="1044" spans="2:12">
      <c r="B1044" s="19"/>
      <c r="C1044" s="19"/>
      <c r="D1044" s="20"/>
      <c r="E1044" s="20"/>
      <c r="F1044" s="360"/>
      <c r="G1044" s="361"/>
      <c r="H1044" s="361"/>
      <c r="I1044" s="361"/>
      <c r="J1044" s="361"/>
      <c r="K1044" s="361"/>
      <c r="L1044" s="362"/>
    </row>
    <row r="1045" spans="2:12">
      <c r="B1045" s="19"/>
      <c r="C1045" s="19"/>
      <c r="D1045" s="20"/>
      <c r="E1045" s="20"/>
      <c r="F1045" s="360"/>
      <c r="G1045" s="361"/>
      <c r="H1045" s="361"/>
      <c r="I1045" s="361"/>
      <c r="J1045" s="361"/>
      <c r="K1045" s="361"/>
      <c r="L1045" s="362"/>
    </row>
    <row r="1046" spans="2:12">
      <c r="B1046" s="19"/>
      <c r="C1046" s="19"/>
      <c r="D1046" s="20"/>
      <c r="E1046" s="20"/>
      <c r="F1046" s="360"/>
      <c r="G1046" s="361"/>
      <c r="H1046" s="361"/>
      <c r="I1046" s="361"/>
      <c r="J1046" s="361"/>
      <c r="K1046" s="361"/>
      <c r="L1046" s="362"/>
    </row>
    <row r="1047" spans="2:12">
      <c r="B1047" s="19"/>
      <c r="C1047" s="19"/>
      <c r="D1047" s="20"/>
      <c r="E1047" s="20"/>
      <c r="F1047" s="360"/>
      <c r="G1047" s="361"/>
      <c r="H1047" s="361"/>
      <c r="I1047" s="361"/>
      <c r="J1047" s="361"/>
      <c r="K1047" s="361"/>
      <c r="L1047" s="362"/>
    </row>
    <row r="1048" spans="2:12">
      <c r="B1048" s="19"/>
      <c r="C1048" s="19"/>
      <c r="D1048" s="20"/>
      <c r="E1048" s="20"/>
      <c r="F1048" s="360"/>
      <c r="G1048" s="361"/>
      <c r="H1048" s="361"/>
      <c r="I1048" s="361"/>
      <c r="J1048" s="361"/>
      <c r="K1048" s="361"/>
      <c r="L1048" s="362"/>
    </row>
    <row r="1049" spans="2:12">
      <c r="B1049" s="19"/>
      <c r="C1049" s="19"/>
      <c r="D1049" s="20"/>
      <c r="E1049" s="20"/>
      <c r="F1049" s="360"/>
      <c r="G1049" s="361"/>
      <c r="H1049" s="361"/>
      <c r="I1049" s="361"/>
      <c r="J1049" s="361"/>
      <c r="K1049" s="361"/>
      <c r="L1049" s="362"/>
    </row>
    <row r="1050" spans="2:12">
      <c r="B1050" s="19"/>
      <c r="C1050" s="19"/>
      <c r="D1050" s="20"/>
      <c r="E1050" s="20"/>
      <c r="F1050" s="360"/>
      <c r="G1050" s="361"/>
      <c r="H1050" s="361"/>
      <c r="I1050" s="361"/>
      <c r="J1050" s="361"/>
      <c r="K1050" s="361"/>
      <c r="L1050" s="362"/>
    </row>
    <row r="1051" spans="2:12">
      <c r="B1051" s="19"/>
      <c r="C1051" s="19"/>
      <c r="D1051" s="20"/>
      <c r="E1051" s="20"/>
      <c r="F1051" s="360"/>
      <c r="G1051" s="361"/>
      <c r="H1051" s="361"/>
      <c r="I1051" s="361"/>
      <c r="J1051" s="361"/>
      <c r="K1051" s="361"/>
      <c r="L1051" s="362"/>
    </row>
    <row r="1052" spans="2:12">
      <c r="B1052" s="19"/>
      <c r="C1052" s="19"/>
      <c r="D1052" s="20"/>
      <c r="E1052" s="20"/>
      <c r="F1052" s="360"/>
      <c r="G1052" s="361"/>
      <c r="H1052" s="361"/>
      <c r="I1052" s="361"/>
      <c r="J1052" s="361"/>
      <c r="K1052" s="361"/>
      <c r="L1052" s="362"/>
    </row>
    <row r="1053" spans="2:12">
      <c r="B1053" s="19"/>
      <c r="C1053" s="19"/>
      <c r="D1053" s="20"/>
      <c r="E1053" s="20"/>
      <c r="F1053" s="360"/>
      <c r="G1053" s="361"/>
      <c r="H1053" s="361"/>
      <c r="I1053" s="361"/>
      <c r="J1053" s="361"/>
      <c r="K1053" s="361"/>
      <c r="L1053" s="362"/>
    </row>
    <row r="1054" spans="2:12">
      <c r="B1054" s="19"/>
      <c r="C1054" s="19"/>
      <c r="D1054" s="20"/>
      <c r="E1054" s="20"/>
      <c r="F1054" s="360"/>
      <c r="G1054" s="361"/>
      <c r="H1054" s="361"/>
      <c r="I1054" s="361"/>
      <c r="J1054" s="361"/>
      <c r="K1054" s="361"/>
      <c r="L1054" s="362"/>
    </row>
    <row r="1055" spans="2:12">
      <c r="B1055" s="19"/>
      <c r="C1055" s="19"/>
      <c r="D1055" s="20"/>
      <c r="E1055" s="20"/>
      <c r="F1055" s="360"/>
      <c r="G1055" s="361"/>
      <c r="H1055" s="361"/>
      <c r="I1055" s="361"/>
      <c r="J1055" s="361"/>
      <c r="K1055" s="361"/>
      <c r="L1055" s="362"/>
    </row>
    <row r="1056" spans="2:12">
      <c r="B1056" s="19"/>
      <c r="C1056" s="19"/>
      <c r="D1056" s="20"/>
      <c r="E1056" s="20"/>
      <c r="F1056" s="360"/>
      <c r="G1056" s="361"/>
      <c r="H1056" s="361"/>
      <c r="I1056" s="361"/>
      <c r="J1056" s="361"/>
      <c r="K1056" s="361"/>
      <c r="L1056" s="362"/>
    </row>
    <row r="1057" spans="2:12">
      <c r="B1057" s="19"/>
      <c r="C1057" s="19"/>
      <c r="D1057" s="20"/>
      <c r="E1057" s="20"/>
      <c r="F1057" s="360"/>
      <c r="G1057" s="361"/>
      <c r="H1057" s="361"/>
      <c r="I1057" s="361"/>
      <c r="J1057" s="361"/>
      <c r="K1057" s="361"/>
      <c r="L1057" s="362"/>
    </row>
    <row r="1058" spans="2:12">
      <c r="B1058" s="19"/>
      <c r="C1058" s="19"/>
      <c r="D1058" s="20"/>
      <c r="E1058" s="20"/>
      <c r="F1058" s="360"/>
      <c r="G1058" s="361"/>
      <c r="H1058" s="361"/>
      <c r="I1058" s="361"/>
      <c r="J1058" s="361"/>
      <c r="K1058" s="361"/>
      <c r="L1058" s="362"/>
    </row>
    <row r="1059" spans="2:12">
      <c r="B1059" s="19"/>
      <c r="C1059" s="19"/>
      <c r="D1059" s="20"/>
      <c r="E1059" s="20"/>
      <c r="F1059" s="360"/>
      <c r="G1059" s="361"/>
      <c r="H1059" s="361"/>
      <c r="I1059" s="361"/>
      <c r="J1059" s="361"/>
      <c r="K1059" s="361"/>
      <c r="L1059" s="362"/>
    </row>
    <row r="1060" spans="2:12">
      <c r="B1060" s="19"/>
      <c r="C1060" s="19"/>
      <c r="D1060" s="20"/>
      <c r="E1060" s="20"/>
      <c r="F1060" s="360"/>
      <c r="G1060" s="361"/>
      <c r="H1060" s="361"/>
      <c r="I1060" s="361"/>
      <c r="J1060" s="361"/>
      <c r="K1060" s="361"/>
      <c r="L1060" s="362"/>
    </row>
    <row r="1061" spans="2:12">
      <c r="B1061" s="19"/>
      <c r="C1061" s="19"/>
      <c r="D1061" s="20"/>
      <c r="E1061" s="20"/>
      <c r="F1061" s="360"/>
      <c r="G1061" s="361"/>
      <c r="H1061" s="361"/>
      <c r="I1061" s="361"/>
      <c r="J1061" s="361"/>
      <c r="K1061" s="361"/>
      <c r="L1061" s="362"/>
    </row>
    <row r="1062" spans="2:12">
      <c r="B1062" s="19"/>
      <c r="C1062" s="19"/>
      <c r="D1062" s="20"/>
      <c r="E1062" s="20"/>
      <c r="F1062" s="360"/>
      <c r="G1062" s="361"/>
      <c r="H1062" s="361"/>
      <c r="I1062" s="361"/>
      <c r="J1062" s="361"/>
      <c r="K1062" s="361"/>
      <c r="L1062" s="362"/>
    </row>
    <row r="1063" spans="2:12">
      <c r="B1063" s="19"/>
      <c r="C1063" s="19"/>
      <c r="D1063" s="20"/>
      <c r="E1063" s="20"/>
      <c r="F1063" s="360"/>
      <c r="G1063" s="361"/>
      <c r="H1063" s="361"/>
      <c r="I1063" s="361"/>
      <c r="J1063" s="361"/>
      <c r="K1063" s="361"/>
      <c r="L1063" s="362"/>
    </row>
    <row r="1064" spans="2:12">
      <c r="B1064" s="19"/>
      <c r="C1064" s="19"/>
      <c r="D1064" s="20"/>
      <c r="E1064" s="20"/>
      <c r="F1064" s="360"/>
      <c r="G1064" s="361"/>
      <c r="H1064" s="361"/>
      <c r="I1064" s="361"/>
      <c r="J1064" s="361"/>
      <c r="K1064" s="361"/>
      <c r="L1064" s="362"/>
    </row>
    <row r="1065" spans="2:12">
      <c r="B1065" s="19"/>
      <c r="C1065" s="19"/>
      <c r="D1065" s="20"/>
      <c r="E1065" s="20"/>
      <c r="F1065" s="360"/>
      <c r="G1065" s="361"/>
      <c r="H1065" s="361"/>
      <c r="I1065" s="361"/>
      <c r="J1065" s="361"/>
      <c r="K1065" s="361"/>
      <c r="L1065" s="362"/>
    </row>
    <row r="1066" spans="2:12">
      <c r="B1066" s="19"/>
      <c r="C1066" s="19"/>
      <c r="D1066" s="20"/>
      <c r="E1066" s="20"/>
      <c r="F1066" s="360"/>
      <c r="G1066" s="361"/>
      <c r="H1066" s="361"/>
      <c r="I1066" s="361"/>
      <c r="J1066" s="361"/>
      <c r="K1066" s="361"/>
      <c r="L1066" s="362"/>
    </row>
    <row r="1067" spans="2:12">
      <c r="B1067" s="19"/>
      <c r="C1067" s="19"/>
      <c r="D1067" s="20"/>
      <c r="E1067" s="20"/>
      <c r="F1067" s="360"/>
      <c r="G1067" s="361"/>
      <c r="H1067" s="361"/>
      <c r="I1067" s="361"/>
      <c r="J1067" s="361"/>
      <c r="K1067" s="361"/>
      <c r="L1067" s="362"/>
    </row>
    <row r="1068" spans="2:12">
      <c r="B1068" s="19"/>
      <c r="C1068" s="19"/>
      <c r="D1068" s="20"/>
      <c r="E1068" s="20"/>
      <c r="F1068" s="360"/>
      <c r="G1068" s="361"/>
      <c r="H1068" s="361"/>
      <c r="I1068" s="361"/>
      <c r="J1068" s="361"/>
      <c r="K1068" s="361"/>
      <c r="L1068" s="362"/>
    </row>
    <row r="1069" spans="2:12">
      <c r="B1069" s="19"/>
      <c r="C1069" s="19"/>
      <c r="D1069" s="20"/>
      <c r="E1069" s="20"/>
      <c r="F1069" s="360"/>
      <c r="G1069" s="361"/>
      <c r="H1069" s="361"/>
      <c r="I1069" s="361"/>
      <c r="J1069" s="361"/>
      <c r="K1069" s="361"/>
      <c r="L1069" s="362"/>
    </row>
    <row r="1070" spans="2:12">
      <c r="B1070" s="19"/>
      <c r="C1070" s="19"/>
      <c r="D1070" s="20"/>
      <c r="E1070" s="20"/>
      <c r="F1070" s="360"/>
      <c r="G1070" s="361"/>
      <c r="H1070" s="361"/>
      <c r="I1070" s="361"/>
      <c r="J1070" s="361"/>
      <c r="K1070" s="361"/>
      <c r="L1070" s="362"/>
    </row>
    <row r="1071" spans="2:12">
      <c r="B1071" s="19"/>
      <c r="C1071" s="19"/>
      <c r="D1071" s="20"/>
      <c r="E1071" s="20"/>
      <c r="F1071" s="360"/>
      <c r="G1071" s="361"/>
      <c r="H1071" s="361"/>
      <c r="I1071" s="361"/>
      <c r="J1071" s="361"/>
      <c r="K1071" s="361"/>
      <c r="L1071" s="362"/>
    </row>
    <row r="1072" spans="2:12">
      <c r="B1072" s="19"/>
      <c r="C1072" s="19"/>
      <c r="D1072" s="20"/>
      <c r="E1072" s="20"/>
      <c r="F1072" s="360"/>
      <c r="G1072" s="361"/>
      <c r="H1072" s="361"/>
      <c r="I1072" s="361"/>
      <c r="J1072" s="361"/>
      <c r="K1072" s="361"/>
      <c r="L1072" s="362"/>
    </row>
    <row r="1073" spans="2:12">
      <c r="B1073" s="19"/>
      <c r="C1073" s="19"/>
      <c r="D1073" s="20"/>
      <c r="E1073" s="20"/>
      <c r="F1073" s="360"/>
      <c r="G1073" s="361"/>
      <c r="H1073" s="361"/>
      <c r="I1073" s="361"/>
      <c r="J1073" s="361"/>
      <c r="K1073" s="361"/>
      <c r="L1073" s="362"/>
    </row>
    <row r="1074" spans="2:12">
      <c r="B1074" s="19"/>
      <c r="C1074" s="19"/>
      <c r="D1074" s="20"/>
      <c r="E1074" s="20"/>
      <c r="F1074" s="360"/>
      <c r="G1074" s="361"/>
      <c r="H1074" s="361"/>
      <c r="I1074" s="361"/>
      <c r="J1074" s="361"/>
      <c r="K1074" s="361"/>
      <c r="L1074" s="362"/>
    </row>
    <row r="1075" spans="2:12">
      <c r="B1075" s="19"/>
      <c r="C1075" s="19"/>
      <c r="D1075" s="20"/>
      <c r="E1075" s="20"/>
      <c r="F1075" s="360"/>
      <c r="G1075" s="361"/>
      <c r="H1075" s="361"/>
      <c r="I1075" s="361"/>
      <c r="J1075" s="361"/>
      <c r="K1075" s="361"/>
      <c r="L1075" s="362"/>
    </row>
    <row r="1076" spans="2:12">
      <c r="B1076" s="19"/>
      <c r="C1076" s="19"/>
      <c r="D1076" s="20"/>
      <c r="E1076" s="20"/>
      <c r="F1076" s="360"/>
      <c r="G1076" s="361"/>
      <c r="H1076" s="361"/>
      <c r="I1076" s="361"/>
      <c r="J1076" s="361"/>
      <c r="K1076" s="361"/>
      <c r="L1076" s="362"/>
    </row>
    <row r="1077" spans="2:12">
      <c r="B1077" s="19"/>
      <c r="C1077" s="19"/>
      <c r="D1077" s="20"/>
      <c r="E1077" s="20"/>
      <c r="F1077" s="360"/>
      <c r="G1077" s="361"/>
      <c r="H1077" s="361"/>
      <c r="I1077" s="361"/>
      <c r="J1077" s="361"/>
      <c r="K1077" s="361"/>
      <c r="L1077" s="362"/>
    </row>
    <row r="1078" spans="2:12">
      <c r="B1078" s="19"/>
      <c r="C1078" s="19"/>
      <c r="D1078" s="20"/>
      <c r="E1078" s="20"/>
      <c r="F1078" s="360"/>
      <c r="G1078" s="361"/>
      <c r="H1078" s="361"/>
      <c r="I1078" s="361"/>
      <c r="J1078" s="361"/>
      <c r="K1078" s="361"/>
      <c r="L1078" s="362"/>
    </row>
    <row r="1079" spans="2:12">
      <c r="B1079" s="19"/>
      <c r="C1079" s="19"/>
      <c r="D1079" s="20"/>
      <c r="E1079" s="20"/>
      <c r="F1079" s="360"/>
      <c r="G1079" s="361"/>
      <c r="H1079" s="361"/>
      <c r="I1079" s="361"/>
      <c r="J1079" s="361"/>
      <c r="K1079" s="361"/>
      <c r="L1079" s="362"/>
    </row>
    <row r="1080" spans="2:12">
      <c r="B1080" s="19"/>
      <c r="C1080" s="19"/>
      <c r="D1080" s="20"/>
      <c r="E1080" s="20"/>
      <c r="F1080" s="360"/>
      <c r="G1080" s="361"/>
      <c r="H1080" s="361"/>
      <c r="I1080" s="361"/>
      <c r="J1080" s="361"/>
      <c r="K1080" s="361"/>
      <c r="L1080" s="362"/>
    </row>
    <row r="1081" spans="2:12">
      <c r="B1081" s="19"/>
      <c r="C1081" s="19"/>
      <c r="D1081" s="20"/>
      <c r="E1081" s="20"/>
      <c r="F1081" s="360"/>
      <c r="G1081" s="361"/>
      <c r="H1081" s="361"/>
      <c r="I1081" s="361"/>
      <c r="J1081" s="361"/>
      <c r="K1081" s="361"/>
      <c r="L1081" s="362"/>
    </row>
    <row r="1082" spans="2:12">
      <c r="B1082" s="19"/>
      <c r="C1082" s="19"/>
      <c r="D1082" s="20"/>
      <c r="E1082" s="20"/>
      <c r="F1082" s="360"/>
      <c r="G1082" s="361"/>
      <c r="H1082" s="361"/>
      <c r="I1082" s="361"/>
      <c r="J1082" s="361"/>
      <c r="K1082" s="361"/>
      <c r="L1082" s="362"/>
    </row>
    <row r="1083" spans="2:12">
      <c r="B1083" s="19"/>
      <c r="C1083" s="19"/>
      <c r="D1083" s="20"/>
      <c r="E1083" s="20"/>
      <c r="F1083" s="360"/>
      <c r="G1083" s="361"/>
      <c r="H1083" s="361"/>
      <c r="I1083" s="361"/>
      <c r="J1083" s="361"/>
      <c r="K1083" s="361"/>
      <c r="L1083" s="362"/>
    </row>
    <row r="1084" spans="2:12">
      <c r="B1084" s="19"/>
      <c r="C1084" s="19"/>
      <c r="D1084" s="20"/>
      <c r="E1084" s="20"/>
      <c r="F1084" s="360"/>
      <c r="G1084" s="361"/>
      <c r="H1084" s="361"/>
      <c r="I1084" s="361"/>
      <c r="J1084" s="361"/>
      <c r="K1084" s="361"/>
      <c r="L1084" s="362"/>
    </row>
    <row r="1085" spans="2:12">
      <c r="B1085" s="19"/>
      <c r="C1085" s="19"/>
      <c r="D1085" s="20"/>
      <c r="E1085" s="20"/>
      <c r="F1085" s="360"/>
      <c r="G1085" s="361"/>
      <c r="H1085" s="361"/>
      <c r="I1085" s="361"/>
      <c r="J1085" s="361"/>
      <c r="K1085" s="361"/>
      <c r="L1085" s="362"/>
    </row>
    <row r="1086" spans="2:12">
      <c r="B1086" s="19"/>
      <c r="C1086" s="19"/>
      <c r="D1086" s="20"/>
      <c r="E1086" s="20"/>
      <c r="F1086" s="360"/>
      <c r="G1086" s="361"/>
      <c r="H1086" s="361"/>
      <c r="I1086" s="361"/>
      <c r="J1086" s="361"/>
      <c r="K1086" s="361"/>
      <c r="L1086" s="362"/>
    </row>
    <row r="1087" spans="2:12">
      <c r="B1087" s="19"/>
      <c r="C1087" s="19"/>
      <c r="D1087" s="20"/>
      <c r="E1087" s="20"/>
      <c r="F1087" s="360"/>
      <c r="G1087" s="361"/>
      <c r="H1087" s="361"/>
      <c r="I1087" s="361"/>
      <c r="J1087" s="361"/>
      <c r="K1087" s="361"/>
      <c r="L1087" s="362"/>
    </row>
    <row r="1088" spans="2:12">
      <c r="B1088" s="19"/>
      <c r="C1088" s="19"/>
      <c r="D1088" s="20"/>
      <c r="E1088" s="20"/>
      <c r="F1088" s="360"/>
      <c r="G1088" s="361"/>
      <c r="H1088" s="361"/>
      <c r="I1088" s="361"/>
      <c r="J1088" s="361"/>
      <c r="K1088" s="361"/>
      <c r="L1088" s="362"/>
    </row>
    <row r="1089" spans="2:12">
      <c r="B1089" s="19"/>
      <c r="C1089" s="19"/>
      <c r="D1089" s="20"/>
      <c r="E1089" s="20"/>
      <c r="F1089" s="360"/>
      <c r="G1089" s="361"/>
      <c r="H1089" s="361"/>
      <c r="I1089" s="361"/>
      <c r="J1089" s="361"/>
      <c r="K1089" s="361"/>
      <c r="L1089" s="362"/>
    </row>
    <row r="1090" spans="2:12">
      <c r="B1090" s="19"/>
      <c r="C1090" s="19"/>
      <c r="D1090" s="20"/>
      <c r="E1090" s="20"/>
      <c r="F1090" s="360"/>
      <c r="G1090" s="361"/>
      <c r="H1090" s="361"/>
      <c r="I1090" s="361"/>
      <c r="J1090" s="361"/>
      <c r="K1090" s="361"/>
      <c r="L1090" s="362"/>
    </row>
    <row r="1091" spans="2:12">
      <c r="B1091" s="19"/>
      <c r="C1091" s="19"/>
      <c r="D1091" s="20"/>
      <c r="E1091" s="20"/>
      <c r="F1091" s="360"/>
      <c r="G1091" s="361"/>
      <c r="H1091" s="361"/>
      <c r="I1091" s="361"/>
      <c r="J1091" s="361"/>
      <c r="K1091" s="361"/>
      <c r="L1091" s="362"/>
    </row>
    <row r="1092" spans="2:12">
      <c r="B1092" s="19"/>
      <c r="C1092" s="19"/>
      <c r="D1092" s="20"/>
      <c r="E1092" s="20"/>
      <c r="F1092" s="360"/>
      <c r="G1092" s="361"/>
      <c r="H1092" s="361"/>
      <c r="I1092" s="361"/>
      <c r="J1092" s="361"/>
      <c r="K1092" s="361"/>
      <c r="L1092" s="362"/>
    </row>
    <row r="1093" spans="2:12">
      <c r="B1093" s="19"/>
      <c r="C1093" s="19"/>
      <c r="D1093" s="20"/>
      <c r="E1093" s="20"/>
      <c r="F1093" s="360"/>
      <c r="G1093" s="361"/>
      <c r="H1093" s="361"/>
      <c r="I1093" s="361"/>
      <c r="J1093" s="361"/>
      <c r="K1093" s="361"/>
      <c r="L1093" s="362"/>
    </row>
    <row r="1094" spans="2:12">
      <c r="B1094" s="19"/>
      <c r="C1094" s="19"/>
      <c r="D1094" s="20"/>
      <c r="E1094" s="20"/>
      <c r="F1094" s="360"/>
      <c r="G1094" s="361"/>
      <c r="H1094" s="361"/>
      <c r="I1094" s="361"/>
      <c r="J1094" s="361"/>
      <c r="K1094" s="361"/>
      <c r="L1094" s="362"/>
    </row>
    <row r="1095" spans="2:12">
      <c r="B1095" s="19"/>
      <c r="C1095" s="19"/>
      <c r="D1095" s="20"/>
      <c r="E1095" s="20"/>
      <c r="F1095" s="360"/>
      <c r="G1095" s="361"/>
      <c r="H1095" s="361"/>
      <c r="I1095" s="361"/>
      <c r="J1095" s="361"/>
      <c r="K1095" s="361"/>
      <c r="L1095" s="362"/>
    </row>
    <row r="1096" spans="2:12">
      <c r="B1096" s="19"/>
      <c r="C1096" s="19"/>
      <c r="D1096" s="20"/>
      <c r="E1096" s="20"/>
      <c r="F1096" s="360"/>
      <c r="G1096" s="361"/>
      <c r="H1096" s="361"/>
      <c r="I1096" s="361"/>
      <c r="J1096" s="361"/>
      <c r="K1096" s="361"/>
      <c r="L1096" s="362"/>
    </row>
    <row r="1097" spans="2:12">
      <c r="B1097" s="19"/>
      <c r="C1097" s="19"/>
      <c r="D1097" s="20"/>
      <c r="E1097" s="20"/>
      <c r="F1097" s="360"/>
      <c r="G1097" s="361"/>
      <c r="H1097" s="361"/>
      <c r="I1097" s="361"/>
      <c r="J1097" s="361"/>
      <c r="K1097" s="361"/>
      <c r="L1097" s="362"/>
    </row>
    <row r="1098" spans="2:12">
      <c r="B1098" s="19"/>
      <c r="C1098" s="19"/>
      <c r="D1098" s="20"/>
      <c r="E1098" s="20"/>
      <c r="F1098" s="360"/>
      <c r="G1098" s="361"/>
      <c r="H1098" s="361"/>
      <c r="I1098" s="361"/>
      <c r="J1098" s="361"/>
      <c r="K1098" s="361"/>
      <c r="L1098" s="362"/>
    </row>
    <row r="1099" spans="2:12">
      <c r="B1099" s="19"/>
      <c r="C1099" s="19"/>
      <c r="D1099" s="20"/>
      <c r="E1099" s="20"/>
      <c r="F1099" s="360"/>
      <c r="G1099" s="361"/>
      <c r="H1099" s="361"/>
      <c r="I1099" s="361"/>
      <c r="J1099" s="361"/>
      <c r="K1099" s="361"/>
      <c r="L1099" s="362"/>
    </row>
    <row r="1100" spans="2:12">
      <c r="B1100" s="19"/>
      <c r="C1100" s="19"/>
      <c r="D1100" s="20"/>
      <c r="E1100" s="20"/>
      <c r="F1100" s="360"/>
      <c r="G1100" s="361"/>
      <c r="H1100" s="361"/>
      <c r="I1100" s="361"/>
      <c r="J1100" s="361"/>
      <c r="K1100" s="361"/>
      <c r="L1100" s="362"/>
    </row>
    <row r="1101" spans="2:12">
      <c r="B1101" s="19"/>
      <c r="C1101" s="19"/>
      <c r="D1101" s="20"/>
      <c r="E1101" s="20"/>
      <c r="F1101" s="360"/>
      <c r="G1101" s="361"/>
      <c r="H1101" s="361"/>
      <c r="I1101" s="361"/>
      <c r="J1101" s="361"/>
      <c r="K1101" s="361"/>
      <c r="L1101" s="362"/>
    </row>
    <row r="1102" spans="2:12">
      <c r="B1102" s="19"/>
      <c r="C1102" s="19"/>
      <c r="D1102" s="20"/>
      <c r="E1102" s="20"/>
      <c r="F1102" s="360"/>
      <c r="G1102" s="361"/>
      <c r="H1102" s="361"/>
      <c r="I1102" s="361"/>
      <c r="J1102" s="361"/>
      <c r="K1102" s="361"/>
      <c r="L1102" s="362"/>
    </row>
    <row r="1103" spans="2:12">
      <c r="B1103" s="19"/>
      <c r="C1103" s="19"/>
      <c r="D1103" s="20"/>
      <c r="E1103" s="20"/>
      <c r="F1103" s="360"/>
      <c r="G1103" s="361"/>
      <c r="H1103" s="361"/>
      <c r="I1103" s="361"/>
      <c r="J1103" s="361"/>
      <c r="K1103" s="361"/>
      <c r="L1103" s="362"/>
    </row>
    <row r="1104" spans="2:12">
      <c r="B1104" s="19"/>
      <c r="C1104" s="19"/>
      <c r="D1104" s="20"/>
      <c r="E1104" s="20"/>
      <c r="F1104" s="360"/>
      <c r="G1104" s="361"/>
      <c r="H1104" s="361"/>
      <c r="I1104" s="361"/>
      <c r="J1104" s="361"/>
      <c r="K1104" s="361"/>
      <c r="L1104" s="362"/>
    </row>
    <row r="1105" spans="2:12">
      <c r="B1105" s="19"/>
      <c r="C1105" s="19"/>
      <c r="D1105" s="20"/>
      <c r="E1105" s="20"/>
      <c r="F1105" s="360"/>
      <c r="G1105" s="361"/>
      <c r="H1105" s="361"/>
      <c r="I1105" s="361"/>
      <c r="J1105" s="361"/>
      <c r="K1105" s="361"/>
      <c r="L1105" s="362"/>
    </row>
    <row r="1106" spans="2:12">
      <c r="B1106" s="19"/>
      <c r="C1106" s="19"/>
      <c r="D1106" s="20"/>
      <c r="E1106" s="20"/>
      <c r="F1106" s="360"/>
      <c r="G1106" s="361"/>
      <c r="H1106" s="361"/>
      <c r="I1106" s="361"/>
      <c r="J1106" s="361"/>
      <c r="K1106" s="361"/>
      <c r="L1106" s="362"/>
    </row>
    <row r="1107" spans="2:12">
      <c r="B1107" s="19"/>
      <c r="C1107" s="19"/>
      <c r="D1107" s="20"/>
      <c r="E1107" s="20"/>
      <c r="F1107" s="360"/>
      <c r="G1107" s="361"/>
      <c r="H1107" s="361"/>
      <c r="I1107" s="361"/>
      <c r="J1107" s="361"/>
      <c r="K1107" s="361"/>
      <c r="L1107" s="362"/>
    </row>
    <row r="1108" spans="2:12">
      <c r="B1108" s="19"/>
      <c r="C1108" s="19"/>
      <c r="D1108" s="20"/>
      <c r="E1108" s="20"/>
      <c r="F1108" s="360"/>
      <c r="G1108" s="361"/>
      <c r="H1108" s="361"/>
      <c r="I1108" s="361"/>
      <c r="J1108" s="361"/>
      <c r="K1108" s="361"/>
      <c r="L1108" s="362"/>
    </row>
    <row r="1109" spans="2:12">
      <c r="B1109" s="19"/>
      <c r="C1109" s="19"/>
      <c r="D1109" s="20"/>
      <c r="E1109" s="20"/>
      <c r="F1109" s="360"/>
      <c r="G1109" s="361"/>
      <c r="H1109" s="361"/>
      <c r="I1109" s="361"/>
      <c r="J1109" s="361"/>
      <c r="K1109" s="361"/>
      <c r="L1109" s="362"/>
    </row>
    <row r="1110" spans="2:12">
      <c r="B1110" s="19"/>
      <c r="C1110" s="19"/>
      <c r="D1110" s="20"/>
      <c r="E1110" s="20"/>
      <c r="F1110" s="360"/>
      <c r="G1110" s="361"/>
      <c r="H1110" s="361"/>
      <c r="I1110" s="361"/>
      <c r="J1110" s="361"/>
      <c r="K1110" s="361"/>
      <c r="L1110" s="362"/>
    </row>
    <row r="1111" spans="2:12">
      <c r="B1111" s="19"/>
      <c r="C1111" s="19"/>
      <c r="D1111" s="20"/>
      <c r="E1111" s="20"/>
      <c r="F1111" s="360"/>
      <c r="G1111" s="361"/>
      <c r="H1111" s="361"/>
      <c r="I1111" s="361"/>
      <c r="J1111" s="361"/>
      <c r="K1111" s="361"/>
      <c r="L1111" s="362"/>
    </row>
    <row r="1112" spans="2:12">
      <c r="B1112" s="19"/>
      <c r="C1112" s="19"/>
      <c r="D1112" s="20"/>
      <c r="E1112" s="20"/>
      <c r="F1112" s="360"/>
      <c r="G1112" s="361"/>
      <c r="H1112" s="361"/>
      <c r="I1112" s="361"/>
      <c r="J1112" s="361"/>
      <c r="K1112" s="361"/>
      <c r="L1112" s="362"/>
    </row>
    <row r="1113" spans="2:12">
      <c r="B1113" s="19"/>
      <c r="C1113" s="19"/>
      <c r="D1113" s="20"/>
      <c r="E1113" s="20"/>
      <c r="F1113" s="360"/>
      <c r="G1113" s="361"/>
      <c r="H1113" s="361"/>
      <c r="I1113" s="361"/>
      <c r="J1113" s="361"/>
      <c r="K1113" s="361"/>
      <c r="L1113" s="362"/>
    </row>
    <row r="1114" spans="2:12">
      <c r="B1114" s="19"/>
      <c r="C1114" s="19"/>
      <c r="D1114" s="20"/>
      <c r="E1114" s="20"/>
      <c r="F1114" s="360"/>
      <c r="G1114" s="361"/>
      <c r="H1114" s="361"/>
      <c r="I1114" s="361"/>
      <c r="J1114" s="361"/>
      <c r="K1114" s="361"/>
      <c r="L1114" s="362"/>
    </row>
    <row r="1115" spans="2:12">
      <c r="B1115" s="19"/>
      <c r="C1115" s="19"/>
      <c r="D1115" s="20"/>
      <c r="E1115" s="20"/>
      <c r="F1115" s="360"/>
      <c r="G1115" s="361"/>
      <c r="H1115" s="361"/>
      <c r="I1115" s="361"/>
      <c r="J1115" s="361"/>
      <c r="K1115" s="361"/>
      <c r="L1115" s="362"/>
    </row>
    <row r="1116" spans="2:12">
      <c r="B1116" s="19"/>
      <c r="C1116" s="19"/>
      <c r="D1116" s="20"/>
      <c r="E1116" s="20"/>
      <c r="F1116" s="360"/>
      <c r="G1116" s="361"/>
      <c r="H1116" s="361"/>
      <c r="I1116" s="361"/>
      <c r="J1116" s="361"/>
      <c r="K1116" s="361"/>
      <c r="L1116" s="362"/>
    </row>
    <row r="1117" spans="2:12">
      <c r="B1117" s="19"/>
      <c r="C1117" s="19"/>
      <c r="D1117" s="20"/>
      <c r="E1117" s="20"/>
      <c r="F1117" s="360"/>
      <c r="G1117" s="361"/>
      <c r="H1117" s="361"/>
      <c r="I1117" s="361"/>
      <c r="J1117" s="361"/>
      <c r="K1117" s="361"/>
      <c r="L1117" s="362"/>
    </row>
    <row r="1118" spans="2:12">
      <c r="B1118" s="19"/>
      <c r="C1118" s="19"/>
      <c r="D1118" s="20"/>
      <c r="E1118" s="20"/>
      <c r="F1118" s="360"/>
      <c r="G1118" s="361"/>
      <c r="H1118" s="361"/>
      <c r="I1118" s="361"/>
      <c r="J1118" s="361"/>
      <c r="K1118" s="361"/>
      <c r="L1118" s="362"/>
    </row>
    <row r="1119" spans="2:12">
      <c r="B1119" s="19"/>
      <c r="C1119" s="19"/>
      <c r="D1119" s="20"/>
      <c r="E1119" s="20"/>
      <c r="F1119" s="360"/>
      <c r="G1119" s="361"/>
      <c r="H1119" s="361"/>
      <c r="I1119" s="361"/>
      <c r="J1119" s="361"/>
      <c r="K1119" s="361"/>
      <c r="L1119" s="362"/>
    </row>
    <row r="1120" spans="2:12">
      <c r="B1120" s="19"/>
      <c r="C1120" s="19"/>
      <c r="D1120" s="20"/>
      <c r="E1120" s="20"/>
      <c r="F1120" s="360"/>
      <c r="G1120" s="361"/>
      <c r="H1120" s="361"/>
      <c r="I1120" s="361"/>
      <c r="J1120" s="361"/>
      <c r="K1120" s="361"/>
      <c r="L1120" s="362"/>
    </row>
    <row r="1121" spans="2:12">
      <c r="B1121" s="19"/>
      <c r="C1121" s="19"/>
      <c r="D1121" s="20"/>
      <c r="E1121" s="20"/>
      <c r="F1121" s="360"/>
      <c r="G1121" s="361"/>
      <c r="H1121" s="361"/>
      <c r="I1121" s="361"/>
      <c r="J1121" s="361"/>
      <c r="K1121" s="361"/>
      <c r="L1121" s="362"/>
    </row>
    <row r="1122" spans="2:12">
      <c r="B1122" s="19"/>
      <c r="C1122" s="19"/>
      <c r="D1122" s="20"/>
      <c r="E1122" s="20"/>
      <c r="F1122" s="360"/>
      <c r="G1122" s="361"/>
      <c r="H1122" s="361"/>
      <c r="I1122" s="361"/>
      <c r="J1122" s="361"/>
      <c r="K1122" s="361"/>
      <c r="L1122" s="362"/>
    </row>
    <row r="1123" spans="2:12">
      <c r="B1123" s="19"/>
      <c r="C1123" s="19"/>
      <c r="D1123" s="20"/>
      <c r="E1123" s="20"/>
      <c r="F1123" s="360"/>
      <c r="G1123" s="361"/>
      <c r="H1123" s="361"/>
      <c r="I1123" s="361"/>
      <c r="J1123" s="361"/>
      <c r="K1123" s="361"/>
      <c r="L1123" s="362"/>
    </row>
    <row r="1124" spans="2:12">
      <c r="B1124" s="19"/>
      <c r="C1124" s="19"/>
      <c r="D1124" s="20"/>
      <c r="E1124" s="20"/>
      <c r="F1124" s="360"/>
      <c r="G1124" s="361"/>
      <c r="H1124" s="361"/>
      <c r="I1124" s="361"/>
      <c r="J1124" s="361"/>
      <c r="K1124" s="361"/>
      <c r="L1124" s="362"/>
    </row>
    <row r="1125" spans="2:12">
      <c r="B1125" s="19"/>
      <c r="C1125" s="19"/>
      <c r="D1125" s="20"/>
      <c r="E1125" s="20"/>
      <c r="F1125" s="360"/>
      <c r="G1125" s="361"/>
      <c r="H1125" s="361"/>
      <c r="I1125" s="361"/>
      <c r="J1125" s="361"/>
      <c r="K1125" s="361"/>
      <c r="L1125" s="362"/>
    </row>
    <row r="1126" spans="2:12">
      <c r="B1126" s="19"/>
      <c r="C1126" s="19"/>
      <c r="D1126" s="20"/>
      <c r="E1126" s="20"/>
      <c r="F1126" s="360"/>
      <c r="G1126" s="361"/>
      <c r="H1126" s="361"/>
      <c r="I1126" s="361"/>
      <c r="J1126" s="361"/>
      <c r="K1126" s="361"/>
      <c r="L1126" s="362"/>
    </row>
    <row r="1127" spans="2:12">
      <c r="B1127" s="19"/>
      <c r="C1127" s="19"/>
      <c r="D1127" s="20"/>
      <c r="E1127" s="20"/>
      <c r="F1127" s="360"/>
      <c r="G1127" s="361"/>
      <c r="H1127" s="361"/>
      <c r="I1127" s="361"/>
      <c r="J1127" s="361"/>
      <c r="K1127" s="361"/>
      <c r="L1127" s="362"/>
    </row>
    <row r="1128" spans="2:12">
      <c r="B1128" s="19"/>
      <c r="C1128" s="19"/>
      <c r="D1128" s="20"/>
      <c r="E1128" s="20"/>
      <c r="F1128" s="360"/>
      <c r="G1128" s="361"/>
      <c r="H1128" s="361"/>
      <c r="I1128" s="361"/>
      <c r="J1128" s="361"/>
      <c r="K1128" s="361"/>
      <c r="L1128" s="362"/>
    </row>
    <row r="1129" spans="2:12">
      <c r="B1129" s="19"/>
      <c r="C1129" s="19"/>
      <c r="D1129" s="20"/>
      <c r="E1129" s="20"/>
      <c r="F1129" s="360"/>
      <c r="G1129" s="361"/>
      <c r="H1129" s="361"/>
      <c r="I1129" s="361"/>
      <c r="J1129" s="361"/>
      <c r="K1129" s="361"/>
      <c r="L1129" s="362"/>
    </row>
    <row r="1130" spans="2:12">
      <c r="B1130" s="19"/>
      <c r="C1130" s="19"/>
      <c r="D1130" s="20"/>
      <c r="E1130" s="20"/>
      <c r="F1130" s="360"/>
      <c r="G1130" s="361"/>
      <c r="H1130" s="361"/>
      <c r="I1130" s="361"/>
      <c r="J1130" s="361"/>
      <c r="K1130" s="361"/>
      <c r="L1130" s="362"/>
    </row>
    <row r="1131" spans="2:12">
      <c r="B1131" s="19"/>
      <c r="C1131" s="19"/>
      <c r="D1131" s="20"/>
      <c r="E1131" s="20"/>
      <c r="F1131" s="360"/>
      <c r="G1131" s="361"/>
      <c r="H1131" s="361"/>
      <c r="I1131" s="361"/>
      <c r="J1131" s="361"/>
      <c r="K1131" s="361"/>
      <c r="L1131" s="362"/>
    </row>
    <row r="1132" spans="2:12">
      <c r="B1132" s="19"/>
      <c r="C1132" s="19"/>
      <c r="D1132" s="20"/>
      <c r="E1132" s="20"/>
      <c r="F1132" s="360"/>
      <c r="G1132" s="361"/>
      <c r="H1132" s="361"/>
      <c r="I1132" s="361"/>
      <c r="J1132" s="361"/>
      <c r="K1132" s="361"/>
      <c r="L1132" s="362"/>
    </row>
    <row r="1133" spans="2:12">
      <c r="B1133" s="19"/>
      <c r="C1133" s="19"/>
      <c r="D1133" s="20"/>
      <c r="E1133" s="20"/>
      <c r="F1133" s="360"/>
      <c r="G1133" s="361"/>
      <c r="H1133" s="361"/>
      <c r="I1133" s="361"/>
      <c r="J1133" s="361"/>
      <c r="K1133" s="361"/>
      <c r="L1133" s="362"/>
    </row>
    <row r="1134" spans="2:12">
      <c r="B1134" s="19"/>
      <c r="C1134" s="19"/>
      <c r="D1134" s="20"/>
      <c r="E1134" s="20"/>
      <c r="F1134" s="360"/>
      <c r="G1134" s="361"/>
      <c r="H1134" s="361"/>
      <c r="I1134" s="361"/>
      <c r="J1134" s="361"/>
      <c r="K1134" s="361"/>
      <c r="L1134" s="362"/>
    </row>
    <row r="1135" spans="2:12">
      <c r="B1135" s="19"/>
      <c r="C1135" s="19"/>
      <c r="D1135" s="20"/>
      <c r="E1135" s="20"/>
      <c r="F1135" s="360"/>
      <c r="G1135" s="361"/>
      <c r="H1135" s="361"/>
      <c r="I1135" s="361"/>
      <c r="J1135" s="361"/>
      <c r="K1135" s="361"/>
      <c r="L1135" s="362"/>
    </row>
    <row r="1136" spans="2:12">
      <c r="B1136" s="19"/>
      <c r="C1136" s="19"/>
      <c r="D1136" s="20"/>
      <c r="E1136" s="20"/>
      <c r="F1136" s="360"/>
      <c r="G1136" s="361"/>
      <c r="H1136" s="361"/>
      <c r="I1136" s="361"/>
      <c r="J1136" s="361"/>
      <c r="K1136" s="361"/>
      <c r="L1136" s="362"/>
    </row>
    <row r="1137" spans="2:12">
      <c r="B1137" s="19"/>
      <c r="C1137" s="19"/>
      <c r="D1137" s="20"/>
      <c r="E1137" s="20"/>
      <c r="F1137" s="360"/>
      <c r="G1137" s="361"/>
      <c r="H1137" s="361"/>
      <c r="I1137" s="361"/>
      <c r="J1137" s="361"/>
      <c r="K1137" s="361"/>
      <c r="L1137" s="362"/>
    </row>
    <row r="1138" spans="2:12">
      <c r="B1138" s="19"/>
      <c r="C1138" s="19"/>
      <c r="D1138" s="20"/>
      <c r="E1138" s="20"/>
      <c r="F1138" s="360"/>
      <c r="G1138" s="361"/>
      <c r="H1138" s="361"/>
      <c r="I1138" s="361"/>
      <c r="J1138" s="361"/>
      <c r="K1138" s="361"/>
      <c r="L1138" s="362"/>
    </row>
    <row r="1139" spans="2:12">
      <c r="B1139" s="19"/>
      <c r="C1139" s="19"/>
      <c r="D1139" s="20"/>
      <c r="E1139" s="20"/>
      <c r="F1139" s="360"/>
      <c r="G1139" s="361"/>
      <c r="H1139" s="361"/>
      <c r="I1139" s="361"/>
      <c r="J1139" s="361"/>
      <c r="K1139" s="361"/>
      <c r="L1139" s="362"/>
    </row>
    <row r="1140" spans="2:12">
      <c r="B1140" s="19"/>
      <c r="C1140" s="19"/>
      <c r="D1140" s="20"/>
      <c r="E1140" s="20"/>
      <c r="F1140" s="360"/>
      <c r="G1140" s="361"/>
      <c r="H1140" s="361"/>
      <c r="I1140" s="361"/>
      <c r="J1140" s="361"/>
      <c r="K1140" s="361"/>
      <c r="L1140" s="362"/>
    </row>
    <row r="1141" spans="2:12">
      <c r="B1141" s="19"/>
      <c r="C1141" s="19"/>
      <c r="D1141" s="20"/>
      <c r="E1141" s="20"/>
      <c r="F1141" s="360"/>
      <c r="G1141" s="361"/>
      <c r="H1141" s="361"/>
      <c r="I1141" s="361"/>
      <c r="J1141" s="361"/>
      <c r="K1141" s="361"/>
      <c r="L1141" s="362"/>
    </row>
    <row r="1142" spans="2:12">
      <c r="B1142" s="19"/>
      <c r="C1142" s="19"/>
      <c r="D1142" s="20"/>
      <c r="E1142" s="20"/>
      <c r="F1142" s="360"/>
      <c r="G1142" s="361"/>
      <c r="H1142" s="361"/>
      <c r="I1142" s="361"/>
      <c r="J1142" s="361"/>
      <c r="K1142" s="361"/>
      <c r="L1142" s="362"/>
    </row>
    <row r="1143" spans="2:12">
      <c r="B1143" s="19"/>
      <c r="C1143" s="19"/>
      <c r="D1143" s="20"/>
      <c r="E1143" s="20"/>
      <c r="F1143" s="360"/>
      <c r="G1143" s="361"/>
      <c r="H1143" s="361"/>
      <c r="I1143" s="361"/>
      <c r="J1143" s="361"/>
      <c r="K1143" s="361"/>
      <c r="L1143" s="362"/>
    </row>
    <row r="1144" spans="2:12">
      <c r="B1144" s="19"/>
      <c r="C1144" s="19"/>
      <c r="D1144" s="20"/>
      <c r="E1144" s="20"/>
      <c r="F1144" s="360"/>
      <c r="G1144" s="361"/>
      <c r="H1144" s="361"/>
      <c r="I1144" s="361"/>
      <c r="J1144" s="361"/>
      <c r="K1144" s="361"/>
      <c r="L1144" s="362"/>
    </row>
    <row r="1145" spans="2:12">
      <c r="B1145" s="19"/>
      <c r="C1145" s="19"/>
      <c r="D1145" s="20"/>
      <c r="E1145" s="20"/>
      <c r="F1145" s="360"/>
      <c r="G1145" s="361"/>
      <c r="H1145" s="361"/>
      <c r="I1145" s="361"/>
      <c r="J1145" s="361"/>
      <c r="K1145" s="361"/>
      <c r="L1145" s="362"/>
    </row>
    <row r="1146" spans="2:12">
      <c r="B1146" s="19"/>
      <c r="C1146" s="19"/>
      <c r="D1146" s="20"/>
      <c r="E1146" s="20"/>
      <c r="F1146" s="360"/>
      <c r="G1146" s="361"/>
      <c r="H1146" s="361"/>
      <c r="I1146" s="361"/>
      <c r="J1146" s="361"/>
      <c r="K1146" s="361"/>
      <c r="L1146" s="362"/>
    </row>
    <row r="1147" spans="2:12">
      <c r="B1147" s="19"/>
      <c r="C1147" s="19"/>
      <c r="D1147" s="20"/>
      <c r="E1147" s="20"/>
      <c r="F1147" s="360"/>
      <c r="G1147" s="361"/>
      <c r="H1147" s="361"/>
      <c r="I1147" s="361"/>
      <c r="J1147" s="361"/>
      <c r="K1147" s="361"/>
      <c r="L1147" s="362"/>
    </row>
    <row r="1148" spans="2:12">
      <c r="B1148" s="19"/>
      <c r="C1148" s="19"/>
      <c r="D1148" s="20"/>
      <c r="E1148" s="20"/>
      <c r="F1148" s="360"/>
      <c r="G1148" s="361"/>
      <c r="H1148" s="361"/>
      <c r="I1148" s="361"/>
      <c r="J1148" s="361"/>
      <c r="K1148" s="361"/>
      <c r="L1148" s="362"/>
    </row>
    <row r="1149" spans="2:12">
      <c r="B1149" s="19"/>
      <c r="C1149" s="19"/>
      <c r="D1149" s="20"/>
      <c r="E1149" s="20"/>
      <c r="F1149" s="360"/>
      <c r="G1149" s="361"/>
      <c r="H1149" s="361"/>
      <c r="I1149" s="361"/>
      <c r="J1149" s="361"/>
      <c r="K1149" s="361"/>
      <c r="L1149" s="362"/>
    </row>
    <row r="1150" spans="2:12">
      <c r="B1150" s="19"/>
      <c r="C1150" s="19"/>
      <c r="D1150" s="20"/>
      <c r="E1150" s="20"/>
      <c r="F1150" s="360"/>
      <c r="G1150" s="361"/>
      <c r="H1150" s="361"/>
      <c r="I1150" s="361"/>
      <c r="J1150" s="361"/>
      <c r="K1150" s="361"/>
      <c r="L1150" s="362"/>
    </row>
    <row r="1151" spans="2:12">
      <c r="B1151" s="19"/>
      <c r="C1151" s="19"/>
      <c r="D1151" s="20"/>
      <c r="E1151" s="20"/>
      <c r="F1151" s="360"/>
      <c r="G1151" s="361"/>
      <c r="H1151" s="361"/>
      <c r="I1151" s="361"/>
      <c r="J1151" s="361"/>
      <c r="K1151" s="361"/>
      <c r="L1151" s="362"/>
    </row>
    <row r="1152" spans="2:12">
      <c r="B1152" s="19"/>
      <c r="C1152" s="19"/>
      <c r="D1152" s="20"/>
      <c r="E1152" s="20"/>
      <c r="F1152" s="360"/>
      <c r="G1152" s="361"/>
      <c r="H1152" s="361"/>
      <c r="I1152" s="361"/>
      <c r="J1152" s="361"/>
      <c r="K1152" s="361"/>
      <c r="L1152" s="362"/>
    </row>
    <row r="1153" spans="2:12">
      <c r="B1153" s="19"/>
      <c r="C1153" s="19"/>
      <c r="D1153" s="20"/>
      <c r="E1153" s="20"/>
      <c r="F1153" s="360"/>
      <c r="G1153" s="361"/>
      <c r="H1153" s="361"/>
      <c r="I1153" s="361"/>
      <c r="J1153" s="361"/>
      <c r="K1153" s="361"/>
      <c r="L1153" s="362"/>
    </row>
    <row r="1154" spans="2:12">
      <c r="B1154" s="19"/>
      <c r="C1154" s="19"/>
      <c r="D1154" s="20"/>
      <c r="E1154" s="20"/>
      <c r="F1154" s="360"/>
      <c r="G1154" s="361"/>
      <c r="H1154" s="361"/>
      <c r="I1154" s="361"/>
      <c r="J1154" s="361"/>
      <c r="K1154" s="361"/>
      <c r="L1154" s="362"/>
    </row>
    <row r="1155" spans="2:12">
      <c r="B1155" s="19"/>
      <c r="C1155" s="19"/>
      <c r="D1155" s="20"/>
      <c r="E1155" s="20"/>
      <c r="F1155" s="360"/>
      <c r="G1155" s="361"/>
      <c r="H1155" s="361"/>
      <c r="I1155" s="361"/>
      <c r="J1155" s="361"/>
      <c r="K1155" s="361"/>
      <c r="L1155" s="362"/>
    </row>
    <row r="1156" spans="2:12">
      <c r="B1156" s="19"/>
      <c r="C1156" s="19"/>
      <c r="D1156" s="20"/>
      <c r="E1156" s="20"/>
      <c r="F1156" s="360"/>
      <c r="G1156" s="361"/>
      <c r="H1156" s="361"/>
      <c r="I1156" s="361"/>
      <c r="J1156" s="361"/>
      <c r="K1156" s="361"/>
      <c r="L1156" s="362"/>
    </row>
    <row r="1157" spans="2:12">
      <c r="B1157" s="19"/>
      <c r="C1157" s="19"/>
      <c r="D1157" s="20"/>
      <c r="E1157" s="20"/>
      <c r="F1157" s="360"/>
      <c r="G1157" s="361"/>
      <c r="H1157" s="361"/>
      <c r="I1157" s="361"/>
      <c r="J1157" s="361"/>
      <c r="K1157" s="361"/>
      <c r="L1157" s="362"/>
    </row>
    <row r="1158" spans="2:12">
      <c r="B1158" s="19"/>
      <c r="C1158" s="19"/>
      <c r="D1158" s="20"/>
      <c r="E1158" s="20"/>
      <c r="F1158" s="360"/>
      <c r="G1158" s="361"/>
      <c r="H1158" s="361"/>
      <c r="I1158" s="361"/>
      <c r="J1158" s="361"/>
      <c r="K1158" s="361"/>
      <c r="L1158" s="362"/>
    </row>
    <row r="1159" spans="2:12">
      <c r="B1159" s="19"/>
      <c r="C1159" s="19"/>
      <c r="D1159" s="20"/>
      <c r="E1159" s="20"/>
      <c r="F1159" s="360"/>
      <c r="G1159" s="361"/>
      <c r="H1159" s="361"/>
      <c r="I1159" s="361"/>
      <c r="J1159" s="361"/>
      <c r="K1159" s="361"/>
      <c r="L1159" s="362"/>
    </row>
    <row r="1160" spans="2:12">
      <c r="B1160" s="19"/>
      <c r="C1160" s="19"/>
      <c r="D1160" s="20"/>
      <c r="E1160" s="20"/>
      <c r="F1160" s="360"/>
      <c r="G1160" s="361"/>
      <c r="H1160" s="361"/>
      <c r="I1160" s="361"/>
      <c r="J1160" s="361"/>
      <c r="K1160" s="361"/>
      <c r="L1160" s="362"/>
    </row>
    <row r="1161" spans="2:12">
      <c r="B1161" s="19"/>
      <c r="C1161" s="19"/>
      <c r="D1161" s="20"/>
      <c r="E1161" s="20"/>
      <c r="F1161" s="360"/>
      <c r="G1161" s="361"/>
      <c r="H1161" s="361"/>
      <c r="I1161" s="361"/>
      <c r="J1161" s="361"/>
      <c r="K1161" s="361"/>
      <c r="L1161" s="362"/>
    </row>
    <row r="1162" spans="2:12">
      <c r="B1162" s="19"/>
      <c r="C1162" s="19"/>
      <c r="D1162" s="20"/>
      <c r="E1162" s="20"/>
      <c r="F1162" s="360"/>
      <c r="G1162" s="361"/>
      <c r="H1162" s="361"/>
      <c r="I1162" s="361"/>
      <c r="J1162" s="361"/>
      <c r="K1162" s="361"/>
      <c r="L1162" s="362"/>
    </row>
    <row r="1163" spans="2:12">
      <c r="B1163" s="19"/>
      <c r="C1163" s="19"/>
      <c r="D1163" s="20"/>
      <c r="E1163" s="20"/>
      <c r="F1163" s="360"/>
      <c r="G1163" s="361"/>
      <c r="H1163" s="361"/>
      <c r="I1163" s="361"/>
      <c r="J1163" s="361"/>
      <c r="K1163" s="361"/>
      <c r="L1163" s="362"/>
    </row>
    <row r="1164" spans="2:12">
      <c r="B1164" s="19"/>
      <c r="C1164" s="19"/>
      <c r="D1164" s="20"/>
      <c r="E1164" s="20"/>
      <c r="F1164" s="360"/>
      <c r="G1164" s="361"/>
      <c r="H1164" s="361"/>
      <c r="I1164" s="361"/>
      <c r="J1164" s="361"/>
      <c r="K1164" s="361"/>
      <c r="L1164" s="362"/>
    </row>
    <row r="1165" spans="2:12">
      <c r="B1165" s="19"/>
      <c r="C1165" s="19"/>
      <c r="D1165" s="20"/>
      <c r="E1165" s="20"/>
      <c r="F1165" s="360"/>
      <c r="G1165" s="361"/>
      <c r="H1165" s="361"/>
      <c r="I1165" s="361"/>
      <c r="J1165" s="361"/>
      <c r="K1165" s="361"/>
      <c r="L1165" s="362"/>
    </row>
    <row r="1166" spans="2:12">
      <c r="B1166" s="19"/>
      <c r="C1166" s="19"/>
      <c r="D1166" s="20"/>
      <c r="E1166" s="20"/>
      <c r="F1166" s="360"/>
      <c r="G1166" s="361"/>
      <c r="H1166" s="361"/>
      <c r="I1166" s="361"/>
      <c r="J1166" s="361"/>
      <c r="K1166" s="361"/>
      <c r="L1166" s="362"/>
    </row>
    <row r="1167" spans="2:12">
      <c r="B1167" s="19"/>
      <c r="C1167" s="19"/>
      <c r="D1167" s="20"/>
      <c r="E1167" s="20"/>
      <c r="F1167" s="360"/>
      <c r="G1167" s="361"/>
      <c r="H1167" s="361"/>
      <c r="I1167" s="361"/>
      <c r="J1167" s="361"/>
      <c r="K1167" s="361"/>
      <c r="L1167" s="362"/>
    </row>
    <row r="1168" spans="2:12">
      <c r="B1168" s="19"/>
      <c r="C1168" s="19"/>
      <c r="D1168" s="20"/>
      <c r="E1168" s="20"/>
      <c r="F1168" s="360"/>
      <c r="G1168" s="361"/>
      <c r="H1168" s="361"/>
      <c r="I1168" s="361"/>
      <c r="J1168" s="361"/>
      <c r="K1168" s="361"/>
      <c r="L1168" s="362"/>
    </row>
    <row r="1169" spans="2:12">
      <c r="B1169" s="19"/>
      <c r="C1169" s="19"/>
      <c r="D1169" s="20"/>
      <c r="E1169" s="20"/>
      <c r="F1169" s="360"/>
      <c r="G1169" s="361"/>
      <c r="H1169" s="361"/>
      <c r="I1169" s="361"/>
      <c r="J1169" s="361"/>
      <c r="K1169" s="361"/>
      <c r="L1169" s="362"/>
    </row>
    <row r="1170" spans="2:12">
      <c r="B1170" s="19"/>
      <c r="C1170" s="19"/>
      <c r="D1170" s="20"/>
      <c r="E1170" s="20"/>
      <c r="F1170" s="360"/>
      <c r="G1170" s="361"/>
      <c r="H1170" s="361"/>
      <c r="I1170" s="361"/>
      <c r="J1170" s="361"/>
      <c r="K1170" s="361"/>
      <c r="L1170" s="362"/>
    </row>
    <row r="1171" spans="2:12">
      <c r="B1171" s="19"/>
      <c r="C1171" s="19"/>
      <c r="D1171" s="20"/>
      <c r="E1171" s="20"/>
      <c r="F1171" s="360"/>
      <c r="G1171" s="361"/>
      <c r="H1171" s="361"/>
      <c r="I1171" s="361"/>
      <c r="J1171" s="361"/>
      <c r="K1171" s="361"/>
      <c r="L1171" s="362"/>
    </row>
    <row r="1172" spans="2:12">
      <c r="B1172" s="19"/>
      <c r="C1172" s="19"/>
      <c r="D1172" s="20"/>
      <c r="E1172" s="20"/>
      <c r="F1172" s="360"/>
      <c r="G1172" s="361"/>
      <c r="H1172" s="361"/>
      <c r="I1172" s="361"/>
      <c r="J1172" s="361"/>
      <c r="K1172" s="361"/>
      <c r="L1172" s="362"/>
    </row>
    <row r="1173" spans="2:12">
      <c r="B1173" s="19"/>
      <c r="C1173" s="19"/>
      <c r="D1173" s="20"/>
      <c r="E1173" s="20"/>
      <c r="F1173" s="360"/>
      <c r="G1173" s="361"/>
      <c r="H1173" s="361"/>
      <c r="I1173" s="361"/>
      <c r="J1173" s="361"/>
      <c r="K1173" s="361"/>
      <c r="L1173" s="362"/>
    </row>
    <row r="1174" spans="2:12">
      <c r="B1174" s="19"/>
      <c r="C1174" s="19"/>
      <c r="D1174" s="20"/>
      <c r="E1174" s="20"/>
      <c r="F1174" s="360"/>
      <c r="G1174" s="361"/>
      <c r="H1174" s="361"/>
      <c r="I1174" s="361"/>
      <c r="J1174" s="361"/>
      <c r="K1174" s="361"/>
      <c r="L1174" s="362"/>
    </row>
    <row r="1175" spans="2:12">
      <c r="B1175" s="19"/>
      <c r="C1175" s="19"/>
      <c r="D1175" s="20"/>
      <c r="E1175" s="20"/>
      <c r="F1175" s="360"/>
      <c r="G1175" s="361"/>
      <c r="H1175" s="361"/>
      <c r="I1175" s="361"/>
      <c r="J1175" s="361"/>
      <c r="K1175" s="361"/>
      <c r="L1175" s="362"/>
    </row>
    <row r="1176" spans="2:12">
      <c r="B1176" s="19"/>
      <c r="C1176" s="19"/>
      <c r="D1176" s="20"/>
      <c r="E1176" s="20"/>
      <c r="F1176" s="360"/>
      <c r="G1176" s="361"/>
      <c r="H1176" s="361"/>
      <c r="I1176" s="361"/>
      <c r="J1176" s="361"/>
      <c r="K1176" s="361"/>
      <c r="L1176" s="362"/>
    </row>
    <row r="1177" spans="2:12">
      <c r="B1177" s="19"/>
      <c r="C1177" s="19"/>
      <c r="D1177" s="20"/>
      <c r="E1177" s="20"/>
      <c r="F1177" s="360"/>
      <c r="G1177" s="361"/>
      <c r="H1177" s="361"/>
      <c r="I1177" s="361"/>
      <c r="J1177" s="361"/>
      <c r="K1177" s="361"/>
      <c r="L1177" s="362"/>
    </row>
    <row r="1178" spans="2:12">
      <c r="B1178" s="19"/>
      <c r="C1178" s="19"/>
      <c r="D1178" s="20"/>
      <c r="E1178" s="20"/>
      <c r="F1178" s="360"/>
      <c r="G1178" s="361"/>
      <c r="H1178" s="361"/>
      <c r="I1178" s="361"/>
      <c r="J1178" s="361"/>
      <c r="K1178" s="361"/>
      <c r="L1178" s="362"/>
    </row>
    <row r="1179" spans="2:12">
      <c r="B1179" s="19"/>
      <c r="C1179" s="19"/>
      <c r="D1179" s="20"/>
      <c r="E1179" s="20"/>
      <c r="F1179" s="360"/>
      <c r="G1179" s="361"/>
      <c r="H1179" s="361"/>
      <c r="I1179" s="361"/>
      <c r="J1179" s="361"/>
      <c r="K1179" s="361"/>
      <c r="L1179" s="362"/>
    </row>
    <row r="1180" spans="2:12">
      <c r="B1180" s="19"/>
      <c r="C1180" s="19"/>
      <c r="D1180" s="20"/>
      <c r="E1180" s="20"/>
      <c r="F1180" s="360"/>
      <c r="G1180" s="361"/>
      <c r="H1180" s="361"/>
      <c r="I1180" s="361"/>
      <c r="J1180" s="361"/>
      <c r="K1180" s="361"/>
      <c r="L1180" s="362"/>
    </row>
    <row r="1181" spans="2:12">
      <c r="B1181" s="19"/>
      <c r="C1181" s="19"/>
      <c r="D1181" s="20"/>
      <c r="E1181" s="20"/>
      <c r="F1181" s="360"/>
      <c r="G1181" s="361"/>
      <c r="H1181" s="361"/>
      <c r="I1181" s="361"/>
      <c r="J1181" s="361"/>
      <c r="K1181" s="361"/>
      <c r="L1181" s="362"/>
    </row>
    <row r="1182" spans="2:12">
      <c r="B1182" s="19"/>
      <c r="C1182" s="19"/>
      <c r="D1182" s="20"/>
      <c r="E1182" s="20"/>
      <c r="F1182" s="360"/>
      <c r="G1182" s="361"/>
      <c r="H1182" s="361"/>
      <c r="I1182" s="361"/>
      <c r="J1182" s="361"/>
      <c r="K1182" s="361"/>
      <c r="L1182" s="362"/>
    </row>
    <row r="1183" spans="2:12">
      <c r="B1183" s="19"/>
      <c r="C1183" s="19"/>
      <c r="D1183" s="20"/>
      <c r="E1183" s="20"/>
      <c r="F1183" s="360"/>
      <c r="G1183" s="361"/>
      <c r="H1183" s="361"/>
      <c r="I1183" s="361"/>
      <c r="J1183" s="361"/>
      <c r="K1183" s="361"/>
      <c r="L1183" s="362"/>
    </row>
    <row r="1184" spans="2:12">
      <c r="B1184" s="19"/>
      <c r="C1184" s="19"/>
      <c r="D1184" s="20"/>
      <c r="E1184" s="20"/>
      <c r="F1184" s="360"/>
      <c r="G1184" s="361"/>
      <c r="H1184" s="361"/>
      <c r="I1184" s="361"/>
      <c r="J1184" s="361"/>
      <c r="K1184" s="361"/>
      <c r="L1184" s="362"/>
    </row>
    <row r="1185" spans="2:12">
      <c r="B1185" s="19"/>
      <c r="C1185" s="19"/>
      <c r="D1185" s="20"/>
      <c r="E1185" s="20"/>
      <c r="F1185" s="360"/>
      <c r="G1185" s="361"/>
      <c r="H1185" s="361"/>
      <c r="I1185" s="361"/>
      <c r="J1185" s="361"/>
      <c r="K1185" s="361"/>
      <c r="L1185" s="362"/>
    </row>
    <row r="1186" spans="2:12">
      <c r="B1186" s="19"/>
      <c r="C1186" s="19"/>
      <c r="D1186" s="20"/>
      <c r="E1186" s="20"/>
      <c r="F1186" s="360"/>
      <c r="G1186" s="361"/>
      <c r="H1186" s="361"/>
      <c r="I1186" s="361"/>
      <c r="J1186" s="361"/>
      <c r="K1186" s="361"/>
      <c r="L1186" s="362"/>
    </row>
    <row r="1187" spans="2:12">
      <c r="B1187" s="19"/>
      <c r="C1187" s="19"/>
      <c r="D1187" s="20"/>
      <c r="E1187" s="20"/>
      <c r="F1187" s="360"/>
      <c r="G1187" s="361"/>
      <c r="H1187" s="361"/>
      <c r="I1187" s="361"/>
      <c r="J1187" s="361"/>
      <c r="K1187" s="361"/>
      <c r="L1187" s="362"/>
    </row>
    <row r="1188" spans="2:12">
      <c r="B1188" s="19"/>
      <c r="C1188" s="19"/>
      <c r="D1188" s="20"/>
      <c r="E1188" s="20"/>
      <c r="F1188" s="360"/>
      <c r="G1188" s="361"/>
      <c r="H1188" s="361"/>
      <c r="I1188" s="361"/>
      <c r="J1188" s="361"/>
      <c r="K1188" s="361"/>
      <c r="L1188" s="362"/>
    </row>
    <row r="1189" spans="2:12">
      <c r="B1189" s="19"/>
      <c r="C1189" s="19"/>
      <c r="D1189" s="20"/>
      <c r="E1189" s="20"/>
      <c r="F1189" s="360"/>
      <c r="G1189" s="361"/>
      <c r="H1189" s="361"/>
      <c r="I1189" s="361"/>
      <c r="J1189" s="361"/>
      <c r="K1189" s="361"/>
      <c r="L1189" s="362"/>
    </row>
    <row r="1190" spans="2:12">
      <c r="B1190" s="19"/>
      <c r="C1190" s="19"/>
      <c r="D1190" s="20"/>
      <c r="E1190" s="20"/>
      <c r="F1190" s="360"/>
      <c r="G1190" s="361"/>
      <c r="H1190" s="361"/>
      <c r="I1190" s="361"/>
      <c r="J1190" s="361"/>
      <c r="K1190" s="361"/>
      <c r="L1190" s="362"/>
    </row>
    <row r="1191" spans="2:12">
      <c r="B1191" s="19"/>
      <c r="C1191" s="19"/>
      <c r="D1191" s="20"/>
      <c r="E1191" s="20"/>
      <c r="F1191" s="360"/>
      <c r="G1191" s="361"/>
      <c r="H1191" s="361"/>
      <c r="I1191" s="361"/>
      <c r="J1191" s="361"/>
      <c r="K1191" s="361"/>
      <c r="L1191" s="362"/>
    </row>
    <row r="1192" spans="2:12">
      <c r="B1192" s="19"/>
      <c r="C1192" s="19"/>
      <c r="D1192" s="20"/>
      <c r="E1192" s="20"/>
      <c r="F1192" s="360"/>
      <c r="G1192" s="361"/>
      <c r="H1192" s="361"/>
      <c r="I1192" s="361"/>
      <c r="J1192" s="361"/>
      <c r="K1192" s="361"/>
      <c r="L1192" s="362"/>
    </row>
    <row r="1193" spans="2:12">
      <c r="B1193" s="19"/>
      <c r="C1193" s="19"/>
      <c r="D1193" s="20"/>
      <c r="E1193" s="20"/>
      <c r="F1193" s="360"/>
      <c r="G1193" s="361"/>
      <c r="H1193" s="361"/>
      <c r="I1193" s="361"/>
      <c r="J1193" s="361"/>
      <c r="K1193" s="361"/>
      <c r="L1193" s="362"/>
    </row>
    <row r="1194" spans="2:12">
      <c r="B1194" s="19"/>
      <c r="C1194" s="19"/>
      <c r="D1194" s="20"/>
      <c r="E1194" s="20"/>
      <c r="F1194" s="360"/>
      <c r="G1194" s="361"/>
      <c r="H1194" s="361"/>
      <c r="I1194" s="361"/>
      <c r="J1194" s="361"/>
      <c r="K1194" s="361"/>
      <c r="L1194" s="362"/>
    </row>
    <row r="1195" spans="2:12">
      <c r="B1195" s="19"/>
      <c r="C1195" s="19"/>
      <c r="D1195" s="20"/>
      <c r="E1195" s="20"/>
      <c r="F1195" s="360"/>
      <c r="G1195" s="361"/>
      <c r="H1195" s="361"/>
      <c r="I1195" s="361"/>
      <c r="J1195" s="361"/>
      <c r="K1195" s="361"/>
      <c r="L1195" s="362"/>
    </row>
    <row r="1196" spans="2:12">
      <c r="B1196" s="19"/>
      <c r="C1196" s="19"/>
      <c r="D1196" s="20"/>
      <c r="E1196" s="20"/>
      <c r="F1196" s="360"/>
      <c r="G1196" s="361"/>
      <c r="H1196" s="361"/>
      <c r="I1196" s="361"/>
      <c r="J1196" s="361"/>
      <c r="K1196" s="361"/>
      <c r="L1196" s="362"/>
    </row>
    <row r="1197" spans="2:12">
      <c r="B1197" s="19"/>
      <c r="C1197" s="19"/>
      <c r="D1197" s="20"/>
      <c r="E1197" s="20"/>
      <c r="F1197" s="360"/>
      <c r="G1197" s="361"/>
      <c r="H1197" s="361"/>
      <c r="I1197" s="361"/>
      <c r="J1197" s="361"/>
      <c r="K1197" s="361"/>
      <c r="L1197" s="362"/>
    </row>
    <row r="1198" spans="2:12">
      <c r="B1198" s="19"/>
      <c r="C1198" s="19"/>
      <c r="D1198" s="20"/>
      <c r="E1198" s="20"/>
      <c r="F1198" s="360"/>
      <c r="G1198" s="361"/>
      <c r="H1198" s="361"/>
      <c r="I1198" s="361"/>
      <c r="J1198" s="361"/>
      <c r="K1198" s="361"/>
      <c r="L1198" s="362"/>
    </row>
    <row r="1199" spans="2:12">
      <c r="B1199" s="19"/>
      <c r="C1199" s="19"/>
      <c r="D1199" s="20"/>
      <c r="E1199" s="20"/>
      <c r="F1199" s="360"/>
      <c r="G1199" s="361"/>
      <c r="H1199" s="361"/>
      <c r="I1199" s="361"/>
      <c r="J1199" s="361"/>
      <c r="K1199" s="361"/>
      <c r="L1199" s="362"/>
    </row>
    <row r="1200" spans="2:12">
      <c r="B1200" s="19"/>
      <c r="C1200" s="19"/>
      <c r="D1200" s="20"/>
      <c r="E1200" s="20"/>
      <c r="F1200" s="360"/>
      <c r="G1200" s="361"/>
      <c r="H1200" s="361"/>
      <c r="I1200" s="361"/>
      <c r="J1200" s="361"/>
      <c r="K1200" s="361"/>
      <c r="L1200" s="362"/>
    </row>
    <row r="1201" spans="2:12">
      <c r="B1201" s="19"/>
      <c r="C1201" s="19"/>
      <c r="D1201" s="20"/>
      <c r="E1201" s="20"/>
      <c r="F1201" s="360"/>
      <c r="G1201" s="361"/>
      <c r="H1201" s="361"/>
      <c r="I1201" s="361"/>
      <c r="J1201" s="361"/>
      <c r="K1201" s="361"/>
      <c r="L1201" s="362"/>
    </row>
    <row r="1202" spans="2:12">
      <c r="B1202" s="19"/>
      <c r="C1202" s="19"/>
      <c r="D1202" s="20"/>
      <c r="E1202" s="20"/>
      <c r="F1202" s="360"/>
      <c r="G1202" s="361"/>
      <c r="H1202" s="361"/>
      <c r="I1202" s="361"/>
      <c r="J1202" s="361"/>
      <c r="K1202" s="361"/>
      <c r="L1202" s="362"/>
    </row>
    <row r="1203" spans="2:12">
      <c r="B1203" s="19"/>
      <c r="C1203" s="19"/>
      <c r="D1203" s="20"/>
      <c r="E1203" s="20"/>
      <c r="F1203" s="360"/>
      <c r="G1203" s="361"/>
      <c r="H1203" s="361"/>
      <c r="I1203" s="361"/>
      <c r="J1203" s="361"/>
      <c r="K1203" s="361"/>
      <c r="L1203" s="362"/>
    </row>
    <row r="1204" spans="2:12">
      <c r="B1204" s="19"/>
      <c r="C1204" s="19"/>
      <c r="D1204" s="20"/>
      <c r="E1204" s="20"/>
      <c r="F1204" s="360"/>
      <c r="G1204" s="361"/>
      <c r="H1204" s="361"/>
      <c r="I1204" s="361"/>
      <c r="J1204" s="361"/>
      <c r="K1204" s="361"/>
      <c r="L1204" s="362"/>
    </row>
    <row r="1205" spans="2:12">
      <c r="B1205" s="19"/>
      <c r="C1205" s="19"/>
      <c r="D1205" s="20"/>
      <c r="E1205" s="20"/>
      <c r="F1205" s="360"/>
      <c r="G1205" s="361"/>
      <c r="H1205" s="361"/>
      <c r="I1205" s="361"/>
      <c r="J1205" s="361"/>
      <c r="K1205" s="361"/>
      <c r="L1205" s="362"/>
    </row>
    <row r="1206" spans="2:12">
      <c r="B1206" s="19"/>
      <c r="C1206" s="19"/>
      <c r="D1206" s="20"/>
      <c r="E1206" s="20"/>
      <c r="F1206" s="360"/>
      <c r="G1206" s="361"/>
      <c r="H1206" s="361"/>
      <c r="I1206" s="361"/>
      <c r="J1206" s="361"/>
      <c r="K1206" s="361"/>
      <c r="L1206" s="362"/>
    </row>
    <row r="1207" spans="2:12">
      <c r="B1207" s="19"/>
      <c r="C1207" s="19"/>
      <c r="D1207" s="20"/>
      <c r="E1207" s="20"/>
      <c r="F1207" s="360"/>
      <c r="G1207" s="361"/>
      <c r="H1207" s="361"/>
      <c r="I1207" s="361"/>
      <c r="J1207" s="361"/>
      <c r="K1207" s="361"/>
      <c r="L1207" s="362"/>
    </row>
    <row r="1208" spans="2:12">
      <c r="B1208" s="19"/>
      <c r="C1208" s="19"/>
      <c r="D1208" s="20"/>
      <c r="E1208" s="20"/>
      <c r="F1208" s="360"/>
      <c r="G1208" s="361"/>
      <c r="H1208" s="361"/>
      <c r="I1208" s="361"/>
      <c r="J1208" s="361"/>
      <c r="K1208" s="361"/>
      <c r="L1208" s="362"/>
    </row>
    <row r="1209" spans="2:12">
      <c r="B1209" s="19"/>
      <c r="C1209" s="19"/>
      <c r="D1209" s="20"/>
      <c r="E1209" s="20"/>
      <c r="F1209" s="360"/>
      <c r="G1209" s="361"/>
      <c r="H1209" s="361"/>
      <c r="I1209" s="361"/>
      <c r="J1209" s="361"/>
      <c r="K1209" s="361"/>
      <c r="L1209" s="362"/>
    </row>
    <row r="1210" spans="2:12">
      <c r="B1210" s="19"/>
      <c r="C1210" s="19"/>
      <c r="D1210" s="20"/>
      <c r="E1210" s="20"/>
      <c r="F1210" s="360"/>
      <c r="G1210" s="361"/>
      <c r="H1210" s="361"/>
      <c r="I1210" s="361"/>
      <c r="J1210" s="361"/>
      <c r="K1210" s="361"/>
      <c r="L1210" s="362"/>
    </row>
    <row r="1211" spans="2:12">
      <c r="B1211" s="19"/>
      <c r="C1211" s="19"/>
      <c r="D1211" s="20"/>
      <c r="E1211" s="20"/>
      <c r="F1211" s="360"/>
      <c r="G1211" s="361"/>
      <c r="H1211" s="361"/>
      <c r="I1211" s="361"/>
      <c r="J1211" s="361"/>
      <c r="K1211" s="361"/>
      <c r="L1211" s="362"/>
    </row>
    <row r="1212" spans="2:12">
      <c r="B1212" s="19"/>
      <c r="C1212" s="19"/>
      <c r="D1212" s="20"/>
      <c r="E1212" s="20"/>
      <c r="F1212" s="360"/>
      <c r="G1212" s="361"/>
      <c r="H1212" s="361"/>
      <c r="I1212" s="361"/>
      <c r="J1212" s="361"/>
      <c r="K1212" s="361"/>
      <c r="L1212" s="362"/>
    </row>
    <row r="1213" spans="2:12">
      <c r="B1213" s="19"/>
      <c r="C1213" s="19"/>
      <c r="D1213" s="20"/>
      <c r="E1213" s="20"/>
      <c r="F1213" s="360"/>
      <c r="G1213" s="361"/>
      <c r="H1213" s="361"/>
      <c r="I1213" s="361"/>
      <c r="J1213" s="361"/>
      <c r="K1213" s="361"/>
      <c r="L1213" s="362"/>
    </row>
    <row r="1214" spans="2:12">
      <c r="B1214" s="19"/>
      <c r="C1214" s="19"/>
      <c r="D1214" s="20"/>
      <c r="E1214" s="20"/>
      <c r="F1214" s="360"/>
      <c r="G1214" s="361"/>
      <c r="H1214" s="361"/>
      <c r="I1214" s="361"/>
      <c r="J1214" s="361"/>
      <c r="K1214" s="361"/>
      <c r="L1214" s="362"/>
    </row>
    <row r="1215" spans="2:12">
      <c r="B1215" s="19"/>
      <c r="C1215" s="19"/>
      <c r="D1215" s="20"/>
      <c r="E1215" s="20"/>
      <c r="F1215" s="360"/>
      <c r="G1215" s="361"/>
      <c r="H1215" s="361"/>
      <c r="I1215" s="361"/>
      <c r="J1215" s="361"/>
      <c r="K1215" s="361"/>
      <c r="L1215" s="362"/>
    </row>
    <row r="1216" spans="2:12">
      <c r="B1216" s="19"/>
      <c r="C1216" s="19"/>
      <c r="D1216" s="20"/>
      <c r="E1216" s="20"/>
      <c r="F1216" s="360"/>
      <c r="G1216" s="361"/>
      <c r="H1216" s="361"/>
      <c r="I1216" s="361"/>
      <c r="J1216" s="361"/>
      <c r="K1216" s="361"/>
      <c r="L1216" s="362"/>
    </row>
    <row r="1217" spans="2:12">
      <c r="B1217" s="19"/>
      <c r="C1217" s="19"/>
      <c r="D1217" s="20"/>
      <c r="E1217" s="20"/>
      <c r="F1217" s="360"/>
      <c r="G1217" s="361"/>
      <c r="H1217" s="361"/>
      <c r="I1217" s="361"/>
      <c r="J1217" s="361"/>
      <c r="K1217" s="361"/>
      <c r="L1217" s="362"/>
    </row>
    <row r="1218" spans="2:12">
      <c r="B1218" s="19"/>
      <c r="C1218" s="19"/>
      <c r="D1218" s="20"/>
      <c r="E1218" s="20"/>
      <c r="F1218" s="360"/>
      <c r="G1218" s="361"/>
      <c r="H1218" s="361"/>
      <c r="I1218" s="361"/>
      <c r="J1218" s="361"/>
      <c r="K1218" s="361"/>
      <c r="L1218" s="362"/>
    </row>
    <row r="1219" spans="2:12">
      <c r="B1219" s="19"/>
      <c r="C1219" s="19"/>
      <c r="D1219" s="20"/>
      <c r="E1219" s="20"/>
      <c r="F1219" s="360"/>
      <c r="G1219" s="361"/>
      <c r="H1219" s="361"/>
      <c r="I1219" s="361"/>
      <c r="J1219" s="361"/>
      <c r="K1219" s="361"/>
      <c r="L1219" s="362"/>
    </row>
    <row r="1220" spans="2:12">
      <c r="B1220" s="19"/>
      <c r="C1220" s="19"/>
      <c r="D1220" s="20"/>
      <c r="E1220" s="20"/>
      <c r="F1220" s="360"/>
      <c r="G1220" s="361"/>
      <c r="H1220" s="361"/>
      <c r="I1220" s="361"/>
      <c r="J1220" s="361"/>
      <c r="K1220" s="361"/>
      <c r="L1220" s="362"/>
    </row>
    <row r="1221" spans="2:12">
      <c r="B1221" s="19"/>
      <c r="C1221" s="19"/>
      <c r="D1221" s="20"/>
      <c r="E1221" s="20"/>
      <c r="F1221" s="360"/>
      <c r="G1221" s="361"/>
      <c r="H1221" s="361"/>
      <c r="I1221" s="361"/>
      <c r="J1221" s="361"/>
      <c r="K1221" s="361"/>
      <c r="L1221" s="362"/>
    </row>
    <row r="1222" spans="2:12">
      <c r="B1222" s="19"/>
      <c r="C1222" s="19"/>
      <c r="D1222" s="20"/>
      <c r="E1222" s="20"/>
      <c r="F1222" s="360"/>
      <c r="G1222" s="361"/>
      <c r="H1222" s="361"/>
      <c r="I1222" s="361"/>
      <c r="J1222" s="361"/>
      <c r="K1222" s="361"/>
      <c r="L1222" s="362"/>
    </row>
    <row r="1223" spans="2:12">
      <c r="B1223" s="19"/>
      <c r="C1223" s="19"/>
      <c r="D1223" s="20"/>
      <c r="E1223" s="20"/>
      <c r="F1223" s="360"/>
      <c r="G1223" s="361"/>
      <c r="H1223" s="361"/>
      <c r="I1223" s="361"/>
      <c r="J1223" s="361"/>
      <c r="K1223" s="361"/>
      <c r="L1223" s="362"/>
    </row>
    <row r="1224" spans="2:12">
      <c r="B1224" s="19"/>
      <c r="C1224" s="19"/>
      <c r="D1224" s="20"/>
      <c r="E1224" s="20"/>
      <c r="F1224" s="360"/>
      <c r="G1224" s="361"/>
      <c r="H1224" s="361"/>
      <c r="I1224" s="361"/>
      <c r="J1224" s="361"/>
      <c r="K1224" s="361"/>
      <c r="L1224" s="362"/>
    </row>
    <row r="1225" spans="2:12">
      <c r="B1225" s="19"/>
      <c r="C1225" s="19"/>
      <c r="D1225" s="20"/>
      <c r="E1225" s="20"/>
      <c r="F1225" s="360"/>
      <c r="G1225" s="361"/>
      <c r="H1225" s="361"/>
      <c r="I1225" s="361"/>
      <c r="J1225" s="361"/>
      <c r="K1225" s="361"/>
      <c r="L1225" s="362"/>
    </row>
    <row r="1226" spans="2:12">
      <c r="B1226" s="19"/>
      <c r="C1226" s="19"/>
      <c r="D1226" s="20"/>
      <c r="E1226" s="20"/>
      <c r="F1226" s="360"/>
      <c r="G1226" s="361"/>
      <c r="H1226" s="361"/>
      <c r="I1226" s="361"/>
      <c r="J1226" s="361"/>
      <c r="K1226" s="361"/>
      <c r="L1226" s="362"/>
    </row>
    <row r="1227" spans="2:12">
      <c r="B1227" s="19"/>
      <c r="C1227" s="19"/>
      <c r="D1227" s="20"/>
      <c r="E1227" s="20"/>
      <c r="F1227" s="360"/>
      <c r="G1227" s="361"/>
      <c r="H1227" s="361"/>
      <c r="I1227" s="361"/>
      <c r="J1227" s="361"/>
      <c r="K1227" s="361"/>
      <c r="L1227" s="362"/>
    </row>
    <row r="1228" spans="2:12">
      <c r="B1228" s="19"/>
      <c r="C1228" s="19"/>
      <c r="D1228" s="20"/>
      <c r="E1228" s="20"/>
      <c r="F1228" s="360"/>
      <c r="G1228" s="361"/>
      <c r="H1228" s="361"/>
      <c r="I1228" s="361"/>
      <c r="J1228" s="361"/>
      <c r="K1228" s="361"/>
      <c r="L1228" s="362"/>
    </row>
    <row r="1229" spans="2:12">
      <c r="B1229" s="19"/>
      <c r="C1229" s="19"/>
      <c r="D1229" s="20"/>
      <c r="E1229" s="20"/>
      <c r="F1229" s="360"/>
      <c r="G1229" s="361"/>
      <c r="H1229" s="361"/>
      <c r="I1229" s="361"/>
      <c r="J1229" s="361"/>
      <c r="K1229" s="361"/>
      <c r="L1229" s="362"/>
    </row>
    <row r="1230" spans="2:12">
      <c r="B1230" s="19"/>
      <c r="C1230" s="19"/>
      <c r="D1230" s="20"/>
      <c r="E1230" s="20"/>
      <c r="F1230" s="360"/>
      <c r="G1230" s="361"/>
      <c r="H1230" s="361"/>
      <c r="I1230" s="361"/>
      <c r="J1230" s="361"/>
      <c r="K1230" s="361"/>
      <c r="L1230" s="362"/>
    </row>
    <row r="1231" spans="2:12">
      <c r="B1231" s="19"/>
      <c r="C1231" s="19"/>
      <c r="D1231" s="19"/>
      <c r="E1231" s="20"/>
      <c r="F1231" s="360"/>
      <c r="G1231" s="361"/>
      <c r="H1231" s="361"/>
      <c r="I1231" s="361"/>
      <c r="J1231" s="361"/>
      <c r="K1231" s="361"/>
      <c r="L1231" s="362"/>
    </row>
    <row r="1232" spans="2:12">
      <c r="B1232" s="19"/>
      <c r="C1232" s="19"/>
      <c r="D1232" s="20"/>
      <c r="E1232" s="20"/>
      <c r="F1232" s="360"/>
      <c r="G1232" s="361"/>
      <c r="H1232" s="361"/>
      <c r="I1232" s="361"/>
      <c r="J1232" s="361"/>
      <c r="K1232" s="361"/>
      <c r="L1232" s="362"/>
    </row>
    <row r="1233" spans="2:12">
      <c r="B1233" s="19"/>
      <c r="C1233" s="19"/>
      <c r="D1233" s="20"/>
      <c r="E1233" s="20"/>
      <c r="F1233" s="360"/>
      <c r="G1233" s="361"/>
      <c r="H1233" s="361"/>
      <c r="I1233" s="361"/>
      <c r="J1233" s="361"/>
      <c r="K1233" s="361"/>
      <c r="L1233" s="362"/>
    </row>
    <row r="1234" spans="2:12">
      <c r="B1234" s="19"/>
      <c r="C1234" s="19"/>
      <c r="D1234" s="20"/>
      <c r="E1234" s="20"/>
      <c r="F1234" s="360"/>
      <c r="G1234" s="361"/>
      <c r="H1234" s="361"/>
      <c r="I1234" s="361"/>
      <c r="J1234" s="361"/>
      <c r="K1234" s="361"/>
      <c r="L1234" s="362"/>
    </row>
    <row r="1235" spans="2:12">
      <c r="B1235" s="19"/>
      <c r="C1235" s="19"/>
      <c r="D1235" s="20"/>
      <c r="E1235" s="20"/>
      <c r="F1235" s="360"/>
      <c r="G1235" s="361"/>
      <c r="H1235" s="361"/>
      <c r="I1235" s="361"/>
      <c r="J1235" s="361"/>
      <c r="K1235" s="361"/>
      <c r="L1235" s="362"/>
    </row>
    <row r="1236" spans="2:12">
      <c r="B1236" s="19"/>
      <c r="C1236" s="19"/>
      <c r="D1236" s="20"/>
      <c r="E1236" s="20"/>
      <c r="F1236" s="360"/>
      <c r="G1236" s="361"/>
      <c r="H1236" s="361"/>
      <c r="I1236" s="361"/>
      <c r="J1236" s="361"/>
      <c r="K1236" s="361"/>
      <c r="L1236" s="362"/>
    </row>
    <row r="1237" spans="2:12">
      <c r="B1237" s="19"/>
      <c r="C1237" s="19"/>
      <c r="D1237" s="20"/>
      <c r="E1237" s="20"/>
      <c r="F1237" s="360"/>
      <c r="G1237" s="361"/>
      <c r="H1237" s="361"/>
      <c r="I1237" s="361"/>
      <c r="J1237" s="361"/>
      <c r="K1237" s="361"/>
      <c r="L1237" s="362"/>
    </row>
    <row r="1238" spans="2:12">
      <c r="B1238" s="19"/>
      <c r="C1238" s="19"/>
      <c r="D1238" s="20"/>
      <c r="E1238" s="20"/>
      <c r="F1238" s="360"/>
      <c r="G1238" s="361"/>
      <c r="H1238" s="361"/>
      <c r="I1238" s="361"/>
      <c r="J1238" s="361"/>
      <c r="K1238" s="361"/>
      <c r="L1238" s="362"/>
    </row>
    <row r="1239" spans="2:12">
      <c r="B1239" s="19"/>
      <c r="C1239" s="19"/>
      <c r="D1239" s="20"/>
      <c r="E1239" s="20"/>
      <c r="F1239" s="360"/>
      <c r="G1239" s="361"/>
      <c r="H1239" s="361"/>
      <c r="I1239" s="361"/>
      <c r="J1239" s="361"/>
      <c r="K1239" s="361"/>
      <c r="L1239" s="362"/>
    </row>
    <row r="1240" spans="2:12">
      <c r="B1240" s="19"/>
      <c r="C1240" s="19"/>
      <c r="D1240" s="20"/>
      <c r="E1240" s="20"/>
      <c r="F1240" s="360"/>
      <c r="G1240" s="361"/>
      <c r="H1240" s="361"/>
      <c r="I1240" s="361"/>
      <c r="J1240" s="361"/>
      <c r="K1240" s="361"/>
      <c r="L1240" s="362"/>
    </row>
    <row r="1241" spans="2:12">
      <c r="B1241" s="19"/>
      <c r="C1241" s="19"/>
      <c r="D1241" s="20"/>
      <c r="E1241" s="20"/>
      <c r="F1241" s="360"/>
      <c r="G1241" s="361"/>
      <c r="H1241" s="361"/>
      <c r="I1241" s="361"/>
      <c r="J1241" s="361"/>
      <c r="K1241" s="361"/>
      <c r="L1241" s="362"/>
    </row>
    <row r="1242" spans="2:12">
      <c r="B1242" s="19"/>
      <c r="C1242" s="19"/>
      <c r="D1242" s="20"/>
      <c r="E1242" s="20"/>
      <c r="F1242" s="360"/>
      <c r="G1242" s="361"/>
      <c r="H1242" s="361"/>
      <c r="I1242" s="361"/>
      <c r="J1242" s="361"/>
      <c r="K1242" s="361"/>
      <c r="L1242" s="362"/>
    </row>
    <row r="1243" spans="2:12">
      <c r="B1243" s="19"/>
      <c r="C1243" s="19"/>
      <c r="D1243" s="20"/>
      <c r="E1243" s="20"/>
      <c r="F1243" s="360"/>
      <c r="G1243" s="361"/>
      <c r="H1243" s="361"/>
      <c r="I1243" s="361"/>
      <c r="J1243" s="361"/>
      <c r="K1243" s="361"/>
      <c r="L1243" s="362"/>
    </row>
    <row r="1244" spans="2:12">
      <c r="B1244" s="19"/>
      <c r="C1244" s="19"/>
      <c r="D1244" s="20"/>
      <c r="E1244" s="20"/>
      <c r="F1244" s="360"/>
      <c r="G1244" s="361"/>
      <c r="H1244" s="361"/>
      <c r="I1244" s="361"/>
      <c r="J1244" s="361"/>
      <c r="K1244" s="361"/>
      <c r="L1244" s="362"/>
    </row>
    <row r="1245" spans="2:12">
      <c r="B1245" s="19"/>
      <c r="C1245" s="19"/>
      <c r="D1245" s="20"/>
      <c r="E1245" s="20"/>
      <c r="F1245" s="360"/>
      <c r="G1245" s="361"/>
      <c r="H1245" s="361"/>
      <c r="I1245" s="361"/>
      <c r="J1245" s="361"/>
      <c r="K1245" s="361"/>
      <c r="L1245" s="362"/>
    </row>
    <row r="1246" spans="2:12">
      <c r="B1246" s="19"/>
      <c r="C1246" s="19"/>
      <c r="D1246" s="20"/>
      <c r="E1246" s="20"/>
      <c r="F1246" s="360"/>
      <c r="G1246" s="361"/>
      <c r="H1246" s="361"/>
      <c r="I1246" s="361"/>
      <c r="J1246" s="361"/>
      <c r="K1246" s="361"/>
      <c r="L1246" s="362"/>
    </row>
    <row r="1247" spans="2:12">
      <c r="B1247" s="19"/>
      <c r="C1247" s="19"/>
      <c r="D1247" s="20"/>
      <c r="E1247" s="20"/>
      <c r="F1247" s="360"/>
      <c r="G1247" s="361"/>
      <c r="H1247" s="361"/>
      <c r="I1247" s="361"/>
      <c r="J1247" s="361"/>
      <c r="K1247" s="361"/>
      <c r="L1247" s="362"/>
    </row>
    <row r="1248" spans="2:12">
      <c r="B1248" s="19"/>
      <c r="C1248" s="19"/>
      <c r="D1248" s="20"/>
      <c r="E1248" s="20"/>
      <c r="F1248" s="360"/>
      <c r="G1248" s="361"/>
      <c r="H1248" s="361"/>
      <c r="I1248" s="361"/>
      <c r="J1248" s="361"/>
      <c r="K1248" s="361"/>
      <c r="L1248" s="362"/>
    </row>
    <row r="1249" spans="2:12">
      <c r="B1249" s="19"/>
      <c r="C1249" s="19"/>
      <c r="D1249" s="20"/>
      <c r="E1249" s="20"/>
      <c r="F1249" s="360"/>
      <c r="G1249" s="361"/>
      <c r="H1249" s="361"/>
      <c r="I1249" s="361"/>
      <c r="J1249" s="361"/>
      <c r="K1249" s="361"/>
      <c r="L1249" s="362"/>
    </row>
    <row r="1250" spans="2:12">
      <c r="B1250" s="19"/>
      <c r="C1250" s="19"/>
      <c r="D1250" s="20"/>
      <c r="E1250" s="20"/>
      <c r="F1250" s="360"/>
      <c r="G1250" s="361"/>
      <c r="H1250" s="361"/>
      <c r="I1250" s="361"/>
      <c r="J1250" s="361"/>
      <c r="K1250" s="361"/>
      <c r="L1250" s="362"/>
    </row>
    <row r="1251" spans="2:12">
      <c r="B1251" s="19"/>
      <c r="C1251" s="19"/>
      <c r="D1251" s="20"/>
      <c r="E1251" s="20"/>
      <c r="F1251" s="360"/>
      <c r="G1251" s="361"/>
      <c r="H1251" s="361"/>
      <c r="I1251" s="361"/>
      <c r="J1251" s="361"/>
      <c r="K1251" s="361"/>
      <c r="L1251" s="362"/>
    </row>
    <row r="1252" spans="2:12">
      <c r="B1252" s="19"/>
      <c r="C1252" s="19"/>
      <c r="D1252" s="20"/>
      <c r="E1252" s="20"/>
      <c r="F1252" s="360"/>
      <c r="G1252" s="361"/>
      <c r="H1252" s="361"/>
      <c r="I1252" s="361"/>
      <c r="J1252" s="361"/>
      <c r="K1252" s="361"/>
      <c r="L1252" s="362"/>
    </row>
    <row r="1253" spans="2:12">
      <c r="B1253" s="19"/>
      <c r="C1253" s="19"/>
      <c r="D1253" s="20"/>
      <c r="E1253" s="20"/>
      <c r="F1253" s="360"/>
      <c r="G1253" s="361"/>
      <c r="H1253" s="361"/>
      <c r="I1253" s="361"/>
      <c r="J1253" s="361"/>
      <c r="K1253" s="361"/>
      <c r="L1253" s="362"/>
    </row>
    <row r="1254" spans="2:12">
      <c r="B1254" s="19"/>
      <c r="C1254" s="19"/>
      <c r="D1254" s="20"/>
      <c r="E1254" s="20"/>
      <c r="F1254" s="360"/>
      <c r="G1254" s="361"/>
      <c r="H1254" s="361"/>
      <c r="I1254" s="361"/>
      <c r="J1254" s="361"/>
      <c r="K1254" s="361"/>
      <c r="L1254" s="362"/>
    </row>
    <row r="1255" spans="2:12">
      <c r="B1255" s="19"/>
      <c r="C1255" s="19"/>
      <c r="D1255" s="20"/>
      <c r="E1255" s="20"/>
      <c r="F1255" s="360"/>
      <c r="G1255" s="361"/>
      <c r="H1255" s="361"/>
      <c r="I1255" s="361"/>
      <c r="J1255" s="361"/>
      <c r="K1255" s="361"/>
      <c r="L1255" s="362"/>
    </row>
    <row r="1256" spans="2:12">
      <c r="B1256" s="19"/>
      <c r="C1256" s="19"/>
      <c r="D1256" s="20"/>
      <c r="E1256" s="20"/>
      <c r="F1256" s="360"/>
      <c r="G1256" s="361"/>
      <c r="H1256" s="361"/>
      <c r="I1256" s="361"/>
      <c r="J1256" s="361"/>
      <c r="K1256" s="361"/>
      <c r="L1256" s="362"/>
    </row>
    <row r="1257" spans="2:12">
      <c r="B1257" s="19"/>
      <c r="C1257" s="19"/>
      <c r="D1257" s="20"/>
      <c r="E1257" s="20"/>
      <c r="F1257" s="360"/>
      <c r="G1257" s="361"/>
      <c r="H1257" s="361"/>
      <c r="I1257" s="361"/>
      <c r="J1257" s="361"/>
      <c r="K1257" s="361"/>
      <c r="L1257" s="362"/>
    </row>
    <row r="1258" spans="2:12">
      <c r="B1258" s="19"/>
      <c r="C1258" s="19"/>
      <c r="D1258" s="20"/>
      <c r="E1258" s="20"/>
      <c r="F1258" s="360"/>
      <c r="G1258" s="361"/>
      <c r="H1258" s="361"/>
      <c r="I1258" s="361"/>
      <c r="J1258" s="361"/>
      <c r="K1258" s="361"/>
      <c r="L1258" s="362"/>
    </row>
    <row r="1259" spans="2:12">
      <c r="B1259" s="19"/>
      <c r="C1259" s="19"/>
      <c r="D1259" s="20"/>
      <c r="E1259" s="20"/>
      <c r="F1259" s="360"/>
      <c r="G1259" s="361"/>
      <c r="H1259" s="361"/>
      <c r="I1259" s="361"/>
      <c r="J1259" s="361"/>
      <c r="K1259" s="361"/>
      <c r="L1259" s="362"/>
    </row>
    <row r="1260" spans="2:12">
      <c r="B1260" s="19"/>
      <c r="C1260" s="19"/>
      <c r="D1260" s="20"/>
      <c r="E1260" s="20"/>
      <c r="F1260" s="360"/>
      <c r="G1260" s="361"/>
      <c r="H1260" s="361"/>
      <c r="I1260" s="361"/>
      <c r="J1260" s="361"/>
      <c r="K1260" s="361"/>
      <c r="L1260" s="362"/>
    </row>
    <row r="1261" spans="2:12">
      <c r="B1261" s="19"/>
      <c r="C1261" s="19"/>
      <c r="D1261" s="20"/>
      <c r="E1261" s="20"/>
      <c r="F1261" s="360"/>
      <c r="G1261" s="361"/>
      <c r="H1261" s="361"/>
      <c r="I1261" s="361"/>
      <c r="J1261" s="361"/>
      <c r="K1261" s="361"/>
      <c r="L1261" s="362"/>
    </row>
    <row r="1262" spans="2:12">
      <c r="B1262" s="19"/>
      <c r="C1262" s="19"/>
      <c r="D1262" s="20"/>
      <c r="E1262" s="20"/>
      <c r="F1262" s="360"/>
      <c r="G1262" s="361"/>
      <c r="H1262" s="361"/>
      <c r="I1262" s="361"/>
      <c r="J1262" s="361"/>
      <c r="K1262" s="361"/>
      <c r="L1262" s="362"/>
    </row>
    <row r="1263" spans="2:12">
      <c r="B1263" s="19"/>
      <c r="C1263" s="19"/>
      <c r="D1263" s="20"/>
      <c r="E1263" s="20"/>
      <c r="F1263" s="360"/>
      <c r="G1263" s="361"/>
      <c r="H1263" s="361"/>
      <c r="I1263" s="361"/>
      <c r="J1263" s="361"/>
      <c r="K1263" s="361"/>
      <c r="L1263" s="362"/>
    </row>
    <row r="1264" spans="2:12">
      <c r="B1264" s="19"/>
      <c r="C1264" s="19"/>
      <c r="D1264" s="20"/>
      <c r="E1264" s="20"/>
      <c r="F1264" s="360"/>
      <c r="G1264" s="361"/>
      <c r="H1264" s="361"/>
      <c r="I1264" s="361"/>
      <c r="J1264" s="361"/>
      <c r="K1264" s="361"/>
      <c r="L1264" s="362"/>
    </row>
    <row r="1265" spans="2:12">
      <c r="B1265" s="19"/>
      <c r="C1265" s="19"/>
      <c r="D1265" s="20"/>
      <c r="E1265" s="20"/>
      <c r="F1265" s="360"/>
      <c r="G1265" s="361"/>
      <c r="H1265" s="361"/>
      <c r="I1265" s="361"/>
      <c r="J1265" s="361"/>
      <c r="K1265" s="361"/>
      <c r="L1265" s="362"/>
    </row>
    <row r="1266" spans="2:12">
      <c r="B1266" s="19"/>
      <c r="C1266" s="19"/>
      <c r="D1266" s="20"/>
      <c r="E1266" s="20"/>
      <c r="F1266" s="360"/>
      <c r="G1266" s="361"/>
      <c r="H1266" s="361"/>
      <c r="I1266" s="361"/>
      <c r="J1266" s="361"/>
      <c r="K1266" s="361"/>
      <c r="L1266" s="362"/>
    </row>
    <row r="1267" spans="2:12">
      <c r="B1267" s="19"/>
      <c r="C1267" s="19"/>
      <c r="D1267" s="20"/>
      <c r="E1267" s="20"/>
      <c r="F1267" s="360"/>
      <c r="G1267" s="361"/>
      <c r="H1267" s="361"/>
      <c r="I1267" s="361"/>
      <c r="J1267" s="361"/>
      <c r="K1267" s="361"/>
      <c r="L1267" s="362"/>
    </row>
    <row r="1268" spans="2:12">
      <c r="B1268" s="19"/>
      <c r="C1268" s="19"/>
      <c r="D1268" s="20"/>
      <c r="E1268" s="20"/>
      <c r="F1268" s="360"/>
      <c r="G1268" s="361"/>
      <c r="H1268" s="361"/>
      <c r="I1268" s="361"/>
      <c r="J1268" s="361"/>
      <c r="K1268" s="361"/>
      <c r="L1268" s="362"/>
    </row>
    <row r="1269" spans="2:12">
      <c r="B1269" s="19"/>
      <c r="C1269" s="19"/>
      <c r="D1269" s="20"/>
      <c r="E1269" s="20"/>
      <c r="F1269" s="360"/>
      <c r="G1269" s="361"/>
      <c r="H1269" s="361"/>
      <c r="I1269" s="361"/>
      <c r="J1269" s="361"/>
      <c r="K1269" s="361"/>
      <c r="L1269" s="362"/>
    </row>
    <row r="1270" spans="2:12">
      <c r="B1270" s="19"/>
      <c r="C1270" s="19"/>
      <c r="D1270" s="20"/>
      <c r="E1270" s="20"/>
      <c r="F1270" s="360"/>
      <c r="G1270" s="361"/>
      <c r="H1270" s="361"/>
      <c r="I1270" s="361"/>
      <c r="J1270" s="361"/>
      <c r="K1270" s="361"/>
      <c r="L1270" s="362"/>
    </row>
    <row r="1271" spans="2:12">
      <c r="B1271" s="19"/>
      <c r="C1271" s="19"/>
      <c r="D1271" s="20"/>
      <c r="E1271" s="20"/>
      <c r="F1271" s="360"/>
      <c r="G1271" s="361"/>
      <c r="H1271" s="361"/>
      <c r="I1271" s="361"/>
      <c r="J1271" s="361"/>
      <c r="K1271" s="361"/>
      <c r="L1271" s="362"/>
    </row>
    <row r="1272" spans="2:12">
      <c r="B1272" s="19"/>
      <c r="C1272" s="19"/>
      <c r="D1272" s="20"/>
      <c r="E1272" s="20"/>
      <c r="F1272" s="360"/>
      <c r="G1272" s="361"/>
      <c r="H1272" s="361"/>
      <c r="I1272" s="361"/>
      <c r="J1272" s="361"/>
      <c r="K1272" s="361"/>
      <c r="L1272" s="362"/>
    </row>
    <row r="1273" spans="2:12">
      <c r="B1273" s="19"/>
      <c r="C1273" s="19"/>
      <c r="D1273" s="20"/>
      <c r="E1273" s="20"/>
      <c r="F1273" s="360"/>
      <c r="G1273" s="361"/>
      <c r="H1273" s="361"/>
      <c r="I1273" s="361"/>
      <c r="J1273" s="361"/>
      <c r="K1273" s="361"/>
      <c r="L1273" s="362"/>
    </row>
    <row r="1274" spans="2:12">
      <c r="B1274" s="19"/>
      <c r="C1274" s="19"/>
      <c r="D1274" s="20"/>
      <c r="E1274" s="20"/>
      <c r="F1274" s="360"/>
      <c r="G1274" s="361"/>
      <c r="H1274" s="361"/>
      <c r="I1274" s="361"/>
      <c r="J1274" s="361"/>
      <c r="K1274" s="361"/>
      <c r="L1274" s="362"/>
    </row>
    <row r="1275" spans="2:12">
      <c r="B1275" s="19"/>
      <c r="C1275" s="19"/>
      <c r="D1275" s="20"/>
      <c r="E1275" s="20"/>
      <c r="F1275" s="360"/>
      <c r="G1275" s="361"/>
      <c r="H1275" s="361"/>
      <c r="I1275" s="361"/>
      <c r="J1275" s="361"/>
      <c r="K1275" s="361"/>
      <c r="L1275" s="362"/>
    </row>
    <row r="1276" spans="2:12">
      <c r="B1276" s="19"/>
      <c r="C1276" s="19"/>
      <c r="D1276" s="20"/>
      <c r="E1276" s="20"/>
      <c r="F1276" s="360"/>
      <c r="G1276" s="361"/>
      <c r="H1276" s="361"/>
      <c r="I1276" s="361"/>
      <c r="J1276" s="361"/>
      <c r="K1276" s="361"/>
      <c r="L1276" s="362"/>
    </row>
    <row r="1277" spans="2:12">
      <c r="B1277" s="19"/>
      <c r="C1277" s="19"/>
      <c r="D1277" s="20"/>
      <c r="E1277" s="20"/>
      <c r="F1277" s="360"/>
      <c r="G1277" s="361"/>
      <c r="H1277" s="361"/>
      <c r="I1277" s="361"/>
      <c r="J1277" s="361"/>
      <c r="K1277" s="361"/>
      <c r="L1277" s="362"/>
    </row>
    <row r="1278" spans="2:12">
      <c r="B1278" s="19"/>
      <c r="C1278" s="19"/>
      <c r="D1278" s="20"/>
      <c r="E1278" s="20"/>
      <c r="F1278" s="360"/>
      <c r="G1278" s="361"/>
      <c r="H1278" s="361"/>
      <c r="I1278" s="361"/>
      <c r="J1278" s="361"/>
      <c r="K1278" s="361"/>
      <c r="L1278" s="362"/>
    </row>
    <row r="1279" spans="2:12">
      <c r="B1279" s="19"/>
      <c r="C1279" s="19"/>
      <c r="D1279" s="20"/>
      <c r="E1279" s="20"/>
      <c r="F1279" s="360"/>
      <c r="G1279" s="361"/>
      <c r="H1279" s="361"/>
      <c r="I1279" s="361"/>
      <c r="J1279" s="361"/>
      <c r="K1279" s="361"/>
      <c r="L1279" s="362"/>
    </row>
    <row r="1280" spans="2:12">
      <c r="B1280" s="19"/>
      <c r="C1280" s="19"/>
      <c r="D1280" s="20"/>
      <c r="E1280" s="20"/>
      <c r="F1280" s="360"/>
      <c r="G1280" s="361"/>
      <c r="H1280" s="361"/>
      <c r="I1280" s="361"/>
      <c r="J1280" s="361"/>
      <c r="K1280" s="361"/>
      <c r="L1280" s="362"/>
    </row>
    <row r="1281" spans="2:12">
      <c r="B1281" s="19"/>
      <c r="C1281" s="19"/>
      <c r="D1281" s="20"/>
      <c r="E1281" s="20"/>
      <c r="F1281" s="360"/>
      <c r="G1281" s="361"/>
      <c r="H1281" s="361"/>
      <c r="I1281" s="361"/>
      <c r="J1281" s="361"/>
      <c r="K1281" s="361"/>
      <c r="L1281" s="362"/>
    </row>
    <row r="1282" spans="2:12">
      <c r="B1282" s="19"/>
      <c r="C1282" s="19"/>
      <c r="D1282" s="20"/>
      <c r="E1282" s="20"/>
      <c r="F1282" s="360"/>
      <c r="G1282" s="361"/>
      <c r="H1282" s="361"/>
      <c r="I1282" s="361"/>
      <c r="J1282" s="361"/>
      <c r="K1282" s="361"/>
      <c r="L1282" s="362"/>
    </row>
    <row r="1283" spans="2:12">
      <c r="B1283" s="19"/>
      <c r="C1283" s="19"/>
      <c r="D1283" s="20"/>
      <c r="E1283" s="20"/>
      <c r="F1283" s="360"/>
      <c r="G1283" s="361"/>
      <c r="H1283" s="361"/>
      <c r="I1283" s="361"/>
      <c r="J1283" s="361"/>
      <c r="K1283" s="361"/>
      <c r="L1283" s="362"/>
    </row>
    <row r="1284" spans="2:12">
      <c r="B1284" s="19"/>
      <c r="C1284" s="19"/>
      <c r="D1284" s="20"/>
      <c r="E1284" s="20"/>
      <c r="F1284" s="360"/>
      <c r="G1284" s="361"/>
      <c r="H1284" s="361"/>
      <c r="I1284" s="361"/>
      <c r="J1284" s="361"/>
      <c r="K1284" s="361"/>
      <c r="L1284" s="362"/>
    </row>
    <row r="1285" spans="2:12">
      <c r="B1285" s="19"/>
      <c r="C1285" s="19"/>
      <c r="D1285" s="20"/>
      <c r="E1285" s="20"/>
      <c r="F1285" s="360"/>
      <c r="G1285" s="361"/>
      <c r="H1285" s="361"/>
      <c r="I1285" s="361"/>
      <c r="J1285" s="361"/>
      <c r="K1285" s="361"/>
      <c r="L1285" s="362"/>
    </row>
    <row r="1286" spans="2:12">
      <c r="B1286" s="19"/>
      <c r="C1286" s="19"/>
      <c r="D1286" s="20"/>
      <c r="E1286" s="20"/>
      <c r="F1286" s="360"/>
      <c r="G1286" s="361"/>
      <c r="H1286" s="361"/>
      <c r="I1286" s="361"/>
      <c r="J1286" s="361"/>
      <c r="K1286" s="361"/>
      <c r="L1286" s="362"/>
    </row>
    <row r="1287" spans="2:12">
      <c r="B1287" s="19"/>
      <c r="C1287" s="19"/>
      <c r="D1287" s="20"/>
      <c r="E1287" s="20"/>
      <c r="F1287" s="360"/>
      <c r="G1287" s="361"/>
      <c r="H1287" s="361"/>
      <c r="I1287" s="361"/>
      <c r="J1287" s="361"/>
      <c r="K1287" s="361"/>
      <c r="L1287" s="362"/>
    </row>
    <row r="1288" spans="2:12">
      <c r="B1288" s="19"/>
      <c r="C1288" s="19"/>
      <c r="D1288" s="20"/>
      <c r="E1288" s="20"/>
      <c r="F1288" s="360"/>
      <c r="G1288" s="361"/>
      <c r="H1288" s="361"/>
      <c r="I1288" s="361"/>
      <c r="J1288" s="361"/>
      <c r="K1288" s="361"/>
      <c r="L1288" s="362"/>
    </row>
    <row r="1289" spans="2:12">
      <c r="B1289" s="19"/>
      <c r="C1289" s="19"/>
      <c r="D1289" s="20"/>
      <c r="E1289" s="20"/>
      <c r="F1289" s="360"/>
      <c r="G1289" s="361"/>
      <c r="H1289" s="361"/>
      <c r="I1289" s="361"/>
      <c r="J1289" s="361"/>
      <c r="K1289" s="361"/>
      <c r="L1289" s="362"/>
    </row>
    <row r="1290" spans="2:12">
      <c r="B1290" s="19"/>
      <c r="C1290" s="19"/>
      <c r="D1290" s="20"/>
      <c r="E1290" s="20"/>
      <c r="F1290" s="360"/>
      <c r="G1290" s="361"/>
      <c r="H1290" s="361"/>
      <c r="I1290" s="361"/>
      <c r="J1290" s="361"/>
      <c r="K1290" s="361"/>
      <c r="L1290" s="362"/>
    </row>
    <row r="1291" spans="2:12">
      <c r="B1291" s="19"/>
      <c r="C1291" s="19"/>
      <c r="D1291" s="20"/>
      <c r="E1291" s="20"/>
      <c r="F1291" s="360"/>
      <c r="G1291" s="361"/>
      <c r="H1291" s="361"/>
      <c r="I1291" s="361"/>
      <c r="J1291" s="361"/>
      <c r="K1291" s="361"/>
      <c r="L1291" s="362"/>
    </row>
    <row r="1292" spans="2:12">
      <c r="B1292" s="19"/>
      <c r="C1292" s="19"/>
      <c r="D1292" s="20"/>
      <c r="E1292" s="20"/>
      <c r="F1292" s="360"/>
      <c r="G1292" s="361"/>
      <c r="H1292" s="361"/>
      <c r="I1292" s="361"/>
      <c r="J1292" s="361"/>
      <c r="K1292" s="361"/>
      <c r="L1292" s="362"/>
    </row>
    <row r="1293" spans="2:12">
      <c r="B1293" s="19"/>
      <c r="C1293" s="19"/>
      <c r="D1293" s="20"/>
      <c r="E1293" s="20"/>
      <c r="F1293" s="360"/>
      <c r="G1293" s="361"/>
      <c r="H1293" s="361"/>
      <c r="I1293" s="361"/>
      <c r="J1293" s="361"/>
      <c r="K1293" s="361"/>
      <c r="L1293" s="362"/>
    </row>
    <row r="1294" spans="2:12">
      <c r="B1294" s="19"/>
      <c r="C1294" s="19"/>
      <c r="D1294" s="20"/>
      <c r="E1294" s="20"/>
      <c r="F1294" s="360"/>
      <c r="G1294" s="361"/>
      <c r="H1294" s="361"/>
      <c r="I1294" s="361"/>
      <c r="J1294" s="361"/>
      <c r="K1294" s="361"/>
      <c r="L1294" s="362"/>
    </row>
    <row r="1295" spans="2:12">
      <c r="B1295" s="19"/>
      <c r="C1295" s="19"/>
      <c r="D1295" s="20"/>
      <c r="E1295" s="20"/>
      <c r="F1295" s="360"/>
      <c r="G1295" s="361"/>
      <c r="H1295" s="361"/>
      <c r="I1295" s="361"/>
      <c r="J1295" s="361"/>
      <c r="K1295" s="361"/>
      <c r="L1295" s="362"/>
    </row>
    <row r="1296" spans="2:12">
      <c r="B1296" s="19"/>
      <c r="C1296" s="19"/>
      <c r="D1296" s="20"/>
      <c r="E1296" s="20"/>
      <c r="F1296" s="360"/>
      <c r="G1296" s="361"/>
      <c r="H1296" s="361"/>
      <c r="I1296" s="361"/>
      <c r="J1296" s="361"/>
      <c r="K1296" s="361"/>
      <c r="L1296" s="362"/>
    </row>
    <row r="1297" spans="2:12">
      <c r="B1297" s="19"/>
      <c r="C1297" s="19"/>
      <c r="D1297" s="20"/>
      <c r="E1297" s="20"/>
      <c r="F1297" s="360"/>
      <c r="G1297" s="361"/>
      <c r="H1297" s="361"/>
      <c r="I1297" s="361"/>
      <c r="J1297" s="361"/>
      <c r="K1297" s="361"/>
      <c r="L1297" s="362"/>
    </row>
    <row r="1298" spans="2:12">
      <c r="B1298" s="19"/>
      <c r="C1298" s="19"/>
      <c r="D1298" s="20"/>
      <c r="E1298" s="20"/>
      <c r="F1298" s="360"/>
      <c r="G1298" s="361"/>
      <c r="H1298" s="361"/>
      <c r="I1298" s="361"/>
      <c r="J1298" s="361"/>
      <c r="K1298" s="361"/>
      <c r="L1298" s="362"/>
    </row>
    <row r="1299" spans="2:12">
      <c r="B1299" s="19"/>
      <c r="C1299" s="19"/>
      <c r="D1299" s="20"/>
      <c r="E1299" s="20"/>
      <c r="F1299" s="360"/>
      <c r="G1299" s="361"/>
      <c r="H1299" s="361"/>
      <c r="I1299" s="361"/>
      <c r="J1299" s="361"/>
      <c r="K1299" s="361"/>
      <c r="L1299" s="362"/>
    </row>
    <row r="1300" spans="2:12">
      <c r="B1300" s="19"/>
      <c r="C1300" s="19"/>
      <c r="D1300" s="20"/>
      <c r="E1300" s="20"/>
      <c r="F1300" s="360"/>
      <c r="G1300" s="361"/>
      <c r="H1300" s="361"/>
      <c r="I1300" s="361"/>
      <c r="J1300" s="361"/>
      <c r="K1300" s="361"/>
      <c r="L1300" s="362"/>
    </row>
    <row r="1301" spans="2:12">
      <c r="B1301" s="19"/>
      <c r="C1301" s="19"/>
      <c r="D1301" s="20"/>
      <c r="E1301" s="20"/>
      <c r="F1301" s="360"/>
      <c r="G1301" s="361"/>
      <c r="H1301" s="361"/>
      <c r="I1301" s="361"/>
      <c r="J1301" s="361"/>
      <c r="K1301" s="361"/>
      <c r="L1301" s="362"/>
    </row>
    <row r="1302" spans="2:12">
      <c r="B1302" s="19"/>
      <c r="C1302" s="19"/>
      <c r="D1302" s="20"/>
      <c r="E1302" s="20"/>
      <c r="F1302" s="360"/>
      <c r="G1302" s="361"/>
      <c r="H1302" s="361"/>
      <c r="I1302" s="361"/>
      <c r="J1302" s="361"/>
      <c r="K1302" s="361"/>
      <c r="L1302" s="362"/>
    </row>
    <row r="1303" spans="2:12">
      <c r="B1303" s="19"/>
      <c r="C1303" s="19"/>
      <c r="D1303" s="20"/>
      <c r="E1303" s="20"/>
      <c r="F1303" s="360"/>
      <c r="G1303" s="361"/>
      <c r="H1303" s="361"/>
      <c r="I1303" s="361"/>
      <c r="J1303" s="361"/>
      <c r="K1303" s="361"/>
      <c r="L1303" s="362"/>
    </row>
    <row r="1304" spans="2:12">
      <c r="B1304" s="19"/>
      <c r="C1304" s="19"/>
      <c r="D1304" s="20"/>
      <c r="E1304" s="20"/>
      <c r="F1304" s="360"/>
      <c r="G1304" s="361"/>
      <c r="H1304" s="361"/>
      <c r="I1304" s="361"/>
      <c r="J1304" s="361"/>
      <c r="K1304" s="361"/>
      <c r="L1304" s="362"/>
    </row>
    <row r="1305" spans="2:12">
      <c r="B1305" s="19"/>
      <c r="C1305" s="19"/>
      <c r="D1305" s="20"/>
      <c r="E1305" s="20"/>
      <c r="F1305" s="360"/>
      <c r="G1305" s="361"/>
      <c r="H1305" s="361"/>
      <c r="I1305" s="361"/>
      <c r="J1305" s="361"/>
      <c r="K1305" s="361"/>
      <c r="L1305" s="362"/>
    </row>
    <row r="1306" spans="2:12">
      <c r="B1306" s="19"/>
      <c r="C1306" s="19"/>
      <c r="D1306" s="20"/>
      <c r="E1306" s="20"/>
      <c r="F1306" s="360"/>
      <c r="G1306" s="361"/>
      <c r="H1306" s="361"/>
      <c r="I1306" s="361"/>
      <c r="J1306" s="361"/>
      <c r="K1306" s="361"/>
      <c r="L1306" s="362"/>
    </row>
    <row r="1307" spans="2:12">
      <c r="B1307" s="19"/>
      <c r="C1307" s="19"/>
      <c r="D1307" s="20"/>
      <c r="E1307" s="20"/>
      <c r="F1307" s="360"/>
      <c r="G1307" s="361"/>
      <c r="H1307" s="361"/>
      <c r="I1307" s="361"/>
      <c r="J1307" s="361"/>
      <c r="K1307" s="361"/>
      <c r="L1307" s="362"/>
    </row>
    <row r="1308" spans="2:12">
      <c r="B1308" s="19"/>
      <c r="C1308" s="19"/>
      <c r="D1308" s="20"/>
      <c r="E1308" s="20"/>
      <c r="F1308" s="360"/>
      <c r="G1308" s="361"/>
      <c r="H1308" s="361"/>
      <c r="I1308" s="361"/>
      <c r="J1308" s="361"/>
      <c r="K1308" s="361"/>
      <c r="L1308" s="362"/>
    </row>
    <row r="1309" spans="2:12">
      <c r="B1309" s="19"/>
      <c r="C1309" s="19"/>
      <c r="D1309" s="20"/>
      <c r="E1309" s="20"/>
      <c r="F1309" s="360"/>
      <c r="G1309" s="361"/>
      <c r="H1309" s="361"/>
      <c r="I1309" s="361"/>
      <c r="J1309" s="361"/>
      <c r="K1309" s="361"/>
      <c r="L1309" s="362"/>
    </row>
    <row r="1310" spans="2:12">
      <c r="B1310" s="19"/>
      <c r="C1310" s="19"/>
      <c r="D1310" s="20"/>
      <c r="E1310" s="20"/>
      <c r="F1310" s="360"/>
      <c r="G1310" s="361"/>
      <c r="H1310" s="361"/>
      <c r="I1310" s="361"/>
      <c r="J1310" s="361"/>
      <c r="K1310" s="361"/>
      <c r="L1310" s="362"/>
    </row>
    <row r="1311" spans="2:12">
      <c r="B1311" s="19"/>
      <c r="C1311" s="19"/>
      <c r="D1311" s="20"/>
      <c r="E1311" s="20"/>
      <c r="F1311" s="360"/>
      <c r="G1311" s="361"/>
      <c r="H1311" s="361"/>
      <c r="I1311" s="361"/>
      <c r="J1311" s="361"/>
      <c r="K1311" s="361"/>
      <c r="L1311" s="362"/>
    </row>
    <row r="1312" spans="2:12">
      <c r="B1312" s="19"/>
      <c r="C1312" s="19"/>
      <c r="D1312" s="20"/>
      <c r="E1312" s="20"/>
      <c r="F1312" s="360"/>
      <c r="G1312" s="361"/>
      <c r="H1312" s="361"/>
      <c r="I1312" s="361"/>
      <c r="J1312" s="361"/>
      <c r="K1312" s="361"/>
      <c r="L1312" s="362"/>
    </row>
    <row r="1313" spans="2:12">
      <c r="B1313" s="19"/>
      <c r="C1313" s="19"/>
      <c r="D1313" s="20"/>
      <c r="E1313" s="20"/>
      <c r="F1313" s="360"/>
      <c r="G1313" s="361"/>
      <c r="H1313" s="361"/>
      <c r="I1313" s="361"/>
      <c r="J1313" s="361"/>
      <c r="K1313" s="361"/>
      <c r="L1313" s="362"/>
    </row>
    <row r="1314" spans="2:12">
      <c r="B1314" s="19"/>
      <c r="C1314" s="19"/>
      <c r="D1314" s="20"/>
      <c r="E1314" s="20"/>
      <c r="F1314" s="360"/>
      <c r="G1314" s="361"/>
      <c r="H1314" s="361"/>
      <c r="I1314" s="361"/>
      <c r="J1314" s="361"/>
      <c r="K1314" s="361"/>
      <c r="L1314" s="362"/>
    </row>
    <row r="1315" spans="2:12">
      <c r="B1315" s="19"/>
      <c r="C1315" s="19"/>
      <c r="D1315" s="20"/>
      <c r="E1315" s="20"/>
      <c r="F1315" s="360"/>
      <c r="G1315" s="361"/>
      <c r="H1315" s="361"/>
      <c r="I1315" s="361"/>
      <c r="J1315" s="361"/>
      <c r="K1315" s="361"/>
      <c r="L1315" s="362"/>
    </row>
    <row r="1316" spans="2:12">
      <c r="B1316" s="19"/>
      <c r="C1316" s="19"/>
      <c r="D1316" s="20"/>
      <c r="E1316" s="20"/>
      <c r="F1316" s="360"/>
      <c r="G1316" s="361"/>
      <c r="H1316" s="361"/>
      <c r="I1316" s="361"/>
      <c r="J1316" s="361"/>
      <c r="K1316" s="361"/>
      <c r="L1316" s="362"/>
    </row>
    <row r="1317" spans="2:12">
      <c r="B1317" s="19"/>
      <c r="C1317" s="19"/>
      <c r="D1317" s="20"/>
      <c r="E1317" s="20"/>
      <c r="F1317" s="360"/>
      <c r="G1317" s="361"/>
      <c r="H1317" s="361"/>
      <c r="I1317" s="361"/>
      <c r="J1317" s="361"/>
      <c r="K1317" s="361"/>
      <c r="L1317" s="362"/>
    </row>
    <row r="1318" spans="2:12">
      <c r="B1318" s="19"/>
      <c r="C1318" s="19"/>
      <c r="D1318" s="20"/>
      <c r="E1318" s="20"/>
      <c r="F1318" s="360"/>
      <c r="G1318" s="361"/>
      <c r="H1318" s="361"/>
      <c r="I1318" s="361"/>
      <c r="J1318" s="361"/>
      <c r="K1318" s="361"/>
      <c r="L1318" s="362"/>
    </row>
    <row r="1319" spans="2:12">
      <c r="B1319" s="19"/>
      <c r="C1319" s="19"/>
      <c r="D1319" s="20"/>
      <c r="E1319" s="20"/>
      <c r="F1319" s="360"/>
      <c r="G1319" s="361"/>
      <c r="H1319" s="361"/>
      <c r="I1319" s="361"/>
      <c r="J1319" s="361"/>
      <c r="K1319" s="361"/>
      <c r="L1319" s="362"/>
    </row>
    <row r="1320" spans="2:12">
      <c r="B1320" s="19"/>
      <c r="C1320" s="19"/>
      <c r="D1320" s="20"/>
      <c r="E1320" s="20"/>
      <c r="F1320" s="360"/>
      <c r="G1320" s="361"/>
      <c r="H1320" s="361"/>
      <c r="I1320" s="361"/>
      <c r="J1320" s="361"/>
      <c r="K1320" s="361"/>
      <c r="L1320" s="362"/>
    </row>
    <row r="1321" spans="2:12">
      <c r="B1321" s="19"/>
      <c r="C1321" s="19"/>
      <c r="D1321" s="20"/>
      <c r="E1321" s="20"/>
      <c r="F1321" s="360"/>
      <c r="G1321" s="361"/>
      <c r="H1321" s="361"/>
      <c r="I1321" s="361"/>
      <c r="J1321" s="361"/>
      <c r="K1321" s="361"/>
      <c r="L1321" s="362"/>
    </row>
    <row r="1322" spans="2:12">
      <c r="B1322" s="19"/>
      <c r="C1322" s="19"/>
      <c r="D1322" s="20"/>
      <c r="E1322" s="20"/>
      <c r="F1322" s="360"/>
      <c r="G1322" s="361"/>
      <c r="H1322" s="361"/>
      <c r="I1322" s="361"/>
      <c r="J1322" s="361"/>
      <c r="K1322" s="361"/>
      <c r="L1322" s="362"/>
    </row>
    <row r="1323" spans="2:12">
      <c r="B1323" s="19"/>
      <c r="C1323" s="19"/>
      <c r="D1323" s="20"/>
      <c r="E1323" s="20"/>
      <c r="F1323" s="360"/>
      <c r="G1323" s="361"/>
      <c r="H1323" s="361"/>
      <c r="I1323" s="361"/>
      <c r="J1323" s="361"/>
      <c r="K1323" s="361"/>
      <c r="L1323" s="362"/>
    </row>
    <row r="1324" spans="2:12">
      <c r="B1324" s="19"/>
      <c r="C1324" s="19"/>
      <c r="D1324" s="20"/>
      <c r="E1324" s="20"/>
      <c r="F1324" s="360"/>
      <c r="G1324" s="361"/>
      <c r="H1324" s="361"/>
      <c r="I1324" s="361"/>
      <c r="J1324" s="361"/>
      <c r="K1324" s="361"/>
      <c r="L1324" s="362"/>
    </row>
    <row r="1325" spans="2:12">
      <c r="B1325" s="19"/>
      <c r="C1325" s="19"/>
      <c r="D1325" s="20"/>
      <c r="E1325" s="20"/>
      <c r="F1325" s="360"/>
      <c r="G1325" s="361"/>
      <c r="H1325" s="361"/>
      <c r="I1325" s="361"/>
      <c r="J1325" s="361"/>
      <c r="K1325" s="361"/>
      <c r="L1325" s="362"/>
    </row>
    <row r="1326" spans="2:12">
      <c r="B1326" s="19"/>
      <c r="C1326" s="19"/>
      <c r="D1326" s="20"/>
      <c r="E1326" s="20"/>
      <c r="F1326" s="360"/>
      <c r="G1326" s="361"/>
      <c r="H1326" s="361"/>
      <c r="I1326" s="361"/>
      <c r="J1326" s="361"/>
      <c r="K1326" s="361"/>
      <c r="L1326" s="362"/>
    </row>
    <row r="1327" spans="2:12">
      <c r="B1327" s="19"/>
      <c r="C1327" s="19"/>
      <c r="D1327" s="20"/>
      <c r="E1327" s="20"/>
      <c r="F1327" s="360"/>
      <c r="G1327" s="361"/>
      <c r="H1327" s="361"/>
      <c r="I1327" s="361"/>
      <c r="J1327" s="361"/>
      <c r="K1327" s="361"/>
      <c r="L1327" s="362"/>
    </row>
    <row r="1328" spans="2:12">
      <c r="B1328" s="19"/>
      <c r="C1328" s="19"/>
      <c r="D1328" s="20"/>
      <c r="E1328" s="20"/>
      <c r="F1328" s="360"/>
      <c r="G1328" s="361"/>
      <c r="H1328" s="361"/>
      <c r="I1328" s="361"/>
      <c r="J1328" s="361"/>
      <c r="K1328" s="361"/>
      <c r="L1328" s="362"/>
    </row>
    <row r="1329" spans="2:12">
      <c r="B1329" s="19"/>
      <c r="C1329" s="19"/>
      <c r="D1329" s="20"/>
      <c r="E1329" s="20"/>
      <c r="F1329" s="360"/>
      <c r="G1329" s="361"/>
      <c r="H1329" s="361"/>
      <c r="I1329" s="361"/>
      <c r="J1329" s="361"/>
      <c r="K1329" s="361"/>
      <c r="L1329" s="362"/>
    </row>
    <row r="1330" spans="2:12">
      <c r="B1330" s="19"/>
      <c r="C1330" s="19"/>
      <c r="D1330" s="20"/>
      <c r="E1330" s="20"/>
      <c r="F1330" s="360"/>
      <c r="G1330" s="361"/>
      <c r="H1330" s="361"/>
      <c r="I1330" s="361"/>
      <c r="J1330" s="361"/>
      <c r="K1330" s="361"/>
      <c r="L1330" s="362"/>
    </row>
    <row r="1331" spans="2:12">
      <c r="B1331" s="19"/>
      <c r="C1331" s="19"/>
      <c r="D1331" s="20"/>
      <c r="E1331" s="20"/>
      <c r="F1331" s="360"/>
      <c r="G1331" s="361"/>
      <c r="H1331" s="361"/>
      <c r="I1331" s="361"/>
      <c r="J1331" s="361"/>
      <c r="K1331" s="361"/>
      <c r="L1331" s="362"/>
    </row>
    <row r="1332" spans="2:12">
      <c r="B1332" s="19"/>
      <c r="C1332" s="19"/>
      <c r="D1332" s="20"/>
      <c r="E1332" s="20"/>
      <c r="F1332" s="360"/>
      <c r="G1332" s="361"/>
      <c r="H1332" s="361"/>
      <c r="I1332" s="361"/>
      <c r="J1332" s="361"/>
      <c r="K1332" s="361"/>
      <c r="L1332" s="362"/>
    </row>
    <row r="1333" spans="2:12">
      <c r="B1333" s="19"/>
      <c r="C1333" s="19"/>
      <c r="D1333" s="20"/>
      <c r="E1333" s="20"/>
      <c r="F1333" s="360"/>
      <c r="G1333" s="361"/>
      <c r="H1333" s="361"/>
      <c r="I1333" s="361"/>
      <c r="J1333" s="361"/>
      <c r="K1333" s="361"/>
      <c r="L1333" s="362"/>
    </row>
    <row r="1334" spans="2:12">
      <c r="B1334" s="19"/>
      <c r="C1334" s="19"/>
      <c r="D1334" s="20"/>
      <c r="E1334" s="20"/>
      <c r="F1334" s="360"/>
      <c r="G1334" s="361"/>
      <c r="H1334" s="361"/>
      <c r="I1334" s="361"/>
      <c r="J1334" s="361"/>
      <c r="K1334" s="361"/>
      <c r="L1334" s="362"/>
    </row>
    <row r="1335" spans="2:12">
      <c r="B1335" s="19"/>
      <c r="C1335" s="19"/>
      <c r="D1335" s="20"/>
      <c r="E1335" s="20"/>
      <c r="F1335" s="360"/>
      <c r="G1335" s="361"/>
      <c r="H1335" s="361"/>
      <c r="I1335" s="361"/>
      <c r="J1335" s="361"/>
      <c r="K1335" s="361"/>
      <c r="L1335" s="362"/>
    </row>
    <row r="1336" spans="2:12">
      <c r="B1336" s="19"/>
      <c r="C1336" s="19"/>
      <c r="D1336" s="20"/>
      <c r="E1336" s="20"/>
      <c r="F1336" s="360"/>
      <c r="G1336" s="361"/>
      <c r="H1336" s="361"/>
      <c r="I1336" s="361"/>
      <c r="J1336" s="361"/>
      <c r="K1336" s="361"/>
      <c r="L1336" s="362"/>
    </row>
    <row r="1337" spans="2:12">
      <c r="B1337" s="19"/>
      <c r="C1337" s="19"/>
      <c r="D1337" s="20"/>
      <c r="E1337" s="20"/>
      <c r="F1337" s="360"/>
      <c r="G1337" s="361"/>
      <c r="H1337" s="361"/>
      <c r="I1337" s="361"/>
      <c r="J1337" s="361"/>
      <c r="K1337" s="361"/>
      <c r="L1337" s="362"/>
    </row>
    <row r="1338" spans="2:12">
      <c r="B1338" s="19"/>
      <c r="C1338" s="19"/>
      <c r="D1338" s="20"/>
      <c r="E1338" s="20"/>
      <c r="F1338" s="360"/>
      <c r="G1338" s="361"/>
      <c r="H1338" s="361"/>
      <c r="I1338" s="361"/>
      <c r="J1338" s="361"/>
      <c r="K1338" s="361"/>
      <c r="L1338" s="362"/>
    </row>
    <row r="1339" spans="2:12">
      <c r="B1339" s="19"/>
      <c r="C1339" s="19"/>
      <c r="D1339" s="20"/>
      <c r="E1339" s="20"/>
      <c r="F1339" s="360"/>
      <c r="G1339" s="361"/>
      <c r="H1339" s="361"/>
      <c r="I1339" s="361"/>
      <c r="J1339" s="361"/>
      <c r="K1339" s="361"/>
      <c r="L1339" s="362"/>
    </row>
    <row r="1340" spans="2:12">
      <c r="B1340" s="19"/>
      <c r="C1340" s="19"/>
      <c r="D1340" s="20"/>
      <c r="E1340" s="20"/>
      <c r="F1340" s="360"/>
      <c r="G1340" s="361"/>
      <c r="H1340" s="361"/>
      <c r="I1340" s="361"/>
      <c r="J1340" s="361"/>
      <c r="K1340" s="361"/>
      <c r="L1340" s="362"/>
    </row>
    <row r="1341" spans="2:12">
      <c r="B1341" s="19"/>
      <c r="C1341" s="19"/>
      <c r="D1341" s="20"/>
      <c r="E1341" s="20"/>
      <c r="F1341" s="360"/>
      <c r="G1341" s="361"/>
      <c r="H1341" s="361"/>
      <c r="I1341" s="361"/>
      <c r="J1341" s="361"/>
      <c r="K1341" s="361"/>
      <c r="L1341" s="362"/>
    </row>
    <row r="1342" spans="2:12">
      <c r="B1342" s="19"/>
      <c r="C1342" s="19"/>
      <c r="D1342" s="20"/>
      <c r="E1342" s="20"/>
      <c r="F1342" s="360"/>
      <c r="G1342" s="361"/>
      <c r="H1342" s="361"/>
      <c r="I1342" s="361"/>
      <c r="J1342" s="361"/>
      <c r="K1342" s="361"/>
      <c r="L1342" s="362"/>
    </row>
    <row r="1343" spans="2:12">
      <c r="B1343" s="19"/>
      <c r="C1343" s="19"/>
      <c r="D1343" s="20"/>
      <c r="E1343" s="20"/>
      <c r="F1343" s="360"/>
      <c r="G1343" s="361"/>
      <c r="H1343" s="361"/>
      <c r="I1343" s="361"/>
      <c r="J1343" s="361"/>
      <c r="K1343" s="361"/>
      <c r="L1343" s="362"/>
    </row>
    <row r="1344" spans="2:12">
      <c r="B1344" s="19"/>
      <c r="C1344" s="19"/>
      <c r="D1344" s="20"/>
      <c r="E1344" s="20"/>
      <c r="F1344" s="360"/>
      <c r="G1344" s="361"/>
      <c r="H1344" s="361"/>
      <c r="I1344" s="361"/>
      <c r="J1344" s="361"/>
      <c r="K1344" s="361"/>
      <c r="L1344" s="362"/>
    </row>
    <row r="1345" spans="2:12">
      <c r="B1345" s="19"/>
      <c r="C1345" s="19"/>
      <c r="D1345" s="20"/>
      <c r="E1345" s="20"/>
      <c r="F1345" s="360"/>
      <c r="G1345" s="361"/>
      <c r="H1345" s="361"/>
      <c r="I1345" s="361"/>
      <c r="J1345" s="361"/>
      <c r="K1345" s="361"/>
      <c r="L1345" s="362"/>
    </row>
    <row r="1346" spans="2:12">
      <c r="B1346" s="19"/>
      <c r="C1346" s="19"/>
      <c r="D1346" s="20"/>
      <c r="E1346" s="20"/>
      <c r="F1346" s="360"/>
      <c r="G1346" s="361"/>
      <c r="H1346" s="361"/>
      <c r="I1346" s="361"/>
      <c r="J1346" s="361"/>
      <c r="K1346" s="361"/>
      <c r="L1346" s="362"/>
    </row>
    <row r="1347" spans="2:12">
      <c r="B1347" s="19"/>
      <c r="C1347" s="19"/>
      <c r="D1347" s="20"/>
      <c r="E1347" s="20"/>
      <c r="F1347" s="360"/>
      <c r="G1347" s="361"/>
      <c r="H1347" s="361"/>
      <c r="I1347" s="361"/>
      <c r="J1347" s="361"/>
      <c r="K1347" s="361"/>
      <c r="L1347" s="362"/>
    </row>
    <row r="1348" spans="2:12">
      <c r="B1348" s="19"/>
      <c r="C1348" s="19"/>
      <c r="D1348" s="20"/>
      <c r="E1348" s="20"/>
      <c r="F1348" s="360"/>
      <c r="G1348" s="361"/>
      <c r="H1348" s="361"/>
      <c r="I1348" s="361"/>
      <c r="J1348" s="361"/>
      <c r="K1348" s="361"/>
      <c r="L1348" s="362"/>
    </row>
    <row r="1349" spans="2:12">
      <c r="B1349" s="19"/>
      <c r="C1349" s="19"/>
      <c r="D1349" s="20"/>
      <c r="E1349" s="20"/>
      <c r="F1349" s="360"/>
      <c r="G1349" s="361"/>
      <c r="H1349" s="361"/>
      <c r="I1349" s="361"/>
      <c r="J1349" s="361"/>
      <c r="K1349" s="361"/>
      <c r="L1349" s="362"/>
    </row>
    <row r="1350" spans="2:12">
      <c r="B1350" s="19"/>
      <c r="C1350" s="19"/>
      <c r="D1350" s="20"/>
      <c r="E1350" s="20"/>
      <c r="F1350" s="360"/>
      <c r="G1350" s="361"/>
      <c r="H1350" s="361"/>
      <c r="I1350" s="361"/>
      <c r="J1350" s="361"/>
      <c r="K1350" s="361"/>
      <c r="L1350" s="362"/>
    </row>
    <row r="1351" spans="2:12">
      <c r="B1351" s="19"/>
      <c r="C1351" s="19"/>
      <c r="D1351" s="20"/>
      <c r="E1351" s="20"/>
      <c r="F1351" s="360"/>
      <c r="G1351" s="361"/>
      <c r="H1351" s="361"/>
      <c r="I1351" s="361"/>
      <c r="J1351" s="361"/>
      <c r="K1351" s="361"/>
      <c r="L1351" s="362"/>
    </row>
    <row r="1352" spans="2:12">
      <c r="B1352" s="19"/>
      <c r="C1352" s="19"/>
      <c r="D1352" s="20"/>
      <c r="E1352" s="20"/>
      <c r="F1352" s="360"/>
      <c r="G1352" s="361"/>
      <c r="H1352" s="361"/>
      <c r="I1352" s="361"/>
      <c r="J1352" s="361"/>
      <c r="K1352" s="361"/>
      <c r="L1352" s="362"/>
    </row>
    <row r="1353" spans="2:12">
      <c r="B1353" s="19"/>
      <c r="C1353" s="19"/>
      <c r="D1353" s="20"/>
      <c r="E1353" s="20"/>
      <c r="F1353" s="360"/>
      <c r="G1353" s="361"/>
      <c r="H1353" s="361"/>
      <c r="I1353" s="361"/>
      <c r="J1353" s="361"/>
      <c r="K1353" s="361"/>
      <c r="L1353" s="362"/>
    </row>
    <row r="1354" spans="2:12">
      <c r="B1354" s="19"/>
      <c r="C1354" s="19"/>
      <c r="D1354" s="20"/>
      <c r="E1354" s="20"/>
      <c r="F1354" s="360"/>
      <c r="G1354" s="361"/>
      <c r="H1354" s="361"/>
      <c r="I1354" s="361"/>
      <c r="J1354" s="361"/>
      <c r="K1354" s="361"/>
      <c r="L1354" s="362"/>
    </row>
    <row r="1355" spans="2:12">
      <c r="B1355" s="19"/>
      <c r="C1355" s="19"/>
      <c r="D1355" s="20"/>
      <c r="E1355" s="20"/>
      <c r="F1355" s="360"/>
      <c r="G1355" s="361"/>
      <c r="H1355" s="361"/>
      <c r="I1355" s="361"/>
      <c r="J1355" s="361"/>
      <c r="K1355" s="361"/>
      <c r="L1355" s="362"/>
    </row>
    <row r="1356" spans="2:12">
      <c r="B1356" s="19"/>
      <c r="C1356" s="19"/>
      <c r="D1356" s="20"/>
      <c r="E1356" s="20"/>
      <c r="F1356" s="360"/>
      <c r="G1356" s="361"/>
      <c r="H1356" s="361"/>
      <c r="I1356" s="361"/>
      <c r="J1356" s="361"/>
      <c r="K1356" s="361"/>
      <c r="L1356" s="362"/>
    </row>
    <row r="1357" spans="2:12">
      <c r="B1357" s="19"/>
      <c r="C1357" s="19"/>
      <c r="D1357" s="20"/>
      <c r="E1357" s="20"/>
      <c r="F1357" s="360"/>
      <c r="G1357" s="361"/>
      <c r="H1357" s="361"/>
      <c r="I1357" s="361"/>
      <c r="J1357" s="361"/>
      <c r="K1357" s="361"/>
      <c r="L1357" s="362"/>
    </row>
    <row r="1358" spans="2:12">
      <c r="B1358" s="19"/>
      <c r="C1358" s="19"/>
      <c r="D1358" s="20"/>
      <c r="E1358" s="20"/>
      <c r="F1358" s="360"/>
      <c r="G1358" s="361"/>
      <c r="H1358" s="361"/>
      <c r="I1358" s="361"/>
      <c r="J1358" s="361"/>
      <c r="K1358" s="361"/>
      <c r="L1358" s="362"/>
    </row>
    <row r="1359" spans="2:12">
      <c r="B1359" s="19"/>
      <c r="C1359" s="19"/>
      <c r="D1359" s="20"/>
      <c r="E1359" s="20"/>
      <c r="F1359" s="360"/>
      <c r="G1359" s="361"/>
      <c r="H1359" s="361"/>
      <c r="I1359" s="361"/>
      <c r="J1359" s="361"/>
      <c r="K1359" s="361"/>
      <c r="L1359" s="362"/>
    </row>
    <row r="1360" spans="2:12">
      <c r="B1360" s="19"/>
      <c r="C1360" s="19"/>
      <c r="D1360" s="20"/>
      <c r="E1360" s="20"/>
      <c r="F1360" s="360"/>
      <c r="G1360" s="361"/>
      <c r="H1360" s="361"/>
      <c r="I1360" s="361"/>
      <c r="J1360" s="361"/>
      <c r="K1360" s="361"/>
      <c r="L1360" s="362"/>
    </row>
    <row r="1361" spans="2:12">
      <c r="B1361" s="19"/>
      <c r="C1361" s="19"/>
      <c r="D1361" s="20"/>
      <c r="E1361" s="20"/>
      <c r="F1361" s="360"/>
      <c r="G1361" s="361"/>
      <c r="H1361" s="361"/>
      <c r="I1361" s="361"/>
      <c r="J1361" s="361"/>
      <c r="K1361" s="361"/>
      <c r="L1361" s="362"/>
    </row>
    <row r="1362" spans="2:12">
      <c r="B1362" s="19"/>
      <c r="C1362" s="19"/>
      <c r="D1362" s="20"/>
      <c r="E1362" s="20"/>
      <c r="F1362" s="360"/>
      <c r="G1362" s="361"/>
      <c r="H1362" s="361"/>
      <c r="I1362" s="361"/>
      <c r="J1362" s="361"/>
      <c r="K1362" s="361"/>
      <c r="L1362" s="362"/>
    </row>
    <row r="1363" spans="2:12">
      <c r="B1363" s="19"/>
      <c r="C1363" s="19"/>
      <c r="D1363" s="20"/>
      <c r="E1363" s="20"/>
      <c r="F1363" s="360"/>
      <c r="G1363" s="361"/>
      <c r="H1363" s="361"/>
      <c r="I1363" s="361"/>
      <c r="J1363" s="361"/>
      <c r="K1363" s="361"/>
      <c r="L1363" s="362"/>
    </row>
    <row r="1364" spans="2:12">
      <c r="B1364" s="19"/>
      <c r="C1364" s="19"/>
      <c r="D1364" s="20"/>
      <c r="E1364" s="20"/>
      <c r="F1364" s="360"/>
      <c r="G1364" s="361"/>
      <c r="H1364" s="361"/>
      <c r="I1364" s="361"/>
      <c r="J1364" s="361"/>
      <c r="K1364" s="361"/>
      <c r="L1364" s="362"/>
    </row>
    <row r="1365" spans="2:12">
      <c r="B1365" s="19"/>
      <c r="C1365" s="19"/>
      <c r="D1365" s="20"/>
      <c r="E1365" s="20"/>
      <c r="F1365" s="360"/>
      <c r="G1365" s="361"/>
      <c r="H1365" s="361"/>
      <c r="I1365" s="361"/>
      <c r="J1365" s="361"/>
      <c r="K1365" s="361"/>
      <c r="L1365" s="362"/>
    </row>
    <row r="1366" spans="2:12">
      <c r="B1366" s="19"/>
      <c r="C1366" s="19"/>
      <c r="D1366" s="20"/>
      <c r="E1366" s="20"/>
      <c r="F1366" s="360"/>
      <c r="G1366" s="361"/>
      <c r="H1366" s="361"/>
      <c r="I1366" s="361"/>
      <c r="J1366" s="361"/>
      <c r="K1366" s="361"/>
      <c r="L1366" s="362"/>
    </row>
    <row r="1367" spans="2:12">
      <c r="B1367" s="19"/>
      <c r="C1367" s="19"/>
      <c r="D1367" s="20"/>
      <c r="E1367" s="20"/>
      <c r="F1367" s="360"/>
      <c r="G1367" s="361"/>
      <c r="H1367" s="361"/>
      <c r="I1367" s="361"/>
      <c r="J1367" s="361"/>
      <c r="K1367" s="361"/>
      <c r="L1367" s="362"/>
    </row>
    <row r="1368" spans="2:12">
      <c r="B1368" s="19"/>
      <c r="C1368" s="19"/>
      <c r="D1368" s="20"/>
      <c r="E1368" s="20"/>
      <c r="F1368" s="360"/>
      <c r="G1368" s="361"/>
      <c r="H1368" s="361"/>
      <c r="I1368" s="361"/>
      <c r="J1368" s="361"/>
      <c r="K1368" s="361"/>
      <c r="L1368" s="362"/>
    </row>
    <row r="1369" spans="2:12">
      <c r="B1369" s="19"/>
      <c r="C1369" s="19"/>
      <c r="D1369" s="20"/>
      <c r="E1369" s="20"/>
      <c r="F1369" s="360"/>
      <c r="G1369" s="361"/>
      <c r="H1369" s="361"/>
      <c r="I1369" s="361"/>
      <c r="J1369" s="361"/>
      <c r="K1369" s="361"/>
      <c r="L1369" s="362"/>
    </row>
    <row r="1370" spans="2:12">
      <c r="B1370" s="19"/>
      <c r="C1370" s="19"/>
      <c r="D1370" s="20"/>
      <c r="E1370" s="20"/>
      <c r="F1370" s="360"/>
      <c r="G1370" s="361"/>
      <c r="H1370" s="361"/>
      <c r="I1370" s="361"/>
      <c r="J1370" s="361"/>
      <c r="K1370" s="361"/>
      <c r="L1370" s="362"/>
    </row>
    <row r="1371" spans="2:12">
      <c r="B1371" s="19"/>
      <c r="C1371" s="19"/>
      <c r="D1371" s="20"/>
      <c r="E1371" s="20"/>
      <c r="F1371" s="360"/>
      <c r="G1371" s="361"/>
      <c r="H1371" s="361"/>
      <c r="I1371" s="361"/>
      <c r="J1371" s="361"/>
      <c r="K1371" s="361"/>
      <c r="L1371" s="362"/>
    </row>
    <row r="1372" spans="2:12">
      <c r="B1372" s="19"/>
      <c r="C1372" s="19"/>
      <c r="D1372" s="20"/>
      <c r="E1372" s="20"/>
      <c r="F1372" s="360"/>
      <c r="G1372" s="361"/>
      <c r="H1372" s="361"/>
      <c r="I1372" s="361"/>
      <c r="J1372" s="361"/>
      <c r="K1372" s="361"/>
      <c r="L1372" s="362"/>
    </row>
    <row r="1373" spans="2:12">
      <c r="B1373" s="19"/>
      <c r="C1373" s="19"/>
      <c r="D1373" s="20"/>
      <c r="E1373" s="20"/>
      <c r="F1373" s="360"/>
      <c r="G1373" s="361"/>
      <c r="H1373" s="361"/>
      <c r="I1373" s="361"/>
      <c r="J1373" s="361"/>
      <c r="K1373" s="361"/>
      <c r="L1373" s="362"/>
    </row>
    <row r="1374" spans="2:12">
      <c r="B1374" s="19"/>
      <c r="C1374" s="19"/>
      <c r="D1374" s="20"/>
      <c r="E1374" s="20"/>
      <c r="F1374" s="360"/>
      <c r="G1374" s="361"/>
      <c r="H1374" s="361"/>
      <c r="I1374" s="361"/>
      <c r="J1374" s="361"/>
      <c r="K1374" s="361"/>
      <c r="L1374" s="362"/>
    </row>
    <row r="1375" spans="2:12">
      <c r="B1375" s="19"/>
      <c r="C1375" s="19"/>
      <c r="D1375" s="20"/>
      <c r="E1375" s="20"/>
      <c r="F1375" s="360"/>
      <c r="G1375" s="361"/>
      <c r="H1375" s="361"/>
      <c r="I1375" s="361"/>
      <c r="J1375" s="361"/>
      <c r="K1375" s="361"/>
      <c r="L1375" s="362"/>
    </row>
    <row r="1376" spans="2:12">
      <c r="B1376" s="19"/>
      <c r="C1376" s="19"/>
      <c r="D1376" s="20"/>
      <c r="E1376" s="20"/>
      <c r="F1376" s="360"/>
      <c r="G1376" s="361"/>
      <c r="H1376" s="361"/>
      <c r="I1376" s="361"/>
      <c r="J1376" s="361"/>
      <c r="K1376" s="361"/>
      <c r="L1376" s="362"/>
    </row>
    <row r="1377" spans="2:12">
      <c r="B1377" s="19"/>
      <c r="C1377" s="19"/>
      <c r="D1377" s="20"/>
      <c r="E1377" s="20"/>
      <c r="F1377" s="360"/>
      <c r="G1377" s="361"/>
      <c r="H1377" s="361"/>
      <c r="I1377" s="361"/>
      <c r="J1377" s="361"/>
      <c r="K1377" s="361"/>
      <c r="L1377" s="362"/>
    </row>
    <row r="1378" spans="2:12">
      <c r="B1378" s="19"/>
      <c r="C1378" s="19"/>
      <c r="D1378" s="20"/>
      <c r="E1378" s="20"/>
      <c r="F1378" s="360"/>
      <c r="G1378" s="361"/>
      <c r="H1378" s="361"/>
      <c r="I1378" s="361"/>
      <c r="J1378" s="361"/>
      <c r="K1378" s="361"/>
      <c r="L1378" s="362"/>
    </row>
    <row r="1379" spans="2:12">
      <c r="B1379" s="19"/>
      <c r="C1379" s="19"/>
      <c r="D1379" s="20"/>
      <c r="E1379" s="20"/>
      <c r="F1379" s="360"/>
      <c r="G1379" s="361"/>
      <c r="H1379" s="361"/>
      <c r="I1379" s="361"/>
      <c r="J1379" s="361"/>
      <c r="K1379" s="361"/>
      <c r="L1379" s="362"/>
    </row>
    <row r="1380" spans="2:12">
      <c r="B1380" s="19"/>
      <c r="C1380" s="19"/>
      <c r="D1380" s="20"/>
      <c r="E1380" s="20"/>
      <c r="F1380" s="360"/>
      <c r="G1380" s="361"/>
      <c r="H1380" s="361"/>
      <c r="I1380" s="361"/>
      <c r="J1380" s="361"/>
      <c r="K1380" s="361"/>
      <c r="L1380" s="362"/>
    </row>
    <row r="1381" spans="2:12">
      <c r="B1381" s="19"/>
      <c r="C1381" s="19"/>
      <c r="D1381" s="20"/>
      <c r="E1381" s="20"/>
      <c r="F1381" s="360"/>
      <c r="G1381" s="361"/>
      <c r="H1381" s="361"/>
      <c r="I1381" s="361"/>
      <c r="J1381" s="361"/>
      <c r="K1381" s="361"/>
      <c r="L1381" s="362"/>
    </row>
    <row r="1382" spans="2:12">
      <c r="B1382" s="19"/>
      <c r="C1382" s="19"/>
      <c r="D1382" s="20"/>
      <c r="E1382" s="20"/>
      <c r="F1382" s="360"/>
      <c r="G1382" s="361"/>
      <c r="H1382" s="361"/>
      <c r="I1382" s="361"/>
      <c r="J1382" s="361"/>
      <c r="K1382" s="361"/>
      <c r="L1382" s="362"/>
    </row>
    <row r="1383" spans="2:12">
      <c r="B1383" s="19"/>
      <c r="C1383" s="19"/>
      <c r="D1383" s="20"/>
      <c r="E1383" s="20"/>
      <c r="F1383" s="360"/>
      <c r="G1383" s="361"/>
      <c r="H1383" s="361"/>
      <c r="I1383" s="361"/>
      <c r="J1383" s="361"/>
      <c r="K1383" s="361"/>
      <c r="L1383" s="362"/>
    </row>
    <row r="1384" spans="2:12">
      <c r="B1384" s="19"/>
      <c r="C1384" s="19"/>
      <c r="D1384" s="20"/>
      <c r="E1384" s="20"/>
      <c r="F1384" s="360"/>
      <c r="G1384" s="361"/>
      <c r="H1384" s="361"/>
      <c r="I1384" s="361"/>
      <c r="J1384" s="361"/>
      <c r="K1384" s="361"/>
      <c r="L1384" s="362"/>
    </row>
    <row r="1385" spans="2:12">
      <c r="B1385" s="19"/>
      <c r="C1385" s="19"/>
      <c r="D1385" s="20"/>
      <c r="E1385" s="20"/>
      <c r="F1385" s="360"/>
      <c r="G1385" s="361"/>
      <c r="H1385" s="361"/>
      <c r="I1385" s="361"/>
      <c r="J1385" s="361"/>
      <c r="K1385" s="361"/>
      <c r="L1385" s="362"/>
    </row>
    <row r="1386" spans="2:12">
      <c r="B1386" s="19"/>
      <c r="C1386" s="19"/>
      <c r="D1386" s="20"/>
      <c r="E1386" s="20"/>
      <c r="F1386" s="360"/>
      <c r="G1386" s="361"/>
      <c r="H1386" s="361"/>
      <c r="I1386" s="361"/>
      <c r="J1386" s="361"/>
      <c r="K1386" s="361"/>
      <c r="L1386" s="362"/>
    </row>
    <row r="1387" spans="2:12">
      <c r="B1387" s="19"/>
      <c r="C1387" s="19"/>
      <c r="D1387" s="20"/>
      <c r="E1387" s="20"/>
      <c r="F1387" s="360"/>
      <c r="G1387" s="361"/>
      <c r="H1387" s="361"/>
      <c r="I1387" s="361"/>
      <c r="J1387" s="361"/>
      <c r="K1387" s="361"/>
      <c r="L1387" s="362"/>
    </row>
    <row r="1388" spans="2:12">
      <c r="B1388" s="19"/>
      <c r="C1388" s="19"/>
      <c r="D1388" s="20"/>
      <c r="E1388" s="20"/>
      <c r="F1388" s="360"/>
      <c r="G1388" s="361"/>
      <c r="H1388" s="361"/>
      <c r="I1388" s="361"/>
      <c r="J1388" s="361"/>
      <c r="K1388" s="361"/>
      <c r="L1388" s="362"/>
    </row>
    <row r="1389" spans="2:12">
      <c r="B1389" s="19"/>
      <c r="C1389" s="19"/>
      <c r="D1389" s="20"/>
      <c r="E1389" s="20"/>
      <c r="F1389" s="360"/>
      <c r="G1389" s="361"/>
      <c r="H1389" s="361"/>
      <c r="I1389" s="361"/>
      <c r="J1389" s="361"/>
      <c r="K1389" s="361"/>
      <c r="L1389" s="362"/>
    </row>
    <row r="1390" spans="2:12">
      <c r="B1390" s="19"/>
      <c r="C1390" s="19"/>
      <c r="D1390" s="20"/>
      <c r="E1390" s="20"/>
      <c r="F1390" s="360"/>
      <c r="G1390" s="361"/>
      <c r="H1390" s="361"/>
      <c r="I1390" s="361"/>
      <c r="J1390" s="361"/>
      <c r="K1390" s="361"/>
      <c r="L1390" s="362"/>
    </row>
    <row r="1391" spans="2:12">
      <c r="B1391" s="19"/>
      <c r="C1391" s="19"/>
      <c r="D1391" s="20"/>
      <c r="E1391" s="20"/>
      <c r="F1391" s="360"/>
      <c r="G1391" s="361"/>
      <c r="H1391" s="361"/>
      <c r="I1391" s="361"/>
      <c r="J1391" s="361"/>
      <c r="K1391" s="361"/>
      <c r="L1391" s="362"/>
    </row>
    <row r="1392" spans="2:12">
      <c r="B1392" s="19"/>
      <c r="C1392" s="19"/>
      <c r="D1392" s="20"/>
      <c r="E1392" s="20"/>
      <c r="F1392" s="360"/>
      <c r="G1392" s="361"/>
      <c r="H1392" s="361"/>
      <c r="I1392" s="361"/>
      <c r="J1392" s="361"/>
      <c r="K1392" s="361"/>
      <c r="L1392" s="362"/>
    </row>
    <row r="1393" spans="2:12">
      <c r="B1393" s="19"/>
      <c r="C1393" s="19"/>
      <c r="D1393" s="20"/>
      <c r="E1393" s="20"/>
      <c r="F1393" s="360"/>
      <c r="G1393" s="361"/>
      <c r="H1393" s="361"/>
      <c r="I1393" s="361"/>
      <c r="J1393" s="361"/>
      <c r="K1393" s="361"/>
      <c r="L1393" s="362"/>
    </row>
    <row r="1394" spans="2:12">
      <c r="B1394" s="19"/>
      <c r="C1394" s="19"/>
      <c r="D1394" s="20"/>
      <c r="E1394" s="20"/>
      <c r="F1394" s="360"/>
      <c r="G1394" s="361"/>
      <c r="H1394" s="361"/>
      <c r="I1394" s="361"/>
      <c r="J1394" s="361"/>
      <c r="K1394" s="361"/>
      <c r="L1394" s="362"/>
    </row>
    <row r="1395" spans="2:12">
      <c r="B1395" s="19"/>
      <c r="C1395" s="19"/>
      <c r="D1395" s="20"/>
      <c r="E1395" s="20"/>
      <c r="F1395" s="360"/>
      <c r="G1395" s="361"/>
      <c r="H1395" s="361"/>
      <c r="I1395" s="361"/>
      <c r="J1395" s="361"/>
      <c r="K1395" s="361"/>
      <c r="L1395" s="362"/>
    </row>
    <row r="1396" spans="2:12">
      <c r="B1396" s="19"/>
      <c r="C1396" s="19"/>
      <c r="D1396" s="20"/>
      <c r="E1396" s="20"/>
      <c r="F1396" s="360"/>
      <c r="G1396" s="361"/>
      <c r="H1396" s="361"/>
      <c r="I1396" s="361"/>
      <c r="J1396" s="361"/>
      <c r="K1396" s="361"/>
      <c r="L1396" s="362"/>
    </row>
    <row r="1397" spans="2:12">
      <c r="B1397" s="19"/>
      <c r="C1397" s="19"/>
      <c r="D1397" s="20"/>
      <c r="E1397" s="20"/>
      <c r="F1397" s="360"/>
      <c r="G1397" s="361"/>
      <c r="H1397" s="361"/>
      <c r="I1397" s="361"/>
      <c r="J1397" s="361"/>
      <c r="K1397" s="361"/>
      <c r="L1397" s="362"/>
    </row>
    <row r="1398" spans="2:12">
      <c r="B1398" s="19"/>
      <c r="C1398" s="19"/>
      <c r="D1398" s="20"/>
      <c r="E1398" s="20"/>
      <c r="F1398" s="360"/>
      <c r="G1398" s="361"/>
      <c r="H1398" s="361"/>
      <c r="I1398" s="361"/>
      <c r="J1398" s="361"/>
      <c r="K1398" s="361"/>
      <c r="L1398" s="362"/>
    </row>
    <row r="1399" spans="2:12">
      <c r="B1399" s="19"/>
      <c r="C1399" s="19"/>
      <c r="D1399" s="20"/>
      <c r="E1399" s="20"/>
      <c r="F1399" s="360"/>
      <c r="G1399" s="361"/>
      <c r="H1399" s="361"/>
      <c r="I1399" s="361"/>
      <c r="J1399" s="361"/>
      <c r="K1399" s="361"/>
      <c r="L1399" s="362"/>
    </row>
    <row r="1400" spans="2:12">
      <c r="B1400" s="19"/>
      <c r="C1400" s="19"/>
      <c r="D1400" s="20"/>
      <c r="E1400" s="20"/>
      <c r="F1400" s="360"/>
      <c r="G1400" s="361"/>
      <c r="H1400" s="361"/>
      <c r="I1400" s="361"/>
      <c r="J1400" s="361"/>
      <c r="K1400" s="361"/>
      <c r="L1400" s="362"/>
    </row>
    <row r="1401" spans="2:12">
      <c r="B1401" s="19"/>
      <c r="C1401" s="19"/>
      <c r="D1401" s="20"/>
      <c r="E1401" s="20"/>
      <c r="F1401" s="360"/>
      <c r="G1401" s="361"/>
      <c r="H1401" s="361"/>
      <c r="I1401" s="361"/>
      <c r="J1401" s="361"/>
      <c r="K1401" s="361"/>
      <c r="L1401" s="362"/>
    </row>
    <row r="1402" spans="2:12">
      <c r="B1402" s="19"/>
      <c r="C1402" s="19"/>
      <c r="D1402" s="20"/>
      <c r="E1402" s="20"/>
      <c r="F1402" s="360"/>
      <c r="G1402" s="361"/>
      <c r="H1402" s="361"/>
      <c r="I1402" s="361"/>
      <c r="J1402" s="361"/>
      <c r="K1402" s="361"/>
      <c r="L1402" s="362"/>
    </row>
    <row r="1403" spans="2:12">
      <c r="B1403" s="19"/>
      <c r="C1403" s="19"/>
      <c r="D1403" s="20"/>
      <c r="E1403" s="20"/>
      <c r="F1403" s="360"/>
      <c r="G1403" s="361"/>
      <c r="H1403" s="361"/>
      <c r="I1403" s="361"/>
      <c r="J1403" s="361"/>
      <c r="K1403" s="361"/>
      <c r="L1403" s="362"/>
    </row>
    <row r="1404" spans="2:12">
      <c r="B1404" s="19"/>
      <c r="C1404" s="19"/>
      <c r="D1404" s="20"/>
      <c r="E1404" s="20"/>
      <c r="F1404" s="360"/>
      <c r="G1404" s="361"/>
      <c r="H1404" s="361"/>
      <c r="I1404" s="361"/>
      <c r="J1404" s="361"/>
      <c r="K1404" s="361"/>
      <c r="L1404" s="362"/>
    </row>
    <row r="1405" spans="2:12">
      <c r="B1405" s="19"/>
      <c r="C1405" s="19"/>
      <c r="D1405" s="20"/>
      <c r="E1405" s="20"/>
      <c r="F1405" s="360"/>
      <c r="G1405" s="361"/>
      <c r="H1405" s="361"/>
      <c r="I1405" s="361"/>
      <c r="J1405" s="361"/>
      <c r="K1405" s="361"/>
      <c r="L1405" s="362"/>
    </row>
    <row r="1406" spans="2:12">
      <c r="B1406" s="19"/>
      <c r="C1406" s="19"/>
      <c r="D1406" s="20"/>
      <c r="E1406" s="20"/>
      <c r="F1406" s="360"/>
      <c r="G1406" s="361"/>
      <c r="H1406" s="361"/>
      <c r="I1406" s="361"/>
      <c r="J1406" s="361"/>
      <c r="K1406" s="361"/>
      <c r="L1406" s="362"/>
    </row>
    <row r="1407" spans="2:12">
      <c r="B1407" s="19"/>
      <c r="C1407" s="19"/>
      <c r="D1407" s="20"/>
      <c r="E1407" s="20"/>
      <c r="F1407" s="360"/>
      <c r="G1407" s="361"/>
      <c r="H1407" s="361"/>
      <c r="I1407" s="361"/>
      <c r="J1407" s="361"/>
      <c r="K1407" s="361"/>
      <c r="L1407" s="362"/>
    </row>
    <row r="1408" spans="2:12">
      <c r="B1408" s="19"/>
      <c r="C1408" s="19"/>
      <c r="D1408" s="20"/>
      <c r="E1408" s="20"/>
      <c r="F1408" s="360"/>
      <c r="G1408" s="361"/>
      <c r="H1408" s="361"/>
      <c r="I1408" s="361"/>
      <c r="J1408" s="361"/>
      <c r="K1408" s="361"/>
      <c r="L1408" s="362"/>
    </row>
    <row r="1409" spans="2:12">
      <c r="B1409" s="19"/>
      <c r="C1409" s="19"/>
      <c r="D1409" s="20"/>
      <c r="E1409" s="20"/>
      <c r="F1409" s="360"/>
      <c r="G1409" s="361"/>
      <c r="H1409" s="361"/>
      <c r="I1409" s="361"/>
      <c r="J1409" s="361"/>
      <c r="K1409" s="361"/>
      <c r="L1409" s="362"/>
    </row>
    <row r="1410" spans="2:12">
      <c r="B1410" s="19"/>
      <c r="C1410" s="19"/>
      <c r="D1410" s="20"/>
      <c r="E1410" s="20"/>
      <c r="F1410" s="360"/>
      <c r="G1410" s="361"/>
      <c r="H1410" s="361"/>
      <c r="I1410" s="361"/>
      <c r="J1410" s="361"/>
      <c r="K1410" s="361"/>
      <c r="L1410" s="362"/>
    </row>
    <row r="1411" spans="2:12">
      <c r="B1411" s="19"/>
      <c r="C1411" s="19"/>
      <c r="D1411" s="20"/>
      <c r="E1411" s="20"/>
      <c r="F1411" s="360"/>
      <c r="G1411" s="361"/>
      <c r="H1411" s="361"/>
      <c r="I1411" s="361"/>
      <c r="J1411" s="361"/>
      <c r="K1411" s="361"/>
      <c r="L1411" s="362"/>
    </row>
    <row r="1412" spans="2:12">
      <c r="B1412" s="19"/>
      <c r="C1412" s="19"/>
      <c r="D1412" s="20"/>
      <c r="E1412" s="20"/>
      <c r="F1412" s="360"/>
      <c r="G1412" s="361"/>
      <c r="H1412" s="361"/>
      <c r="I1412" s="361"/>
      <c r="J1412" s="361"/>
      <c r="K1412" s="361"/>
      <c r="L1412" s="362"/>
    </row>
    <row r="1413" spans="2:12">
      <c r="B1413" s="19"/>
      <c r="C1413" s="19"/>
      <c r="D1413" s="20"/>
      <c r="E1413" s="20"/>
      <c r="F1413" s="360"/>
      <c r="G1413" s="361"/>
      <c r="H1413" s="361"/>
      <c r="I1413" s="361"/>
      <c r="J1413" s="361"/>
      <c r="K1413" s="361"/>
      <c r="L1413" s="362"/>
    </row>
    <row r="1414" spans="2:12">
      <c r="B1414" s="19"/>
      <c r="C1414" s="19"/>
      <c r="D1414" s="20"/>
      <c r="E1414" s="20"/>
      <c r="F1414" s="360"/>
      <c r="G1414" s="361"/>
      <c r="H1414" s="361"/>
      <c r="I1414" s="361"/>
      <c r="J1414" s="361"/>
      <c r="K1414" s="361"/>
      <c r="L1414" s="362"/>
    </row>
    <row r="1415" spans="2:12">
      <c r="B1415" s="19"/>
      <c r="C1415" s="19"/>
      <c r="D1415" s="20"/>
      <c r="E1415" s="20"/>
      <c r="F1415" s="360"/>
      <c r="G1415" s="361"/>
      <c r="H1415" s="361"/>
      <c r="I1415" s="361"/>
      <c r="J1415" s="361"/>
      <c r="K1415" s="361"/>
      <c r="L1415" s="362"/>
    </row>
    <row r="1416" spans="2:12">
      <c r="B1416" s="19"/>
      <c r="C1416" s="19"/>
      <c r="D1416" s="20"/>
      <c r="E1416" s="20"/>
      <c r="F1416" s="360"/>
      <c r="G1416" s="361"/>
      <c r="H1416" s="361"/>
      <c r="I1416" s="361"/>
      <c r="J1416" s="361"/>
      <c r="K1416" s="361"/>
      <c r="L1416" s="362"/>
    </row>
    <row r="1417" spans="2:12">
      <c r="B1417" s="19"/>
      <c r="C1417" s="19"/>
      <c r="D1417" s="20"/>
      <c r="E1417" s="20"/>
      <c r="F1417" s="360"/>
      <c r="G1417" s="361"/>
      <c r="H1417" s="361"/>
      <c r="I1417" s="361"/>
      <c r="J1417" s="361"/>
      <c r="K1417" s="361"/>
      <c r="L1417" s="362"/>
    </row>
    <row r="1418" spans="2:12">
      <c r="B1418" s="19"/>
      <c r="C1418" s="19"/>
      <c r="D1418" s="20"/>
      <c r="E1418" s="20"/>
      <c r="F1418" s="360"/>
      <c r="G1418" s="361"/>
      <c r="H1418" s="361"/>
      <c r="I1418" s="361"/>
      <c r="J1418" s="361"/>
      <c r="K1418" s="361"/>
      <c r="L1418" s="362"/>
    </row>
    <row r="1419" spans="2:12">
      <c r="B1419" s="19"/>
      <c r="C1419" s="19"/>
      <c r="D1419" s="20"/>
      <c r="E1419" s="20"/>
      <c r="F1419" s="360"/>
      <c r="G1419" s="361"/>
      <c r="H1419" s="361"/>
      <c r="I1419" s="361"/>
      <c r="J1419" s="361"/>
      <c r="K1419" s="361"/>
      <c r="L1419" s="362"/>
    </row>
    <row r="1420" spans="2:12">
      <c r="B1420" s="19"/>
      <c r="C1420" s="19"/>
      <c r="D1420" s="20"/>
      <c r="E1420" s="20"/>
      <c r="F1420" s="360"/>
      <c r="G1420" s="361"/>
      <c r="H1420" s="361"/>
      <c r="I1420" s="361"/>
      <c r="J1420" s="361"/>
      <c r="K1420" s="361"/>
      <c r="L1420" s="362"/>
    </row>
    <row r="1421" spans="2:12">
      <c r="B1421" s="19"/>
      <c r="C1421" s="19"/>
      <c r="D1421" s="20"/>
      <c r="E1421" s="20"/>
      <c r="F1421" s="360"/>
      <c r="G1421" s="361"/>
      <c r="H1421" s="361"/>
      <c r="I1421" s="361"/>
      <c r="J1421" s="361"/>
      <c r="K1421" s="361"/>
      <c r="L1421" s="362"/>
    </row>
    <row r="1422" spans="2:12">
      <c r="B1422" s="19"/>
      <c r="C1422" s="19"/>
      <c r="D1422" s="20"/>
      <c r="E1422" s="20"/>
      <c r="F1422" s="360"/>
      <c r="G1422" s="361"/>
      <c r="H1422" s="361"/>
      <c r="I1422" s="361"/>
      <c r="J1422" s="361"/>
      <c r="K1422" s="361"/>
      <c r="L1422" s="362"/>
    </row>
    <row r="1423" spans="2:12">
      <c r="B1423" s="19"/>
      <c r="C1423" s="19"/>
      <c r="D1423" s="20"/>
      <c r="E1423" s="20"/>
      <c r="F1423" s="360"/>
      <c r="G1423" s="361"/>
      <c r="H1423" s="361"/>
      <c r="I1423" s="361"/>
      <c r="J1423" s="361"/>
      <c r="K1423" s="361"/>
      <c r="L1423" s="362"/>
    </row>
    <row r="1424" spans="2:12">
      <c r="B1424" s="19"/>
      <c r="C1424" s="19"/>
      <c r="D1424" s="20"/>
      <c r="E1424" s="20"/>
      <c r="F1424" s="360"/>
      <c r="G1424" s="361"/>
      <c r="H1424" s="361"/>
      <c r="I1424" s="361"/>
      <c r="J1424" s="361"/>
      <c r="K1424" s="361"/>
      <c r="L1424" s="362"/>
    </row>
    <row r="1425" spans="2:12">
      <c r="B1425" s="19"/>
      <c r="C1425" s="19"/>
      <c r="D1425" s="20"/>
      <c r="E1425" s="20"/>
      <c r="F1425" s="360"/>
      <c r="G1425" s="361"/>
      <c r="H1425" s="361"/>
      <c r="I1425" s="361"/>
      <c r="J1425" s="361"/>
      <c r="K1425" s="361"/>
      <c r="L1425" s="362"/>
    </row>
    <row r="1426" spans="2:12">
      <c r="B1426" s="19"/>
      <c r="C1426" s="19"/>
      <c r="D1426" s="20"/>
      <c r="E1426" s="20"/>
      <c r="F1426" s="360"/>
      <c r="G1426" s="361"/>
      <c r="H1426" s="361"/>
      <c r="I1426" s="361"/>
      <c r="J1426" s="361"/>
      <c r="K1426" s="361"/>
      <c r="L1426" s="362"/>
    </row>
    <row r="1427" spans="2:12">
      <c r="B1427" s="19"/>
      <c r="C1427" s="19"/>
      <c r="D1427" s="20"/>
      <c r="E1427" s="20"/>
      <c r="F1427" s="360"/>
      <c r="G1427" s="361"/>
      <c r="H1427" s="361"/>
      <c r="I1427" s="361"/>
      <c r="J1427" s="361"/>
      <c r="K1427" s="361"/>
      <c r="L1427" s="362"/>
    </row>
    <row r="1428" spans="2:12">
      <c r="B1428" s="19"/>
      <c r="C1428" s="19"/>
      <c r="D1428" s="20"/>
      <c r="E1428" s="20"/>
      <c r="F1428" s="360"/>
      <c r="G1428" s="361"/>
      <c r="H1428" s="361"/>
      <c r="I1428" s="361"/>
      <c r="J1428" s="361"/>
      <c r="K1428" s="361"/>
      <c r="L1428" s="362"/>
    </row>
    <row r="1429" spans="2:12">
      <c r="B1429" s="19"/>
      <c r="C1429" s="19"/>
      <c r="D1429" s="20"/>
      <c r="E1429" s="20"/>
      <c r="F1429" s="360"/>
      <c r="G1429" s="361"/>
      <c r="H1429" s="361"/>
      <c r="I1429" s="361"/>
      <c r="J1429" s="361"/>
      <c r="K1429" s="361"/>
      <c r="L1429" s="362"/>
    </row>
    <row r="1430" spans="2:12">
      <c r="B1430" s="19"/>
      <c r="C1430" s="19"/>
      <c r="D1430" s="20"/>
      <c r="E1430" s="20"/>
      <c r="F1430" s="360"/>
      <c r="G1430" s="361"/>
      <c r="H1430" s="361"/>
      <c r="I1430" s="361"/>
      <c r="J1430" s="361"/>
      <c r="K1430" s="361"/>
      <c r="L1430" s="362"/>
    </row>
    <row r="1431" spans="2:12">
      <c r="B1431" s="19"/>
      <c r="C1431" s="19"/>
      <c r="D1431" s="20"/>
      <c r="E1431" s="20"/>
      <c r="F1431" s="360"/>
      <c r="G1431" s="361"/>
      <c r="H1431" s="361"/>
      <c r="I1431" s="361"/>
      <c r="J1431" s="361"/>
      <c r="K1431" s="361"/>
      <c r="L1431" s="362"/>
    </row>
    <row r="1432" spans="2:12">
      <c r="B1432" s="19"/>
      <c r="C1432" s="19"/>
      <c r="D1432" s="20"/>
      <c r="E1432" s="20"/>
      <c r="F1432" s="360"/>
      <c r="G1432" s="361"/>
      <c r="H1432" s="361"/>
      <c r="I1432" s="361"/>
      <c r="J1432" s="361"/>
      <c r="K1432" s="361"/>
      <c r="L1432" s="362"/>
    </row>
    <row r="1433" spans="2:12">
      <c r="B1433" s="19"/>
      <c r="C1433" s="19"/>
      <c r="D1433" s="20"/>
      <c r="E1433" s="20"/>
      <c r="F1433" s="360"/>
      <c r="G1433" s="361"/>
      <c r="H1433" s="361"/>
      <c r="I1433" s="361"/>
      <c r="J1433" s="361"/>
      <c r="K1433" s="361"/>
      <c r="L1433" s="362"/>
    </row>
    <row r="1434" spans="2:12">
      <c r="B1434" s="19"/>
      <c r="C1434" s="19"/>
      <c r="D1434" s="20"/>
      <c r="E1434" s="20"/>
      <c r="F1434" s="360"/>
      <c r="G1434" s="361"/>
      <c r="H1434" s="361"/>
      <c r="I1434" s="361"/>
      <c r="J1434" s="361"/>
      <c r="K1434" s="361"/>
      <c r="L1434" s="362"/>
    </row>
    <row r="1435" spans="2:12">
      <c r="B1435" s="19"/>
      <c r="C1435" s="19"/>
      <c r="D1435" s="20"/>
      <c r="E1435" s="20"/>
      <c r="F1435" s="360"/>
      <c r="G1435" s="361"/>
      <c r="H1435" s="361"/>
      <c r="I1435" s="361"/>
      <c r="J1435" s="361"/>
      <c r="K1435" s="361"/>
      <c r="L1435" s="362"/>
    </row>
    <row r="1436" spans="2:12">
      <c r="B1436" s="19"/>
      <c r="C1436" s="19"/>
      <c r="D1436" s="20"/>
      <c r="E1436" s="20"/>
      <c r="F1436" s="360"/>
      <c r="G1436" s="361"/>
      <c r="H1436" s="361"/>
      <c r="I1436" s="361"/>
      <c r="J1436" s="361"/>
      <c r="K1436" s="361"/>
      <c r="L1436" s="362"/>
    </row>
    <row r="1437" spans="2:12">
      <c r="B1437" s="19"/>
      <c r="C1437" s="19"/>
      <c r="D1437" s="20"/>
      <c r="E1437" s="20"/>
      <c r="F1437" s="360"/>
      <c r="G1437" s="361"/>
      <c r="H1437" s="361"/>
      <c r="I1437" s="361"/>
      <c r="J1437" s="361"/>
      <c r="K1437" s="361"/>
      <c r="L1437" s="362"/>
    </row>
    <row r="1438" spans="2:12">
      <c r="B1438" s="19"/>
      <c r="C1438" s="19"/>
      <c r="D1438" s="20"/>
      <c r="E1438" s="20"/>
      <c r="F1438" s="360"/>
      <c r="G1438" s="361"/>
      <c r="H1438" s="361"/>
      <c r="I1438" s="361"/>
      <c r="J1438" s="361"/>
      <c r="K1438" s="361"/>
      <c r="L1438" s="362"/>
    </row>
    <row r="1439" spans="2:12">
      <c r="B1439" s="19"/>
      <c r="C1439" s="19"/>
      <c r="D1439" s="20"/>
      <c r="E1439" s="20"/>
      <c r="F1439" s="360"/>
      <c r="G1439" s="361"/>
      <c r="H1439" s="361"/>
      <c r="I1439" s="361"/>
      <c r="J1439" s="361"/>
      <c r="K1439" s="361"/>
      <c r="L1439" s="362"/>
    </row>
    <row r="1440" spans="2:12">
      <c r="B1440" s="19"/>
      <c r="C1440" s="19"/>
      <c r="D1440" s="20"/>
      <c r="E1440" s="20"/>
      <c r="F1440" s="360"/>
      <c r="G1440" s="361"/>
      <c r="H1440" s="361"/>
      <c r="I1440" s="361"/>
      <c r="J1440" s="361"/>
      <c r="K1440" s="361"/>
      <c r="L1440" s="362"/>
    </row>
    <row r="1441" spans="2:12">
      <c r="B1441" s="19"/>
      <c r="C1441" s="19"/>
      <c r="D1441" s="20"/>
      <c r="E1441" s="20"/>
      <c r="F1441" s="360"/>
      <c r="G1441" s="361"/>
      <c r="H1441" s="361"/>
      <c r="I1441" s="361"/>
      <c r="J1441" s="361"/>
      <c r="K1441" s="361"/>
      <c r="L1441" s="362"/>
    </row>
    <row r="1442" spans="2:12">
      <c r="B1442" s="19"/>
      <c r="C1442" s="19"/>
      <c r="D1442" s="20"/>
      <c r="E1442" s="20"/>
      <c r="F1442" s="360"/>
      <c r="G1442" s="361"/>
      <c r="H1442" s="361"/>
      <c r="I1442" s="361"/>
      <c r="J1442" s="361"/>
      <c r="K1442" s="361"/>
      <c r="L1442" s="362"/>
    </row>
    <row r="1443" spans="2:12">
      <c r="B1443" s="19"/>
      <c r="C1443" s="19"/>
      <c r="D1443" s="20"/>
      <c r="E1443" s="20"/>
      <c r="F1443" s="360"/>
      <c r="G1443" s="361"/>
      <c r="H1443" s="361"/>
      <c r="I1443" s="361"/>
      <c r="J1443" s="361"/>
      <c r="K1443" s="361"/>
      <c r="L1443" s="362"/>
    </row>
    <row r="1444" spans="2:12">
      <c r="B1444" s="19"/>
      <c r="C1444" s="19"/>
      <c r="D1444" s="20"/>
      <c r="E1444" s="20"/>
      <c r="F1444" s="360"/>
      <c r="G1444" s="361"/>
      <c r="H1444" s="361"/>
      <c r="I1444" s="361"/>
      <c r="J1444" s="361"/>
      <c r="K1444" s="361"/>
      <c r="L1444" s="362"/>
    </row>
    <row r="1445" spans="2:12">
      <c r="B1445" s="19"/>
      <c r="C1445" s="19"/>
      <c r="D1445" s="20"/>
      <c r="E1445" s="20"/>
      <c r="F1445" s="360"/>
      <c r="G1445" s="361"/>
      <c r="H1445" s="361"/>
      <c r="I1445" s="361"/>
      <c r="J1445" s="361"/>
      <c r="K1445" s="361"/>
      <c r="L1445" s="362"/>
    </row>
    <row r="1446" spans="2:12">
      <c r="B1446" s="19"/>
      <c r="C1446" s="19"/>
      <c r="D1446" s="20"/>
      <c r="E1446" s="20"/>
      <c r="F1446" s="360"/>
      <c r="G1446" s="361"/>
      <c r="H1446" s="361"/>
      <c r="I1446" s="361"/>
      <c r="J1446" s="361"/>
      <c r="K1446" s="361"/>
      <c r="L1446" s="362"/>
    </row>
    <row r="1447" spans="2:12">
      <c r="B1447" s="19"/>
      <c r="C1447" s="19"/>
      <c r="D1447" s="20"/>
      <c r="E1447" s="20"/>
      <c r="F1447" s="360"/>
      <c r="G1447" s="361"/>
      <c r="H1447" s="361"/>
      <c r="I1447" s="361"/>
      <c r="J1447" s="361"/>
      <c r="K1447" s="361"/>
      <c r="L1447" s="362"/>
    </row>
    <row r="1448" spans="2:12">
      <c r="B1448" s="19"/>
      <c r="C1448" s="19"/>
      <c r="D1448" s="20"/>
      <c r="E1448" s="20"/>
      <c r="F1448" s="360"/>
      <c r="G1448" s="361"/>
      <c r="H1448" s="361"/>
      <c r="I1448" s="361"/>
      <c r="J1448" s="361"/>
      <c r="K1448" s="361"/>
      <c r="L1448" s="362"/>
    </row>
    <row r="1449" spans="2:12">
      <c r="B1449" s="19"/>
      <c r="C1449" s="19"/>
      <c r="D1449" s="20"/>
      <c r="E1449" s="20"/>
      <c r="F1449" s="360"/>
      <c r="G1449" s="361"/>
      <c r="H1449" s="361"/>
      <c r="I1449" s="361"/>
      <c r="J1449" s="361"/>
      <c r="K1449" s="361"/>
      <c r="L1449" s="362"/>
    </row>
    <row r="1450" spans="2:12">
      <c r="B1450" s="19"/>
      <c r="C1450" s="19"/>
      <c r="D1450" s="20"/>
      <c r="E1450" s="20"/>
      <c r="F1450" s="360"/>
      <c r="G1450" s="361"/>
      <c r="H1450" s="361"/>
      <c r="I1450" s="361"/>
      <c r="J1450" s="361"/>
      <c r="K1450" s="361"/>
      <c r="L1450" s="362"/>
    </row>
    <row r="1451" spans="2:12">
      <c r="B1451" s="19"/>
      <c r="C1451" s="19"/>
      <c r="D1451" s="20"/>
      <c r="E1451" s="20"/>
      <c r="F1451" s="360"/>
      <c r="G1451" s="361"/>
      <c r="H1451" s="361"/>
      <c r="I1451" s="361"/>
      <c r="J1451" s="361"/>
      <c r="K1451" s="361"/>
      <c r="L1451" s="362"/>
    </row>
    <row r="1452" spans="2:12">
      <c r="B1452" s="19"/>
      <c r="C1452" s="19"/>
      <c r="D1452" s="20"/>
      <c r="E1452" s="20"/>
      <c r="F1452" s="360"/>
      <c r="G1452" s="361"/>
      <c r="H1452" s="361"/>
      <c r="I1452" s="361"/>
      <c r="J1452" s="361"/>
      <c r="K1452" s="361"/>
      <c r="L1452" s="362"/>
    </row>
    <row r="1453" spans="2:12">
      <c r="B1453" s="19"/>
      <c r="C1453" s="19"/>
      <c r="D1453" s="20"/>
      <c r="E1453" s="20"/>
      <c r="F1453" s="360"/>
      <c r="G1453" s="361"/>
      <c r="H1453" s="361"/>
      <c r="I1453" s="361"/>
      <c r="J1453" s="361"/>
      <c r="K1453" s="361"/>
      <c r="L1453" s="362"/>
    </row>
    <row r="1454" spans="2:12">
      <c r="B1454" s="19"/>
      <c r="C1454" s="19"/>
      <c r="D1454" s="20"/>
      <c r="E1454" s="20"/>
      <c r="F1454" s="360"/>
      <c r="G1454" s="361"/>
      <c r="H1454" s="361"/>
      <c r="I1454" s="361"/>
      <c r="J1454" s="361"/>
      <c r="K1454" s="361"/>
      <c r="L1454" s="362"/>
    </row>
    <row r="1455" spans="2:12">
      <c r="B1455" s="19"/>
      <c r="C1455" s="19"/>
      <c r="D1455" s="20"/>
      <c r="E1455" s="20"/>
      <c r="F1455" s="360"/>
      <c r="G1455" s="361"/>
      <c r="H1455" s="361"/>
      <c r="I1455" s="361"/>
      <c r="J1455" s="361"/>
      <c r="K1455" s="361"/>
      <c r="L1455" s="362"/>
    </row>
    <row r="1456" spans="2:12">
      <c r="B1456" s="19"/>
      <c r="C1456" s="19"/>
      <c r="D1456" s="20"/>
      <c r="E1456" s="20"/>
      <c r="F1456" s="360"/>
      <c r="G1456" s="361"/>
      <c r="H1456" s="361"/>
      <c r="I1456" s="361"/>
      <c r="J1456" s="361"/>
      <c r="K1456" s="361"/>
      <c r="L1456" s="362"/>
    </row>
    <row r="1457" spans="2:12">
      <c r="B1457" s="19"/>
      <c r="C1457" s="19"/>
      <c r="D1457" s="20"/>
      <c r="E1457" s="20"/>
      <c r="F1457" s="360"/>
      <c r="G1457" s="361"/>
      <c r="H1457" s="361"/>
      <c r="I1457" s="361"/>
      <c r="J1457" s="361"/>
      <c r="K1457" s="361"/>
      <c r="L1457" s="362"/>
    </row>
    <row r="1458" spans="2:12">
      <c r="B1458" s="19"/>
      <c r="C1458" s="19"/>
      <c r="D1458" s="20"/>
      <c r="E1458" s="20"/>
      <c r="F1458" s="360"/>
      <c r="G1458" s="361"/>
      <c r="H1458" s="361"/>
      <c r="I1458" s="361"/>
      <c r="J1458" s="361"/>
      <c r="K1458" s="361"/>
      <c r="L1458" s="362"/>
    </row>
    <row r="1459" spans="2:12">
      <c r="B1459" s="19"/>
      <c r="C1459" s="19"/>
      <c r="D1459" s="20"/>
      <c r="E1459" s="20"/>
      <c r="F1459" s="360"/>
      <c r="G1459" s="361"/>
      <c r="H1459" s="361"/>
      <c r="I1459" s="361"/>
      <c r="J1459" s="361"/>
      <c r="K1459" s="361"/>
      <c r="L1459" s="362"/>
    </row>
    <row r="1460" spans="2:12">
      <c r="B1460" s="19"/>
      <c r="C1460" s="19"/>
      <c r="D1460" s="20"/>
      <c r="E1460" s="20"/>
      <c r="F1460" s="360"/>
      <c r="G1460" s="361"/>
      <c r="H1460" s="361"/>
      <c r="I1460" s="361"/>
      <c r="J1460" s="361"/>
      <c r="K1460" s="361"/>
      <c r="L1460" s="362"/>
    </row>
    <row r="1461" spans="2:12">
      <c r="B1461" s="19"/>
      <c r="C1461" s="19"/>
      <c r="D1461" s="20"/>
      <c r="E1461" s="20"/>
      <c r="F1461" s="360"/>
      <c r="G1461" s="361"/>
      <c r="H1461" s="361"/>
      <c r="I1461" s="361"/>
      <c r="J1461" s="361"/>
      <c r="K1461" s="361"/>
      <c r="L1461" s="362"/>
    </row>
    <row r="1462" spans="2:12">
      <c r="B1462" s="19"/>
      <c r="C1462" s="19"/>
      <c r="D1462" s="20"/>
      <c r="E1462" s="20"/>
      <c r="F1462" s="360"/>
      <c r="G1462" s="361"/>
      <c r="H1462" s="361"/>
      <c r="I1462" s="361"/>
      <c r="J1462" s="361"/>
      <c r="K1462" s="361"/>
      <c r="L1462" s="362"/>
    </row>
    <row r="1463" spans="2:12">
      <c r="B1463" s="19"/>
      <c r="C1463" s="19"/>
      <c r="D1463" s="20"/>
      <c r="E1463" s="20"/>
      <c r="F1463" s="360"/>
      <c r="G1463" s="361"/>
      <c r="H1463" s="361"/>
      <c r="I1463" s="361"/>
      <c r="J1463" s="361"/>
      <c r="K1463" s="361"/>
      <c r="L1463" s="362"/>
    </row>
    <row r="1464" spans="2:12">
      <c r="B1464" s="19"/>
      <c r="C1464" s="19"/>
      <c r="D1464" s="20"/>
      <c r="E1464" s="20"/>
      <c r="F1464" s="360"/>
      <c r="G1464" s="361"/>
      <c r="H1464" s="361"/>
      <c r="I1464" s="361"/>
      <c r="J1464" s="361"/>
      <c r="K1464" s="361"/>
      <c r="L1464" s="362"/>
    </row>
    <row r="1465" spans="2:12">
      <c r="B1465" s="19"/>
      <c r="C1465" s="19"/>
      <c r="D1465" s="20"/>
      <c r="E1465" s="20"/>
      <c r="F1465" s="360"/>
      <c r="G1465" s="361"/>
      <c r="H1465" s="361"/>
      <c r="I1465" s="361"/>
      <c r="J1465" s="361"/>
      <c r="K1465" s="361"/>
      <c r="L1465" s="362"/>
    </row>
    <row r="1466" spans="2:12">
      <c r="B1466" s="19"/>
      <c r="C1466" s="19"/>
      <c r="D1466" s="20"/>
      <c r="E1466" s="20"/>
      <c r="F1466" s="360"/>
      <c r="G1466" s="361"/>
      <c r="H1466" s="361"/>
      <c r="I1466" s="361"/>
      <c r="J1466" s="361"/>
      <c r="K1466" s="361"/>
      <c r="L1466" s="362"/>
    </row>
    <row r="1467" spans="2:12">
      <c r="B1467" s="19"/>
      <c r="C1467" s="19"/>
      <c r="D1467" s="20"/>
      <c r="E1467" s="20"/>
      <c r="F1467" s="360"/>
      <c r="G1467" s="361"/>
      <c r="H1467" s="361"/>
      <c r="I1467" s="361"/>
      <c r="J1467" s="361"/>
      <c r="K1467" s="361"/>
      <c r="L1467" s="362"/>
    </row>
    <row r="1468" spans="2:12">
      <c r="B1468" s="19"/>
      <c r="C1468" s="19"/>
      <c r="D1468" s="20"/>
      <c r="E1468" s="20"/>
      <c r="F1468" s="360"/>
      <c r="G1468" s="361"/>
      <c r="H1468" s="361"/>
      <c r="I1468" s="361"/>
      <c r="J1468" s="361"/>
      <c r="K1468" s="361"/>
      <c r="L1468" s="362"/>
    </row>
    <row r="1469" spans="2:12">
      <c r="B1469" s="19"/>
      <c r="C1469" s="19"/>
      <c r="D1469" s="20"/>
      <c r="E1469" s="20"/>
      <c r="F1469" s="360"/>
      <c r="G1469" s="361"/>
      <c r="H1469" s="361"/>
      <c r="I1469" s="361"/>
      <c r="J1469" s="361"/>
      <c r="K1469" s="361"/>
      <c r="L1469" s="362"/>
    </row>
    <row r="1470" spans="2:12">
      <c r="B1470" s="19"/>
      <c r="C1470" s="19"/>
      <c r="E1470" s="20"/>
      <c r="F1470" s="360"/>
      <c r="G1470" s="361"/>
      <c r="H1470" s="361"/>
      <c r="I1470" s="361"/>
      <c r="J1470" s="361"/>
      <c r="K1470" s="361"/>
      <c r="L1470" s="362"/>
    </row>
    <row r="1471" spans="2:12">
      <c r="B1471" s="19"/>
      <c r="C1471" s="19"/>
      <c r="D1471" s="20"/>
      <c r="E1471" s="20"/>
      <c r="F1471" s="360"/>
      <c r="G1471" s="361"/>
      <c r="H1471" s="361"/>
      <c r="I1471" s="361"/>
      <c r="J1471" s="361"/>
      <c r="K1471" s="361"/>
      <c r="L1471" s="362"/>
    </row>
    <row r="1472" spans="2:12">
      <c r="B1472" s="19"/>
      <c r="C1472" s="19"/>
      <c r="D1472" s="20"/>
      <c r="E1472" s="20"/>
      <c r="F1472" s="360"/>
      <c r="G1472" s="361"/>
      <c r="H1472" s="361"/>
      <c r="I1472" s="361"/>
      <c r="J1472" s="361"/>
      <c r="K1472" s="361"/>
      <c r="L1472" s="362"/>
    </row>
    <row r="1473" spans="2:12">
      <c r="B1473" s="19"/>
      <c r="C1473" s="19"/>
      <c r="D1473" s="20"/>
      <c r="E1473" s="20"/>
      <c r="F1473" s="360"/>
      <c r="G1473" s="361"/>
      <c r="H1473" s="361"/>
      <c r="I1473" s="361"/>
      <c r="J1473" s="361"/>
      <c r="K1473" s="361"/>
      <c r="L1473" s="362"/>
    </row>
    <row r="1474" spans="2:12">
      <c r="B1474" s="19"/>
      <c r="C1474" s="19"/>
      <c r="D1474" s="20"/>
      <c r="E1474" s="20"/>
      <c r="F1474" s="360"/>
      <c r="G1474" s="361"/>
      <c r="H1474" s="361"/>
      <c r="I1474" s="361"/>
      <c r="J1474" s="361"/>
      <c r="K1474" s="361"/>
      <c r="L1474" s="362"/>
    </row>
    <row r="1475" spans="2:12">
      <c r="B1475" s="19"/>
      <c r="C1475" s="19"/>
      <c r="D1475" s="20"/>
      <c r="E1475" s="20"/>
      <c r="F1475" s="360"/>
      <c r="G1475" s="361"/>
      <c r="H1475" s="361"/>
      <c r="I1475" s="361"/>
      <c r="J1475" s="361"/>
      <c r="K1475" s="361"/>
      <c r="L1475" s="362"/>
    </row>
    <row r="1476" spans="2:12">
      <c r="B1476" s="19"/>
      <c r="C1476" s="19"/>
      <c r="D1476" s="20"/>
      <c r="E1476" s="20"/>
      <c r="F1476" s="360"/>
      <c r="G1476" s="361"/>
      <c r="H1476" s="361"/>
      <c r="I1476" s="361"/>
      <c r="J1476" s="361"/>
      <c r="K1476" s="361"/>
      <c r="L1476" s="362"/>
    </row>
    <row r="1477" spans="2:12">
      <c r="B1477" s="19"/>
      <c r="C1477" s="19"/>
      <c r="D1477" s="20"/>
      <c r="E1477" s="20"/>
      <c r="F1477" s="360"/>
      <c r="G1477" s="361"/>
      <c r="H1477" s="361"/>
      <c r="I1477" s="361"/>
      <c r="J1477" s="361"/>
      <c r="K1477" s="361"/>
      <c r="L1477" s="362"/>
    </row>
    <row r="1478" spans="2:12">
      <c r="B1478" s="19"/>
      <c r="C1478" s="19"/>
      <c r="D1478" s="20"/>
      <c r="E1478" s="20"/>
      <c r="F1478" s="360"/>
      <c r="G1478" s="361"/>
      <c r="H1478" s="361"/>
      <c r="I1478" s="361"/>
      <c r="J1478" s="361"/>
      <c r="K1478" s="361"/>
      <c r="L1478" s="362"/>
    </row>
    <row r="1479" spans="2:12">
      <c r="B1479" s="19"/>
      <c r="C1479" s="19"/>
      <c r="D1479" s="20"/>
      <c r="E1479" s="20"/>
      <c r="F1479" s="360"/>
      <c r="G1479" s="361"/>
      <c r="H1479" s="361"/>
      <c r="I1479" s="361"/>
      <c r="J1479" s="361"/>
      <c r="K1479" s="361"/>
      <c r="L1479" s="362"/>
    </row>
    <row r="1480" spans="2:12">
      <c r="B1480" s="19"/>
      <c r="C1480" s="19"/>
      <c r="D1480" s="20"/>
      <c r="E1480" s="20"/>
      <c r="F1480" s="360"/>
      <c r="G1480" s="361"/>
      <c r="H1480" s="361"/>
      <c r="I1480" s="361"/>
      <c r="J1480" s="361"/>
      <c r="K1480" s="361"/>
      <c r="L1480" s="362"/>
    </row>
    <row r="1481" spans="2:12">
      <c r="B1481" s="19"/>
      <c r="C1481" s="19"/>
      <c r="D1481" s="20"/>
      <c r="E1481" s="20"/>
      <c r="F1481" s="360"/>
      <c r="G1481" s="361"/>
      <c r="H1481" s="361"/>
      <c r="I1481" s="361"/>
      <c r="J1481" s="361"/>
      <c r="K1481" s="361"/>
      <c r="L1481" s="362"/>
    </row>
    <row r="1482" spans="2:12">
      <c r="B1482" s="19"/>
      <c r="C1482" s="19"/>
      <c r="D1482" s="20"/>
      <c r="E1482" s="20"/>
      <c r="F1482" s="360"/>
      <c r="G1482" s="361"/>
      <c r="H1482" s="361"/>
      <c r="I1482" s="361"/>
      <c r="J1482" s="361"/>
      <c r="K1482" s="361"/>
      <c r="L1482" s="362"/>
    </row>
    <row r="1483" spans="2:12">
      <c r="B1483" s="19"/>
      <c r="C1483" s="19"/>
      <c r="D1483" s="20"/>
      <c r="E1483" s="20"/>
      <c r="F1483" s="360"/>
      <c r="G1483" s="361"/>
      <c r="H1483" s="361"/>
      <c r="I1483" s="361"/>
      <c r="J1483" s="361"/>
      <c r="K1483" s="361"/>
      <c r="L1483" s="362"/>
    </row>
    <row r="1484" spans="2:12">
      <c r="B1484" s="19"/>
      <c r="C1484" s="19"/>
      <c r="D1484" s="20"/>
      <c r="E1484" s="20"/>
      <c r="F1484" s="360"/>
      <c r="G1484" s="361"/>
      <c r="H1484" s="361"/>
      <c r="I1484" s="361"/>
      <c r="J1484" s="361"/>
      <c r="K1484" s="361"/>
      <c r="L1484" s="362"/>
    </row>
    <row r="1485" spans="2:12">
      <c r="B1485" s="19"/>
      <c r="C1485" s="19"/>
      <c r="D1485" s="20"/>
      <c r="E1485" s="20"/>
      <c r="F1485" s="360"/>
      <c r="G1485" s="361"/>
      <c r="H1485" s="361"/>
      <c r="I1485" s="361"/>
      <c r="J1485" s="361"/>
      <c r="K1485" s="361"/>
      <c r="L1485" s="362"/>
    </row>
    <row r="1486" spans="2:12">
      <c r="B1486" s="19"/>
      <c r="C1486" s="19"/>
      <c r="D1486" s="20"/>
      <c r="E1486" s="20"/>
      <c r="F1486" s="360"/>
      <c r="G1486" s="361"/>
      <c r="H1486" s="361"/>
      <c r="I1486" s="361"/>
      <c r="J1486" s="361"/>
      <c r="K1486" s="361"/>
      <c r="L1486" s="362"/>
    </row>
    <row r="1487" spans="2:12">
      <c r="B1487" s="19"/>
      <c r="C1487" s="19"/>
      <c r="D1487" s="20"/>
      <c r="E1487" s="20"/>
      <c r="F1487" s="360"/>
      <c r="G1487" s="361"/>
      <c r="H1487" s="361"/>
      <c r="I1487" s="361"/>
      <c r="J1487" s="361"/>
      <c r="K1487" s="361"/>
      <c r="L1487" s="362"/>
    </row>
    <row r="1488" spans="2:12">
      <c r="B1488" s="19"/>
      <c r="C1488" s="19"/>
      <c r="D1488" s="20"/>
      <c r="E1488" s="20"/>
      <c r="F1488" s="360"/>
      <c r="G1488" s="361"/>
      <c r="H1488" s="361"/>
      <c r="I1488" s="361"/>
      <c r="J1488" s="361"/>
      <c r="K1488" s="361"/>
      <c r="L1488" s="362"/>
    </row>
    <row r="1489" spans="2:12">
      <c r="B1489" s="19"/>
      <c r="C1489" s="19"/>
      <c r="D1489" s="20"/>
      <c r="E1489" s="20"/>
      <c r="F1489" s="360"/>
      <c r="G1489" s="361"/>
      <c r="H1489" s="361"/>
      <c r="I1489" s="361"/>
      <c r="J1489" s="361"/>
      <c r="K1489" s="361"/>
      <c r="L1489" s="362"/>
    </row>
    <row r="1490" spans="2:12">
      <c r="B1490" s="19"/>
      <c r="C1490" s="19"/>
      <c r="D1490" s="20"/>
      <c r="E1490" s="20"/>
      <c r="F1490" s="360"/>
      <c r="G1490" s="361"/>
      <c r="H1490" s="361"/>
      <c r="I1490" s="361"/>
      <c r="J1490" s="361"/>
      <c r="K1490" s="361"/>
      <c r="L1490" s="362"/>
    </row>
    <row r="1491" spans="2:12">
      <c r="B1491" s="19"/>
      <c r="C1491" s="19"/>
      <c r="E1491" s="20"/>
      <c r="F1491" s="360"/>
      <c r="G1491" s="361"/>
      <c r="H1491" s="361"/>
      <c r="I1491" s="361"/>
      <c r="J1491" s="361"/>
      <c r="K1491" s="361"/>
      <c r="L1491" s="362"/>
    </row>
    <row r="1492" spans="2:12">
      <c r="B1492" s="19"/>
      <c r="C1492" s="19"/>
      <c r="D1492" s="20"/>
      <c r="E1492" s="20"/>
      <c r="F1492" s="360"/>
      <c r="G1492" s="361"/>
      <c r="H1492" s="361"/>
      <c r="I1492" s="361"/>
      <c r="J1492" s="361"/>
      <c r="K1492" s="361"/>
      <c r="L1492" s="362"/>
    </row>
    <row r="1493" spans="2:12">
      <c r="B1493" s="19"/>
      <c r="C1493" s="19"/>
      <c r="D1493" s="20"/>
      <c r="E1493" s="20"/>
      <c r="F1493" s="360"/>
      <c r="G1493" s="361"/>
      <c r="H1493" s="361"/>
      <c r="I1493" s="361"/>
      <c r="J1493" s="361"/>
      <c r="K1493" s="361"/>
      <c r="L1493" s="362"/>
    </row>
    <row r="1494" spans="2:12">
      <c r="B1494" s="19"/>
      <c r="C1494" s="19"/>
      <c r="D1494" s="20"/>
      <c r="E1494" s="20"/>
      <c r="F1494" s="360"/>
      <c r="G1494" s="361"/>
      <c r="H1494" s="361"/>
      <c r="I1494" s="361"/>
      <c r="J1494" s="361"/>
      <c r="K1494" s="361"/>
      <c r="L1494" s="362"/>
    </row>
    <row r="1495" spans="2:12">
      <c r="B1495" s="19"/>
      <c r="C1495" s="19"/>
      <c r="D1495" s="20"/>
      <c r="E1495" s="20"/>
      <c r="F1495" s="360"/>
      <c r="G1495" s="361"/>
      <c r="H1495" s="361"/>
      <c r="I1495" s="361"/>
      <c r="J1495" s="361"/>
      <c r="K1495" s="361"/>
      <c r="L1495" s="362"/>
    </row>
    <row r="1496" spans="2:12">
      <c r="B1496" s="19"/>
      <c r="C1496" s="19"/>
      <c r="D1496" s="20"/>
      <c r="E1496" s="20"/>
      <c r="F1496" s="360"/>
      <c r="G1496" s="361"/>
      <c r="H1496" s="361"/>
      <c r="I1496" s="361"/>
      <c r="J1496" s="361"/>
      <c r="K1496" s="361"/>
      <c r="L1496" s="362"/>
    </row>
    <row r="1497" spans="2:12">
      <c r="B1497" s="19"/>
      <c r="C1497" s="19"/>
      <c r="D1497" s="20"/>
      <c r="E1497" s="20"/>
      <c r="F1497" s="360"/>
      <c r="G1497" s="361"/>
      <c r="H1497" s="361"/>
      <c r="I1497" s="361"/>
      <c r="J1497" s="361"/>
      <c r="K1497" s="361"/>
      <c r="L1497" s="362"/>
    </row>
    <row r="1498" spans="2:12">
      <c r="B1498" s="19"/>
      <c r="C1498" s="19"/>
      <c r="D1498" s="20"/>
      <c r="E1498" s="20"/>
      <c r="F1498" s="360"/>
      <c r="G1498" s="361"/>
      <c r="H1498" s="361"/>
      <c r="I1498" s="361"/>
      <c r="J1498" s="361"/>
      <c r="K1498" s="361"/>
      <c r="L1498" s="362"/>
    </row>
    <row r="1499" spans="2:12">
      <c r="B1499" s="19"/>
      <c r="C1499" s="19"/>
      <c r="D1499" s="20"/>
      <c r="E1499" s="20"/>
      <c r="F1499" s="360"/>
      <c r="G1499" s="361"/>
      <c r="H1499" s="361"/>
      <c r="I1499" s="361"/>
      <c r="J1499" s="361"/>
      <c r="K1499" s="361"/>
      <c r="L1499" s="362"/>
    </row>
    <row r="1500" spans="2:12">
      <c r="B1500" s="19"/>
      <c r="C1500" s="19"/>
      <c r="D1500" s="20"/>
      <c r="E1500" s="20"/>
      <c r="F1500" s="360"/>
      <c r="G1500" s="361"/>
      <c r="H1500" s="361"/>
      <c r="I1500" s="361"/>
      <c r="J1500" s="361"/>
      <c r="K1500" s="361"/>
      <c r="L1500" s="362"/>
    </row>
    <row r="1501" spans="2:12">
      <c r="B1501" s="19"/>
      <c r="C1501" s="19"/>
      <c r="D1501" s="20"/>
      <c r="E1501" s="20"/>
      <c r="F1501" s="360"/>
      <c r="G1501" s="361"/>
      <c r="H1501" s="361"/>
      <c r="I1501" s="361"/>
      <c r="J1501" s="361"/>
      <c r="K1501" s="361"/>
      <c r="L1501" s="362"/>
    </row>
    <row r="1502" spans="2:12">
      <c r="B1502" s="19"/>
      <c r="C1502" s="19"/>
      <c r="D1502" s="20"/>
      <c r="E1502" s="20"/>
      <c r="F1502" s="360"/>
      <c r="G1502" s="361"/>
      <c r="H1502" s="361"/>
      <c r="I1502" s="361"/>
      <c r="J1502" s="361"/>
      <c r="K1502" s="361"/>
      <c r="L1502" s="362"/>
    </row>
    <row r="1503" spans="2:12">
      <c r="B1503" s="19"/>
      <c r="C1503" s="19"/>
      <c r="D1503" s="20"/>
      <c r="E1503" s="20"/>
      <c r="F1503" s="360"/>
      <c r="G1503" s="361"/>
      <c r="H1503" s="361"/>
      <c r="I1503" s="361"/>
      <c r="J1503" s="361"/>
      <c r="K1503" s="361"/>
      <c r="L1503" s="362"/>
    </row>
    <row r="1504" spans="2:12">
      <c r="B1504" s="19"/>
      <c r="C1504" s="19"/>
      <c r="D1504" s="20"/>
      <c r="E1504" s="20"/>
      <c r="F1504" s="360"/>
      <c r="G1504" s="361"/>
      <c r="H1504" s="361"/>
      <c r="I1504" s="361"/>
      <c r="J1504" s="361"/>
      <c r="K1504" s="361"/>
      <c r="L1504" s="362"/>
    </row>
    <row r="1505" spans="2:12">
      <c r="B1505" s="19"/>
      <c r="C1505" s="19"/>
      <c r="D1505" s="20"/>
      <c r="E1505" s="20"/>
      <c r="F1505" s="360"/>
      <c r="G1505" s="361"/>
      <c r="H1505" s="361"/>
      <c r="I1505" s="361"/>
      <c r="J1505" s="361"/>
      <c r="K1505" s="361"/>
      <c r="L1505" s="362"/>
    </row>
    <row r="1506" spans="2:12" ht="20.25" customHeight="1">
      <c r="B1506" s="19"/>
      <c r="C1506" s="19"/>
      <c r="D1506" s="20"/>
      <c r="E1506" s="20"/>
      <c r="F1506" s="360"/>
      <c r="G1506" s="361"/>
      <c r="H1506" s="361"/>
      <c r="I1506" s="361"/>
      <c r="J1506" s="361"/>
      <c r="K1506" s="361"/>
      <c r="L1506" s="362"/>
    </row>
    <row r="1507" spans="2:12" ht="20.25" customHeight="1">
      <c r="B1507" s="19"/>
      <c r="C1507" s="19"/>
      <c r="D1507" s="20"/>
      <c r="E1507" s="20"/>
      <c r="F1507" s="360"/>
      <c r="G1507" s="361"/>
      <c r="H1507" s="361"/>
      <c r="I1507" s="361"/>
      <c r="J1507" s="361"/>
      <c r="K1507" s="361"/>
      <c r="L1507" s="362"/>
    </row>
    <row r="1508" spans="2:12" ht="20.25" customHeight="1">
      <c r="B1508" s="19"/>
      <c r="C1508" s="19"/>
      <c r="D1508" s="20"/>
      <c r="E1508" s="20"/>
      <c r="F1508" s="360"/>
      <c r="G1508" s="361"/>
      <c r="H1508" s="361"/>
      <c r="I1508" s="361"/>
      <c r="J1508" s="361"/>
      <c r="K1508" s="361"/>
      <c r="L1508" s="362"/>
    </row>
    <row r="1509" spans="2:12">
      <c r="B1509" s="19"/>
      <c r="C1509" s="19"/>
      <c r="D1509" s="20"/>
      <c r="E1509" s="20"/>
      <c r="F1509" s="360"/>
      <c r="G1509" s="361"/>
      <c r="H1509" s="361"/>
      <c r="I1509" s="361"/>
      <c r="J1509" s="361"/>
      <c r="K1509" s="361"/>
      <c r="L1509" s="362"/>
    </row>
    <row r="1510" spans="2:12">
      <c r="B1510" s="19"/>
      <c r="C1510" s="19"/>
      <c r="D1510" s="20"/>
      <c r="E1510" s="20"/>
      <c r="F1510" s="360"/>
      <c r="G1510" s="361"/>
      <c r="H1510" s="361"/>
      <c r="I1510" s="361"/>
      <c r="J1510" s="361"/>
      <c r="K1510" s="361"/>
      <c r="L1510" s="362"/>
    </row>
    <row r="1511" spans="2:12">
      <c r="B1511" s="19"/>
      <c r="C1511" s="19"/>
      <c r="D1511" s="20"/>
      <c r="E1511" s="20"/>
      <c r="F1511" s="360"/>
      <c r="G1511" s="361"/>
      <c r="H1511" s="361"/>
      <c r="I1511" s="361"/>
      <c r="J1511" s="361"/>
      <c r="K1511" s="361"/>
      <c r="L1511" s="362"/>
    </row>
    <row r="1512" spans="2:12">
      <c r="B1512" s="19"/>
      <c r="C1512" s="19"/>
      <c r="D1512" s="20"/>
      <c r="E1512" s="20"/>
      <c r="F1512" s="360"/>
      <c r="G1512" s="361"/>
      <c r="H1512" s="361"/>
      <c r="I1512" s="361"/>
      <c r="J1512" s="361"/>
      <c r="K1512" s="361"/>
      <c r="L1512" s="362"/>
    </row>
    <row r="1513" spans="2:12">
      <c r="B1513" s="19"/>
      <c r="C1513" s="19"/>
      <c r="D1513" s="20"/>
      <c r="E1513" s="20"/>
      <c r="F1513" s="360"/>
      <c r="G1513" s="361"/>
      <c r="H1513" s="361"/>
      <c r="I1513" s="361"/>
      <c r="J1513" s="361"/>
      <c r="K1513" s="361"/>
      <c r="L1513" s="362"/>
    </row>
    <row r="1514" spans="2:12">
      <c r="B1514" s="19"/>
      <c r="C1514" s="19"/>
      <c r="D1514" s="20"/>
      <c r="E1514" s="20"/>
      <c r="F1514" s="360"/>
      <c r="G1514" s="361"/>
      <c r="H1514" s="361"/>
      <c r="I1514" s="361"/>
      <c r="J1514" s="361"/>
      <c r="K1514" s="361"/>
      <c r="L1514" s="362"/>
    </row>
    <row r="1515" spans="2:12">
      <c r="B1515" s="19"/>
      <c r="C1515" s="19"/>
      <c r="D1515" s="20"/>
      <c r="E1515" s="20"/>
      <c r="F1515" s="360"/>
      <c r="G1515" s="361"/>
      <c r="H1515" s="361"/>
      <c r="I1515" s="361"/>
      <c r="J1515" s="361"/>
      <c r="K1515" s="361"/>
      <c r="L1515" s="362"/>
    </row>
    <row r="1516" spans="2:12">
      <c r="B1516" s="19"/>
      <c r="C1516" s="19"/>
      <c r="D1516" s="20"/>
      <c r="E1516" s="20"/>
      <c r="F1516" s="360"/>
      <c r="G1516" s="361"/>
      <c r="H1516" s="361"/>
      <c r="I1516" s="361"/>
      <c r="J1516" s="361"/>
      <c r="K1516" s="361"/>
      <c r="L1516" s="362"/>
    </row>
    <row r="1517" spans="2:12">
      <c r="B1517" s="19"/>
      <c r="C1517" s="19"/>
      <c r="D1517" s="20"/>
      <c r="E1517" s="20"/>
      <c r="F1517" s="360"/>
      <c r="G1517" s="361"/>
      <c r="H1517" s="361"/>
      <c r="I1517" s="361"/>
      <c r="J1517" s="361"/>
      <c r="K1517" s="361"/>
      <c r="L1517" s="362"/>
    </row>
    <row r="1518" spans="2:12">
      <c r="B1518" s="19"/>
      <c r="C1518" s="19"/>
      <c r="D1518" s="20"/>
      <c r="E1518" s="20"/>
      <c r="F1518" s="360"/>
      <c r="G1518" s="361"/>
      <c r="H1518" s="361"/>
      <c r="I1518" s="361"/>
      <c r="J1518" s="361"/>
      <c r="K1518" s="361"/>
      <c r="L1518" s="362"/>
    </row>
    <row r="1519" spans="2:12">
      <c r="B1519" s="19"/>
      <c r="C1519" s="19"/>
      <c r="D1519" s="20"/>
      <c r="E1519" s="20"/>
      <c r="F1519" s="360"/>
      <c r="G1519" s="361"/>
      <c r="H1519" s="361"/>
      <c r="I1519" s="361"/>
      <c r="J1519" s="361"/>
      <c r="K1519" s="361"/>
      <c r="L1519" s="362"/>
    </row>
    <row r="1520" spans="2:12">
      <c r="B1520" s="19"/>
      <c r="C1520" s="19"/>
      <c r="D1520" s="20"/>
      <c r="E1520" s="20"/>
      <c r="F1520" s="360"/>
      <c r="G1520" s="361"/>
      <c r="H1520" s="361"/>
      <c r="I1520" s="361"/>
      <c r="J1520" s="361"/>
      <c r="K1520" s="361"/>
      <c r="L1520" s="362"/>
    </row>
    <row r="1521" spans="2:12">
      <c r="B1521" s="19"/>
      <c r="C1521" s="19"/>
      <c r="D1521" s="20"/>
      <c r="E1521" s="20"/>
      <c r="F1521" s="360"/>
      <c r="G1521" s="361"/>
      <c r="H1521" s="361"/>
      <c r="I1521" s="361"/>
      <c r="J1521" s="361"/>
      <c r="K1521" s="361"/>
      <c r="L1521" s="362"/>
    </row>
    <row r="1522" spans="2:12">
      <c r="B1522" s="19"/>
      <c r="C1522" s="19"/>
      <c r="D1522" s="20"/>
      <c r="E1522" s="20"/>
      <c r="F1522" s="360"/>
      <c r="G1522" s="361"/>
      <c r="H1522" s="361"/>
      <c r="I1522" s="361"/>
      <c r="J1522" s="361"/>
      <c r="K1522" s="361"/>
      <c r="L1522" s="362"/>
    </row>
    <row r="1523" spans="2:12">
      <c r="B1523" s="19"/>
      <c r="C1523" s="19"/>
      <c r="D1523" s="20"/>
      <c r="E1523" s="20"/>
      <c r="F1523" s="360"/>
      <c r="G1523" s="361"/>
      <c r="H1523" s="361"/>
      <c r="I1523" s="361"/>
      <c r="J1523" s="361"/>
      <c r="K1523" s="361"/>
      <c r="L1523" s="362"/>
    </row>
    <row r="1524" spans="2:12">
      <c r="B1524" s="19"/>
      <c r="C1524" s="19"/>
      <c r="D1524" s="20"/>
      <c r="E1524" s="20"/>
      <c r="F1524" s="360"/>
      <c r="G1524" s="361"/>
      <c r="H1524" s="361"/>
      <c r="I1524" s="361"/>
      <c r="J1524" s="361"/>
      <c r="K1524" s="361"/>
      <c r="L1524" s="362"/>
    </row>
    <row r="1525" spans="2:12">
      <c r="B1525" s="19"/>
      <c r="C1525" s="19"/>
      <c r="D1525" s="20"/>
      <c r="E1525" s="20"/>
      <c r="F1525" s="360"/>
      <c r="G1525" s="361"/>
      <c r="H1525" s="361"/>
      <c r="I1525" s="361"/>
      <c r="J1525" s="361"/>
      <c r="K1525" s="361"/>
      <c r="L1525" s="362"/>
    </row>
    <row r="1526" spans="2:12">
      <c r="B1526" s="19"/>
      <c r="C1526" s="19"/>
      <c r="D1526" s="20"/>
      <c r="E1526" s="20"/>
      <c r="F1526" s="360"/>
      <c r="G1526" s="361"/>
      <c r="H1526" s="361"/>
      <c r="I1526" s="361"/>
      <c r="J1526" s="361"/>
      <c r="K1526" s="361"/>
      <c r="L1526" s="362"/>
    </row>
    <row r="1527" spans="2:12">
      <c r="B1527" s="19"/>
      <c r="C1527" s="19"/>
      <c r="D1527" s="20"/>
      <c r="E1527" s="20"/>
      <c r="F1527" s="360"/>
      <c r="G1527" s="361"/>
      <c r="H1527" s="361"/>
      <c r="I1527" s="361"/>
      <c r="J1527" s="361"/>
      <c r="K1527" s="361"/>
      <c r="L1527" s="362"/>
    </row>
    <row r="1528" spans="2:12">
      <c r="B1528" s="19"/>
      <c r="C1528" s="19"/>
      <c r="D1528" s="20"/>
      <c r="E1528" s="20"/>
      <c r="F1528" s="360"/>
      <c r="G1528" s="361"/>
      <c r="H1528" s="361"/>
      <c r="I1528" s="361"/>
      <c r="J1528" s="361"/>
      <c r="K1528" s="361"/>
      <c r="L1528" s="362"/>
    </row>
    <row r="1529" spans="2:12">
      <c r="B1529" s="19"/>
      <c r="C1529" s="19"/>
      <c r="D1529" s="20"/>
      <c r="E1529" s="20"/>
      <c r="F1529" s="360"/>
      <c r="G1529" s="361"/>
      <c r="H1529" s="361"/>
      <c r="I1529" s="361"/>
      <c r="J1529" s="361"/>
      <c r="K1529" s="361"/>
      <c r="L1529" s="362"/>
    </row>
    <row r="1530" spans="2:12">
      <c r="B1530" s="19"/>
      <c r="C1530" s="19"/>
      <c r="D1530" s="20"/>
      <c r="E1530" s="20"/>
      <c r="F1530" s="360"/>
      <c r="G1530" s="361"/>
      <c r="H1530" s="361"/>
      <c r="I1530" s="361"/>
      <c r="J1530" s="361"/>
      <c r="K1530" s="361"/>
      <c r="L1530" s="362"/>
    </row>
    <row r="1531" spans="2:12">
      <c r="B1531" s="19"/>
      <c r="C1531" s="19"/>
      <c r="D1531" s="20"/>
      <c r="E1531" s="20"/>
      <c r="F1531" s="360"/>
      <c r="G1531" s="361"/>
      <c r="H1531" s="361"/>
      <c r="I1531" s="361"/>
      <c r="J1531" s="361"/>
      <c r="K1531" s="361"/>
      <c r="L1531" s="362"/>
    </row>
    <row r="1532" spans="2:12">
      <c r="B1532" s="19"/>
      <c r="C1532" s="19"/>
      <c r="D1532" s="20"/>
      <c r="E1532" s="20"/>
      <c r="F1532" s="360"/>
      <c r="G1532" s="361"/>
      <c r="H1532" s="361"/>
      <c r="I1532" s="361"/>
      <c r="J1532" s="361"/>
      <c r="K1532" s="361"/>
      <c r="L1532" s="362"/>
    </row>
    <row r="1533" spans="2:12">
      <c r="B1533" s="19"/>
      <c r="C1533" s="19"/>
      <c r="D1533" s="20"/>
      <c r="E1533" s="20"/>
      <c r="F1533" s="360"/>
      <c r="G1533" s="361"/>
      <c r="H1533" s="361"/>
      <c r="I1533" s="361"/>
      <c r="J1533" s="361"/>
      <c r="K1533" s="361"/>
      <c r="L1533" s="362"/>
    </row>
    <row r="1534" spans="2:12">
      <c r="B1534" s="19"/>
      <c r="C1534" s="19"/>
      <c r="D1534" s="20"/>
      <c r="E1534" s="20"/>
      <c r="F1534" s="360"/>
      <c r="G1534" s="361"/>
      <c r="H1534" s="361"/>
      <c r="I1534" s="361"/>
      <c r="J1534" s="361"/>
      <c r="K1534" s="361"/>
      <c r="L1534" s="362"/>
    </row>
    <row r="1535" spans="2:12">
      <c r="B1535" s="19"/>
      <c r="C1535" s="19"/>
      <c r="D1535" s="20"/>
      <c r="E1535" s="20"/>
      <c r="F1535" s="360"/>
      <c r="G1535" s="361"/>
      <c r="H1535" s="361"/>
      <c r="I1535" s="361"/>
      <c r="J1535" s="361"/>
      <c r="K1535" s="361"/>
      <c r="L1535" s="362"/>
    </row>
    <row r="1536" spans="2:12">
      <c r="B1536" s="19"/>
      <c r="C1536" s="19"/>
      <c r="D1536" s="20"/>
      <c r="E1536" s="20"/>
      <c r="F1536" s="360"/>
      <c r="G1536" s="361"/>
      <c r="H1536" s="361"/>
      <c r="I1536" s="361"/>
      <c r="J1536" s="361"/>
      <c r="K1536" s="361"/>
      <c r="L1536" s="362"/>
    </row>
    <row r="1537" spans="2:12">
      <c r="B1537" s="19"/>
      <c r="C1537" s="19"/>
      <c r="D1537" s="20"/>
      <c r="E1537" s="20"/>
      <c r="F1537" s="360"/>
      <c r="G1537" s="361"/>
      <c r="H1537" s="361"/>
      <c r="I1537" s="361"/>
      <c r="J1537" s="361"/>
      <c r="K1537" s="361"/>
      <c r="L1537" s="362"/>
    </row>
    <row r="1538" spans="2:12">
      <c r="B1538" s="19"/>
      <c r="C1538" s="19"/>
      <c r="D1538" s="20"/>
      <c r="E1538" s="20"/>
      <c r="F1538" s="360"/>
      <c r="G1538" s="361"/>
      <c r="H1538" s="361"/>
      <c r="I1538" s="361"/>
      <c r="J1538" s="361"/>
      <c r="K1538" s="361"/>
      <c r="L1538" s="362"/>
    </row>
    <row r="1539" spans="2:12">
      <c r="B1539" s="19"/>
      <c r="C1539" s="19"/>
      <c r="D1539" s="20"/>
      <c r="E1539" s="20"/>
      <c r="F1539" s="360"/>
      <c r="G1539" s="361"/>
      <c r="H1539" s="361"/>
      <c r="I1539" s="361"/>
      <c r="J1539" s="361"/>
      <c r="K1539" s="361"/>
      <c r="L1539" s="362"/>
    </row>
    <row r="1540" spans="2:12">
      <c r="B1540" s="19"/>
      <c r="C1540" s="19"/>
      <c r="D1540" s="20"/>
      <c r="E1540" s="20"/>
      <c r="F1540" s="360"/>
      <c r="G1540" s="361"/>
      <c r="H1540" s="361"/>
      <c r="I1540" s="361"/>
      <c r="J1540" s="361"/>
      <c r="K1540" s="361"/>
      <c r="L1540" s="362"/>
    </row>
    <row r="1541" spans="2:12">
      <c r="B1541" s="19"/>
      <c r="C1541" s="19"/>
      <c r="D1541" s="20"/>
      <c r="E1541" s="20"/>
      <c r="F1541" s="360"/>
      <c r="G1541" s="361"/>
      <c r="H1541" s="361"/>
      <c r="I1541" s="361"/>
      <c r="J1541" s="361"/>
      <c r="K1541" s="361"/>
      <c r="L1541" s="362"/>
    </row>
    <row r="1542" spans="2:12">
      <c r="B1542" s="19"/>
      <c r="C1542" s="19"/>
      <c r="D1542" s="20"/>
      <c r="E1542" s="20"/>
      <c r="F1542" s="360"/>
      <c r="G1542" s="361"/>
      <c r="H1542" s="361"/>
      <c r="I1542" s="361"/>
      <c r="J1542" s="361"/>
      <c r="K1542" s="361"/>
      <c r="L1542" s="362"/>
    </row>
    <row r="1543" spans="2:12">
      <c r="B1543" s="19"/>
      <c r="C1543" s="19"/>
      <c r="D1543" s="20"/>
      <c r="E1543" s="20"/>
      <c r="F1543" s="360"/>
      <c r="G1543" s="361"/>
      <c r="H1543" s="361"/>
      <c r="I1543" s="361"/>
      <c r="J1543" s="361"/>
      <c r="K1543" s="361"/>
      <c r="L1543" s="362"/>
    </row>
    <row r="1544" spans="2:12">
      <c r="B1544" s="19"/>
      <c r="C1544" s="19"/>
      <c r="D1544" s="20"/>
      <c r="E1544" s="20"/>
      <c r="F1544" s="360"/>
      <c r="G1544" s="361"/>
      <c r="H1544" s="361"/>
      <c r="I1544" s="361"/>
      <c r="J1544" s="361"/>
      <c r="K1544" s="361"/>
      <c r="L1544" s="362"/>
    </row>
    <row r="1545" spans="2:12">
      <c r="B1545" s="19"/>
      <c r="C1545" s="19"/>
      <c r="D1545" s="20"/>
      <c r="E1545" s="20"/>
      <c r="F1545" s="360"/>
      <c r="G1545" s="361"/>
      <c r="H1545" s="361"/>
      <c r="I1545" s="361"/>
      <c r="J1545" s="361"/>
      <c r="K1545" s="361"/>
      <c r="L1545" s="362"/>
    </row>
    <row r="1546" spans="2:12">
      <c r="B1546" s="19"/>
      <c r="C1546" s="19"/>
      <c r="D1546" s="20"/>
      <c r="E1546" s="20"/>
      <c r="F1546" s="360"/>
      <c r="G1546" s="361"/>
      <c r="H1546" s="361"/>
      <c r="I1546" s="361"/>
      <c r="J1546" s="361"/>
      <c r="K1546" s="361"/>
      <c r="L1546" s="362"/>
    </row>
    <row r="1547" spans="2:12">
      <c r="B1547" s="19"/>
      <c r="C1547" s="19"/>
      <c r="D1547" s="20"/>
      <c r="E1547" s="20"/>
      <c r="F1547" s="360"/>
      <c r="G1547" s="361"/>
      <c r="H1547" s="361"/>
      <c r="I1547" s="361"/>
      <c r="J1547" s="361"/>
      <c r="K1547" s="361"/>
      <c r="L1547" s="362"/>
    </row>
    <row r="1548" spans="2:12">
      <c r="B1548" s="19"/>
      <c r="C1548" s="19"/>
      <c r="D1548" s="20"/>
      <c r="E1548" s="20"/>
      <c r="F1548" s="360"/>
      <c r="G1548" s="361"/>
      <c r="H1548" s="361"/>
      <c r="I1548" s="361"/>
      <c r="J1548" s="361"/>
      <c r="K1548" s="361"/>
      <c r="L1548" s="362"/>
    </row>
    <row r="1549" spans="2:12">
      <c r="B1549" s="19"/>
      <c r="C1549" s="19"/>
      <c r="D1549" s="20"/>
      <c r="E1549" s="20"/>
      <c r="F1549" s="360"/>
      <c r="G1549" s="361"/>
      <c r="H1549" s="361"/>
      <c r="I1549" s="361"/>
      <c r="J1549" s="361"/>
      <c r="K1549" s="361"/>
      <c r="L1549" s="362"/>
    </row>
    <row r="1550" spans="2:12">
      <c r="B1550" s="19"/>
      <c r="C1550" s="19"/>
      <c r="D1550" s="20"/>
      <c r="E1550" s="20"/>
      <c r="F1550" s="360"/>
      <c r="G1550" s="361"/>
      <c r="H1550" s="361"/>
      <c r="I1550" s="361"/>
      <c r="J1550" s="361"/>
      <c r="K1550" s="361"/>
      <c r="L1550" s="362"/>
    </row>
    <row r="1551" spans="2:12">
      <c r="B1551" s="19"/>
      <c r="C1551" s="19"/>
      <c r="D1551" s="20"/>
      <c r="E1551" s="20"/>
      <c r="F1551" s="360"/>
      <c r="G1551" s="361"/>
      <c r="H1551" s="361"/>
      <c r="I1551" s="361"/>
      <c r="J1551" s="361"/>
      <c r="K1551" s="361"/>
      <c r="L1551" s="362"/>
    </row>
    <row r="1552" spans="2:12">
      <c r="B1552" s="19"/>
      <c r="C1552" s="19"/>
      <c r="D1552" s="20"/>
      <c r="E1552" s="20"/>
      <c r="F1552" s="360"/>
      <c r="G1552" s="361"/>
      <c r="H1552" s="361"/>
      <c r="I1552" s="361"/>
      <c r="J1552" s="361"/>
      <c r="K1552" s="361"/>
      <c r="L1552" s="362"/>
    </row>
    <row r="1553" spans="2:12">
      <c r="B1553" s="19"/>
      <c r="C1553" s="19"/>
      <c r="D1553" s="20"/>
      <c r="E1553" s="20"/>
      <c r="F1553" s="360"/>
      <c r="G1553" s="361"/>
      <c r="H1553" s="361"/>
      <c r="I1553" s="361"/>
      <c r="J1553" s="361"/>
      <c r="K1553" s="361"/>
      <c r="L1553" s="362"/>
    </row>
    <row r="1554" spans="2:12">
      <c r="B1554" s="19"/>
      <c r="C1554" s="19"/>
      <c r="D1554" s="20"/>
      <c r="E1554" s="20"/>
      <c r="F1554" s="360"/>
      <c r="G1554" s="361"/>
      <c r="H1554" s="361"/>
      <c r="I1554" s="361"/>
      <c r="J1554" s="361"/>
      <c r="K1554" s="361"/>
      <c r="L1554" s="362"/>
    </row>
    <row r="1555" spans="2:12">
      <c r="B1555" s="19"/>
      <c r="C1555" s="19"/>
      <c r="D1555" s="20"/>
      <c r="E1555" s="20"/>
      <c r="F1555" s="360"/>
      <c r="G1555" s="361"/>
      <c r="H1555" s="361"/>
      <c r="I1555" s="361"/>
      <c r="J1555" s="361"/>
      <c r="K1555" s="361"/>
      <c r="L1555" s="362"/>
    </row>
    <row r="1556" spans="2:12">
      <c r="B1556" s="19"/>
      <c r="C1556" s="19"/>
      <c r="D1556" s="20"/>
      <c r="E1556" s="20"/>
      <c r="F1556" s="360"/>
      <c r="G1556" s="361"/>
      <c r="H1556" s="361"/>
      <c r="I1556" s="361"/>
      <c r="J1556" s="361"/>
      <c r="K1556" s="361"/>
      <c r="L1556" s="362"/>
    </row>
    <row r="1557" spans="2:12">
      <c r="B1557" s="19"/>
      <c r="C1557" s="19"/>
      <c r="D1557" s="20"/>
      <c r="E1557" s="20"/>
      <c r="F1557" s="360"/>
      <c r="G1557" s="361"/>
      <c r="H1557" s="361"/>
      <c r="I1557" s="361"/>
      <c r="J1557" s="361"/>
      <c r="K1557" s="361"/>
      <c r="L1557" s="362"/>
    </row>
    <row r="1558" spans="2:12">
      <c r="B1558" s="19"/>
      <c r="C1558" s="19"/>
      <c r="D1558" s="20"/>
      <c r="E1558" s="20"/>
      <c r="F1558" s="360"/>
      <c r="G1558" s="361"/>
      <c r="H1558" s="361"/>
      <c r="I1558" s="361"/>
      <c r="J1558" s="361"/>
      <c r="K1558" s="361"/>
      <c r="L1558" s="362"/>
    </row>
    <row r="1559" spans="2:12">
      <c r="B1559" s="19"/>
      <c r="C1559" s="19"/>
      <c r="D1559" s="20"/>
      <c r="E1559" s="20"/>
      <c r="F1559" s="360"/>
      <c r="G1559" s="361"/>
      <c r="H1559" s="361"/>
      <c r="I1559" s="361"/>
      <c r="J1559" s="361"/>
      <c r="K1559" s="361"/>
      <c r="L1559" s="362"/>
    </row>
    <row r="1560" spans="2:12">
      <c r="B1560" s="19"/>
      <c r="C1560" s="19"/>
      <c r="D1560" s="20"/>
      <c r="E1560" s="20"/>
      <c r="F1560" s="360"/>
      <c r="G1560" s="361"/>
      <c r="H1560" s="361"/>
      <c r="I1560" s="361"/>
      <c r="J1560" s="361"/>
      <c r="K1560" s="361"/>
      <c r="L1560" s="362"/>
    </row>
    <row r="1561" spans="2:12">
      <c r="B1561" s="19"/>
      <c r="C1561" s="19"/>
      <c r="D1561" s="20"/>
      <c r="E1561" s="20"/>
      <c r="F1561" s="360"/>
      <c r="G1561" s="361"/>
      <c r="H1561" s="361"/>
      <c r="I1561" s="361"/>
      <c r="J1561" s="361"/>
      <c r="K1561" s="361"/>
      <c r="L1561" s="362"/>
    </row>
    <row r="1562" spans="2:12">
      <c r="B1562" s="19"/>
      <c r="C1562" s="19"/>
      <c r="D1562" s="20"/>
      <c r="E1562" s="20"/>
      <c r="F1562" s="360"/>
      <c r="G1562" s="361"/>
      <c r="H1562" s="361"/>
      <c r="I1562" s="361"/>
      <c r="J1562" s="361"/>
      <c r="K1562" s="361"/>
      <c r="L1562" s="362"/>
    </row>
    <row r="1563" spans="2:12" ht="20.25" customHeight="1">
      <c r="B1563" s="19"/>
      <c r="C1563" s="19"/>
      <c r="D1563" s="20"/>
      <c r="E1563" s="20"/>
      <c r="F1563" s="360"/>
      <c r="G1563" s="361"/>
      <c r="H1563" s="361"/>
      <c r="I1563" s="361"/>
      <c r="J1563" s="361"/>
      <c r="K1563" s="361"/>
      <c r="L1563" s="362"/>
    </row>
    <row r="1564" spans="2:12" ht="20.25" customHeight="1">
      <c r="B1564" s="19"/>
      <c r="C1564" s="19"/>
      <c r="D1564" s="20"/>
      <c r="E1564" s="20"/>
      <c r="F1564" s="360"/>
      <c r="G1564" s="361"/>
      <c r="H1564" s="361"/>
      <c r="I1564" s="361"/>
      <c r="J1564" s="361"/>
      <c r="K1564" s="361"/>
      <c r="L1564" s="362"/>
    </row>
    <row r="1565" spans="2:12">
      <c r="B1565" s="19"/>
      <c r="C1565" s="19"/>
      <c r="D1565" s="20"/>
      <c r="E1565" s="20"/>
      <c r="F1565" s="360"/>
      <c r="G1565" s="361"/>
      <c r="H1565" s="361"/>
      <c r="I1565" s="361"/>
      <c r="J1565" s="361"/>
      <c r="K1565" s="361"/>
      <c r="L1565" s="362"/>
    </row>
    <row r="1566" spans="2:12">
      <c r="B1566" s="19"/>
      <c r="C1566" s="19"/>
      <c r="D1566" s="20"/>
      <c r="E1566" s="20"/>
      <c r="F1566" s="360"/>
      <c r="G1566" s="361"/>
      <c r="H1566" s="361"/>
      <c r="I1566" s="361"/>
      <c r="J1566" s="361"/>
      <c r="K1566" s="361"/>
      <c r="L1566" s="362"/>
    </row>
    <row r="1567" spans="2:12">
      <c r="B1567" s="19"/>
      <c r="C1567" s="19"/>
      <c r="D1567" s="20"/>
      <c r="E1567" s="20"/>
      <c r="F1567" s="360"/>
      <c r="G1567" s="361"/>
      <c r="H1567" s="361"/>
      <c r="I1567" s="361"/>
      <c r="J1567" s="361"/>
      <c r="K1567" s="361"/>
      <c r="L1567" s="362"/>
    </row>
    <row r="1568" spans="2:12">
      <c r="B1568" s="19"/>
      <c r="C1568" s="19"/>
      <c r="D1568" s="20"/>
      <c r="E1568" s="20"/>
      <c r="F1568" s="360"/>
      <c r="G1568" s="361"/>
      <c r="H1568" s="361"/>
      <c r="I1568" s="361"/>
      <c r="J1568" s="361"/>
      <c r="K1568" s="361"/>
      <c r="L1568" s="362"/>
    </row>
    <row r="1569" spans="2:12">
      <c r="B1569" s="19"/>
      <c r="C1569" s="19"/>
      <c r="D1569" s="20"/>
      <c r="E1569" s="20"/>
      <c r="F1569" s="360"/>
      <c r="G1569" s="361"/>
      <c r="H1569" s="361"/>
      <c r="I1569" s="361"/>
      <c r="J1569" s="361"/>
      <c r="K1569" s="361"/>
      <c r="L1569" s="362"/>
    </row>
    <row r="1570" spans="2:12">
      <c r="B1570" s="19"/>
      <c r="C1570" s="19"/>
      <c r="D1570" s="20"/>
      <c r="E1570" s="20"/>
      <c r="F1570" s="360"/>
      <c r="G1570" s="361"/>
      <c r="H1570" s="361"/>
      <c r="I1570" s="361"/>
      <c r="J1570" s="361"/>
      <c r="K1570" s="361"/>
      <c r="L1570" s="362"/>
    </row>
    <row r="1571" spans="2:12">
      <c r="B1571" s="19"/>
      <c r="C1571" s="19"/>
      <c r="D1571" s="20"/>
      <c r="E1571" s="20"/>
      <c r="F1571" s="360"/>
      <c r="G1571" s="361"/>
      <c r="H1571" s="361"/>
      <c r="I1571" s="361"/>
      <c r="J1571" s="361"/>
      <c r="K1571" s="361"/>
      <c r="L1571" s="362"/>
    </row>
    <row r="1572" spans="2:12">
      <c r="B1572" s="19"/>
      <c r="C1572" s="19"/>
      <c r="D1572" s="20"/>
      <c r="E1572" s="20"/>
      <c r="F1572" s="360"/>
      <c r="G1572" s="361"/>
      <c r="H1572" s="361"/>
      <c r="I1572" s="361"/>
      <c r="J1572" s="361"/>
      <c r="K1572" s="361"/>
      <c r="L1572" s="362"/>
    </row>
    <row r="1573" spans="2:12">
      <c r="B1573" s="19"/>
      <c r="C1573" s="19"/>
      <c r="D1573" s="20"/>
      <c r="E1573" s="20"/>
      <c r="F1573" s="360"/>
      <c r="G1573" s="361"/>
      <c r="H1573" s="361"/>
      <c r="I1573" s="361"/>
      <c r="J1573" s="361"/>
      <c r="K1573" s="361"/>
      <c r="L1573" s="362"/>
    </row>
    <row r="1574" spans="2:12">
      <c r="B1574" s="19"/>
      <c r="C1574" s="19"/>
      <c r="D1574" s="20"/>
      <c r="E1574" s="20"/>
      <c r="F1574" s="360"/>
      <c r="G1574" s="361"/>
      <c r="H1574" s="361"/>
      <c r="I1574" s="361"/>
      <c r="J1574" s="361"/>
      <c r="K1574" s="361"/>
      <c r="L1574" s="362"/>
    </row>
    <row r="1575" spans="2:12">
      <c r="B1575" s="19"/>
      <c r="C1575" s="19"/>
      <c r="D1575" s="20"/>
      <c r="E1575" s="20"/>
      <c r="F1575" s="360"/>
      <c r="G1575" s="361"/>
      <c r="H1575" s="361"/>
      <c r="I1575" s="361"/>
      <c r="J1575" s="361"/>
      <c r="K1575" s="361"/>
      <c r="L1575" s="362"/>
    </row>
    <row r="1576" spans="2:12">
      <c r="B1576" s="19"/>
      <c r="C1576" s="19"/>
      <c r="D1576" s="20"/>
      <c r="E1576" s="20"/>
      <c r="F1576" s="360"/>
      <c r="G1576" s="361"/>
      <c r="H1576" s="361"/>
      <c r="I1576" s="361"/>
      <c r="J1576" s="361"/>
      <c r="K1576" s="361"/>
      <c r="L1576" s="362"/>
    </row>
    <row r="1577" spans="2:12">
      <c r="B1577" s="19"/>
      <c r="C1577" s="19"/>
      <c r="D1577" s="20"/>
      <c r="E1577" s="20"/>
      <c r="F1577" s="360"/>
      <c r="G1577" s="361"/>
      <c r="H1577" s="361"/>
      <c r="I1577" s="361"/>
      <c r="J1577" s="361"/>
      <c r="K1577" s="361"/>
      <c r="L1577" s="362"/>
    </row>
    <row r="1578" spans="2:12">
      <c r="B1578" s="19"/>
      <c r="C1578" s="19"/>
      <c r="D1578" s="20"/>
      <c r="E1578" s="20"/>
      <c r="F1578" s="360"/>
      <c r="G1578" s="361"/>
      <c r="H1578" s="361"/>
      <c r="I1578" s="361"/>
      <c r="J1578" s="361"/>
      <c r="K1578" s="361"/>
      <c r="L1578" s="362"/>
    </row>
    <row r="1579" spans="2:12">
      <c r="B1579" s="19"/>
      <c r="C1579" s="19"/>
      <c r="D1579" s="20"/>
      <c r="E1579" s="20"/>
      <c r="F1579" s="360"/>
      <c r="G1579" s="361"/>
      <c r="H1579" s="361"/>
      <c r="I1579" s="361"/>
      <c r="J1579" s="361"/>
      <c r="K1579" s="361"/>
      <c r="L1579" s="362"/>
    </row>
    <row r="1580" spans="2:12" ht="20.25" customHeight="1">
      <c r="B1580" s="19"/>
      <c r="C1580" s="19"/>
      <c r="D1580" s="20"/>
      <c r="E1580" s="20"/>
      <c r="F1580" s="360"/>
      <c r="G1580" s="361"/>
      <c r="H1580" s="361"/>
      <c r="I1580" s="361"/>
      <c r="J1580" s="361"/>
      <c r="K1580" s="361"/>
      <c r="L1580" s="362"/>
    </row>
    <row r="1581" spans="2:12">
      <c r="B1581" s="19"/>
      <c r="C1581" s="19"/>
      <c r="D1581" s="20"/>
      <c r="E1581" s="20"/>
      <c r="F1581" s="360"/>
      <c r="G1581" s="361"/>
      <c r="H1581" s="361"/>
      <c r="I1581" s="361"/>
      <c r="J1581" s="361"/>
      <c r="K1581" s="361"/>
      <c r="L1581" s="362"/>
    </row>
    <row r="1582" spans="2:12">
      <c r="B1582" s="19"/>
      <c r="C1582" s="19"/>
      <c r="D1582" s="20"/>
      <c r="E1582" s="20"/>
      <c r="F1582" s="360"/>
      <c r="G1582" s="361"/>
      <c r="H1582" s="361"/>
      <c r="I1582" s="361"/>
      <c r="J1582" s="361"/>
      <c r="K1582" s="361"/>
      <c r="L1582" s="362"/>
    </row>
    <row r="1583" spans="2:12">
      <c r="B1583" s="19"/>
      <c r="C1583" s="19"/>
      <c r="D1583" s="20"/>
      <c r="E1583" s="20"/>
      <c r="F1583" s="360"/>
      <c r="G1583" s="361"/>
      <c r="H1583" s="361"/>
      <c r="I1583" s="361"/>
      <c r="J1583" s="361"/>
      <c r="K1583" s="361"/>
      <c r="L1583" s="362"/>
    </row>
    <row r="1584" spans="2:12">
      <c r="B1584" s="19"/>
      <c r="C1584" s="19"/>
      <c r="D1584" s="20"/>
      <c r="E1584" s="20"/>
      <c r="F1584" s="360"/>
      <c r="G1584" s="361"/>
      <c r="H1584" s="361"/>
      <c r="I1584" s="361"/>
      <c r="J1584" s="361"/>
      <c r="K1584" s="361"/>
      <c r="L1584" s="362"/>
    </row>
    <row r="1585" spans="2:12">
      <c r="B1585" s="19"/>
      <c r="C1585" s="19"/>
      <c r="D1585" s="20"/>
      <c r="E1585" s="20"/>
      <c r="F1585" s="360"/>
      <c r="G1585" s="361"/>
      <c r="H1585" s="361"/>
      <c r="I1585" s="361"/>
      <c r="J1585" s="361"/>
      <c r="K1585" s="361"/>
      <c r="L1585" s="362"/>
    </row>
    <row r="1586" spans="2:12">
      <c r="B1586" s="19"/>
      <c r="C1586" s="19"/>
      <c r="D1586" s="20"/>
      <c r="E1586" s="20"/>
      <c r="F1586" s="360"/>
      <c r="G1586" s="361"/>
      <c r="H1586" s="361"/>
      <c r="I1586" s="361"/>
      <c r="J1586" s="361"/>
      <c r="K1586" s="361"/>
      <c r="L1586" s="362"/>
    </row>
    <row r="1587" spans="2:12">
      <c r="B1587" s="19"/>
      <c r="C1587" s="19"/>
      <c r="D1587" s="20"/>
      <c r="E1587" s="20"/>
      <c r="F1587" s="360"/>
      <c r="G1587" s="361"/>
      <c r="H1587" s="361"/>
      <c r="I1587" s="361"/>
      <c r="J1587" s="361"/>
      <c r="K1587" s="361"/>
      <c r="L1587" s="362"/>
    </row>
    <row r="1588" spans="2:12">
      <c r="B1588" s="19"/>
      <c r="C1588" s="19"/>
      <c r="D1588" s="20"/>
      <c r="E1588" s="20"/>
      <c r="F1588" s="360"/>
      <c r="G1588" s="361"/>
      <c r="H1588" s="361"/>
      <c r="I1588" s="361"/>
      <c r="J1588" s="361"/>
      <c r="K1588" s="361"/>
      <c r="L1588" s="362"/>
    </row>
    <row r="1589" spans="2:12">
      <c r="B1589" s="19"/>
      <c r="C1589" s="19"/>
      <c r="D1589" s="20"/>
      <c r="E1589" s="20"/>
      <c r="F1589" s="360"/>
      <c r="G1589" s="361"/>
      <c r="H1589" s="361"/>
      <c r="I1589" s="361"/>
      <c r="J1589" s="361"/>
      <c r="K1589" s="361"/>
      <c r="L1589" s="362"/>
    </row>
    <row r="1590" spans="2:12">
      <c r="B1590" s="19"/>
      <c r="C1590" s="19"/>
      <c r="D1590" s="20"/>
      <c r="E1590" s="20"/>
      <c r="F1590" s="360"/>
      <c r="G1590" s="361"/>
      <c r="H1590" s="361"/>
      <c r="I1590" s="361"/>
      <c r="J1590" s="361"/>
      <c r="K1590" s="361"/>
      <c r="L1590" s="362"/>
    </row>
    <row r="1591" spans="2:12">
      <c r="B1591" s="19"/>
      <c r="C1591" s="19"/>
      <c r="D1591" s="20"/>
      <c r="E1591" s="20"/>
      <c r="F1591" s="360"/>
      <c r="G1591" s="361"/>
      <c r="H1591" s="361"/>
      <c r="I1591" s="361"/>
      <c r="J1591" s="361"/>
      <c r="K1591" s="361"/>
      <c r="L1591" s="362"/>
    </row>
    <row r="1592" spans="2:12">
      <c r="B1592" s="19"/>
      <c r="C1592" s="19"/>
      <c r="D1592" s="20"/>
      <c r="E1592" s="20"/>
      <c r="F1592" s="360"/>
      <c r="G1592" s="361"/>
      <c r="H1592" s="361"/>
      <c r="I1592" s="361"/>
      <c r="J1592" s="361"/>
      <c r="K1592" s="361"/>
      <c r="L1592" s="362"/>
    </row>
    <row r="1593" spans="2:12">
      <c r="B1593" s="19"/>
      <c r="C1593" s="19"/>
      <c r="D1593" s="20"/>
      <c r="E1593" s="20"/>
      <c r="F1593" s="360"/>
      <c r="G1593" s="361"/>
      <c r="H1593" s="361"/>
      <c r="I1593" s="361"/>
      <c r="J1593" s="361"/>
      <c r="K1593" s="361"/>
      <c r="L1593" s="362"/>
    </row>
    <row r="1594" spans="2:12">
      <c r="B1594" s="19"/>
      <c r="C1594" s="19"/>
      <c r="D1594" s="20"/>
      <c r="E1594" s="20"/>
      <c r="F1594" s="360"/>
      <c r="G1594" s="361"/>
      <c r="H1594" s="361"/>
      <c r="I1594" s="361"/>
      <c r="J1594" s="361"/>
      <c r="K1594" s="361"/>
      <c r="L1594" s="362"/>
    </row>
    <row r="1595" spans="2:12">
      <c r="B1595" s="19"/>
      <c r="C1595" s="19"/>
      <c r="D1595" s="20"/>
      <c r="E1595" s="20"/>
      <c r="F1595" s="360"/>
      <c r="G1595" s="361"/>
      <c r="H1595" s="361"/>
      <c r="I1595" s="361"/>
      <c r="J1595" s="361"/>
      <c r="K1595" s="361"/>
      <c r="L1595" s="362"/>
    </row>
    <row r="1596" spans="2:12">
      <c r="B1596" s="19"/>
      <c r="C1596" s="19"/>
      <c r="D1596" s="20"/>
      <c r="E1596" s="20"/>
      <c r="F1596" s="360"/>
      <c r="G1596" s="361"/>
      <c r="H1596" s="361"/>
      <c r="I1596" s="361"/>
      <c r="J1596" s="361"/>
      <c r="K1596" s="361"/>
      <c r="L1596" s="362"/>
    </row>
    <row r="1597" spans="2:12">
      <c r="B1597" s="19"/>
      <c r="C1597" s="19"/>
      <c r="D1597" s="20"/>
      <c r="E1597" s="20"/>
      <c r="F1597" s="360"/>
      <c r="G1597" s="361"/>
      <c r="H1597" s="361"/>
      <c r="I1597" s="361"/>
      <c r="J1597" s="361"/>
      <c r="K1597" s="361"/>
      <c r="L1597" s="362"/>
    </row>
    <row r="1598" spans="2:12">
      <c r="B1598" s="19"/>
      <c r="C1598" s="19"/>
      <c r="D1598" s="20"/>
      <c r="E1598" s="20"/>
      <c r="F1598" s="360"/>
      <c r="G1598" s="361"/>
      <c r="H1598" s="361"/>
      <c r="I1598" s="361"/>
      <c r="J1598" s="361"/>
      <c r="K1598" s="361"/>
      <c r="L1598" s="362"/>
    </row>
    <row r="1599" spans="2:12">
      <c r="B1599" s="19"/>
      <c r="C1599" s="19"/>
      <c r="D1599" s="20"/>
      <c r="E1599" s="20"/>
      <c r="F1599" s="360"/>
      <c r="G1599" s="361"/>
      <c r="H1599" s="361"/>
      <c r="I1599" s="361"/>
      <c r="J1599" s="361"/>
      <c r="K1599" s="361"/>
      <c r="L1599" s="362"/>
    </row>
    <row r="1600" spans="2:12">
      <c r="B1600" s="19"/>
      <c r="C1600" s="19"/>
      <c r="D1600" s="20"/>
      <c r="E1600" s="20"/>
      <c r="F1600" s="360"/>
      <c r="G1600" s="361"/>
      <c r="H1600" s="361"/>
      <c r="I1600" s="361"/>
      <c r="J1600" s="361"/>
      <c r="K1600" s="361"/>
      <c r="L1600" s="362"/>
    </row>
    <row r="1601" spans="2:12">
      <c r="B1601" s="19"/>
      <c r="C1601" s="19"/>
      <c r="D1601" s="20"/>
      <c r="E1601" s="20"/>
      <c r="F1601" s="360"/>
      <c r="G1601" s="361"/>
      <c r="H1601" s="361"/>
      <c r="I1601" s="361"/>
      <c r="J1601" s="361"/>
      <c r="K1601" s="361"/>
      <c r="L1601" s="362"/>
    </row>
    <row r="1602" spans="2:12">
      <c r="B1602" s="19"/>
      <c r="C1602" s="19"/>
      <c r="D1602" s="20"/>
      <c r="E1602" s="20"/>
      <c r="F1602" s="360"/>
      <c r="G1602" s="361"/>
      <c r="H1602" s="361"/>
      <c r="I1602" s="361"/>
      <c r="J1602" s="361"/>
      <c r="K1602" s="361"/>
      <c r="L1602" s="362"/>
    </row>
    <row r="1603" spans="2:12">
      <c r="B1603" s="19"/>
      <c r="C1603" s="19"/>
      <c r="D1603" s="20"/>
      <c r="E1603" s="20"/>
      <c r="F1603" s="360"/>
      <c r="G1603" s="361"/>
      <c r="H1603" s="361"/>
      <c r="I1603" s="361"/>
      <c r="J1603" s="361"/>
      <c r="K1603" s="361"/>
      <c r="L1603" s="362"/>
    </row>
    <row r="1604" spans="2:12">
      <c r="B1604" s="19"/>
      <c r="C1604" s="19"/>
      <c r="D1604" s="20"/>
      <c r="E1604" s="20"/>
      <c r="F1604" s="360"/>
      <c r="G1604" s="361"/>
      <c r="H1604" s="361"/>
      <c r="I1604" s="361"/>
      <c r="J1604" s="361"/>
      <c r="K1604" s="361"/>
      <c r="L1604" s="362"/>
    </row>
    <row r="1605" spans="2:12">
      <c r="B1605" s="19"/>
      <c r="C1605" s="19"/>
      <c r="D1605" s="20"/>
      <c r="E1605" s="20"/>
      <c r="F1605" s="360"/>
      <c r="G1605" s="361"/>
      <c r="H1605" s="361"/>
      <c r="I1605" s="361"/>
      <c r="J1605" s="361"/>
      <c r="K1605" s="361"/>
      <c r="L1605" s="362"/>
    </row>
    <row r="1606" spans="2:12">
      <c r="B1606" s="19"/>
      <c r="C1606" s="19"/>
      <c r="D1606" s="20"/>
      <c r="E1606" s="20"/>
      <c r="F1606" s="360"/>
      <c r="G1606" s="361"/>
      <c r="H1606" s="361"/>
      <c r="I1606" s="361"/>
      <c r="J1606" s="361"/>
      <c r="K1606" s="361"/>
      <c r="L1606" s="362"/>
    </row>
    <row r="1607" spans="2:12">
      <c r="B1607" s="19"/>
      <c r="C1607" s="19"/>
      <c r="D1607" s="20"/>
      <c r="E1607" s="20"/>
      <c r="F1607" s="360"/>
      <c r="G1607" s="361"/>
      <c r="H1607" s="361"/>
      <c r="I1607" s="361"/>
      <c r="J1607" s="361"/>
      <c r="K1607" s="361"/>
      <c r="L1607" s="362"/>
    </row>
    <row r="1608" spans="2:12">
      <c r="B1608" s="19"/>
      <c r="C1608" s="19"/>
      <c r="D1608" s="20"/>
      <c r="E1608" s="20"/>
      <c r="F1608" s="360"/>
      <c r="G1608" s="361"/>
      <c r="H1608" s="361"/>
      <c r="I1608" s="361"/>
      <c r="J1608" s="361"/>
      <c r="K1608" s="361"/>
      <c r="L1608" s="362"/>
    </row>
    <row r="1609" spans="2:12">
      <c r="B1609" s="19"/>
      <c r="C1609" s="19"/>
      <c r="D1609" s="20"/>
      <c r="E1609" s="20"/>
      <c r="F1609" s="360"/>
      <c r="G1609" s="361"/>
      <c r="H1609" s="361"/>
      <c r="I1609" s="361"/>
      <c r="J1609" s="361"/>
      <c r="K1609" s="361"/>
      <c r="L1609" s="362"/>
    </row>
    <row r="1610" spans="2:12">
      <c r="B1610" s="19"/>
      <c r="C1610" s="19"/>
      <c r="D1610" s="20"/>
      <c r="E1610" s="20"/>
      <c r="F1610" s="360"/>
      <c r="G1610" s="361"/>
      <c r="H1610" s="361"/>
      <c r="I1610" s="361"/>
      <c r="J1610" s="361"/>
      <c r="K1610" s="361"/>
      <c r="L1610" s="362"/>
    </row>
    <row r="1611" spans="2:12">
      <c r="B1611" s="19"/>
      <c r="C1611" s="19"/>
      <c r="D1611" s="20"/>
      <c r="E1611" s="20"/>
      <c r="F1611" s="360"/>
      <c r="G1611" s="361"/>
      <c r="H1611" s="361"/>
      <c r="I1611" s="361"/>
      <c r="J1611" s="361"/>
      <c r="K1611" s="361"/>
      <c r="L1611" s="362"/>
    </row>
    <row r="1612" spans="2:12">
      <c r="B1612" s="19"/>
      <c r="C1612" s="19"/>
      <c r="D1612" s="20"/>
      <c r="E1612" s="20"/>
      <c r="F1612" s="360"/>
      <c r="G1612" s="361"/>
      <c r="H1612" s="361"/>
      <c r="I1612" s="361"/>
      <c r="J1612" s="361"/>
      <c r="K1612" s="361"/>
      <c r="L1612" s="362"/>
    </row>
    <row r="1613" spans="2:12">
      <c r="B1613" s="19"/>
      <c r="C1613" s="19"/>
      <c r="D1613" s="20"/>
      <c r="E1613" s="20"/>
      <c r="F1613" s="360"/>
      <c r="G1613" s="361"/>
      <c r="H1613" s="361"/>
      <c r="I1613" s="361"/>
      <c r="J1613" s="361"/>
      <c r="K1613" s="361"/>
      <c r="L1613" s="362"/>
    </row>
    <row r="1614" spans="2:12">
      <c r="B1614" s="19"/>
      <c r="C1614" s="19"/>
      <c r="D1614" s="20"/>
      <c r="E1614" s="20"/>
      <c r="F1614" s="360"/>
      <c r="G1614" s="361"/>
      <c r="H1614" s="361"/>
      <c r="I1614" s="361"/>
      <c r="J1614" s="361"/>
      <c r="K1614" s="361"/>
      <c r="L1614" s="362"/>
    </row>
    <row r="1615" spans="2:12">
      <c r="B1615" s="19"/>
      <c r="C1615" s="19"/>
      <c r="D1615" s="20"/>
      <c r="E1615" s="20"/>
      <c r="F1615" s="360"/>
      <c r="G1615" s="361"/>
      <c r="H1615" s="361"/>
      <c r="I1615" s="361"/>
      <c r="J1615" s="361"/>
      <c r="K1615" s="361"/>
      <c r="L1615" s="362"/>
    </row>
    <row r="1616" spans="2:12" ht="20.25" customHeight="1">
      <c r="B1616" s="19"/>
      <c r="C1616" s="19"/>
      <c r="D1616" s="20"/>
      <c r="E1616" s="20"/>
      <c r="F1616" s="360"/>
      <c r="G1616" s="361"/>
      <c r="H1616" s="361"/>
      <c r="I1616" s="361"/>
      <c r="J1616" s="361"/>
      <c r="K1616" s="361"/>
      <c r="L1616" s="362"/>
    </row>
    <row r="1617" spans="2:12" ht="20.25" customHeight="1">
      <c r="B1617" s="19"/>
      <c r="C1617" s="19"/>
      <c r="D1617" s="20"/>
      <c r="E1617" s="20"/>
      <c r="F1617" s="360"/>
      <c r="G1617" s="361"/>
      <c r="H1617" s="361"/>
      <c r="I1617" s="361"/>
      <c r="J1617" s="361"/>
      <c r="K1617" s="361"/>
      <c r="L1617" s="362"/>
    </row>
    <row r="1618" spans="2:12">
      <c r="B1618" s="19"/>
      <c r="C1618" s="19"/>
      <c r="D1618" s="20"/>
      <c r="E1618" s="20"/>
      <c r="F1618" s="360"/>
      <c r="G1618" s="361"/>
      <c r="H1618" s="361"/>
      <c r="I1618" s="361"/>
      <c r="J1618" s="361"/>
      <c r="K1618" s="361"/>
      <c r="L1618" s="362"/>
    </row>
    <row r="1619" spans="2:12">
      <c r="B1619" s="19"/>
      <c r="C1619" s="19"/>
      <c r="D1619" s="20"/>
      <c r="E1619" s="20"/>
      <c r="F1619" s="360"/>
      <c r="G1619" s="361"/>
      <c r="H1619" s="361"/>
      <c r="I1619" s="361"/>
      <c r="J1619" s="361"/>
      <c r="K1619" s="361"/>
      <c r="L1619" s="362"/>
    </row>
    <row r="1620" spans="2:12">
      <c r="B1620" s="19"/>
      <c r="C1620" s="19"/>
      <c r="D1620" s="20"/>
      <c r="E1620" s="20"/>
      <c r="F1620" s="360"/>
      <c r="G1620" s="361"/>
      <c r="H1620" s="361"/>
      <c r="I1620" s="361"/>
      <c r="J1620" s="361"/>
      <c r="K1620" s="361"/>
      <c r="L1620" s="362"/>
    </row>
    <row r="1621" spans="2:12">
      <c r="B1621" s="19"/>
      <c r="C1621" s="19"/>
      <c r="D1621" s="20"/>
      <c r="E1621" s="20"/>
      <c r="F1621" s="360"/>
      <c r="G1621" s="361"/>
      <c r="H1621" s="361"/>
      <c r="I1621" s="361"/>
      <c r="J1621" s="361"/>
      <c r="K1621" s="361"/>
      <c r="L1621" s="362"/>
    </row>
    <row r="1622" spans="2:12">
      <c r="B1622" s="19"/>
      <c r="C1622" s="19"/>
      <c r="D1622" s="20"/>
      <c r="E1622" s="20"/>
      <c r="F1622" s="360"/>
      <c r="G1622" s="361"/>
      <c r="H1622" s="361"/>
      <c r="I1622" s="361"/>
      <c r="J1622" s="361"/>
      <c r="K1622" s="361"/>
      <c r="L1622" s="362"/>
    </row>
    <row r="1623" spans="2:12">
      <c r="B1623" s="19"/>
      <c r="C1623" s="19"/>
      <c r="D1623" s="20"/>
      <c r="E1623" s="20"/>
      <c r="F1623" s="360"/>
      <c r="G1623" s="361"/>
      <c r="H1623" s="361"/>
      <c r="I1623" s="361"/>
      <c r="J1623" s="361"/>
      <c r="K1623" s="361"/>
      <c r="L1623" s="362"/>
    </row>
    <row r="1624" spans="2:12">
      <c r="B1624" s="19"/>
      <c r="C1624" s="19"/>
      <c r="D1624" s="20"/>
      <c r="E1624" s="20"/>
      <c r="F1624" s="360"/>
      <c r="G1624" s="361"/>
      <c r="H1624" s="361"/>
      <c r="I1624" s="361"/>
      <c r="J1624" s="361"/>
      <c r="K1624" s="361"/>
      <c r="L1624" s="362"/>
    </row>
    <row r="1625" spans="2:12">
      <c r="B1625" s="19"/>
      <c r="C1625" s="19"/>
      <c r="D1625" s="20"/>
      <c r="E1625" s="20"/>
      <c r="F1625" s="360"/>
      <c r="G1625" s="361"/>
      <c r="H1625" s="361"/>
      <c r="I1625" s="361"/>
      <c r="J1625" s="361"/>
      <c r="K1625" s="361"/>
      <c r="L1625" s="362"/>
    </row>
    <row r="1626" spans="2:12">
      <c r="B1626" s="19"/>
      <c r="C1626" s="19"/>
      <c r="D1626" s="20"/>
      <c r="E1626" s="20"/>
      <c r="F1626" s="360"/>
      <c r="G1626" s="361"/>
      <c r="H1626" s="361"/>
      <c r="I1626" s="361"/>
      <c r="J1626" s="361"/>
      <c r="K1626" s="361"/>
      <c r="L1626" s="362"/>
    </row>
    <row r="1627" spans="2:12" ht="30.75" customHeight="1">
      <c r="B1627" s="19"/>
      <c r="C1627" s="19"/>
      <c r="D1627" s="20"/>
      <c r="E1627" s="20"/>
      <c r="F1627" s="360"/>
      <c r="G1627" s="361"/>
      <c r="H1627" s="361"/>
      <c r="I1627" s="361"/>
      <c r="J1627" s="361"/>
      <c r="K1627" s="361"/>
      <c r="L1627" s="362"/>
    </row>
    <row r="1628" spans="2:12">
      <c r="B1628" s="19"/>
      <c r="C1628" s="19"/>
      <c r="D1628" s="20"/>
      <c r="E1628" s="20"/>
      <c r="F1628" s="360"/>
      <c r="G1628" s="361"/>
      <c r="H1628" s="361"/>
      <c r="I1628" s="361"/>
      <c r="J1628" s="361"/>
      <c r="K1628" s="361"/>
      <c r="L1628" s="362"/>
    </row>
    <row r="1629" spans="2:12">
      <c r="B1629" s="19"/>
      <c r="C1629" s="19"/>
      <c r="D1629" s="20"/>
      <c r="E1629" s="20"/>
      <c r="F1629" s="360"/>
      <c r="G1629" s="361"/>
      <c r="H1629" s="361"/>
      <c r="I1629" s="361"/>
      <c r="J1629" s="361"/>
      <c r="K1629" s="361"/>
      <c r="L1629" s="362"/>
    </row>
    <row r="1630" spans="2:12">
      <c r="B1630" s="19"/>
      <c r="C1630" s="19"/>
      <c r="D1630" s="20"/>
      <c r="E1630" s="20"/>
      <c r="F1630" s="360"/>
      <c r="G1630" s="361"/>
      <c r="H1630" s="361"/>
      <c r="I1630" s="361"/>
      <c r="J1630" s="361"/>
      <c r="K1630" s="361"/>
      <c r="L1630" s="362"/>
    </row>
    <row r="1631" spans="2:12" ht="20.25" customHeight="1">
      <c r="B1631" s="19"/>
      <c r="C1631" s="19"/>
      <c r="D1631" s="20"/>
      <c r="E1631" s="20"/>
      <c r="F1631" s="360"/>
      <c r="G1631" s="361"/>
      <c r="H1631" s="361"/>
      <c r="I1631" s="361"/>
      <c r="J1631" s="361"/>
      <c r="K1631" s="361"/>
      <c r="L1631" s="362"/>
    </row>
    <row r="1632" spans="2:12">
      <c r="B1632" s="19"/>
      <c r="C1632" s="19"/>
      <c r="D1632" s="20"/>
      <c r="E1632" s="20"/>
      <c r="F1632" s="360"/>
      <c r="G1632" s="361"/>
      <c r="H1632" s="361"/>
      <c r="I1632" s="361"/>
      <c r="J1632" s="361"/>
      <c r="K1632" s="361"/>
      <c r="L1632" s="362"/>
    </row>
    <row r="1633" spans="2:12" ht="20.25" customHeight="1">
      <c r="B1633" s="19"/>
      <c r="C1633" s="19"/>
      <c r="D1633" s="20"/>
      <c r="E1633" s="20"/>
      <c r="F1633" s="360"/>
      <c r="G1633" s="361"/>
      <c r="H1633" s="361"/>
      <c r="I1633" s="361"/>
      <c r="J1633" s="361"/>
      <c r="K1633" s="361"/>
      <c r="L1633" s="362"/>
    </row>
    <row r="1634" spans="2:12">
      <c r="B1634" s="19"/>
      <c r="C1634" s="19"/>
      <c r="D1634" s="20"/>
      <c r="E1634" s="20"/>
      <c r="F1634" s="360"/>
      <c r="G1634" s="361"/>
      <c r="H1634" s="361"/>
      <c r="I1634" s="361"/>
      <c r="J1634" s="361"/>
      <c r="K1634" s="361"/>
      <c r="L1634" s="362"/>
    </row>
    <row r="1635" spans="2:12">
      <c r="B1635" s="19"/>
      <c r="C1635" s="19"/>
      <c r="D1635" s="20"/>
      <c r="E1635" s="20"/>
      <c r="F1635" s="360"/>
      <c r="G1635" s="361"/>
      <c r="H1635" s="361"/>
      <c r="I1635" s="361"/>
      <c r="J1635" s="361"/>
      <c r="K1635" s="361"/>
      <c r="L1635" s="362"/>
    </row>
    <row r="1636" spans="2:12">
      <c r="B1636" s="19"/>
      <c r="C1636" s="19"/>
      <c r="D1636" s="20"/>
      <c r="E1636" s="20"/>
      <c r="F1636" s="360"/>
      <c r="G1636" s="361"/>
      <c r="H1636" s="361"/>
      <c r="I1636" s="361"/>
      <c r="J1636" s="361"/>
      <c r="K1636" s="361"/>
      <c r="L1636" s="362"/>
    </row>
    <row r="1637" spans="2:12">
      <c r="B1637" s="19"/>
      <c r="C1637" s="19"/>
      <c r="D1637" s="20"/>
      <c r="E1637" s="20"/>
      <c r="F1637" s="360"/>
      <c r="G1637" s="361"/>
      <c r="H1637" s="361"/>
      <c r="I1637" s="361"/>
      <c r="J1637" s="361"/>
      <c r="K1637" s="361"/>
      <c r="L1637" s="362"/>
    </row>
    <row r="1638" spans="2:12">
      <c r="B1638" s="19"/>
      <c r="C1638" s="19"/>
      <c r="D1638" s="20"/>
      <c r="E1638" s="20"/>
      <c r="F1638" s="360"/>
      <c r="G1638" s="361"/>
      <c r="H1638" s="361"/>
      <c r="I1638" s="361"/>
      <c r="J1638" s="361"/>
      <c r="K1638" s="361"/>
      <c r="L1638" s="362"/>
    </row>
    <row r="1639" spans="2:12">
      <c r="B1639" s="19"/>
      <c r="C1639" s="19"/>
      <c r="D1639" s="20"/>
      <c r="E1639" s="20"/>
      <c r="F1639" s="360"/>
      <c r="G1639" s="361"/>
      <c r="H1639" s="361"/>
      <c r="I1639" s="361"/>
      <c r="J1639" s="361"/>
      <c r="K1639" s="361"/>
      <c r="L1639" s="362"/>
    </row>
    <row r="1640" spans="2:12">
      <c r="B1640" s="19"/>
      <c r="C1640" s="19"/>
      <c r="D1640" s="20"/>
      <c r="E1640" s="20"/>
      <c r="F1640" s="360"/>
      <c r="G1640" s="361"/>
      <c r="H1640" s="361"/>
      <c r="I1640" s="361"/>
      <c r="J1640" s="361"/>
      <c r="K1640" s="361"/>
      <c r="L1640" s="362"/>
    </row>
    <row r="1641" spans="2:12">
      <c r="B1641" s="19"/>
      <c r="C1641" s="19"/>
      <c r="D1641" s="20"/>
      <c r="E1641" s="20"/>
      <c r="F1641" s="360"/>
      <c r="G1641" s="361"/>
      <c r="H1641" s="361"/>
      <c r="I1641" s="361"/>
      <c r="J1641" s="361"/>
      <c r="K1641" s="361"/>
      <c r="L1641" s="362"/>
    </row>
    <row r="1642" spans="2:12">
      <c r="B1642" s="19"/>
      <c r="C1642" s="19"/>
      <c r="D1642" s="20"/>
      <c r="E1642" s="20"/>
      <c r="F1642" s="360"/>
      <c r="G1642" s="361"/>
      <c r="H1642" s="361"/>
      <c r="I1642" s="361"/>
      <c r="J1642" s="361"/>
      <c r="K1642" s="361"/>
      <c r="L1642" s="362"/>
    </row>
    <row r="1643" spans="2:12">
      <c r="B1643" s="19"/>
      <c r="C1643" s="19"/>
      <c r="D1643" s="20"/>
      <c r="E1643" s="20"/>
      <c r="F1643" s="360"/>
      <c r="G1643" s="361"/>
      <c r="H1643" s="361"/>
      <c r="I1643" s="361"/>
      <c r="J1643" s="361"/>
      <c r="K1643" s="361"/>
      <c r="L1643" s="362"/>
    </row>
    <row r="1644" spans="2:12">
      <c r="B1644" s="19"/>
      <c r="C1644" s="19"/>
      <c r="D1644" s="20"/>
      <c r="E1644" s="20"/>
      <c r="F1644" s="360"/>
      <c r="G1644" s="361"/>
      <c r="H1644" s="361"/>
      <c r="I1644" s="361"/>
      <c r="J1644" s="361"/>
      <c r="K1644" s="361"/>
      <c r="L1644" s="362"/>
    </row>
    <row r="1645" spans="2:12">
      <c r="B1645" s="19"/>
      <c r="C1645" s="19"/>
      <c r="D1645" s="20"/>
      <c r="E1645" s="20"/>
      <c r="F1645" s="360"/>
      <c r="G1645" s="361"/>
      <c r="H1645" s="361"/>
      <c r="I1645" s="361"/>
      <c r="J1645" s="361"/>
      <c r="K1645" s="361"/>
      <c r="L1645" s="362"/>
    </row>
    <row r="1646" spans="2:12">
      <c r="B1646" s="19"/>
      <c r="C1646" s="19"/>
      <c r="D1646" s="20"/>
      <c r="E1646" s="20"/>
      <c r="F1646" s="360"/>
      <c r="G1646" s="361"/>
      <c r="H1646" s="361"/>
      <c r="I1646" s="361"/>
      <c r="J1646" s="361"/>
      <c r="K1646" s="361"/>
      <c r="L1646" s="362"/>
    </row>
    <row r="1647" spans="2:12">
      <c r="B1647" s="19"/>
      <c r="C1647" s="19"/>
      <c r="D1647" s="20"/>
      <c r="E1647" s="20"/>
      <c r="F1647" s="360"/>
      <c r="G1647" s="361"/>
      <c r="H1647" s="361"/>
      <c r="I1647" s="361"/>
      <c r="J1647" s="361"/>
      <c r="K1647" s="361"/>
      <c r="L1647" s="362"/>
    </row>
    <row r="1648" spans="2:12">
      <c r="B1648" s="19"/>
      <c r="C1648" s="19"/>
      <c r="D1648" s="20"/>
      <c r="E1648" s="20"/>
      <c r="F1648" s="360"/>
      <c r="G1648" s="361"/>
      <c r="H1648" s="361"/>
      <c r="I1648" s="361"/>
      <c r="J1648" s="361"/>
      <c r="K1648" s="361"/>
      <c r="L1648" s="362"/>
    </row>
    <row r="1649" spans="2:12">
      <c r="B1649" s="19"/>
      <c r="C1649" s="19"/>
      <c r="D1649" s="20"/>
      <c r="E1649" s="20"/>
      <c r="F1649" s="360"/>
      <c r="G1649" s="361"/>
      <c r="H1649" s="361"/>
      <c r="I1649" s="361"/>
      <c r="J1649" s="361"/>
      <c r="K1649" s="361"/>
      <c r="L1649" s="362"/>
    </row>
    <row r="1650" spans="2:12">
      <c r="B1650" s="19"/>
      <c r="C1650" s="19"/>
      <c r="D1650" s="20"/>
      <c r="E1650" s="20"/>
      <c r="F1650" s="360"/>
      <c r="G1650" s="361"/>
      <c r="H1650" s="361"/>
      <c r="I1650" s="361"/>
      <c r="J1650" s="361"/>
      <c r="K1650" s="361"/>
      <c r="L1650" s="362"/>
    </row>
    <row r="1651" spans="2:12">
      <c r="B1651" s="19"/>
      <c r="C1651" s="19"/>
      <c r="D1651" s="20"/>
      <c r="E1651" s="20"/>
      <c r="F1651" s="360"/>
      <c r="G1651" s="361"/>
      <c r="H1651" s="361"/>
      <c r="I1651" s="361"/>
      <c r="J1651" s="361"/>
      <c r="K1651" s="361"/>
      <c r="L1651" s="362"/>
    </row>
    <row r="1652" spans="2:12">
      <c r="B1652" s="19"/>
      <c r="C1652" s="19"/>
      <c r="D1652" s="20"/>
      <c r="E1652" s="20"/>
      <c r="F1652" s="360"/>
      <c r="G1652" s="361"/>
      <c r="H1652" s="361"/>
      <c r="I1652" s="361"/>
      <c r="J1652" s="361"/>
      <c r="K1652" s="361"/>
      <c r="L1652" s="362"/>
    </row>
    <row r="1653" spans="2:12" ht="20.25" customHeight="1">
      <c r="B1653" s="19"/>
      <c r="C1653" s="19"/>
      <c r="D1653" s="20"/>
      <c r="E1653" s="20"/>
      <c r="F1653" s="360"/>
      <c r="G1653" s="361"/>
      <c r="H1653" s="361"/>
      <c r="I1653" s="361"/>
      <c r="J1653" s="361"/>
      <c r="K1653" s="361"/>
      <c r="L1653" s="362"/>
    </row>
    <row r="1654" spans="2:12">
      <c r="B1654" s="19"/>
      <c r="C1654" s="19"/>
      <c r="D1654" s="20"/>
      <c r="E1654" s="20"/>
      <c r="F1654" s="360"/>
      <c r="G1654" s="361"/>
      <c r="H1654" s="361"/>
      <c r="I1654" s="361"/>
      <c r="J1654" s="361"/>
      <c r="K1654" s="361"/>
      <c r="L1654" s="362"/>
    </row>
    <row r="1655" spans="2:12">
      <c r="B1655" s="19"/>
      <c r="C1655" s="19"/>
      <c r="D1655" s="20"/>
      <c r="E1655" s="20"/>
      <c r="F1655" s="360"/>
      <c r="G1655" s="361"/>
      <c r="H1655" s="361"/>
      <c r="I1655" s="361"/>
      <c r="J1655" s="361"/>
      <c r="K1655" s="361"/>
      <c r="L1655" s="362"/>
    </row>
    <row r="1656" spans="2:12">
      <c r="B1656" s="19"/>
      <c r="C1656" s="19"/>
      <c r="D1656" s="20"/>
      <c r="E1656" s="20"/>
      <c r="F1656" s="360"/>
      <c r="G1656" s="361"/>
      <c r="H1656" s="361"/>
      <c r="I1656" s="361"/>
      <c r="J1656" s="361"/>
      <c r="K1656" s="361"/>
      <c r="L1656" s="362"/>
    </row>
    <row r="1657" spans="2:12">
      <c r="B1657" s="19"/>
      <c r="C1657" s="19"/>
      <c r="D1657" s="20"/>
      <c r="E1657" s="20"/>
      <c r="F1657" s="360"/>
      <c r="G1657" s="361"/>
      <c r="H1657" s="361"/>
      <c r="I1657" s="361"/>
      <c r="J1657" s="361"/>
      <c r="K1657" s="361"/>
      <c r="L1657" s="362"/>
    </row>
    <row r="1658" spans="2:12">
      <c r="B1658" s="19"/>
      <c r="C1658" s="19"/>
      <c r="D1658" s="20"/>
      <c r="E1658" s="20"/>
      <c r="F1658" s="360"/>
      <c r="G1658" s="361"/>
      <c r="H1658" s="361"/>
      <c r="I1658" s="361"/>
      <c r="J1658" s="361"/>
      <c r="K1658" s="361"/>
      <c r="L1658" s="362"/>
    </row>
    <row r="1659" spans="2:12">
      <c r="B1659" s="19"/>
      <c r="C1659" s="19"/>
      <c r="D1659" s="20"/>
      <c r="E1659" s="20"/>
      <c r="F1659" s="360"/>
      <c r="G1659" s="361"/>
      <c r="H1659" s="361"/>
      <c r="I1659" s="361"/>
      <c r="J1659" s="361"/>
      <c r="K1659" s="361"/>
      <c r="L1659" s="362"/>
    </row>
    <row r="1660" spans="2:12">
      <c r="B1660" s="19"/>
      <c r="C1660" s="19"/>
      <c r="D1660" s="20"/>
      <c r="E1660" s="20"/>
      <c r="F1660" s="360"/>
      <c r="G1660" s="361"/>
      <c r="H1660" s="361"/>
      <c r="I1660" s="361"/>
      <c r="J1660" s="361"/>
      <c r="K1660" s="361"/>
      <c r="L1660" s="362"/>
    </row>
    <row r="1661" spans="2:12">
      <c r="B1661" s="19"/>
      <c r="C1661" s="19"/>
      <c r="D1661" s="20"/>
      <c r="E1661" s="20"/>
      <c r="F1661" s="360"/>
      <c r="G1661" s="361"/>
      <c r="H1661" s="361"/>
      <c r="I1661" s="361"/>
      <c r="J1661" s="361"/>
      <c r="K1661" s="361"/>
      <c r="L1661" s="362"/>
    </row>
    <row r="1662" spans="2:12">
      <c r="B1662" s="19"/>
      <c r="C1662" s="19"/>
      <c r="D1662" s="20"/>
      <c r="E1662" s="20"/>
      <c r="F1662" s="360"/>
      <c r="G1662" s="361"/>
      <c r="H1662" s="361"/>
      <c r="I1662" s="361"/>
      <c r="J1662" s="361"/>
      <c r="K1662" s="361"/>
      <c r="L1662" s="362"/>
    </row>
    <row r="1663" spans="2:12">
      <c r="B1663" s="19"/>
      <c r="C1663" s="19"/>
      <c r="D1663" s="20"/>
      <c r="E1663" s="20"/>
      <c r="F1663" s="360"/>
      <c r="G1663" s="361"/>
      <c r="H1663" s="361"/>
      <c r="I1663" s="361"/>
      <c r="J1663" s="361"/>
      <c r="K1663" s="361"/>
      <c r="L1663" s="362"/>
    </row>
    <row r="1664" spans="2:12">
      <c r="B1664" s="19"/>
      <c r="C1664" s="19"/>
      <c r="D1664" s="20"/>
      <c r="E1664" s="20"/>
      <c r="F1664" s="360"/>
      <c r="G1664" s="361"/>
      <c r="H1664" s="361"/>
      <c r="I1664" s="361"/>
      <c r="J1664" s="361"/>
      <c r="K1664" s="361"/>
      <c r="L1664" s="362"/>
    </row>
    <row r="1665" spans="2:12">
      <c r="B1665" s="19"/>
      <c r="C1665" s="19"/>
      <c r="D1665" s="20"/>
      <c r="E1665" s="20"/>
      <c r="F1665" s="360"/>
      <c r="G1665" s="361"/>
      <c r="H1665" s="361"/>
      <c r="I1665" s="361"/>
      <c r="J1665" s="361"/>
      <c r="K1665" s="361"/>
      <c r="L1665" s="362"/>
    </row>
    <row r="1666" spans="2:12">
      <c r="B1666" s="19"/>
      <c r="C1666" s="19"/>
      <c r="D1666" s="20"/>
      <c r="E1666" s="20"/>
      <c r="F1666" s="360"/>
      <c r="G1666" s="361"/>
      <c r="H1666" s="361"/>
      <c r="I1666" s="361"/>
      <c r="J1666" s="361"/>
      <c r="K1666" s="361"/>
      <c r="L1666" s="362"/>
    </row>
    <row r="1667" spans="2:12">
      <c r="B1667" s="19"/>
      <c r="C1667" s="19"/>
      <c r="D1667" s="20"/>
      <c r="E1667" s="20"/>
      <c r="F1667" s="360"/>
      <c r="G1667" s="361"/>
      <c r="H1667" s="361"/>
      <c r="I1667" s="361"/>
      <c r="J1667" s="361"/>
      <c r="K1667" s="361"/>
      <c r="L1667" s="362"/>
    </row>
    <row r="1668" spans="2:12">
      <c r="B1668" s="19"/>
      <c r="C1668" s="19"/>
      <c r="D1668" s="20"/>
      <c r="E1668" s="20"/>
      <c r="F1668" s="360"/>
      <c r="G1668" s="361"/>
      <c r="H1668" s="361"/>
      <c r="I1668" s="361"/>
      <c r="J1668" s="361"/>
      <c r="K1668" s="361"/>
      <c r="L1668" s="362"/>
    </row>
    <row r="1669" spans="2:12">
      <c r="B1669" s="19"/>
      <c r="C1669" s="19"/>
      <c r="D1669" s="20"/>
      <c r="E1669" s="20"/>
      <c r="F1669" s="360"/>
      <c r="G1669" s="361"/>
      <c r="H1669" s="361"/>
      <c r="I1669" s="361"/>
      <c r="J1669" s="361"/>
      <c r="K1669" s="361"/>
      <c r="L1669" s="362"/>
    </row>
    <row r="1670" spans="2:12">
      <c r="B1670" s="19"/>
      <c r="C1670" s="19"/>
      <c r="D1670" s="20"/>
      <c r="E1670" s="20"/>
      <c r="F1670" s="360"/>
      <c r="G1670" s="361"/>
      <c r="H1670" s="361"/>
      <c r="I1670" s="361"/>
      <c r="J1670" s="361"/>
      <c r="K1670" s="361"/>
      <c r="L1670" s="362"/>
    </row>
    <row r="1671" spans="2:12">
      <c r="B1671" s="19"/>
      <c r="C1671" s="19"/>
      <c r="D1671" s="20"/>
      <c r="E1671" s="20"/>
      <c r="F1671" s="360"/>
      <c r="G1671" s="361"/>
      <c r="H1671" s="361"/>
      <c r="I1671" s="361"/>
      <c r="J1671" s="361"/>
      <c r="K1671" s="361"/>
      <c r="L1671" s="362"/>
    </row>
    <row r="1672" spans="2:12">
      <c r="B1672" s="19"/>
      <c r="C1672" s="19"/>
      <c r="D1672" s="20"/>
      <c r="E1672" s="20"/>
      <c r="F1672" s="360"/>
      <c r="G1672" s="361"/>
      <c r="H1672" s="361"/>
      <c r="I1672" s="361"/>
      <c r="J1672" s="361"/>
      <c r="K1672" s="361"/>
      <c r="L1672" s="362"/>
    </row>
    <row r="1673" spans="2:12">
      <c r="B1673" s="19"/>
      <c r="C1673" s="19"/>
      <c r="D1673" s="20"/>
      <c r="E1673" s="20"/>
      <c r="F1673" s="360"/>
      <c r="G1673" s="361"/>
      <c r="H1673" s="361"/>
      <c r="I1673" s="361"/>
      <c r="J1673" s="361"/>
      <c r="K1673" s="361"/>
      <c r="L1673" s="362"/>
    </row>
    <row r="1674" spans="2:12">
      <c r="B1674" s="19"/>
      <c r="C1674" s="19"/>
      <c r="D1674" s="20"/>
      <c r="E1674" s="20"/>
      <c r="F1674" s="360"/>
      <c r="G1674" s="361"/>
      <c r="H1674" s="361"/>
      <c r="I1674" s="361"/>
      <c r="J1674" s="361"/>
      <c r="K1674" s="361"/>
      <c r="L1674" s="362"/>
    </row>
    <row r="1675" spans="2:12">
      <c r="B1675" s="19"/>
      <c r="C1675" s="19"/>
      <c r="D1675" s="20"/>
      <c r="E1675" s="20"/>
      <c r="F1675" s="360"/>
      <c r="G1675" s="361"/>
      <c r="H1675" s="361"/>
      <c r="I1675" s="361"/>
      <c r="J1675" s="361"/>
      <c r="K1675" s="361"/>
      <c r="L1675" s="362"/>
    </row>
    <row r="1676" spans="2:12">
      <c r="B1676" s="19"/>
      <c r="C1676" s="19"/>
      <c r="D1676" s="20"/>
      <c r="E1676" s="20"/>
      <c r="F1676" s="360"/>
      <c r="G1676" s="361"/>
      <c r="H1676" s="361"/>
      <c r="I1676" s="361"/>
      <c r="J1676" s="361"/>
      <c r="K1676" s="361"/>
      <c r="L1676" s="362"/>
    </row>
    <row r="1677" spans="2:12">
      <c r="B1677" s="19"/>
      <c r="C1677" s="19"/>
      <c r="D1677" s="20"/>
      <c r="E1677" s="20"/>
      <c r="F1677" s="360"/>
      <c r="G1677" s="361"/>
      <c r="H1677" s="361"/>
      <c r="I1677" s="361"/>
      <c r="J1677" s="361"/>
      <c r="K1677" s="361"/>
      <c r="L1677" s="362"/>
    </row>
    <row r="1678" spans="2:12">
      <c r="B1678" s="19"/>
      <c r="C1678" s="19"/>
      <c r="D1678" s="20"/>
      <c r="E1678" s="20"/>
      <c r="F1678" s="360"/>
      <c r="G1678" s="361"/>
      <c r="H1678" s="361"/>
      <c r="I1678" s="361"/>
      <c r="J1678" s="361"/>
      <c r="K1678" s="361"/>
      <c r="L1678" s="362"/>
    </row>
    <row r="1679" spans="2:12" ht="20.25" customHeight="1">
      <c r="B1679" s="19"/>
      <c r="C1679" s="19"/>
      <c r="D1679" s="20"/>
      <c r="E1679" s="20"/>
      <c r="F1679" s="360"/>
      <c r="G1679" s="361"/>
      <c r="H1679" s="361"/>
      <c r="I1679" s="361"/>
      <c r="J1679" s="361"/>
      <c r="K1679" s="361"/>
      <c r="L1679" s="362"/>
    </row>
    <row r="1680" spans="2:12" ht="20.25" customHeight="1">
      <c r="B1680" s="19"/>
      <c r="C1680" s="19"/>
      <c r="D1680" s="20"/>
      <c r="E1680" s="20"/>
      <c r="F1680" s="360"/>
      <c r="G1680" s="361"/>
      <c r="H1680" s="361"/>
      <c r="I1680" s="361"/>
      <c r="J1680" s="361"/>
      <c r="K1680" s="361"/>
      <c r="L1680" s="362"/>
    </row>
    <row r="1681" spans="2:12">
      <c r="B1681" s="19"/>
      <c r="C1681" s="19"/>
      <c r="D1681" s="20"/>
      <c r="E1681" s="20"/>
      <c r="F1681" s="360"/>
      <c r="G1681" s="361"/>
      <c r="H1681" s="361"/>
      <c r="I1681" s="361"/>
      <c r="J1681" s="361"/>
      <c r="K1681" s="361"/>
      <c r="L1681" s="362"/>
    </row>
    <row r="1682" spans="2:12">
      <c r="B1682" s="19"/>
      <c r="C1682" s="19"/>
      <c r="D1682" s="20"/>
      <c r="E1682" s="20"/>
      <c r="F1682" s="360"/>
      <c r="G1682" s="361"/>
      <c r="H1682" s="361"/>
      <c r="I1682" s="361"/>
      <c r="J1682" s="361"/>
      <c r="K1682" s="361"/>
      <c r="L1682" s="362"/>
    </row>
    <row r="1683" spans="2:12">
      <c r="B1683" s="19"/>
      <c r="C1683" s="19"/>
      <c r="D1683" s="20"/>
      <c r="E1683" s="20"/>
      <c r="F1683" s="360"/>
      <c r="G1683" s="361"/>
      <c r="H1683" s="361"/>
      <c r="I1683" s="361"/>
      <c r="J1683" s="361"/>
      <c r="K1683" s="361"/>
      <c r="L1683" s="362"/>
    </row>
    <row r="1684" spans="2:12">
      <c r="B1684" s="19"/>
      <c r="C1684" s="19"/>
      <c r="D1684" s="20"/>
      <c r="E1684" s="20"/>
      <c r="F1684" s="360"/>
      <c r="G1684" s="361"/>
      <c r="H1684" s="361"/>
      <c r="I1684" s="361"/>
      <c r="J1684" s="361"/>
      <c r="K1684" s="361"/>
      <c r="L1684" s="362"/>
    </row>
    <row r="1685" spans="2:12">
      <c r="B1685" s="19"/>
      <c r="C1685" s="19"/>
      <c r="D1685" s="20"/>
      <c r="E1685" s="20"/>
      <c r="F1685" s="360"/>
      <c r="G1685" s="361"/>
      <c r="H1685" s="361"/>
      <c r="I1685" s="361"/>
      <c r="J1685" s="361"/>
      <c r="K1685" s="361"/>
      <c r="L1685" s="362"/>
    </row>
    <row r="1686" spans="2:12">
      <c r="B1686" s="19"/>
      <c r="C1686" s="19"/>
      <c r="D1686" s="20"/>
      <c r="E1686" s="20"/>
      <c r="F1686" s="360"/>
      <c r="G1686" s="361"/>
      <c r="H1686" s="361"/>
      <c r="I1686" s="361"/>
      <c r="J1686" s="361"/>
      <c r="K1686" s="361"/>
      <c r="L1686" s="362"/>
    </row>
    <row r="1687" spans="2:12">
      <c r="B1687" s="19"/>
      <c r="C1687" s="19"/>
      <c r="D1687" s="20"/>
      <c r="E1687" s="20"/>
      <c r="F1687" s="360"/>
      <c r="G1687" s="361"/>
      <c r="H1687" s="361"/>
      <c r="I1687" s="361"/>
      <c r="J1687" s="361"/>
      <c r="K1687" s="361"/>
      <c r="L1687" s="362"/>
    </row>
    <row r="1688" spans="2:12">
      <c r="B1688" s="19"/>
      <c r="C1688" s="19"/>
      <c r="D1688" s="20"/>
      <c r="E1688" s="20"/>
      <c r="F1688" s="360"/>
      <c r="G1688" s="361"/>
      <c r="H1688" s="361"/>
      <c r="I1688" s="361"/>
      <c r="J1688" s="361"/>
      <c r="K1688" s="361"/>
      <c r="L1688" s="362"/>
    </row>
    <row r="1689" spans="2:12">
      <c r="B1689" s="19"/>
      <c r="C1689" s="19"/>
      <c r="D1689" s="20"/>
      <c r="E1689" s="20"/>
      <c r="F1689" s="360"/>
      <c r="G1689" s="361"/>
      <c r="H1689" s="361"/>
      <c r="I1689" s="361"/>
      <c r="J1689" s="361"/>
      <c r="K1689" s="361"/>
      <c r="L1689" s="362"/>
    </row>
    <row r="1690" spans="2:12">
      <c r="F1690" s="360"/>
      <c r="G1690" s="361"/>
      <c r="H1690" s="361"/>
      <c r="I1690" s="361"/>
      <c r="J1690" s="361"/>
      <c r="K1690" s="361"/>
      <c r="L1690" s="362"/>
    </row>
    <row r="1691" spans="2:12">
      <c r="F1691" s="360"/>
      <c r="G1691" s="361"/>
      <c r="H1691" s="361"/>
      <c r="I1691" s="361"/>
      <c r="J1691" s="361"/>
      <c r="K1691" s="361"/>
      <c r="L1691" s="362"/>
    </row>
    <row r="1692" spans="2:12">
      <c r="F1692" s="360"/>
      <c r="G1692" s="361"/>
      <c r="H1692" s="361"/>
      <c r="I1692" s="361"/>
      <c r="J1692" s="361"/>
      <c r="K1692" s="361"/>
      <c r="L1692" s="362"/>
    </row>
    <row r="1693" spans="2:12">
      <c r="F1693" s="360"/>
      <c r="G1693" s="361"/>
      <c r="H1693" s="361"/>
      <c r="I1693" s="361"/>
      <c r="J1693" s="361"/>
      <c r="K1693" s="361"/>
      <c r="L1693" s="362"/>
    </row>
    <row r="1694" spans="2:12">
      <c r="F1694" s="360"/>
      <c r="G1694" s="361"/>
      <c r="H1694" s="361"/>
      <c r="I1694" s="361"/>
      <c r="J1694" s="361"/>
      <c r="K1694" s="361"/>
      <c r="L1694" s="362"/>
    </row>
    <row r="1695" spans="2:12">
      <c r="F1695" s="360"/>
      <c r="G1695" s="361"/>
      <c r="H1695" s="361"/>
      <c r="I1695" s="361"/>
      <c r="J1695" s="361"/>
      <c r="K1695" s="361"/>
      <c r="L1695" s="362"/>
    </row>
    <row r="1696" spans="2:12">
      <c r="F1696" s="360"/>
      <c r="G1696" s="361"/>
      <c r="H1696" s="361"/>
      <c r="I1696" s="361"/>
      <c r="J1696" s="361"/>
      <c r="K1696" s="361"/>
      <c r="L1696" s="362"/>
    </row>
    <row r="1697" spans="6:12">
      <c r="F1697" s="360"/>
      <c r="G1697" s="361"/>
      <c r="H1697" s="361"/>
      <c r="I1697" s="361"/>
      <c r="J1697" s="361"/>
      <c r="K1697" s="361"/>
      <c r="L1697" s="362"/>
    </row>
    <row r="1698" spans="6:12">
      <c r="F1698" s="360"/>
      <c r="G1698" s="361"/>
      <c r="H1698" s="361"/>
      <c r="I1698" s="361"/>
      <c r="J1698" s="361"/>
      <c r="K1698" s="361"/>
      <c r="L1698" s="362"/>
    </row>
    <row r="1699" spans="6:12">
      <c r="F1699" s="360"/>
      <c r="G1699" s="361"/>
      <c r="H1699" s="361"/>
      <c r="I1699" s="361"/>
      <c r="J1699" s="361"/>
      <c r="K1699" s="361"/>
      <c r="L1699" s="362"/>
    </row>
    <row r="1700" spans="6:12">
      <c r="F1700" s="360"/>
      <c r="G1700" s="361"/>
      <c r="H1700" s="361"/>
      <c r="I1700" s="361"/>
      <c r="J1700" s="361"/>
      <c r="K1700" s="361"/>
      <c r="L1700" s="362"/>
    </row>
    <row r="1701" spans="6:12">
      <c r="F1701" s="360"/>
      <c r="G1701" s="361"/>
      <c r="H1701" s="361"/>
      <c r="I1701" s="361"/>
      <c r="J1701" s="361"/>
      <c r="K1701" s="361"/>
      <c r="L1701" s="362"/>
    </row>
    <row r="1702" spans="6:12">
      <c r="F1702" s="360"/>
      <c r="G1702" s="361"/>
      <c r="H1702" s="361"/>
      <c r="I1702" s="361"/>
      <c r="J1702" s="361"/>
      <c r="K1702" s="361"/>
      <c r="L1702" s="362"/>
    </row>
    <row r="1703" spans="6:12">
      <c r="F1703" s="360"/>
      <c r="G1703" s="361"/>
      <c r="H1703" s="361"/>
      <c r="I1703" s="361"/>
      <c r="J1703" s="361"/>
      <c r="K1703" s="361"/>
      <c r="L1703" s="362"/>
    </row>
    <row r="1704" spans="6:12">
      <c r="F1704" s="360"/>
      <c r="G1704" s="361"/>
      <c r="H1704" s="361"/>
      <c r="I1704" s="361"/>
      <c r="J1704" s="361"/>
      <c r="K1704" s="361"/>
      <c r="L1704" s="362"/>
    </row>
    <row r="1705" spans="6:12">
      <c r="F1705" s="360"/>
      <c r="G1705" s="361"/>
      <c r="H1705" s="361"/>
      <c r="I1705" s="361"/>
      <c r="J1705" s="361"/>
      <c r="K1705" s="361"/>
      <c r="L1705" s="362"/>
    </row>
    <row r="1706" spans="6:12">
      <c r="F1706" s="360"/>
      <c r="G1706" s="361"/>
      <c r="H1706" s="361"/>
      <c r="I1706" s="361"/>
      <c r="J1706" s="361"/>
      <c r="K1706" s="361"/>
      <c r="L1706" s="362"/>
    </row>
    <row r="1707" spans="6:12">
      <c r="F1707" s="360"/>
      <c r="G1707" s="361"/>
      <c r="H1707" s="361"/>
      <c r="I1707" s="361"/>
      <c r="J1707" s="361"/>
      <c r="K1707" s="361"/>
      <c r="L1707" s="362"/>
    </row>
    <row r="1708" spans="6:12">
      <c r="F1708" s="360"/>
      <c r="G1708" s="361"/>
      <c r="H1708" s="361"/>
      <c r="I1708" s="361"/>
      <c r="J1708" s="361"/>
      <c r="K1708" s="361"/>
      <c r="L1708" s="362"/>
    </row>
    <row r="1709" spans="6:12">
      <c r="F1709" s="360"/>
      <c r="G1709" s="361"/>
      <c r="H1709" s="361"/>
      <c r="I1709" s="361"/>
      <c r="J1709" s="361"/>
      <c r="K1709" s="361"/>
      <c r="L1709" s="362"/>
    </row>
    <row r="1710" spans="6:12">
      <c r="F1710" s="360"/>
      <c r="G1710" s="361"/>
      <c r="H1710" s="361"/>
      <c r="I1710" s="361"/>
      <c r="J1710" s="361"/>
      <c r="K1710" s="361"/>
      <c r="L1710" s="362"/>
    </row>
    <row r="1711" spans="6:12">
      <c r="F1711" s="360"/>
      <c r="G1711" s="361"/>
      <c r="H1711" s="361"/>
      <c r="I1711" s="361"/>
      <c r="J1711" s="361"/>
      <c r="K1711" s="361"/>
      <c r="L1711" s="362"/>
    </row>
    <row r="1712" spans="6:12">
      <c r="F1712" s="360"/>
      <c r="G1712" s="361"/>
      <c r="H1712" s="361"/>
      <c r="I1712" s="361"/>
      <c r="J1712" s="361"/>
      <c r="K1712" s="361"/>
      <c r="L1712" s="362"/>
    </row>
    <row r="1713" spans="6:12">
      <c r="F1713" s="360"/>
      <c r="G1713" s="361"/>
      <c r="H1713" s="361"/>
      <c r="I1713" s="361"/>
      <c r="J1713" s="361"/>
      <c r="K1713" s="361"/>
      <c r="L1713" s="362"/>
    </row>
    <row r="1714" spans="6:12">
      <c r="F1714" s="360"/>
      <c r="G1714" s="361"/>
      <c r="H1714" s="361"/>
      <c r="I1714" s="361"/>
      <c r="J1714" s="361"/>
      <c r="K1714" s="361"/>
      <c r="L1714" s="362"/>
    </row>
    <row r="1715" spans="6:12">
      <c r="F1715" s="360"/>
      <c r="G1715" s="361"/>
      <c r="H1715" s="361"/>
      <c r="I1715" s="361"/>
      <c r="J1715" s="361"/>
      <c r="K1715" s="361"/>
      <c r="L1715" s="362"/>
    </row>
    <row r="1716" spans="6:12">
      <c r="F1716" s="360"/>
      <c r="G1716" s="361"/>
      <c r="H1716" s="361"/>
      <c r="I1716" s="361"/>
      <c r="J1716" s="361"/>
      <c r="K1716" s="361"/>
      <c r="L1716" s="362"/>
    </row>
    <row r="1717" spans="6:12">
      <c r="F1717" s="360"/>
      <c r="G1717" s="361"/>
      <c r="H1717" s="361"/>
      <c r="I1717" s="361"/>
      <c r="J1717" s="361"/>
      <c r="K1717" s="361"/>
      <c r="L1717" s="362"/>
    </row>
    <row r="1718" spans="6:12">
      <c r="F1718" s="360"/>
      <c r="G1718" s="361"/>
      <c r="H1718" s="361"/>
      <c r="I1718" s="361"/>
      <c r="J1718" s="361"/>
      <c r="K1718" s="361"/>
      <c r="L1718" s="362"/>
    </row>
    <row r="1719" spans="6:12">
      <c r="F1719" s="360"/>
      <c r="G1719" s="361"/>
      <c r="H1719" s="361"/>
      <c r="I1719" s="361"/>
      <c r="J1719" s="361"/>
      <c r="K1719" s="361"/>
      <c r="L1719" s="362"/>
    </row>
    <row r="1720" spans="6:12">
      <c r="F1720" s="360"/>
      <c r="G1720" s="361"/>
      <c r="H1720" s="361"/>
      <c r="I1720" s="361"/>
      <c r="J1720" s="361"/>
      <c r="K1720" s="361"/>
      <c r="L1720" s="362"/>
    </row>
    <row r="1721" spans="6:12">
      <c r="F1721" s="360"/>
      <c r="G1721" s="361"/>
      <c r="H1721" s="361"/>
      <c r="I1721" s="361"/>
      <c r="J1721" s="361"/>
      <c r="K1721" s="361"/>
      <c r="L1721" s="362"/>
    </row>
    <row r="1722" spans="6:12">
      <c r="F1722" s="360"/>
      <c r="G1722" s="361"/>
      <c r="H1722" s="361"/>
      <c r="I1722" s="361"/>
      <c r="J1722" s="361"/>
      <c r="K1722" s="361"/>
      <c r="L1722" s="362"/>
    </row>
    <row r="1723" spans="6:12">
      <c r="F1723" s="360"/>
      <c r="G1723" s="361"/>
      <c r="H1723" s="361"/>
      <c r="I1723" s="361"/>
      <c r="J1723" s="361"/>
      <c r="K1723" s="361"/>
      <c r="L1723" s="362"/>
    </row>
    <row r="1724" spans="6:12">
      <c r="F1724" s="360"/>
      <c r="G1724" s="361"/>
      <c r="H1724" s="361"/>
      <c r="I1724" s="361"/>
      <c r="J1724" s="361"/>
      <c r="K1724" s="361"/>
      <c r="L1724" s="362"/>
    </row>
    <row r="1725" spans="6:12">
      <c r="F1725" s="360"/>
      <c r="G1725" s="361"/>
      <c r="H1725" s="361"/>
      <c r="I1725" s="361"/>
      <c r="J1725" s="361"/>
      <c r="K1725" s="361"/>
      <c r="L1725" s="362"/>
    </row>
    <row r="1726" spans="6:12">
      <c r="F1726" s="360"/>
      <c r="G1726" s="361"/>
      <c r="H1726" s="361"/>
      <c r="I1726" s="361"/>
      <c r="J1726" s="361"/>
      <c r="K1726" s="361"/>
      <c r="L1726" s="362"/>
    </row>
    <row r="1727" spans="6:12">
      <c r="F1727" s="360"/>
      <c r="G1727" s="361"/>
      <c r="H1727" s="361"/>
      <c r="I1727" s="361"/>
      <c r="J1727" s="361"/>
      <c r="K1727" s="361"/>
      <c r="L1727" s="362"/>
    </row>
    <row r="1728" spans="6:12">
      <c r="F1728" s="360"/>
      <c r="G1728" s="361"/>
      <c r="H1728" s="361"/>
      <c r="I1728" s="361"/>
      <c r="J1728" s="361"/>
      <c r="K1728" s="361"/>
      <c r="L1728" s="362"/>
    </row>
    <row r="1729" spans="6:12">
      <c r="F1729" s="360"/>
      <c r="G1729" s="361"/>
      <c r="H1729" s="361"/>
      <c r="I1729" s="361"/>
      <c r="J1729" s="361"/>
      <c r="K1729" s="361"/>
      <c r="L1729" s="362"/>
    </row>
    <row r="1730" spans="6:12">
      <c r="F1730" s="360"/>
      <c r="G1730" s="361"/>
      <c r="H1730" s="361"/>
      <c r="I1730" s="361"/>
      <c r="J1730" s="361"/>
      <c r="K1730" s="361"/>
      <c r="L1730" s="362"/>
    </row>
    <row r="1731" spans="6:12">
      <c r="F1731" s="360"/>
      <c r="G1731" s="361"/>
      <c r="H1731" s="361"/>
      <c r="I1731" s="361"/>
      <c r="J1731" s="361"/>
      <c r="K1731" s="361"/>
      <c r="L1731" s="362"/>
    </row>
    <row r="1732" spans="6:12">
      <c r="F1732" s="360"/>
      <c r="G1732" s="361"/>
      <c r="H1732" s="361"/>
      <c r="I1732" s="361"/>
      <c r="J1732" s="361"/>
      <c r="K1732" s="361"/>
      <c r="L1732" s="362"/>
    </row>
    <row r="1733" spans="6:12">
      <c r="F1733" s="360"/>
      <c r="G1733" s="361"/>
      <c r="H1733" s="361"/>
      <c r="I1733" s="361"/>
      <c r="J1733" s="361"/>
      <c r="K1733" s="361"/>
      <c r="L1733" s="362"/>
    </row>
    <row r="1734" spans="6:12">
      <c r="F1734" s="360"/>
      <c r="G1734" s="361"/>
      <c r="H1734" s="361"/>
      <c r="I1734" s="361"/>
      <c r="J1734" s="361"/>
      <c r="K1734" s="361"/>
      <c r="L1734" s="362"/>
    </row>
    <row r="1735" spans="6:12">
      <c r="F1735" s="360"/>
      <c r="G1735" s="361"/>
      <c r="H1735" s="361"/>
      <c r="I1735" s="361"/>
      <c r="J1735" s="361"/>
      <c r="K1735" s="361"/>
      <c r="L1735" s="362"/>
    </row>
    <row r="1736" spans="6:12">
      <c r="F1736" s="360"/>
      <c r="G1736" s="361"/>
      <c r="H1736" s="361"/>
      <c r="I1736" s="361"/>
      <c r="J1736" s="361"/>
      <c r="K1736" s="361"/>
      <c r="L1736" s="362"/>
    </row>
    <row r="1737" spans="6:12">
      <c r="F1737" s="360"/>
      <c r="G1737" s="361"/>
      <c r="H1737" s="361"/>
      <c r="I1737" s="361"/>
      <c r="J1737" s="361"/>
      <c r="K1737" s="361"/>
      <c r="L1737" s="362"/>
    </row>
    <row r="1738" spans="6:12">
      <c r="F1738" s="360"/>
      <c r="G1738" s="361"/>
      <c r="H1738" s="361"/>
      <c r="I1738" s="361"/>
      <c r="J1738" s="361"/>
      <c r="K1738" s="361"/>
      <c r="L1738" s="362"/>
    </row>
    <row r="1739" spans="6:12">
      <c r="F1739" s="360"/>
      <c r="G1739" s="361"/>
      <c r="H1739" s="361"/>
      <c r="I1739" s="361"/>
      <c r="J1739" s="361"/>
      <c r="K1739" s="361"/>
      <c r="L1739" s="362"/>
    </row>
    <row r="1740" spans="6:12">
      <c r="F1740" s="360"/>
      <c r="G1740" s="361"/>
      <c r="H1740" s="361"/>
      <c r="I1740" s="361"/>
      <c r="J1740" s="361"/>
      <c r="K1740" s="361"/>
      <c r="L1740" s="362"/>
    </row>
    <row r="1741" spans="6:12">
      <c r="F1741" s="360"/>
      <c r="G1741" s="361"/>
      <c r="H1741" s="361"/>
      <c r="I1741" s="361"/>
      <c r="J1741" s="361"/>
      <c r="K1741" s="361"/>
      <c r="L1741" s="362"/>
    </row>
    <row r="1742" spans="6:12">
      <c r="F1742" s="360"/>
      <c r="G1742" s="361"/>
      <c r="H1742" s="361"/>
      <c r="I1742" s="361"/>
      <c r="J1742" s="361"/>
      <c r="K1742" s="361"/>
      <c r="L1742" s="362"/>
    </row>
    <row r="1743" spans="6:12">
      <c r="F1743" s="360"/>
      <c r="G1743" s="361"/>
      <c r="H1743" s="361"/>
      <c r="I1743" s="361"/>
      <c r="J1743" s="361"/>
      <c r="K1743" s="361"/>
      <c r="L1743" s="362"/>
    </row>
    <row r="1744" spans="6:12">
      <c r="F1744" s="360"/>
      <c r="G1744" s="361"/>
      <c r="H1744" s="361"/>
      <c r="I1744" s="361"/>
      <c r="J1744" s="361"/>
      <c r="K1744" s="361"/>
      <c r="L1744" s="362"/>
    </row>
    <row r="1745" spans="6:12">
      <c r="F1745" s="360"/>
      <c r="G1745" s="361"/>
      <c r="H1745" s="361"/>
      <c r="I1745" s="361"/>
      <c r="J1745" s="361"/>
      <c r="K1745" s="361"/>
      <c r="L1745" s="362"/>
    </row>
    <row r="1746" spans="6:12">
      <c r="F1746" s="360"/>
      <c r="G1746" s="361"/>
      <c r="H1746" s="361"/>
      <c r="I1746" s="361"/>
      <c r="J1746" s="361"/>
      <c r="K1746" s="361"/>
      <c r="L1746" s="362"/>
    </row>
    <row r="1747" spans="6:12">
      <c r="F1747" s="360"/>
      <c r="G1747" s="361"/>
      <c r="H1747" s="361"/>
      <c r="I1747" s="361"/>
      <c r="J1747" s="361"/>
      <c r="K1747" s="361"/>
      <c r="L1747" s="362"/>
    </row>
    <row r="1748" spans="6:12">
      <c r="F1748" s="360"/>
      <c r="G1748" s="361"/>
      <c r="H1748" s="361"/>
      <c r="I1748" s="361"/>
      <c r="J1748" s="361"/>
      <c r="K1748" s="361"/>
      <c r="L1748" s="362"/>
    </row>
    <row r="1749" spans="6:12">
      <c r="F1749" s="360"/>
      <c r="G1749" s="361"/>
      <c r="H1749" s="361"/>
      <c r="I1749" s="361"/>
      <c r="J1749" s="361"/>
      <c r="K1749" s="361"/>
      <c r="L1749" s="362"/>
    </row>
    <row r="1750" spans="6:12">
      <c r="F1750" s="360"/>
      <c r="G1750" s="361"/>
      <c r="H1750" s="361"/>
      <c r="I1750" s="361"/>
      <c r="J1750" s="361"/>
      <c r="K1750" s="361"/>
      <c r="L1750" s="362"/>
    </row>
    <row r="1751" spans="6:12">
      <c r="F1751" s="360"/>
      <c r="G1751" s="361"/>
      <c r="H1751" s="361"/>
      <c r="I1751" s="361"/>
      <c r="J1751" s="361"/>
      <c r="K1751" s="361"/>
      <c r="L1751" s="362"/>
    </row>
    <row r="1752" spans="6:12">
      <c r="F1752" s="360"/>
      <c r="G1752" s="361"/>
      <c r="H1752" s="361"/>
      <c r="I1752" s="361"/>
      <c r="J1752" s="361"/>
      <c r="K1752" s="361"/>
      <c r="L1752" s="362"/>
    </row>
    <row r="1753" spans="6:12">
      <c r="F1753" s="360"/>
      <c r="G1753" s="361"/>
      <c r="H1753" s="361"/>
      <c r="I1753" s="361"/>
      <c r="J1753" s="361"/>
      <c r="K1753" s="361"/>
      <c r="L1753" s="362"/>
    </row>
    <row r="1754" spans="6:12">
      <c r="F1754" s="360"/>
      <c r="G1754" s="361"/>
      <c r="H1754" s="361"/>
      <c r="I1754" s="361"/>
      <c r="J1754" s="361"/>
      <c r="K1754" s="361"/>
      <c r="L1754" s="362"/>
    </row>
    <row r="1755" spans="6:12">
      <c r="F1755" s="360"/>
      <c r="G1755" s="361"/>
      <c r="H1755" s="361"/>
      <c r="I1755" s="361"/>
      <c r="J1755" s="361"/>
      <c r="K1755" s="361"/>
      <c r="L1755" s="362"/>
    </row>
    <row r="1756" spans="6:12">
      <c r="F1756" s="360"/>
      <c r="G1756" s="361"/>
      <c r="H1756" s="361"/>
      <c r="I1756" s="361"/>
      <c r="J1756" s="361"/>
      <c r="K1756" s="361"/>
      <c r="L1756" s="362"/>
    </row>
    <row r="1757" spans="6:12">
      <c r="F1757" s="360"/>
      <c r="G1757" s="361"/>
      <c r="H1757" s="361"/>
      <c r="I1757" s="361"/>
      <c r="J1757" s="361"/>
      <c r="K1757" s="361"/>
      <c r="L1757" s="362"/>
    </row>
    <row r="1758" spans="6:12">
      <c r="F1758" s="360"/>
      <c r="G1758" s="361"/>
      <c r="H1758" s="361"/>
      <c r="I1758" s="361"/>
      <c r="J1758" s="361"/>
      <c r="K1758" s="361"/>
      <c r="L1758" s="362"/>
    </row>
    <row r="1759" spans="6:12">
      <c r="F1759" s="360"/>
      <c r="G1759" s="361"/>
      <c r="H1759" s="361"/>
      <c r="I1759" s="361"/>
      <c r="J1759" s="361"/>
      <c r="K1759" s="361"/>
      <c r="L1759" s="362"/>
    </row>
    <row r="1760" spans="6:12">
      <c r="F1760" s="360"/>
      <c r="G1760" s="361"/>
      <c r="H1760" s="361"/>
      <c r="I1760" s="361"/>
      <c r="J1760" s="361"/>
      <c r="K1760" s="361"/>
      <c r="L1760" s="362"/>
    </row>
    <row r="1761" spans="6:12">
      <c r="F1761" s="360"/>
      <c r="G1761" s="361"/>
      <c r="H1761" s="361"/>
      <c r="I1761" s="361"/>
      <c r="J1761" s="361"/>
      <c r="K1761" s="361"/>
      <c r="L1761" s="362"/>
    </row>
    <row r="1762" spans="6:12">
      <c r="F1762" s="360"/>
      <c r="G1762" s="361"/>
      <c r="H1762" s="361"/>
      <c r="I1762" s="361"/>
      <c r="J1762" s="361"/>
      <c r="K1762" s="361"/>
      <c r="L1762" s="362"/>
    </row>
    <row r="1763" spans="6:12">
      <c r="F1763" s="360"/>
      <c r="G1763" s="361"/>
      <c r="H1763" s="361"/>
      <c r="I1763" s="361"/>
      <c r="J1763" s="361"/>
      <c r="K1763" s="361"/>
      <c r="L1763" s="362"/>
    </row>
    <row r="1764" spans="6:12">
      <c r="F1764" s="360"/>
      <c r="G1764" s="361"/>
      <c r="H1764" s="361"/>
      <c r="I1764" s="361"/>
      <c r="J1764" s="361"/>
      <c r="K1764" s="361"/>
      <c r="L1764" s="362"/>
    </row>
    <row r="1765" spans="6:12">
      <c r="F1765" s="360"/>
      <c r="G1765" s="361"/>
      <c r="H1765" s="361"/>
      <c r="I1765" s="361"/>
      <c r="J1765" s="361"/>
      <c r="K1765" s="361"/>
      <c r="L1765" s="362"/>
    </row>
    <row r="1766" spans="6:12">
      <c r="F1766" s="360"/>
      <c r="G1766" s="361"/>
      <c r="H1766" s="361"/>
      <c r="I1766" s="361"/>
      <c r="J1766" s="361"/>
      <c r="K1766" s="361"/>
      <c r="L1766" s="362"/>
    </row>
    <row r="1767" spans="6:12">
      <c r="F1767" s="360"/>
      <c r="G1767" s="361"/>
      <c r="H1767" s="361"/>
      <c r="I1767" s="361"/>
      <c r="J1767" s="361"/>
      <c r="K1767" s="361"/>
      <c r="L1767" s="362"/>
    </row>
    <row r="1768" spans="6:12">
      <c r="F1768" s="360"/>
      <c r="G1768" s="361"/>
      <c r="H1768" s="361"/>
      <c r="I1768" s="361"/>
      <c r="J1768" s="361"/>
      <c r="K1768" s="361"/>
      <c r="L1768" s="362"/>
    </row>
    <row r="1769" spans="6:12">
      <c r="F1769" s="360"/>
      <c r="G1769" s="361"/>
      <c r="H1769" s="361"/>
      <c r="I1769" s="361"/>
      <c r="J1769" s="361"/>
      <c r="K1769" s="361"/>
      <c r="L1769" s="362"/>
    </row>
    <row r="1770" spans="6:12">
      <c r="F1770" s="360"/>
      <c r="G1770" s="361"/>
      <c r="H1770" s="361"/>
      <c r="I1770" s="361"/>
      <c r="J1770" s="361"/>
      <c r="K1770" s="361"/>
      <c r="L1770" s="362"/>
    </row>
    <row r="1771" spans="6:12">
      <c r="F1771" s="360"/>
      <c r="G1771" s="361"/>
      <c r="H1771" s="361"/>
      <c r="I1771" s="361"/>
      <c r="J1771" s="361"/>
      <c r="K1771" s="361"/>
      <c r="L1771" s="362"/>
    </row>
    <row r="1772" spans="6:12">
      <c r="F1772" s="360"/>
      <c r="G1772" s="361"/>
      <c r="H1772" s="361"/>
      <c r="I1772" s="361"/>
      <c r="J1772" s="361"/>
      <c r="K1772" s="361"/>
      <c r="L1772" s="362"/>
    </row>
    <row r="1773" spans="6:12">
      <c r="F1773" s="360"/>
      <c r="G1773" s="361"/>
      <c r="H1773" s="361"/>
      <c r="I1773" s="361"/>
      <c r="J1773" s="361"/>
      <c r="K1773" s="361"/>
      <c r="L1773" s="362"/>
    </row>
    <row r="1774" spans="6:12">
      <c r="F1774" s="360"/>
      <c r="G1774" s="361"/>
      <c r="H1774" s="361"/>
      <c r="I1774" s="361"/>
      <c r="J1774" s="361"/>
      <c r="K1774" s="361"/>
      <c r="L1774" s="362"/>
    </row>
    <row r="1775" spans="6:12">
      <c r="F1775" s="360"/>
      <c r="G1775" s="361"/>
      <c r="H1775" s="361"/>
      <c r="I1775" s="361"/>
      <c r="J1775" s="361"/>
      <c r="K1775" s="361"/>
      <c r="L1775" s="362"/>
    </row>
    <row r="1776" spans="6:12">
      <c r="F1776" s="360"/>
      <c r="G1776" s="361"/>
      <c r="H1776" s="361"/>
      <c r="I1776" s="361"/>
      <c r="J1776" s="361"/>
      <c r="K1776" s="361"/>
      <c r="L1776" s="362"/>
    </row>
    <row r="1777" spans="6:12">
      <c r="F1777" s="360"/>
      <c r="G1777" s="361"/>
      <c r="H1777" s="361"/>
      <c r="I1777" s="361"/>
      <c r="J1777" s="361"/>
      <c r="K1777" s="361"/>
      <c r="L1777" s="362"/>
    </row>
    <row r="1778" spans="6:12">
      <c r="F1778" s="360"/>
      <c r="G1778" s="361"/>
      <c r="H1778" s="361"/>
      <c r="I1778" s="361"/>
      <c r="J1778" s="361"/>
      <c r="K1778" s="361"/>
      <c r="L1778" s="362"/>
    </row>
    <row r="1779" spans="6:12">
      <c r="F1779" s="360"/>
      <c r="G1779" s="361"/>
      <c r="H1779" s="361"/>
      <c r="I1779" s="361"/>
      <c r="J1779" s="361"/>
      <c r="K1779" s="361"/>
      <c r="L1779" s="362"/>
    </row>
    <row r="1780" spans="6:12">
      <c r="F1780" s="360"/>
      <c r="G1780" s="361"/>
      <c r="H1780" s="361"/>
      <c r="I1780" s="361"/>
      <c r="J1780" s="361"/>
      <c r="K1780" s="361"/>
      <c r="L1780" s="362"/>
    </row>
    <row r="1781" spans="6:12">
      <c r="F1781" s="360"/>
      <c r="G1781" s="361"/>
      <c r="H1781" s="361"/>
      <c r="I1781" s="361"/>
      <c r="J1781" s="361"/>
      <c r="K1781" s="361"/>
      <c r="L1781" s="362"/>
    </row>
    <row r="1782" spans="6:12">
      <c r="F1782" s="360"/>
      <c r="G1782" s="361"/>
      <c r="H1782" s="361"/>
      <c r="I1782" s="361"/>
      <c r="J1782" s="361"/>
      <c r="K1782" s="361"/>
      <c r="L1782" s="362"/>
    </row>
    <row r="1783" spans="6:12">
      <c r="F1783" s="360"/>
      <c r="G1783" s="361"/>
      <c r="H1783" s="361"/>
      <c r="I1783" s="361"/>
      <c r="J1783" s="361"/>
      <c r="K1783" s="361"/>
      <c r="L1783" s="362"/>
    </row>
    <row r="1784" spans="6:12">
      <c r="F1784" s="360"/>
      <c r="G1784" s="361"/>
      <c r="H1784" s="361"/>
      <c r="I1784" s="361"/>
      <c r="J1784" s="361"/>
      <c r="K1784" s="361"/>
      <c r="L1784" s="362"/>
    </row>
    <row r="1785" spans="6:12">
      <c r="F1785" s="360"/>
      <c r="G1785" s="361"/>
      <c r="H1785" s="361"/>
      <c r="I1785" s="361"/>
      <c r="J1785" s="361"/>
      <c r="K1785" s="361"/>
      <c r="L1785" s="362"/>
    </row>
    <row r="1786" spans="6:12">
      <c r="F1786" s="360"/>
      <c r="G1786" s="361"/>
      <c r="H1786" s="361"/>
      <c r="I1786" s="361"/>
      <c r="J1786" s="361"/>
      <c r="K1786" s="361"/>
      <c r="L1786" s="362"/>
    </row>
    <row r="1787" spans="6:12">
      <c r="F1787" s="360"/>
      <c r="G1787" s="361"/>
      <c r="H1787" s="361"/>
      <c r="I1787" s="361"/>
      <c r="J1787" s="361"/>
      <c r="K1787" s="361"/>
      <c r="L1787" s="362"/>
    </row>
    <row r="1788" spans="6:12">
      <c r="F1788" s="360"/>
      <c r="G1788" s="361"/>
      <c r="H1788" s="361"/>
      <c r="I1788" s="361"/>
      <c r="J1788" s="361"/>
      <c r="K1788" s="361"/>
      <c r="L1788" s="362"/>
    </row>
    <row r="1789" spans="6:12">
      <c r="F1789" s="360"/>
      <c r="G1789" s="361"/>
      <c r="H1789" s="361"/>
      <c r="I1789" s="361"/>
      <c r="J1789" s="361"/>
      <c r="K1789" s="361"/>
      <c r="L1789" s="362"/>
    </row>
    <row r="1790" spans="6:12">
      <c r="F1790" s="360"/>
      <c r="G1790" s="361"/>
      <c r="H1790" s="361"/>
      <c r="I1790" s="361"/>
      <c r="J1790" s="361"/>
      <c r="K1790" s="361"/>
      <c r="L1790" s="362"/>
    </row>
    <row r="1791" spans="6:12">
      <c r="F1791" s="360"/>
      <c r="G1791" s="361"/>
      <c r="H1791" s="361"/>
      <c r="I1791" s="361"/>
      <c r="J1791" s="361"/>
      <c r="K1791" s="361"/>
      <c r="L1791" s="362"/>
    </row>
    <row r="1792" spans="6:12">
      <c r="F1792" s="360"/>
      <c r="G1792" s="361"/>
      <c r="H1792" s="361"/>
      <c r="I1792" s="361"/>
      <c r="J1792" s="361"/>
      <c r="K1792" s="361"/>
      <c r="L1792" s="362"/>
    </row>
    <row r="1793" spans="6:12">
      <c r="F1793" s="360"/>
      <c r="G1793" s="361"/>
      <c r="H1793" s="361"/>
      <c r="I1793" s="361"/>
      <c r="J1793" s="361"/>
      <c r="K1793" s="361"/>
      <c r="L1793" s="362"/>
    </row>
    <row r="1794" spans="6:12">
      <c r="F1794" s="360"/>
      <c r="G1794" s="361"/>
      <c r="H1794" s="361"/>
      <c r="I1794" s="361"/>
      <c r="J1794" s="361"/>
      <c r="K1794" s="361"/>
      <c r="L1794" s="362"/>
    </row>
    <row r="1795" spans="6:12">
      <c r="F1795" s="360"/>
      <c r="G1795" s="361"/>
      <c r="H1795" s="361"/>
      <c r="I1795" s="361"/>
      <c r="J1795" s="361"/>
      <c r="K1795" s="361"/>
      <c r="L1795" s="362"/>
    </row>
    <row r="1796" spans="6:12">
      <c r="F1796" s="360"/>
      <c r="G1796" s="361"/>
      <c r="H1796" s="361"/>
      <c r="I1796" s="361"/>
      <c r="J1796" s="361"/>
      <c r="K1796" s="361"/>
      <c r="L1796" s="362"/>
    </row>
    <row r="1797" spans="6:12">
      <c r="F1797" s="360"/>
      <c r="G1797" s="361"/>
      <c r="H1797" s="361"/>
      <c r="I1797" s="361"/>
      <c r="J1797" s="361"/>
      <c r="K1797" s="361"/>
      <c r="L1797" s="362"/>
    </row>
    <row r="1798" spans="6:12">
      <c r="F1798" s="360"/>
      <c r="G1798" s="361"/>
      <c r="H1798" s="361"/>
      <c r="I1798" s="361"/>
      <c r="J1798" s="361"/>
      <c r="K1798" s="361"/>
      <c r="L1798" s="362"/>
    </row>
    <row r="1799" spans="6:12">
      <c r="F1799" s="360"/>
      <c r="G1799" s="361"/>
      <c r="H1799" s="361"/>
      <c r="I1799" s="361"/>
      <c r="J1799" s="361"/>
      <c r="K1799" s="361"/>
      <c r="L1799" s="362"/>
    </row>
    <row r="1800" spans="6:12">
      <c r="F1800" s="360"/>
      <c r="G1800" s="361"/>
      <c r="H1800" s="361"/>
      <c r="I1800" s="361"/>
      <c r="J1800" s="361"/>
      <c r="K1800" s="361"/>
      <c r="L1800" s="362"/>
    </row>
    <row r="1801" spans="6:12">
      <c r="F1801" s="360"/>
      <c r="G1801" s="361"/>
      <c r="H1801" s="361"/>
      <c r="I1801" s="361"/>
      <c r="J1801" s="361"/>
      <c r="K1801" s="361"/>
      <c r="L1801" s="362"/>
    </row>
    <row r="1802" spans="6:12">
      <c r="F1802" s="360"/>
      <c r="G1802" s="361"/>
      <c r="H1802" s="361"/>
      <c r="I1802" s="361"/>
      <c r="J1802" s="361"/>
      <c r="K1802" s="361"/>
      <c r="L1802" s="362"/>
    </row>
    <row r="1803" spans="6:12">
      <c r="F1803" s="360"/>
      <c r="G1803" s="361"/>
      <c r="H1803" s="361"/>
      <c r="I1803" s="361"/>
      <c r="J1803" s="361"/>
      <c r="K1803" s="361"/>
      <c r="L1803" s="362"/>
    </row>
    <row r="1804" spans="6:12">
      <c r="F1804" s="360"/>
      <c r="G1804" s="361"/>
      <c r="H1804" s="361"/>
      <c r="I1804" s="361"/>
      <c r="J1804" s="361"/>
      <c r="K1804" s="361"/>
      <c r="L1804" s="362"/>
    </row>
    <row r="1805" spans="6:12">
      <c r="F1805" s="360"/>
      <c r="G1805" s="361"/>
      <c r="H1805" s="361"/>
      <c r="I1805" s="361"/>
      <c r="J1805" s="361"/>
      <c r="K1805" s="361"/>
      <c r="L1805" s="362"/>
    </row>
    <row r="1806" spans="6:12">
      <c r="F1806" s="360"/>
      <c r="G1806" s="361"/>
      <c r="H1806" s="361"/>
      <c r="I1806" s="361"/>
      <c r="J1806" s="361"/>
      <c r="K1806" s="361"/>
      <c r="L1806" s="362"/>
    </row>
    <row r="1807" spans="6:12">
      <c r="F1807" s="360"/>
      <c r="G1807" s="361"/>
      <c r="H1807" s="361"/>
      <c r="I1807" s="361"/>
      <c r="J1807" s="361"/>
      <c r="K1807" s="361"/>
      <c r="L1807" s="362"/>
    </row>
    <row r="1808" spans="6:12">
      <c r="F1808" s="360"/>
      <c r="G1808" s="361"/>
      <c r="H1808" s="361"/>
      <c r="I1808" s="361"/>
      <c r="J1808" s="361"/>
      <c r="K1808" s="361"/>
      <c r="L1808" s="362"/>
    </row>
    <row r="1809" spans="6:12">
      <c r="F1809" s="360"/>
      <c r="G1809" s="361"/>
      <c r="H1809" s="361"/>
      <c r="I1809" s="361"/>
      <c r="J1809" s="361"/>
      <c r="K1809" s="361"/>
      <c r="L1809" s="362"/>
    </row>
    <row r="1810" spans="6:12">
      <c r="F1810" s="360"/>
      <c r="G1810" s="361"/>
      <c r="H1810" s="361"/>
      <c r="I1810" s="361"/>
      <c r="J1810" s="361"/>
      <c r="K1810" s="361"/>
      <c r="L1810" s="362"/>
    </row>
    <row r="1811" spans="6:12">
      <c r="F1811" s="360"/>
      <c r="G1811" s="361"/>
      <c r="H1811" s="361"/>
      <c r="I1811" s="361"/>
      <c r="J1811" s="361"/>
      <c r="K1811" s="361"/>
      <c r="L1811" s="362"/>
    </row>
    <row r="1812" spans="6:12">
      <c r="F1812" s="360"/>
      <c r="G1812" s="361"/>
      <c r="H1812" s="361"/>
      <c r="I1812" s="361"/>
      <c r="J1812" s="361"/>
      <c r="K1812" s="361"/>
      <c r="L1812" s="362"/>
    </row>
    <row r="1813" spans="6:12">
      <c r="F1813" s="360"/>
      <c r="G1813" s="361"/>
      <c r="H1813" s="361"/>
      <c r="I1813" s="361"/>
      <c r="J1813" s="361"/>
      <c r="K1813" s="361"/>
      <c r="L1813" s="362"/>
    </row>
    <row r="1814" spans="6:12">
      <c r="F1814" s="360"/>
      <c r="G1814" s="361"/>
      <c r="H1814" s="361"/>
      <c r="I1814" s="361"/>
      <c r="J1814" s="361"/>
      <c r="K1814" s="361"/>
      <c r="L1814" s="362"/>
    </row>
    <row r="1815" spans="6:12">
      <c r="F1815" s="360"/>
      <c r="G1815" s="361"/>
      <c r="H1815" s="361"/>
      <c r="I1815" s="361"/>
      <c r="J1815" s="361"/>
      <c r="K1815" s="361"/>
      <c r="L1815" s="362"/>
    </row>
    <row r="1816" spans="6:12">
      <c r="F1816" s="360"/>
      <c r="G1816" s="361"/>
      <c r="H1816" s="361"/>
      <c r="I1816" s="361"/>
      <c r="J1816" s="361"/>
      <c r="K1816" s="361"/>
      <c r="L1816" s="362"/>
    </row>
    <row r="1817" spans="6:12">
      <c r="F1817" s="360"/>
      <c r="G1817" s="361"/>
      <c r="H1817" s="361"/>
      <c r="I1817" s="361"/>
      <c r="J1817" s="361"/>
      <c r="K1817" s="361"/>
      <c r="L1817" s="362"/>
    </row>
    <row r="1818" spans="6:12">
      <c r="F1818" s="360"/>
      <c r="G1818" s="361"/>
      <c r="H1818" s="361"/>
      <c r="I1818" s="361"/>
      <c r="J1818" s="361"/>
      <c r="K1818" s="361"/>
      <c r="L1818" s="362"/>
    </row>
    <row r="1819" spans="6:12">
      <c r="F1819" s="360"/>
      <c r="G1819" s="361"/>
      <c r="H1819" s="361"/>
      <c r="I1819" s="361"/>
      <c r="J1819" s="361"/>
      <c r="K1819" s="361"/>
      <c r="L1819" s="362"/>
    </row>
    <row r="1820" spans="6:12">
      <c r="F1820" s="360"/>
      <c r="G1820" s="361"/>
      <c r="H1820" s="361"/>
      <c r="I1820" s="361"/>
      <c r="J1820" s="361"/>
      <c r="K1820" s="361"/>
      <c r="L1820" s="362"/>
    </row>
    <row r="1821" spans="6:12">
      <c r="F1821" s="360"/>
      <c r="G1821" s="361"/>
      <c r="H1821" s="361"/>
      <c r="I1821" s="361"/>
      <c r="J1821" s="361"/>
      <c r="K1821" s="361"/>
      <c r="L1821" s="362"/>
    </row>
    <row r="1822" spans="6:12">
      <c r="F1822" s="360"/>
      <c r="G1822" s="361"/>
      <c r="H1822" s="361"/>
      <c r="I1822" s="361"/>
      <c r="J1822" s="361"/>
      <c r="K1822" s="361"/>
      <c r="L1822" s="362"/>
    </row>
    <row r="1823" spans="6:12">
      <c r="F1823" s="360"/>
      <c r="G1823" s="361"/>
      <c r="H1823" s="361"/>
      <c r="I1823" s="361"/>
      <c r="J1823" s="361"/>
      <c r="K1823" s="361"/>
      <c r="L1823" s="362"/>
    </row>
    <row r="1824" spans="6:12">
      <c r="F1824" s="360"/>
      <c r="G1824" s="361"/>
      <c r="H1824" s="361"/>
      <c r="I1824" s="361"/>
      <c r="J1824" s="361"/>
      <c r="K1824" s="361"/>
      <c r="L1824" s="362"/>
    </row>
    <row r="1825" spans="6:12">
      <c r="F1825" s="360"/>
      <c r="G1825" s="361"/>
      <c r="H1825" s="361"/>
      <c r="I1825" s="361"/>
      <c r="J1825" s="361"/>
      <c r="K1825" s="361"/>
      <c r="L1825" s="362"/>
    </row>
    <row r="1826" spans="6:12">
      <c r="F1826" s="360"/>
      <c r="G1826" s="361"/>
      <c r="H1826" s="361"/>
      <c r="I1826" s="361"/>
      <c r="J1826" s="361"/>
      <c r="K1826" s="361"/>
      <c r="L1826" s="362"/>
    </row>
    <row r="1827" spans="6:12">
      <c r="F1827" s="360"/>
      <c r="G1827" s="361"/>
      <c r="H1827" s="361"/>
      <c r="I1827" s="361"/>
      <c r="J1827" s="361"/>
      <c r="K1827" s="361"/>
      <c r="L1827" s="362"/>
    </row>
    <row r="1828" spans="6:12">
      <c r="F1828" s="360"/>
      <c r="G1828" s="361"/>
      <c r="H1828" s="361"/>
      <c r="I1828" s="361"/>
      <c r="J1828" s="361"/>
      <c r="K1828" s="361"/>
      <c r="L1828" s="362"/>
    </row>
    <row r="1829" spans="6:12">
      <c r="F1829" s="360"/>
      <c r="G1829" s="361"/>
      <c r="H1829" s="361"/>
      <c r="I1829" s="361"/>
      <c r="J1829" s="361"/>
      <c r="K1829" s="361"/>
      <c r="L1829" s="362"/>
    </row>
    <row r="1830" spans="6:12">
      <c r="F1830" s="360"/>
      <c r="G1830" s="361"/>
      <c r="H1830" s="361"/>
      <c r="I1830" s="361"/>
      <c r="J1830" s="361"/>
      <c r="K1830" s="361"/>
      <c r="L1830" s="362"/>
    </row>
    <row r="1831" spans="6:12">
      <c r="F1831" s="360"/>
      <c r="G1831" s="361"/>
      <c r="H1831" s="361"/>
      <c r="I1831" s="361"/>
      <c r="J1831" s="361"/>
      <c r="K1831" s="361"/>
      <c r="L1831" s="362"/>
    </row>
    <row r="1832" spans="6:12">
      <c r="F1832" s="360"/>
      <c r="G1832" s="361"/>
      <c r="H1832" s="361"/>
      <c r="I1832" s="361"/>
      <c r="J1832" s="361"/>
      <c r="K1832" s="361"/>
      <c r="L1832" s="362"/>
    </row>
    <row r="1833" spans="6:12">
      <c r="F1833" s="360"/>
      <c r="G1833" s="361"/>
      <c r="H1833" s="361"/>
      <c r="I1833" s="361"/>
      <c r="J1833" s="361"/>
      <c r="K1833" s="361"/>
      <c r="L1833" s="362"/>
    </row>
    <row r="1834" spans="6:12">
      <c r="F1834" s="360"/>
      <c r="G1834" s="361"/>
      <c r="H1834" s="361"/>
      <c r="I1834" s="361"/>
      <c r="J1834" s="361"/>
      <c r="K1834" s="361"/>
      <c r="L1834" s="362"/>
    </row>
    <row r="1835" spans="6:12">
      <c r="F1835" s="360"/>
      <c r="G1835" s="361"/>
      <c r="H1835" s="361"/>
      <c r="I1835" s="361"/>
      <c r="J1835" s="361"/>
      <c r="K1835" s="361"/>
      <c r="L1835" s="362"/>
    </row>
    <row r="1836" spans="6:12">
      <c r="F1836" s="360"/>
      <c r="G1836" s="361"/>
      <c r="H1836" s="361"/>
      <c r="I1836" s="361"/>
      <c r="J1836" s="361"/>
      <c r="K1836" s="361"/>
      <c r="L1836" s="362"/>
    </row>
    <row r="1837" spans="6:12">
      <c r="F1837" s="360"/>
      <c r="G1837" s="361"/>
      <c r="H1837" s="361"/>
      <c r="I1837" s="361"/>
      <c r="J1837" s="361"/>
      <c r="K1837" s="361"/>
      <c r="L1837" s="362"/>
    </row>
    <row r="1838" spans="6:12">
      <c r="F1838" s="360"/>
      <c r="G1838" s="361"/>
      <c r="H1838" s="361"/>
      <c r="I1838" s="361"/>
      <c r="J1838" s="361"/>
      <c r="K1838" s="361"/>
      <c r="L1838" s="362"/>
    </row>
    <row r="1839" spans="6:12">
      <c r="F1839" s="360"/>
      <c r="G1839" s="361"/>
      <c r="H1839" s="361"/>
      <c r="I1839" s="361"/>
      <c r="J1839" s="361"/>
      <c r="K1839" s="361"/>
      <c r="L1839" s="362"/>
    </row>
    <row r="1840" spans="6:12">
      <c r="F1840" s="360"/>
      <c r="G1840" s="361"/>
      <c r="H1840" s="361"/>
      <c r="I1840" s="361"/>
      <c r="J1840" s="361"/>
      <c r="K1840" s="361"/>
      <c r="L1840" s="362"/>
    </row>
    <row r="1841" spans="6:12">
      <c r="F1841" s="360"/>
      <c r="G1841" s="361"/>
      <c r="H1841" s="361"/>
      <c r="I1841" s="361"/>
      <c r="J1841" s="361"/>
      <c r="K1841" s="361"/>
      <c r="L1841" s="362"/>
    </row>
    <row r="1842" spans="6:12">
      <c r="F1842" s="360"/>
      <c r="G1842" s="361"/>
      <c r="H1842" s="361"/>
      <c r="I1842" s="361"/>
      <c r="J1842" s="361"/>
      <c r="K1842" s="361"/>
      <c r="L1842" s="362"/>
    </row>
    <row r="1843" spans="6:12">
      <c r="F1843" s="360"/>
      <c r="G1843" s="361"/>
      <c r="H1843" s="361"/>
      <c r="I1843" s="361"/>
      <c r="J1843" s="361"/>
      <c r="K1843" s="361"/>
      <c r="L1843" s="362"/>
    </row>
    <row r="1844" spans="6:12">
      <c r="F1844" s="360"/>
      <c r="G1844" s="361"/>
      <c r="H1844" s="361"/>
      <c r="I1844" s="361"/>
      <c r="J1844" s="361"/>
      <c r="K1844" s="361"/>
      <c r="L1844" s="362"/>
    </row>
    <row r="1845" spans="6:12">
      <c r="F1845" s="360"/>
      <c r="G1845" s="361"/>
      <c r="H1845" s="361"/>
      <c r="I1845" s="361"/>
      <c r="J1845" s="361"/>
      <c r="K1845" s="361"/>
      <c r="L1845" s="362"/>
    </row>
    <row r="1846" spans="6:12">
      <c r="F1846" s="360"/>
      <c r="G1846" s="361"/>
      <c r="H1846" s="361"/>
      <c r="I1846" s="361"/>
      <c r="J1846" s="361"/>
      <c r="K1846" s="361"/>
      <c r="L1846" s="362"/>
    </row>
    <row r="1847" spans="6:12">
      <c r="F1847" s="360"/>
      <c r="G1847" s="361"/>
      <c r="H1847" s="361"/>
      <c r="I1847" s="361"/>
      <c r="J1847" s="361"/>
      <c r="K1847" s="361"/>
      <c r="L1847" s="362"/>
    </row>
    <row r="1848" spans="6:12">
      <c r="F1848" s="360"/>
      <c r="G1848" s="361"/>
      <c r="H1848" s="361"/>
      <c r="I1848" s="361"/>
      <c r="J1848" s="361"/>
      <c r="K1848" s="361"/>
      <c r="L1848" s="362"/>
    </row>
    <row r="1849" spans="6:12">
      <c r="F1849" s="360"/>
      <c r="G1849" s="361"/>
      <c r="H1849" s="361"/>
      <c r="I1849" s="361"/>
      <c r="J1849" s="361"/>
      <c r="K1849" s="361"/>
      <c r="L1849" s="362"/>
    </row>
    <row r="1850" spans="6:12">
      <c r="F1850" s="360"/>
      <c r="G1850" s="361"/>
      <c r="H1850" s="361"/>
      <c r="I1850" s="361"/>
      <c r="J1850" s="361"/>
      <c r="K1850" s="361"/>
      <c r="L1850" s="362"/>
    </row>
    <row r="1851" spans="6:12">
      <c r="F1851" s="360"/>
      <c r="G1851" s="361"/>
      <c r="H1851" s="361"/>
      <c r="I1851" s="361"/>
      <c r="J1851" s="361"/>
      <c r="K1851" s="361"/>
      <c r="L1851" s="362"/>
    </row>
    <row r="1852" spans="6:12">
      <c r="F1852" s="360"/>
      <c r="G1852" s="361"/>
      <c r="H1852" s="361"/>
      <c r="I1852" s="361"/>
      <c r="J1852" s="361"/>
      <c r="K1852" s="361"/>
      <c r="L1852" s="362"/>
    </row>
    <row r="1853" spans="6:12">
      <c r="F1853" s="360"/>
      <c r="G1853" s="361"/>
      <c r="H1853" s="361"/>
      <c r="I1853" s="361"/>
      <c r="J1853" s="361"/>
      <c r="K1853" s="361"/>
      <c r="L1853" s="362"/>
    </row>
    <row r="1854" spans="6:12">
      <c r="F1854" s="360"/>
      <c r="G1854" s="361"/>
      <c r="H1854" s="361"/>
      <c r="I1854" s="361"/>
      <c r="J1854" s="361"/>
      <c r="K1854" s="361"/>
      <c r="L1854" s="362"/>
    </row>
    <row r="1855" spans="6:12">
      <c r="F1855" s="360"/>
      <c r="G1855" s="361"/>
      <c r="H1855" s="361"/>
      <c r="I1855" s="361"/>
      <c r="J1855" s="361"/>
      <c r="K1855" s="361"/>
      <c r="L1855" s="362"/>
    </row>
    <row r="1856" spans="6:12">
      <c r="F1856" s="360"/>
      <c r="G1856" s="361"/>
      <c r="H1856" s="361"/>
      <c r="I1856" s="361"/>
      <c r="J1856" s="361"/>
      <c r="K1856" s="361"/>
      <c r="L1856" s="362"/>
    </row>
    <row r="1857" spans="6:12">
      <c r="F1857" s="360"/>
      <c r="G1857" s="361"/>
      <c r="H1857" s="361"/>
      <c r="I1857" s="361"/>
      <c r="J1857" s="361"/>
      <c r="K1857" s="361"/>
      <c r="L1857" s="362"/>
    </row>
    <row r="1858" spans="6:12">
      <c r="F1858" s="360"/>
      <c r="G1858" s="361"/>
      <c r="H1858" s="361"/>
      <c r="I1858" s="361"/>
      <c r="J1858" s="361"/>
      <c r="K1858" s="361"/>
      <c r="L1858" s="362"/>
    </row>
    <row r="1859" spans="6:12">
      <c r="F1859" s="360"/>
      <c r="G1859" s="361"/>
      <c r="H1859" s="361"/>
      <c r="I1859" s="361"/>
      <c r="J1859" s="361"/>
      <c r="K1859" s="361"/>
      <c r="L1859" s="362"/>
    </row>
    <row r="1860" spans="6:12">
      <c r="F1860" s="360"/>
      <c r="G1860" s="361"/>
      <c r="H1860" s="361"/>
      <c r="I1860" s="361"/>
      <c r="J1860" s="361"/>
      <c r="K1860" s="361"/>
      <c r="L1860" s="362"/>
    </row>
    <row r="1861" spans="6:12">
      <c r="F1861" s="360"/>
      <c r="G1861" s="361"/>
      <c r="H1861" s="361"/>
      <c r="I1861" s="361"/>
      <c r="J1861" s="361"/>
      <c r="K1861" s="361"/>
      <c r="L1861" s="362"/>
    </row>
    <row r="1862" spans="6:12">
      <c r="F1862" s="360"/>
      <c r="G1862" s="361"/>
      <c r="H1862" s="361"/>
      <c r="I1862" s="361"/>
      <c r="J1862" s="361"/>
      <c r="K1862" s="361"/>
      <c r="L1862" s="362"/>
    </row>
    <row r="1863" spans="6:12">
      <c r="F1863" s="360"/>
      <c r="G1863" s="361"/>
      <c r="H1863" s="361"/>
      <c r="I1863" s="361"/>
      <c r="J1863" s="361"/>
      <c r="K1863" s="361"/>
      <c r="L1863" s="362"/>
    </row>
    <row r="1864" spans="6:12">
      <c r="F1864" s="360"/>
      <c r="G1864" s="361"/>
      <c r="H1864" s="361"/>
      <c r="I1864" s="361"/>
      <c r="J1864" s="361"/>
      <c r="K1864" s="361"/>
      <c r="L1864" s="362"/>
    </row>
    <row r="1865" spans="6:12">
      <c r="F1865" s="360"/>
      <c r="G1865" s="361"/>
      <c r="H1865" s="361"/>
      <c r="I1865" s="361"/>
      <c r="J1865" s="361"/>
      <c r="K1865" s="361"/>
      <c r="L1865" s="362"/>
    </row>
    <row r="1866" spans="6:12">
      <c r="F1866" s="360"/>
      <c r="G1866" s="361"/>
      <c r="H1866" s="361"/>
      <c r="I1866" s="361"/>
      <c r="J1866" s="361"/>
      <c r="K1866" s="361"/>
      <c r="L1866" s="362"/>
    </row>
    <row r="1867" spans="6:12">
      <c r="F1867" s="360"/>
      <c r="G1867" s="361"/>
      <c r="H1867" s="361"/>
      <c r="I1867" s="361"/>
      <c r="J1867" s="361"/>
      <c r="K1867" s="361"/>
      <c r="L1867" s="362"/>
    </row>
    <row r="1868" spans="6:12">
      <c r="F1868" s="360"/>
      <c r="G1868" s="361"/>
      <c r="H1868" s="361"/>
      <c r="I1868" s="361"/>
      <c r="J1868" s="361"/>
      <c r="K1868" s="361"/>
      <c r="L1868" s="362"/>
    </row>
    <row r="1869" spans="6:12">
      <c r="F1869" s="360"/>
      <c r="G1869" s="361"/>
      <c r="H1869" s="361"/>
      <c r="I1869" s="361"/>
      <c r="J1869" s="361"/>
      <c r="K1869" s="361"/>
      <c r="L1869" s="362"/>
    </row>
    <row r="1870" spans="6:12">
      <c r="F1870" s="360"/>
      <c r="G1870" s="361"/>
      <c r="H1870" s="361"/>
      <c r="I1870" s="361"/>
      <c r="J1870" s="361"/>
      <c r="K1870" s="361"/>
      <c r="L1870" s="362"/>
    </row>
    <row r="1871" spans="6:12">
      <c r="F1871" s="360"/>
      <c r="G1871" s="361"/>
      <c r="H1871" s="361"/>
      <c r="I1871" s="361"/>
      <c r="J1871" s="361"/>
      <c r="K1871" s="361"/>
      <c r="L1871" s="362"/>
    </row>
    <row r="1872" spans="6:12">
      <c r="F1872" s="360"/>
      <c r="G1872" s="361"/>
      <c r="H1872" s="361"/>
      <c r="I1872" s="361"/>
      <c r="J1872" s="361"/>
      <c r="K1872" s="361"/>
      <c r="L1872" s="362"/>
    </row>
    <row r="1873" spans="6:12">
      <c r="F1873" s="360"/>
      <c r="G1873" s="361"/>
      <c r="H1873" s="361"/>
      <c r="I1873" s="361"/>
      <c r="J1873" s="361"/>
      <c r="K1873" s="361"/>
      <c r="L1873" s="362"/>
    </row>
    <row r="1874" spans="6:12">
      <c r="F1874" s="360"/>
      <c r="G1874" s="361"/>
      <c r="H1874" s="361"/>
      <c r="I1874" s="361"/>
      <c r="J1874" s="361"/>
      <c r="K1874" s="361"/>
      <c r="L1874" s="362"/>
    </row>
    <row r="1875" spans="6:12">
      <c r="F1875" s="360"/>
      <c r="G1875" s="361"/>
      <c r="H1875" s="361"/>
      <c r="I1875" s="361"/>
      <c r="J1875" s="361"/>
      <c r="K1875" s="361"/>
      <c r="L1875" s="362"/>
    </row>
    <row r="1876" spans="6:12">
      <c r="F1876" s="360"/>
      <c r="G1876" s="361"/>
      <c r="H1876" s="361"/>
      <c r="I1876" s="361"/>
      <c r="J1876" s="361"/>
      <c r="K1876" s="361"/>
      <c r="L1876" s="362"/>
    </row>
    <row r="1877" spans="6:12">
      <c r="F1877" s="360"/>
      <c r="G1877" s="361"/>
      <c r="H1877" s="361"/>
      <c r="I1877" s="361"/>
      <c r="J1877" s="361"/>
      <c r="K1877" s="361"/>
      <c r="L1877" s="362"/>
    </row>
    <row r="1878" spans="6:12">
      <c r="F1878" s="360"/>
      <c r="G1878" s="361"/>
      <c r="H1878" s="361"/>
      <c r="I1878" s="361"/>
      <c r="J1878" s="361"/>
      <c r="K1878" s="361"/>
      <c r="L1878" s="362"/>
    </row>
    <row r="1879" spans="6:12">
      <c r="F1879" s="360"/>
      <c r="G1879" s="361"/>
      <c r="H1879" s="361"/>
      <c r="I1879" s="361"/>
      <c r="J1879" s="361"/>
      <c r="K1879" s="361"/>
      <c r="L1879" s="362"/>
    </row>
    <row r="1880" spans="6:12">
      <c r="F1880" s="360"/>
      <c r="G1880" s="361"/>
      <c r="H1880" s="361"/>
      <c r="I1880" s="361"/>
      <c r="J1880" s="361"/>
      <c r="K1880" s="361"/>
      <c r="L1880" s="362"/>
    </row>
    <row r="1881" spans="6:12">
      <c r="F1881" s="360"/>
      <c r="G1881" s="361"/>
      <c r="H1881" s="361"/>
      <c r="I1881" s="361"/>
      <c r="J1881" s="361"/>
      <c r="K1881" s="361"/>
      <c r="L1881" s="362"/>
    </row>
    <row r="1882" spans="6:12">
      <c r="F1882" s="360"/>
      <c r="G1882" s="361"/>
      <c r="H1882" s="361"/>
      <c r="I1882" s="361"/>
      <c r="J1882" s="361"/>
      <c r="K1882" s="361"/>
      <c r="L1882" s="362"/>
    </row>
    <row r="1883" spans="6:12">
      <c r="F1883" s="360"/>
      <c r="G1883" s="361"/>
      <c r="H1883" s="361"/>
      <c r="I1883" s="361"/>
      <c r="J1883" s="361"/>
      <c r="K1883" s="361"/>
      <c r="L1883" s="362"/>
    </row>
    <row r="1884" spans="6:12">
      <c r="F1884" s="360"/>
      <c r="G1884" s="361"/>
      <c r="H1884" s="361"/>
      <c r="I1884" s="361"/>
      <c r="J1884" s="361"/>
      <c r="K1884" s="361"/>
      <c r="L1884" s="362"/>
    </row>
    <row r="1885" spans="6:12">
      <c r="F1885" s="360"/>
      <c r="G1885" s="361"/>
      <c r="H1885" s="361"/>
      <c r="I1885" s="361"/>
      <c r="J1885" s="361"/>
      <c r="K1885" s="361"/>
      <c r="L1885" s="362"/>
    </row>
    <row r="1886" spans="6:12">
      <c r="F1886" s="360"/>
      <c r="G1886" s="361"/>
      <c r="H1886" s="361"/>
      <c r="I1886" s="361"/>
      <c r="J1886" s="361"/>
      <c r="K1886" s="361"/>
      <c r="L1886" s="362"/>
    </row>
    <row r="1887" spans="6:12">
      <c r="F1887" s="360"/>
      <c r="G1887" s="361"/>
      <c r="H1887" s="361"/>
      <c r="I1887" s="361"/>
      <c r="J1887" s="361"/>
      <c r="K1887" s="361"/>
      <c r="L1887" s="362"/>
    </row>
    <row r="1888" spans="6:12">
      <c r="F1888" s="360"/>
      <c r="G1888" s="361"/>
      <c r="H1888" s="361"/>
      <c r="I1888" s="361"/>
      <c r="J1888" s="361"/>
      <c r="K1888" s="361"/>
      <c r="L1888" s="362"/>
    </row>
    <row r="1889" spans="6:12">
      <c r="F1889" s="360"/>
      <c r="G1889" s="361"/>
      <c r="H1889" s="361"/>
      <c r="I1889" s="361"/>
      <c r="J1889" s="361"/>
      <c r="K1889" s="361"/>
      <c r="L1889" s="362"/>
    </row>
    <row r="1890" spans="6:12">
      <c r="F1890" s="360"/>
      <c r="G1890" s="361"/>
      <c r="H1890" s="361"/>
      <c r="I1890" s="361"/>
      <c r="J1890" s="361"/>
      <c r="K1890" s="361"/>
      <c r="L1890" s="362"/>
    </row>
    <row r="1891" spans="6:12">
      <c r="F1891" s="360"/>
      <c r="G1891" s="361"/>
      <c r="H1891" s="361"/>
      <c r="I1891" s="361"/>
      <c r="J1891" s="361"/>
      <c r="K1891" s="361"/>
      <c r="L1891" s="362"/>
    </row>
    <row r="1892" spans="6:12">
      <c r="F1892" s="360"/>
      <c r="G1892" s="361"/>
      <c r="H1892" s="361"/>
      <c r="I1892" s="361"/>
      <c r="J1892" s="361"/>
      <c r="K1892" s="361"/>
      <c r="L1892" s="362"/>
    </row>
    <row r="1893" spans="6:12">
      <c r="F1893" s="360"/>
      <c r="G1893" s="361"/>
      <c r="H1893" s="361"/>
      <c r="I1893" s="361"/>
      <c r="J1893" s="361"/>
      <c r="K1893" s="361"/>
      <c r="L1893" s="362"/>
    </row>
    <row r="1894" spans="6:12">
      <c r="F1894" s="360"/>
      <c r="G1894" s="361"/>
      <c r="H1894" s="361"/>
      <c r="I1894" s="361"/>
      <c r="J1894" s="361"/>
      <c r="K1894" s="361"/>
      <c r="L1894" s="362"/>
    </row>
    <row r="1895" spans="6:12">
      <c r="F1895" s="360"/>
      <c r="G1895" s="361"/>
      <c r="H1895" s="361"/>
      <c r="I1895" s="361"/>
      <c r="J1895" s="361"/>
      <c r="K1895" s="361"/>
      <c r="L1895" s="362"/>
    </row>
    <row r="1896" spans="6:12">
      <c r="F1896" s="360"/>
      <c r="G1896" s="361"/>
      <c r="H1896" s="361"/>
      <c r="I1896" s="361"/>
      <c r="J1896" s="361"/>
      <c r="K1896" s="361"/>
      <c r="L1896" s="362"/>
    </row>
    <row r="1897" spans="6:12">
      <c r="F1897" s="360"/>
      <c r="G1897" s="361"/>
      <c r="H1897" s="361"/>
      <c r="I1897" s="361"/>
      <c r="J1897" s="361"/>
      <c r="K1897" s="361"/>
      <c r="L1897" s="362"/>
    </row>
    <row r="1898" spans="6:12">
      <c r="F1898" s="360"/>
      <c r="G1898" s="361"/>
      <c r="H1898" s="361"/>
      <c r="I1898" s="361"/>
      <c r="J1898" s="361"/>
      <c r="K1898" s="361"/>
      <c r="L1898" s="362"/>
    </row>
    <row r="1899" spans="6:12">
      <c r="F1899" s="360"/>
      <c r="G1899" s="361"/>
      <c r="H1899" s="361"/>
      <c r="I1899" s="361"/>
      <c r="J1899" s="361"/>
      <c r="K1899" s="361"/>
      <c r="L1899" s="362"/>
    </row>
    <row r="1900" spans="6:12">
      <c r="F1900" s="360"/>
      <c r="G1900" s="361"/>
      <c r="H1900" s="361"/>
      <c r="I1900" s="361"/>
      <c r="J1900" s="361"/>
      <c r="K1900" s="361"/>
      <c r="L1900" s="362"/>
    </row>
    <row r="1901" spans="6:12">
      <c r="F1901" s="360"/>
      <c r="G1901" s="361"/>
      <c r="H1901" s="361"/>
      <c r="I1901" s="361"/>
      <c r="J1901" s="361"/>
      <c r="K1901" s="361"/>
      <c r="L1901" s="362"/>
    </row>
    <row r="1902" spans="6:12">
      <c r="F1902" s="360"/>
      <c r="G1902" s="361"/>
      <c r="H1902" s="361"/>
      <c r="I1902" s="361"/>
      <c r="J1902" s="361"/>
      <c r="K1902" s="361"/>
      <c r="L1902" s="362"/>
    </row>
    <row r="1903" spans="6:12">
      <c r="F1903" s="360"/>
      <c r="G1903" s="361"/>
      <c r="H1903" s="361"/>
      <c r="I1903" s="361"/>
      <c r="J1903" s="361"/>
      <c r="K1903" s="361"/>
      <c r="L1903" s="362"/>
    </row>
    <row r="1904" spans="6:12">
      <c r="F1904" s="360"/>
      <c r="G1904" s="361"/>
      <c r="H1904" s="361"/>
      <c r="I1904" s="361"/>
      <c r="J1904" s="361"/>
      <c r="K1904" s="361"/>
      <c r="L1904" s="362"/>
    </row>
    <row r="1905" spans="6:12">
      <c r="F1905" s="360"/>
      <c r="G1905" s="361"/>
      <c r="H1905" s="361"/>
      <c r="I1905" s="361"/>
      <c r="J1905" s="361"/>
      <c r="K1905" s="361"/>
      <c r="L1905" s="362"/>
    </row>
    <row r="1906" spans="6:12">
      <c r="F1906" s="360"/>
      <c r="G1906" s="361"/>
      <c r="H1906" s="361"/>
      <c r="I1906" s="361"/>
      <c r="J1906" s="361"/>
      <c r="K1906" s="361"/>
      <c r="L1906" s="362"/>
    </row>
    <row r="1907" spans="6:12">
      <c r="F1907" s="360"/>
      <c r="G1907" s="361"/>
      <c r="H1907" s="361"/>
      <c r="I1907" s="361"/>
      <c r="J1907" s="361"/>
      <c r="K1907" s="361"/>
      <c r="L1907" s="362"/>
    </row>
    <row r="1908" spans="6:12">
      <c r="F1908" s="360"/>
      <c r="G1908" s="361"/>
      <c r="H1908" s="361"/>
      <c r="I1908" s="361"/>
      <c r="J1908" s="361"/>
      <c r="K1908" s="361"/>
      <c r="L1908" s="362"/>
    </row>
    <row r="1909" spans="6:12">
      <c r="F1909" s="360"/>
      <c r="G1909" s="361"/>
      <c r="H1909" s="361"/>
      <c r="I1909" s="361"/>
      <c r="J1909" s="361"/>
      <c r="K1909" s="361"/>
      <c r="L1909" s="362"/>
    </row>
    <row r="1910" spans="6:12">
      <c r="F1910" s="360"/>
      <c r="G1910" s="361"/>
      <c r="H1910" s="361"/>
      <c r="I1910" s="361"/>
      <c r="J1910" s="361"/>
      <c r="K1910" s="361"/>
      <c r="L1910" s="362"/>
    </row>
    <row r="1911" spans="6:12">
      <c r="F1911" s="360"/>
      <c r="G1911" s="361"/>
      <c r="H1911" s="361"/>
      <c r="I1911" s="361"/>
      <c r="J1911" s="361"/>
      <c r="K1911" s="361"/>
      <c r="L1911" s="362"/>
    </row>
    <row r="1912" spans="6:12">
      <c r="F1912" s="360"/>
      <c r="G1912" s="361"/>
      <c r="H1912" s="361"/>
      <c r="I1912" s="361"/>
      <c r="J1912" s="361"/>
      <c r="K1912" s="361"/>
      <c r="L1912" s="362"/>
    </row>
    <row r="1913" spans="6:12">
      <c r="F1913" s="360"/>
      <c r="G1913" s="361"/>
      <c r="H1913" s="361"/>
      <c r="I1913" s="361"/>
      <c r="J1913" s="361"/>
      <c r="K1913" s="361"/>
      <c r="L1913" s="362"/>
    </row>
    <row r="1914" spans="6:12">
      <c r="F1914" s="360"/>
      <c r="G1914" s="361"/>
      <c r="H1914" s="361"/>
      <c r="I1914" s="361"/>
      <c r="J1914" s="361"/>
      <c r="K1914" s="361"/>
      <c r="L1914" s="362"/>
    </row>
    <row r="1915" spans="6:12">
      <c r="F1915" s="360"/>
      <c r="G1915" s="361"/>
      <c r="H1915" s="361"/>
      <c r="I1915" s="361"/>
      <c r="J1915" s="361"/>
      <c r="K1915" s="361"/>
      <c r="L1915" s="362"/>
    </row>
    <row r="1916" spans="6:12">
      <c r="F1916" s="360"/>
      <c r="G1916" s="361"/>
      <c r="H1916" s="361"/>
      <c r="I1916" s="361"/>
      <c r="J1916" s="361"/>
      <c r="K1916" s="361"/>
      <c r="L1916" s="362"/>
    </row>
    <row r="1917" spans="6:12">
      <c r="F1917" s="360"/>
      <c r="G1917" s="361"/>
      <c r="H1917" s="361"/>
      <c r="I1917" s="361"/>
      <c r="J1917" s="361"/>
      <c r="K1917" s="361"/>
      <c r="L1917" s="362"/>
    </row>
    <row r="1918" spans="6:12">
      <c r="F1918" s="360"/>
      <c r="G1918" s="361"/>
      <c r="H1918" s="361"/>
      <c r="I1918" s="361"/>
      <c r="J1918" s="361"/>
      <c r="K1918" s="361"/>
      <c r="L1918" s="362"/>
    </row>
    <row r="1919" spans="6:12">
      <c r="F1919" s="360"/>
      <c r="G1919" s="361"/>
      <c r="H1919" s="361"/>
      <c r="I1919" s="361"/>
      <c r="J1919" s="361"/>
      <c r="K1919" s="361"/>
      <c r="L1919" s="362"/>
    </row>
    <row r="1920" spans="6:12">
      <c r="F1920" s="360"/>
      <c r="G1920" s="361"/>
      <c r="H1920" s="361"/>
      <c r="I1920" s="361"/>
      <c r="J1920" s="361"/>
      <c r="K1920" s="361"/>
      <c r="L1920" s="362"/>
    </row>
    <row r="1921" spans="6:12">
      <c r="F1921" s="360"/>
      <c r="G1921" s="361"/>
      <c r="H1921" s="361"/>
      <c r="I1921" s="361"/>
      <c r="J1921" s="361"/>
      <c r="K1921" s="361"/>
      <c r="L1921" s="362"/>
    </row>
    <row r="1922" spans="6:12">
      <c r="F1922" s="360"/>
      <c r="G1922" s="361"/>
      <c r="H1922" s="361"/>
      <c r="I1922" s="361"/>
      <c r="J1922" s="361"/>
      <c r="K1922" s="361"/>
      <c r="L1922" s="362"/>
    </row>
    <row r="1923" spans="6:12">
      <c r="F1923" s="360"/>
      <c r="G1923" s="361"/>
      <c r="H1923" s="361"/>
      <c r="I1923" s="361"/>
      <c r="J1923" s="361"/>
      <c r="K1923" s="361"/>
      <c r="L1923" s="362"/>
    </row>
    <row r="1924" spans="6:12">
      <c r="F1924" s="360"/>
      <c r="G1924" s="361"/>
      <c r="H1924" s="361"/>
      <c r="I1924" s="361"/>
      <c r="J1924" s="361"/>
      <c r="K1924" s="361"/>
      <c r="L1924" s="362"/>
    </row>
    <row r="1925" spans="6:12">
      <c r="F1925" s="360"/>
      <c r="G1925" s="361"/>
      <c r="H1925" s="361"/>
      <c r="I1925" s="361"/>
      <c r="J1925" s="361"/>
      <c r="K1925" s="361"/>
      <c r="L1925" s="362"/>
    </row>
    <row r="1926" spans="6:12">
      <c r="F1926" s="360"/>
      <c r="G1926" s="361"/>
      <c r="H1926" s="361"/>
      <c r="I1926" s="361"/>
      <c r="J1926" s="361"/>
      <c r="K1926" s="361"/>
      <c r="L1926" s="362"/>
    </row>
    <row r="1927" spans="6:12">
      <c r="F1927" s="360"/>
      <c r="G1927" s="361"/>
      <c r="H1927" s="361"/>
      <c r="I1927" s="361"/>
      <c r="J1927" s="361"/>
      <c r="K1927" s="361"/>
      <c r="L1927" s="362"/>
    </row>
    <row r="1928" spans="6:12">
      <c r="F1928" s="360"/>
      <c r="G1928" s="361"/>
      <c r="H1928" s="361"/>
      <c r="I1928" s="361"/>
      <c r="J1928" s="361"/>
      <c r="K1928" s="361"/>
      <c r="L1928" s="362"/>
    </row>
    <row r="1929" spans="6:12">
      <c r="F1929" s="360"/>
      <c r="G1929" s="361"/>
      <c r="H1929" s="361"/>
      <c r="I1929" s="361"/>
      <c r="J1929" s="361"/>
      <c r="K1929" s="361"/>
      <c r="L1929" s="362"/>
    </row>
    <row r="1930" spans="6:12">
      <c r="F1930" s="360"/>
      <c r="G1930" s="361"/>
      <c r="H1930" s="361"/>
      <c r="I1930" s="361"/>
      <c r="J1930" s="361"/>
      <c r="K1930" s="361"/>
      <c r="L1930" s="362"/>
    </row>
    <row r="1931" spans="6:12">
      <c r="F1931" s="360"/>
      <c r="G1931" s="361"/>
      <c r="H1931" s="361"/>
      <c r="I1931" s="361"/>
      <c r="J1931" s="361"/>
      <c r="K1931" s="361"/>
      <c r="L1931" s="362"/>
    </row>
    <row r="1932" spans="6:12">
      <c r="F1932" s="360"/>
      <c r="G1932" s="361"/>
      <c r="H1932" s="361"/>
      <c r="I1932" s="361"/>
      <c r="J1932" s="361"/>
      <c r="K1932" s="361"/>
      <c r="L1932" s="362"/>
    </row>
    <row r="1933" spans="6:12">
      <c r="F1933" s="360"/>
      <c r="G1933" s="361"/>
      <c r="H1933" s="361"/>
      <c r="I1933" s="361"/>
      <c r="J1933" s="361"/>
      <c r="K1933" s="361"/>
      <c r="L1933" s="362"/>
    </row>
    <row r="1934" spans="6:12">
      <c r="F1934" s="360"/>
      <c r="G1934" s="361"/>
      <c r="H1934" s="361"/>
      <c r="I1934" s="361"/>
      <c r="J1934" s="361"/>
      <c r="K1934" s="361"/>
      <c r="L1934" s="362"/>
    </row>
    <row r="1935" spans="6:12">
      <c r="F1935" s="360"/>
      <c r="G1935" s="361"/>
      <c r="H1935" s="361"/>
      <c r="I1935" s="361"/>
      <c r="J1935" s="361"/>
      <c r="K1935" s="361"/>
      <c r="L1935" s="362"/>
    </row>
    <row r="1936" spans="6:12">
      <c r="F1936" s="360"/>
      <c r="G1936" s="361"/>
      <c r="H1936" s="361"/>
      <c r="I1936" s="361"/>
      <c r="J1936" s="361"/>
      <c r="K1936" s="361"/>
      <c r="L1936" s="362"/>
    </row>
    <row r="1937" spans="6:12">
      <c r="F1937" s="360"/>
      <c r="G1937" s="361"/>
      <c r="H1937" s="361"/>
      <c r="I1937" s="361"/>
      <c r="J1937" s="361"/>
      <c r="K1937" s="361"/>
      <c r="L1937" s="362"/>
    </row>
    <row r="1938" spans="6:12">
      <c r="F1938" s="360"/>
      <c r="G1938" s="361"/>
      <c r="H1938" s="361"/>
      <c r="I1938" s="361"/>
      <c r="J1938" s="361"/>
      <c r="K1938" s="361"/>
      <c r="L1938" s="362"/>
    </row>
    <row r="1939" spans="6:12">
      <c r="F1939" s="360"/>
      <c r="G1939" s="361"/>
      <c r="H1939" s="361"/>
      <c r="I1939" s="361"/>
      <c r="J1939" s="361"/>
      <c r="K1939" s="361"/>
      <c r="L1939" s="362"/>
    </row>
    <row r="1940" spans="6:12">
      <c r="F1940" s="360"/>
      <c r="G1940" s="361"/>
      <c r="H1940" s="361"/>
      <c r="I1940" s="361"/>
      <c r="J1940" s="361"/>
      <c r="K1940" s="361"/>
      <c r="L1940" s="362"/>
    </row>
    <row r="1941" spans="6:12">
      <c r="F1941" s="360"/>
      <c r="G1941" s="361"/>
      <c r="H1941" s="361"/>
      <c r="I1941" s="361"/>
      <c r="J1941" s="361"/>
      <c r="K1941" s="361"/>
      <c r="L1941" s="362"/>
    </row>
    <row r="1942" spans="6:12">
      <c r="F1942" s="360"/>
      <c r="G1942" s="361"/>
      <c r="H1942" s="361"/>
      <c r="I1942" s="361"/>
      <c r="J1942" s="361"/>
      <c r="K1942" s="361"/>
      <c r="L1942" s="362"/>
    </row>
    <row r="1943" spans="6:12">
      <c r="F1943" s="360"/>
      <c r="G1943" s="361"/>
      <c r="H1943" s="361"/>
      <c r="I1943" s="361"/>
      <c r="J1943" s="361"/>
      <c r="K1943" s="361"/>
      <c r="L1943" s="362"/>
    </row>
    <row r="1944" spans="6:12">
      <c r="F1944" s="360"/>
      <c r="G1944" s="361"/>
      <c r="H1944" s="361"/>
      <c r="I1944" s="361"/>
      <c r="J1944" s="361"/>
      <c r="K1944" s="361"/>
      <c r="L1944" s="362"/>
    </row>
    <row r="1945" spans="6:12">
      <c r="F1945" s="360"/>
      <c r="G1945" s="361"/>
      <c r="H1945" s="361"/>
      <c r="I1945" s="361"/>
      <c r="J1945" s="361"/>
      <c r="K1945" s="361"/>
      <c r="L1945" s="362"/>
    </row>
    <row r="1946" spans="6:12">
      <c r="F1946" s="360"/>
      <c r="G1946" s="361"/>
      <c r="H1946" s="361"/>
      <c r="I1946" s="361"/>
      <c r="J1946" s="361"/>
      <c r="K1946" s="361"/>
      <c r="L1946" s="362"/>
    </row>
    <row r="1947" spans="6:12">
      <c r="F1947" s="360"/>
      <c r="G1947" s="361"/>
      <c r="H1947" s="361"/>
      <c r="I1947" s="361"/>
      <c r="J1947" s="361"/>
      <c r="K1947" s="361"/>
      <c r="L1947" s="362"/>
    </row>
    <row r="1948" spans="6:12">
      <c r="F1948" s="360"/>
      <c r="G1948" s="361"/>
      <c r="H1948" s="361"/>
      <c r="I1948" s="361"/>
      <c r="J1948" s="361"/>
      <c r="K1948" s="361"/>
      <c r="L1948" s="362"/>
    </row>
    <row r="1949" spans="6:12">
      <c r="F1949" s="360"/>
      <c r="G1949" s="361"/>
      <c r="H1949" s="361"/>
      <c r="I1949" s="361"/>
      <c r="J1949" s="361"/>
      <c r="K1949" s="361"/>
      <c r="L1949" s="362"/>
    </row>
    <row r="1950" spans="6:12">
      <c r="F1950" s="360"/>
      <c r="G1950" s="361"/>
      <c r="H1950" s="361"/>
      <c r="I1950" s="361"/>
      <c r="J1950" s="361"/>
      <c r="K1950" s="361"/>
      <c r="L1950" s="362"/>
    </row>
    <row r="1951" spans="6:12">
      <c r="F1951" s="360"/>
      <c r="G1951" s="361"/>
      <c r="H1951" s="361"/>
      <c r="I1951" s="361"/>
      <c r="J1951" s="361"/>
      <c r="K1951" s="361"/>
      <c r="L1951" s="362"/>
    </row>
    <row r="1952" spans="6:12">
      <c r="F1952" s="360"/>
      <c r="G1952" s="361"/>
      <c r="H1952" s="361"/>
      <c r="I1952" s="361"/>
      <c r="J1952" s="361"/>
      <c r="K1952" s="361"/>
      <c r="L1952" s="362"/>
    </row>
    <row r="1953" spans="6:12">
      <c r="F1953" s="360"/>
      <c r="G1953" s="361"/>
      <c r="H1953" s="361"/>
      <c r="I1953" s="361"/>
      <c r="J1953" s="361"/>
      <c r="K1953" s="361"/>
      <c r="L1953" s="362"/>
    </row>
    <row r="1954" spans="6:12">
      <c r="F1954" s="360"/>
      <c r="G1954" s="361"/>
      <c r="H1954" s="361"/>
      <c r="I1954" s="361"/>
      <c r="J1954" s="361"/>
      <c r="K1954" s="361"/>
      <c r="L1954" s="362"/>
    </row>
    <row r="1955" spans="6:12">
      <c r="F1955" s="360"/>
      <c r="G1955" s="361"/>
      <c r="H1955" s="361"/>
      <c r="I1955" s="361"/>
      <c r="J1955" s="361"/>
      <c r="K1955" s="361"/>
      <c r="L1955" s="362"/>
    </row>
    <row r="1956" spans="6:12">
      <c r="F1956" s="360"/>
      <c r="G1956" s="361"/>
      <c r="H1956" s="361"/>
      <c r="I1956" s="361"/>
      <c r="J1956" s="361"/>
      <c r="K1956" s="361"/>
      <c r="L1956" s="362"/>
    </row>
    <row r="1957" spans="6:12">
      <c r="F1957" s="360"/>
      <c r="G1957" s="361"/>
      <c r="H1957" s="361"/>
      <c r="I1957" s="361"/>
      <c r="J1957" s="361"/>
      <c r="K1957" s="361"/>
      <c r="L1957" s="362"/>
    </row>
    <row r="1958" spans="6:12">
      <c r="F1958" s="360"/>
      <c r="G1958" s="361"/>
      <c r="H1958" s="361"/>
      <c r="I1958" s="361"/>
      <c r="J1958" s="361"/>
      <c r="K1958" s="361"/>
      <c r="L1958" s="362"/>
    </row>
    <row r="1959" spans="6:12">
      <c r="F1959" s="360"/>
      <c r="G1959" s="361"/>
      <c r="H1959" s="361"/>
      <c r="I1959" s="361"/>
      <c r="J1959" s="361"/>
      <c r="K1959" s="361"/>
      <c r="L1959" s="362"/>
    </row>
    <row r="1960" spans="6:12">
      <c r="F1960" s="360"/>
      <c r="G1960" s="361"/>
      <c r="H1960" s="361"/>
      <c r="I1960" s="361"/>
      <c r="J1960" s="361"/>
      <c r="K1960" s="361"/>
      <c r="L1960" s="362"/>
    </row>
    <row r="1961" spans="6:12">
      <c r="F1961" s="360"/>
      <c r="G1961" s="361"/>
      <c r="H1961" s="361"/>
      <c r="I1961" s="361"/>
      <c r="J1961" s="361"/>
      <c r="K1961" s="361"/>
      <c r="L1961" s="362"/>
    </row>
    <row r="1962" spans="6:12">
      <c r="F1962" s="360"/>
      <c r="G1962" s="361"/>
      <c r="H1962" s="361"/>
      <c r="I1962" s="361"/>
      <c r="J1962" s="361"/>
      <c r="K1962" s="361"/>
      <c r="L1962" s="362"/>
    </row>
    <row r="1963" spans="6:12">
      <c r="F1963" s="360"/>
      <c r="G1963" s="361"/>
      <c r="H1963" s="361"/>
      <c r="I1963" s="361"/>
      <c r="J1963" s="361"/>
      <c r="K1963" s="361"/>
      <c r="L1963" s="362"/>
    </row>
    <row r="1964" spans="6:12">
      <c r="F1964" s="360"/>
      <c r="G1964" s="361"/>
      <c r="H1964" s="361"/>
      <c r="I1964" s="361"/>
      <c r="J1964" s="361"/>
      <c r="K1964" s="361"/>
      <c r="L1964" s="362"/>
    </row>
    <row r="1965" spans="6:12">
      <c r="F1965" s="360"/>
      <c r="G1965" s="361"/>
      <c r="H1965" s="361"/>
      <c r="I1965" s="361"/>
      <c r="J1965" s="361"/>
      <c r="K1965" s="361"/>
      <c r="L1965" s="362"/>
    </row>
    <row r="1966" spans="6:12">
      <c r="F1966" s="360"/>
      <c r="G1966" s="361"/>
      <c r="H1966" s="361"/>
      <c r="I1966" s="361"/>
      <c r="J1966" s="361"/>
      <c r="K1966" s="361"/>
      <c r="L1966" s="362"/>
    </row>
    <row r="1967" spans="6:12">
      <c r="F1967" s="360"/>
      <c r="G1967" s="361"/>
      <c r="H1967" s="361"/>
      <c r="I1967" s="361"/>
      <c r="J1967" s="361"/>
      <c r="K1967" s="361"/>
      <c r="L1967" s="362"/>
    </row>
    <row r="1968" spans="6:12">
      <c r="F1968" s="360"/>
      <c r="G1968" s="361"/>
      <c r="H1968" s="361"/>
      <c r="I1968" s="361"/>
      <c r="J1968" s="361"/>
      <c r="K1968" s="361"/>
      <c r="L1968" s="362"/>
    </row>
    <row r="1969" spans="6:12">
      <c r="F1969" s="360"/>
      <c r="G1969" s="361"/>
      <c r="H1969" s="361"/>
      <c r="I1969" s="361"/>
      <c r="J1969" s="361"/>
      <c r="K1969" s="361"/>
      <c r="L1969" s="362"/>
    </row>
    <row r="1970" spans="6:12">
      <c r="F1970" s="360"/>
      <c r="G1970" s="361"/>
      <c r="H1970" s="361"/>
      <c r="I1970" s="361"/>
      <c r="J1970" s="361"/>
      <c r="K1970" s="361"/>
      <c r="L1970" s="362"/>
    </row>
    <row r="1971" spans="6:12">
      <c r="F1971" s="360"/>
      <c r="G1971" s="361"/>
      <c r="H1971" s="361"/>
      <c r="I1971" s="361"/>
      <c r="J1971" s="361"/>
      <c r="K1971" s="361"/>
      <c r="L1971" s="362"/>
    </row>
    <row r="1972" spans="6:12">
      <c r="F1972" s="360"/>
      <c r="G1972" s="361"/>
      <c r="H1972" s="361"/>
      <c r="I1972" s="361"/>
      <c r="J1972" s="361"/>
      <c r="K1972" s="361"/>
      <c r="L1972" s="362"/>
    </row>
    <row r="1973" spans="6:12">
      <c r="F1973" s="360"/>
      <c r="G1973" s="361"/>
      <c r="H1973" s="361"/>
      <c r="I1973" s="361"/>
      <c r="J1973" s="361"/>
      <c r="K1973" s="361"/>
      <c r="L1973" s="362"/>
    </row>
    <row r="1974" spans="6:12">
      <c r="F1974" s="360"/>
      <c r="G1974" s="361"/>
      <c r="H1974" s="361"/>
      <c r="I1974" s="361"/>
      <c r="J1974" s="361"/>
      <c r="K1974" s="361"/>
      <c r="L1974" s="362"/>
    </row>
    <row r="1975" spans="6:12">
      <c r="F1975" s="360"/>
      <c r="G1975" s="361"/>
      <c r="H1975" s="361"/>
      <c r="I1975" s="361"/>
      <c r="J1975" s="361"/>
      <c r="K1975" s="361"/>
      <c r="L1975" s="362"/>
    </row>
    <row r="1976" spans="6:12">
      <c r="F1976" s="360"/>
      <c r="G1976" s="361"/>
      <c r="H1976" s="361"/>
      <c r="I1976" s="361"/>
      <c r="J1976" s="361"/>
      <c r="K1976" s="361"/>
      <c r="L1976" s="362"/>
    </row>
    <row r="1977" spans="6:12">
      <c r="F1977" s="360"/>
      <c r="G1977" s="361"/>
      <c r="H1977" s="361"/>
      <c r="I1977" s="361"/>
      <c r="J1977" s="361"/>
      <c r="K1977" s="361"/>
      <c r="L1977" s="362"/>
    </row>
    <row r="1978" spans="6:12">
      <c r="F1978" s="360"/>
      <c r="G1978" s="361"/>
      <c r="H1978" s="361"/>
      <c r="I1978" s="361"/>
      <c r="J1978" s="361"/>
      <c r="K1978" s="361"/>
      <c r="L1978" s="362"/>
    </row>
    <row r="1979" spans="6:12">
      <c r="F1979" s="360"/>
      <c r="G1979" s="361"/>
      <c r="H1979" s="361"/>
      <c r="I1979" s="361"/>
      <c r="J1979" s="361"/>
      <c r="K1979" s="361"/>
      <c r="L1979" s="362"/>
    </row>
    <row r="1980" spans="6:12">
      <c r="F1980" s="360"/>
      <c r="G1980" s="361"/>
      <c r="H1980" s="361"/>
      <c r="I1980" s="361"/>
      <c r="J1980" s="361"/>
      <c r="K1980" s="361"/>
      <c r="L1980" s="362"/>
    </row>
    <row r="1981" spans="6:12">
      <c r="F1981" s="360"/>
      <c r="G1981" s="361"/>
      <c r="H1981" s="361"/>
      <c r="I1981" s="361"/>
      <c r="J1981" s="361"/>
      <c r="K1981" s="361"/>
      <c r="L1981" s="362"/>
    </row>
    <row r="1982" spans="6:12">
      <c r="F1982" s="360"/>
      <c r="G1982" s="361"/>
      <c r="H1982" s="361"/>
      <c r="I1982" s="361"/>
      <c r="J1982" s="361"/>
      <c r="K1982" s="361"/>
      <c r="L1982" s="362"/>
    </row>
    <row r="1983" spans="6:12">
      <c r="F1983" s="360"/>
      <c r="G1983" s="361"/>
      <c r="H1983" s="361"/>
      <c r="I1983" s="361"/>
      <c r="J1983" s="361"/>
      <c r="K1983" s="361"/>
      <c r="L1983" s="362"/>
    </row>
    <row r="1984" spans="6:12">
      <c r="F1984" s="360"/>
      <c r="G1984" s="361"/>
      <c r="H1984" s="361"/>
      <c r="I1984" s="361"/>
      <c r="J1984" s="361"/>
      <c r="K1984" s="361"/>
      <c r="L1984" s="362"/>
    </row>
    <row r="1985" spans="6:12">
      <c r="F1985" s="360"/>
      <c r="G1985" s="361"/>
      <c r="H1985" s="361"/>
      <c r="I1985" s="361"/>
      <c r="J1985" s="361"/>
      <c r="K1985" s="361"/>
      <c r="L1985" s="362"/>
    </row>
    <row r="1986" spans="6:12">
      <c r="F1986" s="360"/>
      <c r="G1986" s="361"/>
      <c r="H1986" s="361"/>
      <c r="I1986" s="361"/>
      <c r="J1986" s="361"/>
      <c r="K1986" s="361"/>
      <c r="L1986" s="362"/>
    </row>
    <row r="1987" spans="6:12">
      <c r="F1987" s="360"/>
      <c r="G1987" s="361"/>
      <c r="H1987" s="361"/>
      <c r="I1987" s="361"/>
      <c r="J1987" s="361"/>
      <c r="K1987" s="361"/>
      <c r="L1987" s="362"/>
    </row>
    <row r="1988" spans="6:12">
      <c r="F1988" s="360"/>
      <c r="G1988" s="361"/>
      <c r="H1988" s="361"/>
      <c r="I1988" s="361"/>
      <c r="J1988" s="361"/>
      <c r="K1988" s="361"/>
      <c r="L1988" s="362"/>
    </row>
    <row r="1989" spans="6:12">
      <c r="F1989" s="360"/>
      <c r="G1989" s="361"/>
      <c r="H1989" s="361"/>
      <c r="I1989" s="361"/>
      <c r="J1989" s="361"/>
      <c r="K1989" s="361"/>
      <c r="L1989" s="362"/>
    </row>
    <row r="1990" spans="6:12">
      <c r="F1990" s="360"/>
      <c r="G1990" s="361"/>
      <c r="H1990" s="361"/>
      <c r="I1990" s="361"/>
      <c r="J1990" s="361"/>
      <c r="K1990" s="361"/>
      <c r="L1990" s="362"/>
    </row>
    <row r="1991" spans="6:12">
      <c r="F1991" s="360"/>
      <c r="G1991" s="361"/>
      <c r="H1991" s="361"/>
      <c r="I1991" s="361"/>
      <c r="J1991" s="361"/>
      <c r="K1991" s="361"/>
      <c r="L1991" s="362"/>
    </row>
    <row r="1992" spans="6:12">
      <c r="F1992" s="360"/>
      <c r="G1992" s="361"/>
      <c r="H1992" s="361"/>
      <c r="I1992" s="361"/>
      <c r="J1992" s="361"/>
      <c r="K1992" s="361"/>
      <c r="L1992" s="362"/>
    </row>
    <row r="1993" spans="6:12">
      <c r="F1993" s="360"/>
      <c r="G1993" s="361"/>
      <c r="H1993" s="361"/>
      <c r="I1993" s="361"/>
      <c r="J1993" s="361"/>
      <c r="K1993" s="361"/>
      <c r="L1993" s="362"/>
    </row>
    <row r="1994" spans="6:12">
      <c r="F1994" s="360"/>
      <c r="G1994" s="361"/>
      <c r="H1994" s="361"/>
      <c r="I1994" s="361"/>
      <c r="J1994" s="361"/>
      <c r="K1994" s="361"/>
      <c r="L1994" s="362"/>
    </row>
    <row r="1995" spans="6:12">
      <c r="F1995" s="360"/>
      <c r="G1995" s="361"/>
      <c r="H1995" s="361"/>
      <c r="I1995" s="361"/>
      <c r="J1995" s="361"/>
      <c r="K1995" s="361"/>
      <c r="L1995" s="362"/>
    </row>
    <row r="1996" spans="6:12">
      <c r="F1996" s="360"/>
      <c r="G1996" s="361"/>
      <c r="H1996" s="361"/>
      <c r="I1996" s="361"/>
      <c r="J1996" s="361"/>
      <c r="K1996" s="361"/>
      <c r="L1996" s="362"/>
    </row>
    <row r="1997" spans="6:12">
      <c r="F1997" s="360"/>
      <c r="G1997" s="361"/>
      <c r="H1997" s="361"/>
      <c r="I1997" s="361"/>
      <c r="J1997" s="361"/>
      <c r="K1997" s="361"/>
      <c r="L1997" s="362"/>
    </row>
    <row r="1998" spans="6:12">
      <c r="F1998" s="360"/>
      <c r="G1998" s="361"/>
      <c r="H1998" s="361"/>
      <c r="I1998" s="361"/>
      <c r="J1998" s="361"/>
      <c r="K1998" s="361"/>
      <c r="L1998" s="362"/>
    </row>
    <row r="1999" spans="6:12">
      <c r="F1999" s="360"/>
      <c r="G1999" s="361"/>
      <c r="H1999" s="361"/>
      <c r="I1999" s="361"/>
      <c r="J1999" s="361"/>
      <c r="K1999" s="361"/>
      <c r="L1999" s="362"/>
    </row>
    <row r="2000" spans="6:12">
      <c r="F2000" s="360"/>
      <c r="G2000" s="361"/>
      <c r="H2000" s="361"/>
      <c r="I2000" s="361"/>
      <c r="J2000" s="361"/>
      <c r="K2000" s="361"/>
      <c r="L2000" s="362"/>
    </row>
    <row r="2001" spans="6:12">
      <c r="F2001" s="360"/>
      <c r="G2001" s="361"/>
      <c r="H2001" s="361"/>
      <c r="I2001" s="361"/>
      <c r="J2001" s="361"/>
      <c r="K2001" s="361"/>
      <c r="L2001" s="362"/>
    </row>
    <row r="2002" spans="6:12">
      <c r="F2002" s="360"/>
      <c r="G2002" s="361"/>
      <c r="H2002" s="361"/>
      <c r="I2002" s="361"/>
      <c r="J2002" s="361"/>
      <c r="K2002" s="361"/>
      <c r="L2002" s="362"/>
    </row>
    <row r="2003" spans="6:12">
      <c r="F2003" s="360"/>
      <c r="G2003" s="361"/>
      <c r="H2003" s="361"/>
      <c r="I2003" s="361"/>
      <c r="J2003" s="361"/>
      <c r="K2003" s="361"/>
      <c r="L2003" s="362"/>
    </row>
    <row r="2004" spans="6:12">
      <c r="F2004" s="360"/>
      <c r="G2004" s="361"/>
      <c r="H2004" s="361"/>
      <c r="I2004" s="361"/>
      <c r="J2004" s="361"/>
      <c r="K2004" s="361"/>
      <c r="L2004" s="362"/>
    </row>
    <row r="2005" spans="6:12">
      <c r="F2005" s="360"/>
      <c r="G2005" s="361"/>
      <c r="H2005" s="361"/>
      <c r="I2005" s="361"/>
      <c r="J2005" s="361"/>
      <c r="K2005" s="361"/>
      <c r="L2005" s="362"/>
    </row>
    <row r="2006" spans="6:12">
      <c r="F2006" s="360"/>
      <c r="G2006" s="361"/>
      <c r="H2006" s="361"/>
      <c r="I2006" s="361"/>
      <c r="J2006" s="361"/>
      <c r="K2006" s="361"/>
      <c r="L2006" s="362"/>
    </row>
    <row r="2007" spans="6:12">
      <c r="F2007" s="360"/>
      <c r="G2007" s="361"/>
      <c r="H2007" s="361"/>
      <c r="I2007" s="361"/>
      <c r="J2007" s="361"/>
      <c r="K2007" s="361"/>
      <c r="L2007" s="362"/>
    </row>
    <row r="2008" spans="6:12">
      <c r="F2008" s="360"/>
      <c r="G2008" s="361"/>
      <c r="H2008" s="361"/>
      <c r="I2008" s="361"/>
      <c r="J2008" s="361"/>
      <c r="K2008" s="361"/>
      <c r="L2008" s="362"/>
    </row>
    <row r="2009" spans="6:12">
      <c r="F2009" s="360"/>
      <c r="G2009" s="361"/>
      <c r="H2009" s="361"/>
      <c r="I2009" s="361"/>
      <c r="J2009" s="361"/>
      <c r="K2009" s="361"/>
      <c r="L2009" s="362"/>
    </row>
    <row r="2010" spans="6:12">
      <c r="F2010" s="360"/>
      <c r="G2010" s="361"/>
      <c r="H2010" s="361"/>
      <c r="I2010" s="361"/>
      <c r="J2010" s="361"/>
      <c r="K2010" s="361"/>
      <c r="L2010" s="362"/>
    </row>
    <row r="2011" spans="6:12">
      <c r="F2011" s="360"/>
      <c r="G2011" s="361"/>
      <c r="H2011" s="361"/>
      <c r="I2011" s="361"/>
      <c r="J2011" s="361"/>
      <c r="K2011" s="361"/>
      <c r="L2011" s="362"/>
    </row>
    <row r="2012" spans="6:12">
      <c r="F2012" s="360"/>
      <c r="G2012" s="361"/>
      <c r="H2012" s="361"/>
      <c r="I2012" s="361"/>
      <c r="J2012" s="361"/>
      <c r="K2012" s="361"/>
      <c r="L2012" s="362"/>
    </row>
    <row r="2013" spans="6:12">
      <c r="F2013" s="360"/>
      <c r="G2013" s="361"/>
      <c r="H2013" s="361"/>
      <c r="I2013" s="361"/>
      <c r="J2013" s="361"/>
      <c r="K2013" s="361"/>
      <c r="L2013" s="362"/>
    </row>
    <row r="2014" spans="6:12">
      <c r="F2014" s="360"/>
      <c r="G2014" s="361"/>
      <c r="H2014" s="361"/>
      <c r="I2014" s="361"/>
      <c r="J2014" s="361"/>
      <c r="K2014" s="361"/>
      <c r="L2014" s="362"/>
    </row>
    <row r="2015" spans="6:12">
      <c r="F2015" s="360"/>
      <c r="G2015" s="361"/>
      <c r="H2015" s="361"/>
      <c r="I2015" s="361"/>
      <c r="J2015" s="361"/>
      <c r="K2015" s="361"/>
      <c r="L2015" s="362"/>
    </row>
    <row r="2016" spans="6:12">
      <c r="F2016" s="360"/>
      <c r="G2016" s="361"/>
      <c r="H2016" s="361"/>
      <c r="I2016" s="361"/>
      <c r="J2016" s="361"/>
      <c r="K2016" s="361"/>
      <c r="L2016" s="362"/>
    </row>
    <row r="2017" spans="6:12">
      <c r="F2017" s="360"/>
      <c r="G2017" s="361"/>
      <c r="H2017" s="361"/>
      <c r="I2017" s="361"/>
      <c r="J2017" s="361"/>
      <c r="K2017" s="361"/>
      <c r="L2017" s="362"/>
    </row>
    <row r="2018" spans="6:12">
      <c r="F2018" s="360"/>
      <c r="G2018" s="361"/>
      <c r="H2018" s="361"/>
      <c r="I2018" s="361"/>
      <c r="J2018" s="361"/>
      <c r="K2018" s="361"/>
      <c r="L2018" s="362"/>
    </row>
    <row r="2019" spans="6:12">
      <c r="F2019" s="360"/>
      <c r="G2019" s="361"/>
      <c r="H2019" s="361"/>
      <c r="I2019" s="361"/>
      <c r="J2019" s="361"/>
      <c r="K2019" s="361"/>
      <c r="L2019" s="362"/>
    </row>
    <row r="2020" spans="6:12">
      <c r="F2020" s="360"/>
      <c r="G2020" s="361"/>
      <c r="H2020" s="361"/>
      <c r="I2020" s="361"/>
      <c r="J2020" s="361"/>
      <c r="K2020" s="361"/>
      <c r="L2020" s="362"/>
    </row>
    <row r="2021" spans="6:12">
      <c r="F2021" s="360"/>
      <c r="G2021" s="361"/>
      <c r="H2021" s="361"/>
      <c r="I2021" s="361"/>
      <c r="J2021" s="361"/>
      <c r="K2021" s="361"/>
      <c r="L2021" s="362"/>
    </row>
    <row r="2022" spans="6:12">
      <c r="F2022" s="360"/>
      <c r="G2022" s="361"/>
      <c r="H2022" s="361"/>
      <c r="I2022" s="361"/>
      <c r="J2022" s="361"/>
      <c r="K2022" s="361"/>
      <c r="L2022" s="362"/>
    </row>
    <row r="2023" spans="6:12">
      <c r="F2023" s="360"/>
      <c r="G2023" s="361"/>
      <c r="H2023" s="361"/>
      <c r="I2023" s="361"/>
      <c r="J2023" s="361"/>
      <c r="K2023" s="361"/>
      <c r="L2023" s="362"/>
    </row>
    <row r="2024" spans="6:12">
      <c r="F2024" s="360"/>
      <c r="G2024" s="361"/>
      <c r="H2024" s="361"/>
      <c r="I2024" s="361"/>
      <c r="J2024" s="361"/>
      <c r="K2024" s="361"/>
      <c r="L2024" s="362"/>
    </row>
    <row r="2025" spans="6:12">
      <c r="F2025" s="360"/>
      <c r="G2025" s="361"/>
      <c r="H2025" s="361"/>
      <c r="I2025" s="361"/>
      <c r="J2025" s="361"/>
      <c r="K2025" s="361"/>
      <c r="L2025" s="362"/>
    </row>
    <row r="2026" spans="6:12">
      <c r="F2026" s="360"/>
      <c r="G2026" s="361"/>
      <c r="H2026" s="361"/>
      <c r="I2026" s="361"/>
      <c r="J2026" s="361"/>
      <c r="K2026" s="361"/>
      <c r="L2026" s="362"/>
    </row>
    <row r="2027" spans="6:12">
      <c r="F2027" s="360"/>
      <c r="G2027" s="361"/>
      <c r="H2027" s="361"/>
      <c r="I2027" s="361"/>
      <c r="J2027" s="361"/>
      <c r="K2027" s="361"/>
      <c r="L2027" s="362"/>
    </row>
    <row r="2028" spans="6:12">
      <c r="F2028" s="360"/>
      <c r="G2028" s="361"/>
      <c r="H2028" s="361"/>
      <c r="I2028" s="361"/>
      <c r="J2028" s="361"/>
      <c r="K2028" s="361"/>
      <c r="L2028" s="362"/>
    </row>
    <row r="2029" spans="6:12">
      <c r="F2029" s="360"/>
      <c r="G2029" s="361"/>
      <c r="H2029" s="361"/>
      <c r="I2029" s="361"/>
      <c r="J2029" s="361"/>
      <c r="K2029" s="361"/>
      <c r="L2029" s="362"/>
    </row>
    <row r="2030" spans="6:12">
      <c r="F2030" s="360"/>
      <c r="G2030" s="361"/>
      <c r="H2030" s="361"/>
      <c r="I2030" s="361"/>
      <c r="J2030" s="361"/>
      <c r="K2030" s="361"/>
      <c r="L2030" s="362"/>
    </row>
    <row r="2031" spans="6:12">
      <c r="F2031" s="360"/>
      <c r="G2031" s="361"/>
      <c r="H2031" s="361"/>
      <c r="I2031" s="361"/>
      <c r="J2031" s="361"/>
      <c r="K2031" s="361"/>
      <c r="L2031" s="362"/>
    </row>
    <row r="2032" spans="6:12">
      <c r="F2032" s="360"/>
      <c r="G2032" s="361"/>
      <c r="H2032" s="361"/>
      <c r="I2032" s="361"/>
      <c r="J2032" s="361"/>
      <c r="K2032" s="361"/>
      <c r="L2032" s="362"/>
    </row>
    <row r="2033" spans="6:12">
      <c r="F2033" s="360"/>
      <c r="G2033" s="361"/>
      <c r="H2033" s="361"/>
      <c r="I2033" s="361"/>
      <c r="J2033" s="361"/>
      <c r="K2033" s="361"/>
      <c r="L2033" s="362"/>
    </row>
    <row r="2034" spans="6:12">
      <c r="F2034" s="360"/>
      <c r="G2034" s="361"/>
      <c r="H2034" s="361"/>
      <c r="I2034" s="361"/>
      <c r="J2034" s="361"/>
      <c r="K2034" s="361"/>
      <c r="L2034" s="362"/>
    </row>
    <row r="2035" spans="6:12">
      <c r="F2035" s="360"/>
      <c r="G2035" s="361"/>
      <c r="H2035" s="361"/>
      <c r="I2035" s="361"/>
      <c r="J2035" s="361"/>
      <c r="K2035" s="361"/>
      <c r="L2035" s="362"/>
    </row>
    <row r="2036" spans="6:12">
      <c r="F2036" s="360"/>
      <c r="G2036" s="361"/>
      <c r="H2036" s="361"/>
      <c r="I2036" s="361"/>
      <c r="J2036" s="361"/>
      <c r="K2036" s="361"/>
      <c r="L2036" s="362"/>
    </row>
    <row r="2037" spans="6:12">
      <c r="F2037" s="360"/>
      <c r="G2037" s="361"/>
      <c r="H2037" s="361"/>
      <c r="I2037" s="361"/>
      <c r="J2037" s="361"/>
      <c r="K2037" s="361"/>
      <c r="L2037" s="362"/>
    </row>
    <row r="2038" spans="6:12">
      <c r="F2038" s="360"/>
      <c r="G2038" s="361"/>
      <c r="H2038" s="361"/>
      <c r="I2038" s="361"/>
      <c r="J2038" s="361"/>
      <c r="K2038" s="361"/>
      <c r="L2038" s="362"/>
    </row>
    <row r="2039" spans="6:12">
      <c r="F2039" s="360"/>
      <c r="G2039" s="361"/>
      <c r="H2039" s="361"/>
      <c r="I2039" s="361"/>
      <c r="J2039" s="361"/>
      <c r="K2039" s="361"/>
      <c r="L2039" s="362"/>
    </row>
    <row r="2040" spans="6:12">
      <c r="F2040" s="360"/>
      <c r="G2040" s="361"/>
      <c r="H2040" s="361"/>
      <c r="I2040" s="361"/>
      <c r="J2040" s="361"/>
      <c r="K2040" s="361"/>
      <c r="L2040" s="362"/>
    </row>
    <row r="2041" spans="6:12">
      <c r="F2041" s="360"/>
      <c r="G2041" s="361"/>
      <c r="H2041" s="361"/>
      <c r="I2041" s="361"/>
      <c r="J2041" s="361"/>
      <c r="K2041" s="361"/>
      <c r="L2041" s="362"/>
    </row>
    <row r="2042" spans="6:12">
      <c r="F2042" s="360"/>
      <c r="G2042" s="361"/>
      <c r="H2042" s="361"/>
      <c r="I2042" s="361"/>
      <c r="J2042" s="361"/>
      <c r="K2042" s="361"/>
      <c r="L2042" s="362"/>
    </row>
    <row r="2043" spans="6:12">
      <c r="F2043" s="360"/>
      <c r="G2043" s="361"/>
      <c r="H2043" s="361"/>
      <c r="I2043" s="361"/>
      <c r="J2043" s="361"/>
      <c r="K2043" s="361"/>
      <c r="L2043" s="362"/>
    </row>
    <row r="2044" spans="6:12">
      <c r="F2044" s="360"/>
      <c r="G2044" s="361"/>
      <c r="H2044" s="361"/>
      <c r="I2044" s="361"/>
      <c r="J2044" s="361"/>
      <c r="K2044" s="361"/>
      <c r="L2044" s="362"/>
    </row>
    <row r="2045" spans="6:12">
      <c r="F2045" s="360"/>
      <c r="G2045" s="361"/>
      <c r="H2045" s="361"/>
      <c r="I2045" s="361"/>
      <c r="J2045" s="361"/>
      <c r="K2045" s="361"/>
      <c r="L2045" s="362"/>
    </row>
    <row r="2046" spans="6:12">
      <c r="F2046" s="360"/>
      <c r="G2046" s="361"/>
      <c r="H2046" s="361"/>
      <c r="I2046" s="361"/>
      <c r="J2046" s="361"/>
      <c r="K2046" s="361"/>
      <c r="L2046" s="362"/>
    </row>
    <row r="2047" spans="6:12">
      <c r="F2047" s="360"/>
      <c r="G2047" s="361"/>
      <c r="H2047" s="361"/>
      <c r="I2047" s="361"/>
      <c r="J2047" s="361"/>
      <c r="K2047" s="361"/>
      <c r="L2047" s="362"/>
    </row>
    <row r="2048" spans="6:12">
      <c r="F2048" s="360"/>
      <c r="G2048" s="361"/>
      <c r="H2048" s="361"/>
      <c r="I2048" s="361"/>
      <c r="J2048" s="361"/>
      <c r="K2048" s="361"/>
      <c r="L2048" s="362"/>
    </row>
    <row r="2049" spans="6:12">
      <c r="F2049" s="360"/>
      <c r="G2049" s="361"/>
      <c r="H2049" s="361"/>
      <c r="I2049" s="361"/>
      <c r="J2049" s="361"/>
      <c r="K2049" s="361"/>
      <c r="L2049" s="362"/>
    </row>
    <row r="2050" spans="6:12">
      <c r="F2050" s="360"/>
      <c r="G2050" s="361"/>
      <c r="H2050" s="361"/>
      <c r="I2050" s="361"/>
      <c r="J2050" s="361"/>
      <c r="K2050" s="361"/>
      <c r="L2050" s="362"/>
    </row>
    <row r="2051" spans="6:12">
      <c r="F2051" s="360"/>
      <c r="G2051" s="361"/>
      <c r="H2051" s="361"/>
      <c r="I2051" s="361"/>
      <c r="J2051" s="361"/>
      <c r="K2051" s="361"/>
      <c r="L2051" s="362"/>
    </row>
    <row r="2052" spans="6:12">
      <c r="F2052" s="360"/>
      <c r="G2052" s="361"/>
      <c r="H2052" s="361"/>
      <c r="I2052" s="361"/>
      <c r="J2052" s="361"/>
      <c r="K2052" s="361"/>
      <c r="L2052" s="362"/>
    </row>
    <row r="2053" spans="6:12">
      <c r="F2053" s="360"/>
      <c r="G2053" s="361"/>
      <c r="H2053" s="361"/>
      <c r="I2053" s="361"/>
      <c r="J2053" s="361"/>
      <c r="K2053" s="361"/>
      <c r="L2053" s="362"/>
    </row>
    <row r="2054" spans="6:12">
      <c r="F2054" s="360"/>
      <c r="G2054" s="361"/>
      <c r="H2054" s="361"/>
      <c r="I2054" s="361"/>
      <c r="J2054" s="361"/>
      <c r="K2054" s="361"/>
      <c r="L2054" s="362"/>
    </row>
    <row r="2055" spans="6:12">
      <c r="F2055" s="360"/>
      <c r="G2055" s="361"/>
      <c r="H2055" s="361"/>
      <c r="I2055" s="361"/>
      <c r="J2055" s="361"/>
      <c r="K2055" s="361"/>
      <c r="L2055" s="362"/>
    </row>
    <row r="2056" spans="6:12">
      <c r="F2056" s="360"/>
      <c r="G2056" s="361"/>
      <c r="H2056" s="361"/>
      <c r="I2056" s="361"/>
      <c r="J2056" s="361"/>
      <c r="K2056" s="361"/>
      <c r="L2056" s="362"/>
    </row>
    <row r="2057" spans="6:12">
      <c r="F2057" s="360"/>
      <c r="G2057" s="361"/>
      <c r="H2057" s="361"/>
      <c r="I2057" s="361"/>
      <c r="J2057" s="361"/>
      <c r="K2057" s="361"/>
      <c r="L2057" s="362"/>
    </row>
    <row r="2058" spans="6:12">
      <c r="F2058" s="360"/>
      <c r="G2058" s="361"/>
      <c r="H2058" s="361"/>
      <c r="I2058" s="361"/>
      <c r="J2058" s="361"/>
      <c r="K2058" s="361"/>
      <c r="L2058" s="362"/>
    </row>
    <row r="2059" spans="6:12">
      <c r="F2059" s="360"/>
      <c r="G2059" s="361"/>
      <c r="H2059" s="361"/>
      <c r="I2059" s="361"/>
      <c r="J2059" s="361"/>
      <c r="K2059" s="361"/>
      <c r="L2059" s="362"/>
    </row>
    <row r="2060" spans="6:12">
      <c r="F2060" s="360"/>
      <c r="G2060" s="361"/>
      <c r="H2060" s="361"/>
      <c r="I2060" s="361"/>
      <c r="J2060" s="361"/>
      <c r="K2060" s="361"/>
      <c r="L2060" s="362"/>
    </row>
    <row r="2061" spans="6:12">
      <c r="F2061" s="360"/>
      <c r="G2061" s="361"/>
      <c r="H2061" s="361"/>
      <c r="I2061" s="361"/>
      <c r="J2061" s="361"/>
      <c r="K2061" s="361"/>
      <c r="L2061" s="362"/>
    </row>
    <row r="2062" spans="6:12">
      <c r="F2062" s="360"/>
      <c r="G2062" s="361"/>
      <c r="H2062" s="361"/>
      <c r="I2062" s="361"/>
      <c r="J2062" s="361"/>
      <c r="K2062" s="361"/>
      <c r="L2062" s="362"/>
    </row>
    <row r="2063" spans="6:12">
      <c r="F2063" s="360"/>
      <c r="G2063" s="361"/>
      <c r="H2063" s="361"/>
      <c r="I2063" s="361"/>
      <c r="J2063" s="361"/>
      <c r="K2063" s="361"/>
      <c r="L2063" s="362"/>
    </row>
    <row r="2064" spans="6:12">
      <c r="F2064" s="360"/>
      <c r="G2064" s="361"/>
      <c r="H2064" s="361"/>
      <c r="I2064" s="361"/>
      <c r="J2064" s="361"/>
      <c r="K2064" s="361"/>
      <c r="L2064" s="362"/>
    </row>
    <row r="2065" spans="6:12">
      <c r="F2065" s="360"/>
      <c r="G2065" s="361"/>
      <c r="H2065" s="361"/>
      <c r="I2065" s="361"/>
      <c r="J2065" s="361"/>
      <c r="K2065" s="361"/>
      <c r="L2065" s="362"/>
    </row>
    <row r="2066" spans="6:12">
      <c r="F2066" s="360"/>
      <c r="G2066" s="361"/>
      <c r="H2066" s="361"/>
      <c r="I2066" s="361"/>
      <c r="J2066" s="361"/>
      <c r="K2066" s="361"/>
      <c r="L2066" s="362"/>
    </row>
    <row r="2067" spans="6:12">
      <c r="F2067" s="360"/>
      <c r="G2067" s="361"/>
      <c r="H2067" s="361"/>
      <c r="I2067" s="361"/>
      <c r="J2067" s="361"/>
      <c r="K2067" s="361"/>
      <c r="L2067" s="362"/>
    </row>
    <row r="2068" spans="6:12">
      <c r="F2068" s="360"/>
      <c r="G2068" s="361"/>
      <c r="H2068" s="361"/>
      <c r="I2068" s="361"/>
      <c r="J2068" s="361"/>
      <c r="K2068" s="361"/>
      <c r="L2068" s="362"/>
    </row>
    <row r="2069" spans="6:12">
      <c r="F2069" s="360"/>
      <c r="G2069" s="361"/>
      <c r="H2069" s="361"/>
      <c r="I2069" s="361"/>
      <c r="J2069" s="361"/>
      <c r="K2069" s="361"/>
      <c r="L2069" s="362"/>
    </row>
    <row r="2070" spans="6:12">
      <c r="F2070" s="360"/>
      <c r="G2070" s="361"/>
      <c r="H2070" s="361"/>
      <c r="I2070" s="361"/>
      <c r="J2070" s="361"/>
      <c r="K2070" s="361"/>
      <c r="L2070" s="362"/>
    </row>
    <row r="2071" spans="6:12">
      <c r="F2071" s="360"/>
      <c r="G2071" s="361"/>
      <c r="H2071" s="361"/>
      <c r="I2071" s="361"/>
      <c r="J2071" s="361"/>
      <c r="K2071" s="361"/>
      <c r="L2071" s="362"/>
    </row>
    <row r="2072" spans="6:12">
      <c r="F2072" s="360"/>
      <c r="G2072" s="361"/>
      <c r="H2072" s="361"/>
      <c r="I2072" s="361"/>
      <c r="J2072" s="361"/>
      <c r="K2072" s="361"/>
      <c r="L2072" s="362"/>
    </row>
    <row r="2073" spans="6:12">
      <c r="F2073" s="360"/>
      <c r="G2073" s="361"/>
      <c r="H2073" s="361"/>
      <c r="I2073" s="361"/>
      <c r="J2073" s="361"/>
      <c r="K2073" s="361"/>
      <c r="L2073" s="362"/>
    </row>
    <row r="2074" spans="6:12">
      <c r="F2074" s="360"/>
      <c r="G2074" s="361"/>
      <c r="H2074" s="361"/>
      <c r="I2074" s="361"/>
      <c r="J2074" s="361"/>
      <c r="K2074" s="361"/>
      <c r="L2074" s="362"/>
    </row>
    <row r="2075" spans="6:12">
      <c r="F2075" s="360"/>
      <c r="G2075" s="361"/>
      <c r="H2075" s="361"/>
      <c r="I2075" s="361"/>
      <c r="J2075" s="361"/>
      <c r="K2075" s="361"/>
      <c r="L2075" s="362"/>
    </row>
    <row r="2076" spans="6:12">
      <c r="F2076" s="360"/>
      <c r="G2076" s="361"/>
      <c r="H2076" s="361"/>
      <c r="I2076" s="361"/>
      <c r="J2076" s="361"/>
      <c r="K2076" s="361"/>
      <c r="L2076" s="362"/>
    </row>
    <row r="2077" spans="6:12">
      <c r="F2077" s="360"/>
      <c r="G2077" s="361"/>
      <c r="H2077" s="361"/>
      <c r="I2077" s="361"/>
      <c r="J2077" s="361"/>
      <c r="K2077" s="361"/>
      <c r="L2077" s="362"/>
    </row>
    <row r="2078" spans="6:12">
      <c r="F2078" s="360"/>
      <c r="G2078" s="361"/>
      <c r="H2078" s="361"/>
      <c r="I2078" s="361"/>
      <c r="J2078" s="361"/>
      <c r="K2078" s="361"/>
      <c r="L2078" s="362"/>
    </row>
    <row r="2079" spans="6:12">
      <c r="F2079" s="360"/>
      <c r="G2079" s="361"/>
      <c r="H2079" s="361"/>
      <c r="I2079" s="361"/>
      <c r="J2079" s="361"/>
      <c r="K2079" s="361"/>
      <c r="L2079" s="362"/>
    </row>
    <row r="2080" spans="6:12">
      <c r="F2080" s="360"/>
      <c r="G2080" s="361"/>
      <c r="H2080" s="361"/>
      <c r="I2080" s="361"/>
      <c r="J2080" s="361"/>
      <c r="K2080" s="361"/>
      <c r="L2080" s="362"/>
    </row>
    <row r="2081" spans="6:12">
      <c r="F2081" s="360"/>
      <c r="G2081" s="361"/>
      <c r="H2081" s="361"/>
      <c r="I2081" s="361"/>
      <c r="J2081" s="361"/>
      <c r="K2081" s="361"/>
      <c r="L2081" s="362"/>
    </row>
    <row r="2082" spans="6:12">
      <c r="F2082" s="360"/>
      <c r="G2082" s="361"/>
      <c r="H2082" s="361"/>
      <c r="I2082" s="361"/>
      <c r="J2082" s="361"/>
      <c r="K2082" s="361"/>
      <c r="L2082" s="362"/>
    </row>
    <row r="2083" spans="6:12">
      <c r="F2083" s="360"/>
      <c r="G2083" s="361"/>
      <c r="H2083" s="361"/>
      <c r="I2083" s="361"/>
      <c r="J2083" s="361"/>
      <c r="K2083" s="361"/>
      <c r="L2083" s="362"/>
    </row>
    <row r="2084" spans="6:12">
      <c r="F2084" s="360"/>
      <c r="G2084" s="361"/>
      <c r="H2084" s="361"/>
      <c r="I2084" s="361"/>
      <c r="J2084" s="361"/>
      <c r="K2084" s="361"/>
      <c r="L2084" s="362"/>
    </row>
    <row r="2085" spans="6:12">
      <c r="F2085" s="360"/>
      <c r="G2085" s="361"/>
      <c r="H2085" s="361"/>
      <c r="I2085" s="361"/>
      <c r="J2085" s="361"/>
      <c r="K2085" s="361"/>
      <c r="L2085" s="362"/>
    </row>
    <row r="2086" spans="6:12">
      <c r="F2086" s="360"/>
      <c r="G2086" s="361"/>
      <c r="H2086" s="361"/>
      <c r="I2086" s="361"/>
      <c r="J2086" s="361"/>
      <c r="K2086" s="361"/>
      <c r="L2086" s="362"/>
    </row>
    <row r="2087" spans="6:12">
      <c r="F2087" s="360"/>
      <c r="G2087" s="361"/>
      <c r="H2087" s="361"/>
      <c r="I2087" s="361"/>
      <c r="J2087" s="361"/>
      <c r="K2087" s="361"/>
      <c r="L2087" s="362"/>
    </row>
    <row r="2088" spans="6:12">
      <c r="F2088" s="360"/>
      <c r="G2088" s="361"/>
      <c r="H2088" s="361"/>
      <c r="I2088" s="361"/>
      <c r="J2088" s="361"/>
      <c r="K2088" s="361"/>
      <c r="L2088" s="362"/>
    </row>
    <row r="2089" spans="6:12">
      <c r="F2089" s="360"/>
      <c r="G2089" s="361"/>
      <c r="H2089" s="361"/>
      <c r="I2089" s="361"/>
      <c r="J2089" s="361"/>
      <c r="K2089" s="361"/>
      <c r="L2089" s="362"/>
    </row>
    <row r="2090" spans="6:12">
      <c r="F2090" s="360"/>
      <c r="G2090" s="361"/>
      <c r="H2090" s="361"/>
      <c r="I2090" s="361"/>
      <c r="J2090" s="361"/>
      <c r="K2090" s="361"/>
      <c r="L2090" s="362"/>
    </row>
    <row r="2091" spans="6:12">
      <c r="F2091" s="360"/>
      <c r="G2091" s="361"/>
      <c r="H2091" s="361"/>
      <c r="I2091" s="361"/>
      <c r="J2091" s="361"/>
      <c r="K2091" s="361"/>
      <c r="L2091" s="362"/>
    </row>
    <row r="2092" spans="6:12">
      <c r="F2092" s="360"/>
      <c r="G2092" s="361"/>
      <c r="H2092" s="361"/>
      <c r="I2092" s="361"/>
      <c r="J2092" s="361"/>
      <c r="K2092" s="361"/>
      <c r="L2092" s="362"/>
    </row>
    <row r="2093" spans="6:12">
      <c r="F2093" s="360"/>
      <c r="G2093" s="361"/>
      <c r="H2093" s="361"/>
      <c r="I2093" s="361"/>
      <c r="J2093" s="361"/>
      <c r="K2093" s="361"/>
      <c r="L2093" s="362"/>
    </row>
    <row r="2094" spans="6:12">
      <c r="F2094" s="360"/>
      <c r="G2094" s="361"/>
      <c r="H2094" s="361"/>
      <c r="I2094" s="361"/>
      <c r="J2094" s="361"/>
      <c r="K2094" s="361"/>
      <c r="L2094" s="362"/>
    </row>
    <row r="2095" spans="6:12">
      <c r="F2095" s="360"/>
      <c r="G2095" s="361"/>
      <c r="H2095" s="361"/>
      <c r="I2095" s="361"/>
      <c r="J2095" s="361"/>
      <c r="K2095" s="361"/>
      <c r="L2095" s="362"/>
    </row>
    <row r="2096" spans="6:12">
      <c r="F2096" s="360"/>
      <c r="G2096" s="361"/>
      <c r="H2096" s="361"/>
      <c r="I2096" s="361"/>
      <c r="J2096" s="361"/>
      <c r="K2096" s="361"/>
      <c r="L2096" s="362"/>
    </row>
    <row r="2097" spans="6:12">
      <c r="F2097" s="360"/>
      <c r="G2097" s="361"/>
      <c r="H2097" s="361"/>
      <c r="I2097" s="361"/>
      <c r="J2097" s="361"/>
      <c r="K2097" s="361"/>
      <c r="L2097" s="362"/>
    </row>
    <row r="2098" spans="6:12">
      <c r="F2098" s="360"/>
      <c r="G2098" s="361"/>
      <c r="H2098" s="361"/>
      <c r="I2098" s="361"/>
      <c r="J2098" s="361"/>
      <c r="K2098" s="361"/>
      <c r="L2098" s="362"/>
    </row>
    <row r="2099" spans="6:12">
      <c r="F2099" s="360"/>
      <c r="G2099" s="361"/>
      <c r="H2099" s="361"/>
      <c r="I2099" s="361"/>
      <c r="J2099" s="361"/>
      <c r="K2099" s="361"/>
      <c r="L2099" s="362"/>
    </row>
    <row r="2100" spans="6:12">
      <c r="F2100" s="360"/>
      <c r="G2100" s="361"/>
      <c r="H2100" s="361"/>
      <c r="I2100" s="361"/>
      <c r="J2100" s="361"/>
      <c r="K2100" s="361"/>
      <c r="L2100" s="362"/>
    </row>
    <row r="2101" spans="6:12">
      <c r="F2101" s="360"/>
      <c r="G2101" s="361"/>
      <c r="H2101" s="361"/>
      <c r="I2101" s="361"/>
      <c r="J2101" s="361"/>
      <c r="K2101" s="361"/>
      <c r="L2101" s="362"/>
    </row>
    <row r="2102" spans="6:12">
      <c r="F2102" s="360"/>
      <c r="G2102" s="361"/>
      <c r="H2102" s="361"/>
      <c r="I2102" s="361"/>
      <c r="J2102" s="361"/>
      <c r="K2102" s="361"/>
      <c r="L2102" s="362"/>
    </row>
    <row r="2103" spans="6:12">
      <c r="F2103" s="360"/>
      <c r="G2103" s="361"/>
      <c r="H2103" s="361"/>
      <c r="I2103" s="361"/>
      <c r="J2103" s="361"/>
      <c r="K2103" s="361"/>
      <c r="L2103" s="362"/>
    </row>
    <row r="2104" spans="6:12">
      <c r="F2104" s="360"/>
      <c r="G2104" s="361"/>
      <c r="H2104" s="361"/>
      <c r="I2104" s="361"/>
      <c r="J2104" s="361"/>
      <c r="K2104" s="361"/>
      <c r="L2104" s="362"/>
    </row>
    <row r="2105" spans="6:12">
      <c r="F2105" s="360"/>
      <c r="G2105" s="361"/>
      <c r="H2105" s="361"/>
      <c r="I2105" s="361"/>
      <c r="J2105" s="361"/>
      <c r="K2105" s="361"/>
      <c r="L2105" s="362"/>
    </row>
    <row r="2106" spans="6:12">
      <c r="F2106" s="360"/>
      <c r="G2106" s="361"/>
      <c r="H2106" s="361"/>
      <c r="I2106" s="361"/>
      <c r="J2106" s="361"/>
      <c r="K2106" s="361"/>
      <c r="L2106" s="362"/>
    </row>
    <row r="2107" spans="6:12">
      <c r="F2107" s="360"/>
      <c r="G2107" s="361"/>
      <c r="H2107" s="361"/>
      <c r="I2107" s="361"/>
      <c r="J2107" s="361"/>
      <c r="K2107" s="361"/>
      <c r="L2107" s="362"/>
    </row>
    <row r="2108" spans="6:12">
      <c r="F2108" s="360"/>
      <c r="G2108" s="361"/>
      <c r="H2108" s="361"/>
      <c r="I2108" s="361"/>
      <c r="J2108" s="361"/>
      <c r="K2108" s="361"/>
      <c r="L2108" s="362"/>
    </row>
    <row r="2109" spans="6:12">
      <c r="F2109" s="360"/>
      <c r="G2109" s="361"/>
      <c r="H2109" s="361"/>
      <c r="I2109" s="361"/>
      <c r="J2109" s="361"/>
      <c r="K2109" s="361"/>
      <c r="L2109" s="362"/>
    </row>
    <row r="2110" spans="6:12">
      <c r="F2110" s="360"/>
      <c r="G2110" s="361"/>
      <c r="H2110" s="361"/>
      <c r="I2110" s="361"/>
      <c r="J2110" s="361"/>
      <c r="K2110" s="361"/>
      <c r="L2110" s="362"/>
    </row>
    <row r="2111" spans="6:12">
      <c r="F2111" s="360"/>
      <c r="G2111" s="361"/>
      <c r="H2111" s="361"/>
      <c r="I2111" s="361"/>
      <c r="J2111" s="361"/>
      <c r="K2111" s="361"/>
      <c r="L2111" s="362"/>
    </row>
    <row r="2112" spans="6:12">
      <c r="F2112" s="360"/>
      <c r="G2112" s="361"/>
      <c r="H2112" s="361"/>
      <c r="I2112" s="361"/>
      <c r="J2112" s="361"/>
      <c r="K2112" s="361"/>
      <c r="L2112" s="362"/>
    </row>
    <row r="2113" spans="6:12">
      <c r="F2113" s="360"/>
      <c r="G2113" s="361"/>
      <c r="H2113" s="361"/>
      <c r="I2113" s="361"/>
      <c r="J2113" s="361"/>
      <c r="K2113" s="361"/>
      <c r="L2113" s="362"/>
    </row>
    <row r="2114" spans="6:12">
      <c r="F2114" s="360"/>
      <c r="G2114" s="361"/>
      <c r="H2114" s="361"/>
      <c r="I2114" s="361"/>
      <c r="J2114" s="361"/>
      <c r="K2114" s="361"/>
      <c r="L2114" s="362"/>
    </row>
    <row r="2115" spans="6:12">
      <c r="F2115" s="360"/>
      <c r="G2115" s="361"/>
      <c r="H2115" s="361"/>
      <c r="I2115" s="361"/>
      <c r="J2115" s="361"/>
      <c r="K2115" s="361"/>
      <c r="L2115" s="362"/>
    </row>
    <row r="2116" spans="6:12">
      <c r="F2116" s="360"/>
      <c r="G2116" s="361"/>
      <c r="H2116" s="361"/>
      <c r="I2116" s="361"/>
      <c r="J2116" s="361"/>
      <c r="K2116" s="361"/>
      <c r="L2116" s="362"/>
    </row>
    <row r="2117" spans="6:12">
      <c r="F2117" s="360"/>
      <c r="G2117" s="361"/>
      <c r="H2117" s="361"/>
      <c r="I2117" s="361"/>
      <c r="J2117" s="361"/>
      <c r="K2117" s="361"/>
      <c r="L2117" s="362"/>
    </row>
    <row r="2118" spans="6:12">
      <c r="F2118" s="360"/>
      <c r="G2118" s="361"/>
      <c r="H2118" s="361"/>
      <c r="I2118" s="361"/>
      <c r="J2118" s="361"/>
      <c r="K2118" s="361"/>
      <c r="L2118" s="362"/>
    </row>
    <row r="2119" spans="6:12">
      <c r="F2119" s="360"/>
      <c r="G2119" s="361"/>
      <c r="H2119" s="361"/>
      <c r="I2119" s="361"/>
      <c r="J2119" s="361"/>
      <c r="K2119" s="361"/>
      <c r="L2119" s="362"/>
    </row>
    <row r="2120" spans="6:12">
      <c r="F2120" s="360"/>
      <c r="G2120" s="361"/>
      <c r="H2120" s="361"/>
      <c r="I2120" s="361"/>
      <c r="J2120" s="361"/>
      <c r="K2120" s="361"/>
      <c r="L2120" s="362"/>
    </row>
    <row r="2121" spans="6:12">
      <c r="F2121" s="360"/>
      <c r="G2121" s="361"/>
      <c r="H2121" s="361"/>
      <c r="I2121" s="361"/>
      <c r="J2121" s="361"/>
      <c r="K2121" s="361"/>
      <c r="L2121" s="362"/>
    </row>
    <row r="2122" spans="6:12">
      <c r="F2122" s="360"/>
      <c r="G2122" s="361"/>
      <c r="H2122" s="361"/>
      <c r="I2122" s="361"/>
      <c r="J2122" s="361"/>
      <c r="K2122" s="361"/>
      <c r="L2122" s="362"/>
    </row>
    <row r="2123" spans="6:12">
      <c r="F2123" s="360"/>
      <c r="G2123" s="361"/>
      <c r="H2123" s="361"/>
      <c r="I2123" s="361"/>
      <c r="J2123" s="361"/>
      <c r="K2123" s="361"/>
      <c r="L2123" s="362"/>
    </row>
    <row r="2124" spans="6:12">
      <c r="F2124" s="360"/>
      <c r="G2124" s="361"/>
      <c r="H2124" s="361"/>
      <c r="I2124" s="361"/>
      <c r="J2124" s="361"/>
      <c r="K2124" s="361"/>
      <c r="L2124" s="362"/>
    </row>
    <row r="2125" spans="6:12">
      <c r="F2125" s="360"/>
      <c r="G2125" s="361"/>
      <c r="H2125" s="361"/>
      <c r="I2125" s="361"/>
      <c r="J2125" s="361"/>
      <c r="K2125" s="361"/>
      <c r="L2125" s="362"/>
    </row>
    <row r="2126" spans="6:12">
      <c r="F2126" s="360"/>
      <c r="G2126" s="361"/>
      <c r="H2126" s="361"/>
      <c r="I2126" s="361"/>
      <c r="J2126" s="361"/>
      <c r="K2126" s="361"/>
      <c r="L2126" s="362"/>
    </row>
    <row r="2127" spans="6:12">
      <c r="F2127" s="360"/>
      <c r="G2127" s="361"/>
      <c r="H2127" s="361"/>
      <c r="I2127" s="361"/>
      <c r="J2127" s="361"/>
      <c r="K2127" s="361"/>
      <c r="L2127" s="362"/>
    </row>
    <row r="2128" spans="6:12">
      <c r="F2128" s="360"/>
      <c r="G2128" s="361"/>
      <c r="H2128" s="361"/>
      <c r="I2128" s="361"/>
      <c r="J2128" s="361"/>
      <c r="K2128" s="361"/>
      <c r="L2128" s="362"/>
    </row>
    <row r="2129" spans="6:12">
      <c r="F2129" s="360"/>
      <c r="G2129" s="361"/>
      <c r="H2129" s="361"/>
      <c r="I2129" s="361"/>
      <c r="J2129" s="361"/>
      <c r="K2129" s="361"/>
      <c r="L2129" s="362"/>
    </row>
    <row r="2130" spans="6:12">
      <c r="F2130" s="360"/>
      <c r="G2130" s="361"/>
      <c r="H2130" s="361"/>
      <c r="I2130" s="361"/>
      <c r="J2130" s="361"/>
      <c r="K2130" s="361"/>
      <c r="L2130" s="362"/>
    </row>
    <row r="2131" spans="6:12">
      <c r="F2131" s="360"/>
      <c r="G2131" s="361"/>
      <c r="H2131" s="361"/>
      <c r="I2131" s="361"/>
      <c r="J2131" s="361"/>
      <c r="K2131" s="361"/>
      <c r="L2131" s="362"/>
    </row>
    <row r="2132" spans="6:12">
      <c r="F2132" s="360"/>
      <c r="G2132" s="361"/>
      <c r="H2132" s="361"/>
      <c r="I2132" s="361"/>
      <c r="J2132" s="361"/>
      <c r="K2132" s="361"/>
      <c r="L2132" s="362"/>
    </row>
    <row r="2133" spans="6:12">
      <c r="F2133" s="360"/>
      <c r="G2133" s="361"/>
      <c r="H2133" s="361"/>
      <c r="I2133" s="361"/>
      <c r="J2133" s="361"/>
      <c r="K2133" s="361"/>
      <c r="L2133" s="362"/>
    </row>
    <row r="2134" spans="6:12">
      <c r="F2134" s="360"/>
      <c r="G2134" s="361"/>
      <c r="H2134" s="361"/>
      <c r="I2134" s="361"/>
      <c r="J2134" s="361"/>
      <c r="K2134" s="361"/>
      <c r="L2134" s="362"/>
    </row>
    <row r="2135" spans="6:12">
      <c r="F2135" s="360"/>
      <c r="G2135" s="361"/>
      <c r="H2135" s="361"/>
      <c r="I2135" s="361"/>
      <c r="J2135" s="361"/>
      <c r="K2135" s="361"/>
      <c r="L2135" s="362"/>
    </row>
    <row r="2136" spans="6:12">
      <c r="F2136" s="360"/>
      <c r="G2136" s="361"/>
      <c r="H2136" s="361"/>
      <c r="I2136" s="361"/>
      <c r="J2136" s="361"/>
      <c r="K2136" s="361"/>
      <c r="L2136" s="362"/>
    </row>
    <row r="2137" spans="6:12">
      <c r="F2137" s="360"/>
      <c r="G2137" s="361"/>
      <c r="H2137" s="361"/>
      <c r="I2137" s="361"/>
      <c r="J2137" s="361"/>
      <c r="K2137" s="361"/>
      <c r="L2137" s="362"/>
    </row>
    <row r="2138" spans="6:12">
      <c r="F2138" s="360"/>
      <c r="G2138" s="361"/>
      <c r="H2138" s="361"/>
      <c r="I2138" s="361"/>
      <c r="J2138" s="361"/>
      <c r="K2138" s="361"/>
      <c r="L2138" s="362"/>
    </row>
    <row r="2139" spans="6:12">
      <c r="F2139" s="360"/>
      <c r="G2139" s="361"/>
      <c r="H2139" s="361"/>
      <c r="I2139" s="361"/>
      <c r="J2139" s="361"/>
      <c r="K2139" s="361"/>
      <c r="L2139" s="362"/>
    </row>
    <row r="2140" spans="6:12">
      <c r="F2140" s="360"/>
      <c r="G2140" s="361"/>
      <c r="H2140" s="361"/>
      <c r="I2140" s="361"/>
      <c r="J2140" s="361"/>
      <c r="K2140" s="361"/>
      <c r="L2140" s="362"/>
    </row>
    <row r="2141" spans="6:12">
      <c r="F2141" s="360"/>
      <c r="G2141" s="361"/>
      <c r="H2141" s="361"/>
      <c r="I2141" s="361"/>
      <c r="J2141" s="361"/>
      <c r="K2141" s="361"/>
      <c r="L2141" s="362"/>
    </row>
    <row r="2142" spans="6:12">
      <c r="F2142" s="360"/>
      <c r="G2142" s="361"/>
      <c r="H2142" s="361"/>
      <c r="I2142" s="361"/>
      <c r="J2142" s="361"/>
      <c r="K2142" s="361"/>
      <c r="L2142" s="362"/>
    </row>
    <row r="2143" spans="6:12">
      <c r="F2143" s="360"/>
      <c r="G2143" s="361"/>
      <c r="H2143" s="361"/>
      <c r="I2143" s="361"/>
      <c r="J2143" s="361"/>
      <c r="K2143" s="361"/>
      <c r="L2143" s="362"/>
    </row>
    <row r="2144" spans="6:12">
      <c r="F2144" s="360"/>
      <c r="G2144" s="361"/>
      <c r="H2144" s="361"/>
      <c r="I2144" s="361"/>
      <c r="J2144" s="361"/>
      <c r="K2144" s="361"/>
      <c r="L2144" s="362"/>
    </row>
    <row r="2145" spans="6:12">
      <c r="F2145" s="360"/>
      <c r="G2145" s="361"/>
      <c r="H2145" s="361"/>
      <c r="I2145" s="361"/>
      <c r="J2145" s="361"/>
      <c r="K2145" s="361"/>
      <c r="L2145" s="362"/>
    </row>
    <row r="2146" spans="6:12">
      <c r="F2146" s="360"/>
      <c r="G2146" s="361"/>
      <c r="H2146" s="361"/>
      <c r="I2146" s="361"/>
      <c r="J2146" s="361"/>
      <c r="K2146" s="361"/>
      <c r="L2146" s="362"/>
    </row>
    <row r="2147" spans="6:12">
      <c r="F2147" s="360"/>
      <c r="G2147" s="361"/>
      <c r="H2147" s="361"/>
      <c r="I2147" s="361"/>
      <c r="J2147" s="361"/>
      <c r="K2147" s="361"/>
      <c r="L2147" s="362"/>
    </row>
    <row r="2148" spans="6:12">
      <c r="F2148" s="360"/>
      <c r="G2148" s="361"/>
      <c r="H2148" s="361"/>
      <c r="I2148" s="361"/>
      <c r="J2148" s="361"/>
      <c r="K2148" s="361"/>
      <c r="L2148" s="362"/>
    </row>
    <row r="2149" spans="6:12">
      <c r="F2149" s="360"/>
      <c r="G2149" s="361"/>
      <c r="H2149" s="361"/>
      <c r="I2149" s="361"/>
      <c r="J2149" s="361"/>
      <c r="K2149" s="361"/>
      <c r="L2149" s="362"/>
    </row>
    <row r="2150" spans="6:12">
      <c r="F2150" s="360"/>
      <c r="G2150" s="361"/>
      <c r="H2150" s="361"/>
      <c r="I2150" s="361"/>
      <c r="J2150" s="361"/>
      <c r="K2150" s="361"/>
      <c r="L2150" s="362"/>
    </row>
    <row r="2151" spans="6:12">
      <c r="F2151" s="360"/>
      <c r="G2151" s="361"/>
      <c r="H2151" s="361"/>
      <c r="I2151" s="361"/>
      <c r="J2151" s="361"/>
      <c r="K2151" s="361"/>
      <c r="L2151" s="362"/>
    </row>
    <row r="2152" spans="6:12">
      <c r="F2152" s="360"/>
      <c r="G2152" s="361"/>
      <c r="H2152" s="361"/>
      <c r="I2152" s="361"/>
      <c r="J2152" s="361"/>
      <c r="K2152" s="361"/>
      <c r="L2152" s="362"/>
    </row>
    <row r="2153" spans="6:12">
      <c r="F2153" s="360"/>
      <c r="G2153" s="361"/>
      <c r="H2153" s="361"/>
      <c r="I2153" s="361"/>
      <c r="J2153" s="361"/>
      <c r="K2153" s="361"/>
      <c r="L2153" s="362"/>
    </row>
    <row r="2154" spans="6:12">
      <c r="F2154" s="360"/>
      <c r="G2154" s="361"/>
      <c r="H2154" s="361"/>
      <c r="I2154" s="361"/>
      <c r="J2154" s="361"/>
      <c r="K2154" s="361"/>
      <c r="L2154" s="362"/>
    </row>
    <row r="2155" spans="6:12">
      <c r="F2155" s="360"/>
      <c r="G2155" s="361"/>
      <c r="H2155" s="361"/>
      <c r="I2155" s="361"/>
      <c r="J2155" s="361"/>
      <c r="K2155" s="361"/>
      <c r="L2155" s="362"/>
    </row>
    <row r="2156" spans="6:12">
      <c r="F2156" s="360"/>
      <c r="G2156" s="361"/>
      <c r="H2156" s="361"/>
      <c r="I2156" s="361"/>
      <c r="J2156" s="361"/>
      <c r="K2156" s="361"/>
      <c r="L2156" s="362"/>
    </row>
    <row r="2157" spans="6:12">
      <c r="F2157" s="360"/>
      <c r="G2157" s="361"/>
      <c r="H2157" s="361"/>
      <c r="I2157" s="361"/>
      <c r="J2157" s="361"/>
      <c r="K2157" s="361"/>
      <c r="L2157" s="362"/>
    </row>
    <row r="2158" spans="6:12">
      <c r="F2158" s="360"/>
      <c r="G2158" s="361"/>
      <c r="H2158" s="361"/>
      <c r="I2158" s="361"/>
      <c r="J2158" s="361"/>
      <c r="K2158" s="361"/>
      <c r="L2158" s="362"/>
    </row>
    <row r="2159" spans="6:12">
      <c r="F2159" s="360"/>
      <c r="G2159" s="361"/>
      <c r="H2159" s="361"/>
      <c r="I2159" s="361"/>
      <c r="J2159" s="361"/>
      <c r="K2159" s="361"/>
      <c r="L2159" s="362"/>
    </row>
    <row r="2160" spans="6:12">
      <c r="F2160" s="360"/>
      <c r="G2160" s="361"/>
      <c r="H2160" s="361"/>
      <c r="I2160" s="361"/>
      <c r="J2160" s="361"/>
      <c r="K2160" s="361"/>
      <c r="L2160" s="362"/>
    </row>
    <row r="2161" spans="6:12">
      <c r="F2161" s="360"/>
      <c r="G2161" s="361"/>
      <c r="H2161" s="361"/>
      <c r="I2161" s="361"/>
      <c r="J2161" s="361"/>
      <c r="K2161" s="361"/>
      <c r="L2161" s="362"/>
    </row>
    <row r="2162" spans="6:12">
      <c r="F2162" s="360"/>
      <c r="G2162" s="361"/>
      <c r="H2162" s="361"/>
      <c r="I2162" s="361"/>
      <c r="J2162" s="361"/>
      <c r="K2162" s="361"/>
      <c r="L2162" s="362"/>
    </row>
    <row r="2163" spans="6:12">
      <c r="F2163" s="360"/>
      <c r="G2163" s="361"/>
      <c r="H2163" s="361"/>
      <c r="I2163" s="361"/>
      <c r="J2163" s="361"/>
      <c r="K2163" s="361"/>
      <c r="L2163" s="362"/>
    </row>
    <row r="2164" spans="6:12">
      <c r="F2164" s="360"/>
      <c r="G2164" s="361"/>
      <c r="H2164" s="361"/>
      <c r="I2164" s="361"/>
      <c r="J2164" s="361"/>
      <c r="K2164" s="361"/>
      <c r="L2164" s="362"/>
    </row>
    <row r="2165" spans="6:12">
      <c r="F2165" s="360"/>
      <c r="G2165" s="361"/>
      <c r="H2165" s="361"/>
      <c r="I2165" s="361"/>
      <c r="J2165" s="361"/>
      <c r="K2165" s="361"/>
      <c r="L2165" s="362"/>
    </row>
    <row r="2166" spans="6:12">
      <c r="F2166" s="360"/>
      <c r="G2166" s="361"/>
      <c r="H2166" s="361"/>
      <c r="I2166" s="361"/>
      <c r="J2166" s="361"/>
      <c r="K2166" s="361"/>
      <c r="L2166" s="362"/>
    </row>
    <row r="2167" spans="6:12">
      <c r="F2167" s="360"/>
      <c r="G2167" s="361"/>
      <c r="H2167" s="361"/>
      <c r="I2167" s="361"/>
      <c r="J2167" s="361"/>
      <c r="K2167" s="361"/>
      <c r="L2167" s="362"/>
    </row>
    <row r="2168" spans="6:12">
      <c r="F2168" s="360"/>
      <c r="G2168" s="361"/>
      <c r="H2168" s="361"/>
      <c r="I2168" s="361"/>
      <c r="J2168" s="361"/>
      <c r="K2168" s="361"/>
      <c r="L2168" s="362"/>
    </row>
    <row r="2169" spans="6:12">
      <c r="F2169" s="360"/>
      <c r="G2169" s="361"/>
      <c r="H2169" s="361"/>
      <c r="I2169" s="361"/>
      <c r="J2169" s="361"/>
      <c r="K2169" s="361"/>
      <c r="L2169" s="362"/>
    </row>
    <row r="2170" spans="6:12">
      <c r="F2170" s="360"/>
      <c r="G2170" s="361"/>
      <c r="H2170" s="361"/>
      <c r="I2170" s="361"/>
      <c r="J2170" s="361"/>
      <c r="K2170" s="361"/>
      <c r="L2170" s="362"/>
    </row>
    <row r="2171" spans="6:12">
      <c r="F2171" s="360"/>
      <c r="G2171" s="361"/>
      <c r="H2171" s="361"/>
      <c r="I2171" s="361"/>
      <c r="J2171" s="361"/>
      <c r="K2171" s="361"/>
      <c r="L2171" s="362"/>
    </row>
    <row r="2172" spans="6:12">
      <c r="F2172" s="360"/>
      <c r="G2172" s="361"/>
      <c r="H2172" s="361"/>
      <c r="I2172" s="361"/>
      <c r="J2172" s="361"/>
      <c r="K2172" s="361"/>
      <c r="L2172" s="362"/>
    </row>
    <row r="2173" spans="6:12">
      <c r="F2173" s="360"/>
      <c r="G2173" s="361"/>
      <c r="H2173" s="361"/>
      <c r="I2173" s="361"/>
      <c r="J2173" s="361"/>
      <c r="K2173" s="361"/>
      <c r="L2173" s="362"/>
    </row>
    <row r="2174" spans="6:12">
      <c r="F2174" s="360"/>
      <c r="G2174" s="361"/>
      <c r="H2174" s="361"/>
      <c r="I2174" s="361"/>
      <c r="J2174" s="361"/>
      <c r="K2174" s="361"/>
      <c r="L2174" s="362"/>
    </row>
    <row r="2175" spans="6:12">
      <c r="F2175" s="360"/>
      <c r="G2175" s="361"/>
      <c r="H2175" s="361"/>
      <c r="I2175" s="361"/>
      <c r="J2175" s="361"/>
      <c r="K2175" s="361"/>
      <c r="L2175" s="362"/>
    </row>
    <row r="2176" spans="6:12">
      <c r="F2176" s="360"/>
      <c r="G2176" s="361"/>
      <c r="H2176" s="361"/>
      <c r="I2176" s="361"/>
      <c r="J2176" s="361"/>
      <c r="K2176" s="361"/>
      <c r="L2176" s="362"/>
    </row>
    <row r="2177" spans="6:12">
      <c r="F2177" s="360"/>
      <c r="G2177" s="361"/>
      <c r="H2177" s="361"/>
      <c r="I2177" s="361"/>
      <c r="J2177" s="361"/>
      <c r="K2177" s="361"/>
      <c r="L2177" s="362"/>
    </row>
    <row r="2178" spans="6:12">
      <c r="F2178" s="360"/>
      <c r="G2178" s="361"/>
      <c r="H2178" s="361"/>
      <c r="I2178" s="361"/>
      <c r="J2178" s="361"/>
      <c r="K2178" s="361"/>
      <c r="L2178" s="362"/>
    </row>
    <row r="2179" spans="6:12">
      <c r="F2179" s="360"/>
      <c r="G2179" s="361"/>
      <c r="H2179" s="361"/>
      <c r="I2179" s="361"/>
      <c r="J2179" s="361"/>
      <c r="K2179" s="361"/>
      <c r="L2179" s="362"/>
    </row>
    <row r="2180" spans="6:12">
      <c r="F2180" s="360"/>
      <c r="G2180" s="361"/>
      <c r="H2180" s="361"/>
      <c r="I2180" s="361"/>
      <c r="J2180" s="361"/>
      <c r="K2180" s="361"/>
      <c r="L2180" s="362"/>
    </row>
    <row r="2181" spans="6:12">
      <c r="F2181" s="360"/>
      <c r="G2181" s="361"/>
      <c r="H2181" s="361"/>
      <c r="I2181" s="361"/>
      <c r="J2181" s="361"/>
      <c r="K2181" s="361"/>
      <c r="L2181" s="362"/>
    </row>
    <row r="2182" spans="6:12">
      <c r="F2182" s="360"/>
      <c r="G2182" s="361"/>
      <c r="H2182" s="361"/>
      <c r="I2182" s="361"/>
      <c r="J2182" s="361"/>
      <c r="K2182" s="361"/>
      <c r="L2182" s="362"/>
    </row>
    <row r="2183" spans="6:12">
      <c r="F2183" s="360"/>
      <c r="G2183" s="361"/>
      <c r="H2183" s="361"/>
      <c r="I2183" s="361"/>
      <c r="J2183" s="361"/>
      <c r="K2183" s="361"/>
      <c r="L2183" s="362"/>
    </row>
    <row r="2184" spans="6:12">
      <c r="F2184" s="360"/>
      <c r="G2184" s="361"/>
      <c r="H2184" s="361"/>
      <c r="I2184" s="361"/>
      <c r="J2184" s="361"/>
      <c r="K2184" s="361"/>
      <c r="L2184" s="362"/>
    </row>
    <row r="2185" spans="6:12">
      <c r="F2185" s="360"/>
      <c r="G2185" s="361"/>
      <c r="H2185" s="361"/>
      <c r="I2185" s="361"/>
      <c r="J2185" s="361"/>
      <c r="K2185" s="361"/>
      <c r="L2185" s="362"/>
    </row>
    <row r="2186" spans="6:12">
      <c r="F2186" s="360"/>
      <c r="G2186" s="361"/>
      <c r="H2186" s="361"/>
      <c r="I2186" s="361"/>
      <c r="J2186" s="361"/>
      <c r="K2186" s="361"/>
      <c r="L2186" s="362"/>
    </row>
    <row r="2187" spans="6:12">
      <c r="F2187" s="360"/>
      <c r="G2187" s="361"/>
      <c r="H2187" s="361"/>
      <c r="I2187" s="361"/>
      <c r="J2187" s="361"/>
      <c r="K2187" s="361"/>
      <c r="L2187" s="362"/>
    </row>
    <row r="2188" spans="6:12">
      <c r="F2188" s="360"/>
      <c r="G2188" s="361"/>
      <c r="H2188" s="361"/>
      <c r="I2188" s="361"/>
      <c r="J2188" s="361"/>
      <c r="K2188" s="361"/>
      <c r="L2188" s="362"/>
    </row>
    <row r="2189" spans="6:12">
      <c r="F2189" s="360"/>
      <c r="G2189" s="361"/>
      <c r="H2189" s="361"/>
      <c r="I2189" s="361"/>
      <c r="J2189" s="361"/>
      <c r="K2189" s="361"/>
      <c r="L2189" s="362"/>
    </row>
    <row r="2190" spans="6:12">
      <c r="F2190" s="360"/>
      <c r="G2190" s="361"/>
      <c r="H2190" s="361"/>
      <c r="I2190" s="361"/>
      <c r="J2190" s="361"/>
      <c r="K2190" s="361"/>
      <c r="L2190" s="362"/>
    </row>
    <row r="2191" spans="6:12">
      <c r="F2191" s="360"/>
      <c r="G2191" s="361"/>
      <c r="H2191" s="361"/>
      <c r="I2191" s="361"/>
      <c r="J2191" s="361"/>
      <c r="K2191" s="361"/>
      <c r="L2191" s="362"/>
    </row>
    <row r="2192" spans="6:12">
      <c r="F2192" s="360"/>
      <c r="G2192" s="361"/>
      <c r="H2192" s="361"/>
      <c r="I2192" s="361"/>
      <c r="J2192" s="361"/>
      <c r="K2192" s="361"/>
      <c r="L2192" s="362"/>
    </row>
    <row r="2193" spans="6:12">
      <c r="F2193" s="360"/>
      <c r="G2193" s="361"/>
      <c r="H2193" s="361"/>
      <c r="I2193" s="361"/>
      <c r="J2193" s="361"/>
      <c r="K2193" s="361"/>
      <c r="L2193" s="362"/>
    </row>
    <row r="2194" spans="6:12">
      <c r="F2194" s="360"/>
      <c r="G2194" s="361"/>
      <c r="H2194" s="361"/>
      <c r="I2194" s="361"/>
      <c r="J2194" s="361"/>
      <c r="K2194" s="361"/>
      <c r="L2194" s="362"/>
    </row>
    <row r="2195" spans="6:12">
      <c r="F2195" s="360"/>
      <c r="G2195" s="361"/>
      <c r="H2195" s="361"/>
      <c r="I2195" s="361"/>
      <c r="J2195" s="361"/>
      <c r="K2195" s="361"/>
      <c r="L2195" s="362"/>
    </row>
    <row r="2196" spans="6:12">
      <c r="F2196" s="360"/>
      <c r="G2196" s="361"/>
      <c r="H2196" s="361"/>
      <c r="I2196" s="361"/>
      <c r="J2196" s="361"/>
      <c r="K2196" s="361"/>
      <c r="L2196" s="362"/>
    </row>
    <row r="2197" spans="6:12">
      <c r="F2197" s="360"/>
      <c r="G2197" s="361"/>
      <c r="H2197" s="361"/>
      <c r="I2197" s="361"/>
      <c r="J2197" s="361"/>
      <c r="K2197" s="361"/>
      <c r="L2197" s="362"/>
    </row>
    <row r="2198" spans="6:12">
      <c r="F2198" s="360"/>
      <c r="G2198" s="361"/>
      <c r="H2198" s="361"/>
      <c r="I2198" s="361"/>
      <c r="J2198" s="361"/>
      <c r="K2198" s="361"/>
      <c r="L2198" s="362"/>
    </row>
    <row r="2199" spans="6:12">
      <c r="F2199" s="360"/>
      <c r="G2199" s="361"/>
      <c r="H2199" s="361"/>
      <c r="I2199" s="361"/>
      <c r="J2199" s="361"/>
      <c r="K2199" s="361"/>
      <c r="L2199" s="362"/>
    </row>
    <row r="2200" spans="6:12">
      <c r="F2200" s="360"/>
      <c r="G2200" s="361"/>
      <c r="H2200" s="361"/>
      <c r="I2200" s="361"/>
      <c r="J2200" s="361"/>
      <c r="K2200" s="361"/>
      <c r="L2200" s="362"/>
    </row>
    <row r="2201" spans="6:12">
      <c r="F2201" s="360"/>
      <c r="G2201" s="361"/>
      <c r="H2201" s="361"/>
      <c r="I2201" s="361"/>
      <c r="J2201" s="361"/>
      <c r="K2201" s="361"/>
      <c r="L2201" s="362"/>
    </row>
    <row r="2202" spans="6:12">
      <c r="F2202" s="360"/>
      <c r="G2202" s="361"/>
      <c r="H2202" s="361"/>
      <c r="I2202" s="361"/>
      <c r="J2202" s="361"/>
      <c r="K2202" s="361"/>
      <c r="L2202" s="362"/>
    </row>
    <row r="2203" spans="6:12">
      <c r="F2203" s="360"/>
      <c r="G2203" s="361"/>
      <c r="H2203" s="361"/>
      <c r="I2203" s="361"/>
      <c r="J2203" s="361"/>
      <c r="K2203" s="361"/>
      <c r="L2203" s="362"/>
    </row>
    <row r="2204" spans="6:12">
      <c r="F2204" s="360"/>
      <c r="G2204" s="361"/>
      <c r="H2204" s="361"/>
      <c r="I2204" s="361"/>
      <c r="J2204" s="361"/>
      <c r="K2204" s="361"/>
      <c r="L2204" s="362"/>
    </row>
    <row r="2205" spans="6:12">
      <c r="F2205" s="360"/>
      <c r="G2205" s="361"/>
      <c r="H2205" s="361"/>
      <c r="I2205" s="361"/>
      <c r="J2205" s="361"/>
      <c r="K2205" s="361"/>
      <c r="L2205" s="362"/>
    </row>
    <row r="2206" spans="6:12">
      <c r="F2206" s="360"/>
      <c r="G2206" s="361"/>
      <c r="H2206" s="361"/>
      <c r="I2206" s="361"/>
      <c r="J2206" s="361"/>
      <c r="K2206" s="361"/>
      <c r="L2206" s="362"/>
    </row>
    <row r="2207" spans="6:12">
      <c r="F2207" s="360"/>
      <c r="G2207" s="361"/>
      <c r="H2207" s="361"/>
      <c r="I2207" s="361"/>
      <c r="J2207" s="361"/>
      <c r="K2207" s="361"/>
      <c r="L2207" s="362"/>
    </row>
    <row r="2208" spans="6:12">
      <c r="F2208" s="360"/>
      <c r="G2208" s="361"/>
      <c r="H2208" s="361"/>
      <c r="I2208" s="361"/>
      <c r="J2208" s="361"/>
      <c r="K2208" s="361"/>
      <c r="L2208" s="362"/>
    </row>
    <row r="2209" spans="6:12">
      <c r="F2209" s="360"/>
      <c r="G2209" s="361"/>
      <c r="H2209" s="361"/>
      <c r="I2209" s="361"/>
      <c r="J2209" s="361"/>
      <c r="K2209" s="361"/>
      <c r="L2209" s="362"/>
    </row>
    <row r="2210" spans="6:12">
      <c r="F2210" s="360"/>
      <c r="G2210" s="361"/>
      <c r="H2210" s="361"/>
      <c r="I2210" s="361"/>
      <c r="J2210" s="361"/>
      <c r="K2210" s="361"/>
      <c r="L2210" s="362"/>
    </row>
    <row r="2211" spans="6:12">
      <c r="F2211" s="360"/>
      <c r="G2211" s="361"/>
      <c r="H2211" s="361"/>
      <c r="I2211" s="361"/>
      <c r="J2211" s="361"/>
      <c r="K2211" s="361"/>
      <c r="L2211" s="362"/>
    </row>
    <row r="2212" spans="6:12">
      <c r="F2212" s="360"/>
      <c r="G2212" s="361"/>
      <c r="H2212" s="361"/>
      <c r="I2212" s="361"/>
      <c r="J2212" s="361"/>
      <c r="K2212" s="361"/>
      <c r="L2212" s="362"/>
    </row>
    <row r="2213" spans="6:12">
      <c r="F2213" s="360"/>
      <c r="G2213" s="361"/>
      <c r="H2213" s="361"/>
      <c r="I2213" s="361"/>
      <c r="J2213" s="361"/>
      <c r="K2213" s="361"/>
      <c r="L2213" s="362"/>
    </row>
    <row r="2214" spans="6:12">
      <c r="F2214" s="360"/>
      <c r="G2214" s="361"/>
      <c r="H2214" s="361"/>
      <c r="I2214" s="361"/>
      <c r="J2214" s="361"/>
      <c r="K2214" s="361"/>
      <c r="L2214" s="362"/>
    </row>
    <row r="2215" spans="6:12">
      <c r="F2215" s="360"/>
      <c r="G2215" s="361"/>
      <c r="H2215" s="361"/>
      <c r="I2215" s="361"/>
      <c r="J2215" s="361"/>
      <c r="K2215" s="361"/>
      <c r="L2215" s="362"/>
    </row>
    <row r="2216" spans="6:12">
      <c r="F2216" s="360"/>
      <c r="G2216" s="361"/>
      <c r="H2216" s="361"/>
      <c r="I2216" s="361"/>
      <c r="J2216" s="361"/>
      <c r="K2216" s="361"/>
      <c r="L2216" s="362"/>
    </row>
    <row r="2217" spans="6:12">
      <c r="F2217" s="360"/>
      <c r="G2217" s="361"/>
      <c r="H2217" s="361"/>
      <c r="I2217" s="361"/>
      <c r="J2217" s="361"/>
      <c r="K2217" s="361"/>
      <c r="L2217" s="362"/>
    </row>
    <row r="2218" spans="6:12">
      <c r="F2218" s="360"/>
      <c r="G2218" s="361"/>
      <c r="H2218" s="361"/>
      <c r="I2218" s="361"/>
      <c r="J2218" s="361"/>
      <c r="K2218" s="361"/>
      <c r="L2218" s="362"/>
    </row>
    <row r="2219" spans="6:12">
      <c r="F2219" s="360"/>
      <c r="G2219" s="361"/>
      <c r="H2219" s="361"/>
      <c r="I2219" s="361"/>
      <c r="J2219" s="361"/>
      <c r="K2219" s="361"/>
      <c r="L2219" s="362"/>
    </row>
    <row r="2220" spans="6:12">
      <c r="F2220" s="360"/>
      <c r="G2220" s="361"/>
      <c r="H2220" s="361"/>
      <c r="I2220" s="361"/>
      <c r="J2220" s="361"/>
      <c r="K2220" s="361"/>
      <c r="L2220" s="362"/>
    </row>
    <row r="2221" spans="6:12">
      <c r="F2221" s="360"/>
      <c r="G2221" s="361"/>
      <c r="H2221" s="361"/>
      <c r="I2221" s="361"/>
      <c r="J2221" s="361"/>
      <c r="K2221" s="361"/>
      <c r="L2221" s="362"/>
    </row>
    <row r="2222" spans="6:12">
      <c r="F2222" s="360"/>
      <c r="G2222" s="361"/>
      <c r="H2222" s="361"/>
      <c r="I2222" s="361"/>
      <c r="J2222" s="361"/>
      <c r="K2222" s="361"/>
      <c r="L2222" s="362"/>
    </row>
    <row r="2223" spans="6:12">
      <c r="F2223" s="360"/>
      <c r="G2223" s="361"/>
      <c r="H2223" s="361"/>
      <c r="I2223" s="361"/>
      <c r="J2223" s="361"/>
      <c r="K2223" s="361"/>
      <c r="L2223" s="362"/>
    </row>
    <row r="2224" spans="6:12">
      <c r="F2224" s="360"/>
      <c r="G2224" s="361"/>
      <c r="H2224" s="361"/>
      <c r="I2224" s="361"/>
      <c r="J2224" s="361"/>
      <c r="K2224" s="361"/>
      <c r="L2224" s="362"/>
    </row>
    <row r="2225" spans="6:12">
      <c r="F2225" s="360"/>
      <c r="G2225" s="361"/>
      <c r="H2225" s="361"/>
      <c r="I2225" s="361"/>
      <c r="J2225" s="361"/>
      <c r="K2225" s="361"/>
      <c r="L2225" s="362"/>
    </row>
    <row r="2226" spans="6:12">
      <c r="F2226" s="360"/>
      <c r="G2226" s="361"/>
      <c r="H2226" s="361"/>
      <c r="I2226" s="361"/>
      <c r="J2226" s="361"/>
      <c r="K2226" s="361"/>
      <c r="L2226" s="362"/>
    </row>
    <row r="2227" spans="6:12">
      <c r="F2227" s="360"/>
      <c r="G2227" s="361"/>
      <c r="H2227" s="361"/>
      <c r="I2227" s="361"/>
      <c r="J2227" s="361"/>
      <c r="K2227" s="361"/>
      <c r="L2227" s="362"/>
    </row>
    <row r="2228" spans="6:12">
      <c r="F2228" s="360"/>
      <c r="G2228" s="361"/>
      <c r="H2228" s="361"/>
      <c r="I2228" s="361"/>
      <c r="J2228" s="361"/>
      <c r="K2228" s="361"/>
      <c r="L2228" s="362"/>
    </row>
    <row r="2229" spans="6:12">
      <c r="F2229" s="360"/>
      <c r="G2229" s="361"/>
      <c r="H2229" s="361"/>
      <c r="I2229" s="361"/>
      <c r="J2229" s="361"/>
      <c r="K2229" s="361"/>
      <c r="L2229" s="362"/>
    </row>
    <row r="2230" spans="6:12">
      <c r="F2230" s="360"/>
      <c r="G2230" s="361"/>
      <c r="H2230" s="361"/>
      <c r="I2230" s="361"/>
      <c r="J2230" s="361"/>
      <c r="K2230" s="361"/>
      <c r="L2230" s="362"/>
    </row>
    <row r="2231" spans="6:12">
      <c r="F2231" s="360"/>
      <c r="G2231" s="361"/>
      <c r="H2231" s="361"/>
      <c r="I2231" s="361"/>
      <c r="J2231" s="361"/>
      <c r="K2231" s="361"/>
      <c r="L2231" s="362"/>
    </row>
    <row r="2232" spans="6:12">
      <c r="F2232" s="360"/>
      <c r="G2232" s="361"/>
      <c r="H2232" s="361"/>
      <c r="I2232" s="361"/>
      <c r="J2232" s="361"/>
      <c r="K2232" s="361"/>
      <c r="L2232" s="362"/>
    </row>
    <row r="2233" spans="6:12">
      <c r="F2233" s="360"/>
      <c r="G2233" s="361"/>
      <c r="H2233" s="361"/>
      <c r="I2233" s="361"/>
      <c r="J2233" s="361"/>
      <c r="K2233" s="361"/>
      <c r="L2233" s="362"/>
    </row>
    <row r="2234" spans="6:12">
      <c r="F2234" s="360"/>
      <c r="G2234" s="361"/>
      <c r="H2234" s="361"/>
      <c r="I2234" s="361"/>
      <c r="J2234" s="361"/>
      <c r="K2234" s="361"/>
      <c r="L2234" s="362"/>
    </row>
    <row r="2235" spans="6:12">
      <c r="F2235" s="360"/>
      <c r="G2235" s="361"/>
      <c r="H2235" s="361"/>
      <c r="I2235" s="361"/>
      <c r="J2235" s="361"/>
      <c r="K2235" s="361"/>
      <c r="L2235" s="362"/>
    </row>
    <row r="2236" spans="6:12">
      <c r="F2236" s="360"/>
      <c r="G2236" s="361"/>
      <c r="H2236" s="361"/>
      <c r="I2236" s="361"/>
      <c r="J2236" s="361"/>
      <c r="K2236" s="361"/>
      <c r="L2236" s="362"/>
    </row>
    <row r="2237" spans="6:12">
      <c r="F2237" s="360"/>
      <c r="G2237" s="361"/>
      <c r="H2237" s="361"/>
      <c r="I2237" s="361"/>
      <c r="J2237" s="361"/>
      <c r="K2237" s="361"/>
      <c r="L2237" s="362"/>
    </row>
    <row r="2238" spans="6:12">
      <c r="F2238" s="360"/>
      <c r="G2238" s="361"/>
      <c r="H2238" s="361"/>
      <c r="I2238" s="361"/>
      <c r="J2238" s="361"/>
      <c r="K2238" s="361"/>
      <c r="L2238" s="362"/>
    </row>
    <row r="2239" spans="6:12">
      <c r="F2239" s="360"/>
      <c r="G2239" s="361"/>
      <c r="H2239" s="361"/>
      <c r="I2239" s="361"/>
      <c r="J2239" s="361"/>
      <c r="K2239" s="361"/>
      <c r="L2239" s="362"/>
    </row>
    <row r="2240" spans="6:12">
      <c r="F2240" s="360"/>
      <c r="G2240" s="361"/>
      <c r="H2240" s="361"/>
      <c r="I2240" s="361"/>
      <c r="J2240" s="361"/>
      <c r="K2240" s="361"/>
      <c r="L2240" s="362"/>
    </row>
    <row r="2241" spans="6:12">
      <c r="F2241" s="360"/>
      <c r="G2241" s="361"/>
      <c r="H2241" s="361"/>
      <c r="I2241" s="361"/>
      <c r="J2241" s="361"/>
      <c r="K2241" s="361"/>
      <c r="L2241" s="362"/>
    </row>
    <row r="2242" spans="6:12">
      <c r="F2242" s="360"/>
      <c r="G2242" s="361"/>
      <c r="H2242" s="361"/>
      <c r="I2242" s="361"/>
      <c r="J2242" s="361"/>
      <c r="K2242" s="361"/>
      <c r="L2242" s="362"/>
    </row>
    <row r="2243" spans="6:12">
      <c r="F2243" s="360"/>
      <c r="G2243" s="361"/>
      <c r="H2243" s="361"/>
      <c r="I2243" s="361"/>
      <c r="J2243" s="361"/>
      <c r="K2243" s="361"/>
      <c r="L2243" s="362"/>
    </row>
    <row r="2244" spans="6:12">
      <c r="F2244" s="360"/>
      <c r="G2244" s="361"/>
      <c r="H2244" s="361"/>
      <c r="I2244" s="361"/>
      <c r="J2244" s="361"/>
      <c r="K2244" s="361"/>
      <c r="L2244" s="362"/>
    </row>
    <row r="2245" spans="6:12">
      <c r="F2245" s="360"/>
      <c r="G2245" s="361"/>
      <c r="H2245" s="361"/>
      <c r="I2245" s="361"/>
      <c r="J2245" s="361"/>
      <c r="K2245" s="361"/>
      <c r="L2245" s="362"/>
    </row>
    <row r="2246" spans="6:12">
      <c r="F2246" s="360"/>
      <c r="G2246" s="361"/>
      <c r="H2246" s="361"/>
      <c r="I2246" s="361"/>
      <c r="J2246" s="361"/>
      <c r="K2246" s="361"/>
      <c r="L2246" s="362"/>
    </row>
    <row r="2247" spans="6:12">
      <c r="F2247" s="360"/>
      <c r="G2247" s="361"/>
      <c r="H2247" s="361"/>
      <c r="I2247" s="361"/>
      <c r="J2247" s="361"/>
      <c r="K2247" s="361"/>
      <c r="L2247" s="362"/>
    </row>
    <row r="2248" spans="6:12">
      <c r="F2248" s="360"/>
      <c r="G2248" s="361"/>
      <c r="H2248" s="361"/>
      <c r="I2248" s="361"/>
      <c r="J2248" s="361"/>
      <c r="K2248" s="361"/>
      <c r="L2248" s="362"/>
    </row>
    <row r="2249" spans="6:12">
      <c r="F2249" s="360"/>
      <c r="G2249" s="361"/>
      <c r="H2249" s="361"/>
      <c r="I2249" s="361"/>
      <c r="J2249" s="361"/>
      <c r="K2249" s="361"/>
      <c r="L2249" s="362"/>
    </row>
    <row r="2250" spans="6:12">
      <c r="F2250" s="360"/>
      <c r="G2250" s="361"/>
      <c r="H2250" s="361"/>
      <c r="I2250" s="361"/>
      <c r="J2250" s="361"/>
      <c r="K2250" s="361"/>
      <c r="L2250" s="362"/>
    </row>
    <row r="2251" spans="6:12">
      <c r="F2251" s="360"/>
      <c r="G2251" s="361"/>
      <c r="H2251" s="361"/>
      <c r="I2251" s="361"/>
      <c r="J2251" s="361"/>
      <c r="K2251" s="361"/>
      <c r="L2251" s="362"/>
    </row>
    <row r="2252" spans="6:12">
      <c r="F2252" s="360"/>
      <c r="G2252" s="361"/>
      <c r="H2252" s="361"/>
      <c r="I2252" s="361"/>
      <c r="J2252" s="361"/>
      <c r="K2252" s="361"/>
      <c r="L2252" s="362"/>
    </row>
    <row r="2253" spans="6:12">
      <c r="F2253" s="360"/>
      <c r="G2253" s="361"/>
      <c r="H2253" s="361"/>
      <c r="I2253" s="361"/>
      <c r="J2253" s="361"/>
      <c r="K2253" s="361"/>
      <c r="L2253" s="362"/>
    </row>
    <row r="2254" spans="6:12">
      <c r="F2254" s="360"/>
      <c r="G2254" s="361"/>
      <c r="H2254" s="361"/>
      <c r="I2254" s="361"/>
      <c r="J2254" s="361"/>
      <c r="K2254" s="361"/>
      <c r="L2254" s="362"/>
    </row>
    <row r="2255" spans="6:12">
      <c r="F2255" s="360"/>
      <c r="G2255" s="361"/>
      <c r="H2255" s="361"/>
      <c r="I2255" s="361"/>
      <c r="J2255" s="361"/>
      <c r="K2255" s="361"/>
      <c r="L2255" s="362"/>
    </row>
    <row r="2256" spans="6:12">
      <c r="F2256" s="360"/>
      <c r="G2256" s="361"/>
      <c r="H2256" s="361"/>
      <c r="I2256" s="361"/>
      <c r="J2256" s="361"/>
      <c r="K2256" s="361"/>
      <c r="L2256" s="362"/>
    </row>
    <row r="2257" spans="6:12">
      <c r="F2257" s="360"/>
      <c r="G2257" s="361"/>
      <c r="H2257" s="361"/>
      <c r="I2257" s="361"/>
      <c r="J2257" s="361"/>
      <c r="K2257" s="361"/>
      <c r="L2257" s="362"/>
    </row>
    <row r="2258" spans="6:12">
      <c r="F2258" s="360"/>
      <c r="G2258" s="361"/>
      <c r="H2258" s="361"/>
      <c r="I2258" s="361"/>
      <c r="J2258" s="361"/>
      <c r="K2258" s="361"/>
      <c r="L2258" s="362"/>
    </row>
    <row r="2259" spans="6:12">
      <c r="F2259" s="360"/>
      <c r="G2259" s="361"/>
      <c r="H2259" s="361"/>
      <c r="I2259" s="361"/>
      <c r="J2259" s="361"/>
      <c r="K2259" s="361"/>
      <c r="L2259" s="362"/>
    </row>
    <row r="2260" spans="6:12">
      <c r="F2260" s="360"/>
      <c r="G2260" s="361"/>
      <c r="H2260" s="361"/>
      <c r="I2260" s="361"/>
      <c r="J2260" s="361"/>
      <c r="K2260" s="361"/>
      <c r="L2260" s="362"/>
    </row>
    <row r="2261" spans="6:12">
      <c r="F2261" s="360"/>
      <c r="G2261" s="361"/>
      <c r="H2261" s="361"/>
      <c r="I2261" s="361"/>
      <c r="J2261" s="361"/>
      <c r="K2261" s="361"/>
      <c r="L2261" s="362"/>
    </row>
    <row r="2262" spans="6:12">
      <c r="F2262" s="360"/>
      <c r="G2262" s="361"/>
      <c r="H2262" s="361"/>
      <c r="I2262" s="361"/>
      <c r="J2262" s="361"/>
      <c r="K2262" s="361"/>
      <c r="L2262" s="362"/>
    </row>
    <row r="2263" spans="6:12">
      <c r="F2263" s="360"/>
      <c r="G2263" s="361"/>
      <c r="H2263" s="361"/>
      <c r="I2263" s="361"/>
      <c r="J2263" s="361"/>
      <c r="K2263" s="361"/>
      <c r="L2263" s="362"/>
    </row>
    <row r="2264" spans="6:12">
      <c r="F2264" s="360"/>
      <c r="G2264" s="361"/>
      <c r="H2264" s="361"/>
      <c r="I2264" s="361"/>
      <c r="J2264" s="361"/>
      <c r="K2264" s="361"/>
      <c r="L2264" s="362"/>
    </row>
    <row r="2265" spans="6:12">
      <c r="F2265" s="360"/>
      <c r="G2265" s="361"/>
      <c r="H2265" s="361"/>
      <c r="I2265" s="361"/>
      <c r="J2265" s="361"/>
      <c r="K2265" s="361"/>
      <c r="L2265" s="362"/>
    </row>
    <row r="2266" spans="6:12">
      <c r="F2266" s="360"/>
      <c r="G2266" s="361"/>
      <c r="H2266" s="361"/>
      <c r="I2266" s="361"/>
      <c r="J2266" s="361"/>
      <c r="K2266" s="361"/>
      <c r="L2266" s="362"/>
    </row>
    <row r="2267" spans="6:12">
      <c r="F2267" s="360"/>
      <c r="G2267" s="361"/>
      <c r="H2267" s="361"/>
      <c r="I2267" s="361"/>
      <c r="J2267" s="361"/>
      <c r="K2267" s="361"/>
      <c r="L2267" s="362"/>
    </row>
    <row r="2268" spans="6:12">
      <c r="F2268" s="360"/>
      <c r="G2268" s="361"/>
      <c r="H2268" s="361"/>
      <c r="I2268" s="361"/>
      <c r="J2268" s="361"/>
      <c r="K2268" s="361"/>
      <c r="L2268" s="362"/>
    </row>
    <row r="2269" spans="6:12">
      <c r="F2269" s="360"/>
      <c r="G2269" s="361"/>
      <c r="H2269" s="361"/>
      <c r="I2269" s="361"/>
      <c r="J2269" s="361"/>
      <c r="K2269" s="361"/>
      <c r="L2269" s="362"/>
    </row>
    <row r="2270" spans="6:12">
      <c r="F2270" s="360"/>
      <c r="G2270" s="361"/>
      <c r="H2270" s="361"/>
      <c r="I2270" s="361"/>
      <c r="J2270" s="361"/>
      <c r="K2270" s="361"/>
      <c r="L2270" s="362"/>
    </row>
    <row r="2271" spans="6:12">
      <c r="F2271" s="360"/>
      <c r="G2271" s="361"/>
      <c r="H2271" s="361"/>
      <c r="I2271" s="361"/>
      <c r="J2271" s="361"/>
      <c r="K2271" s="361"/>
      <c r="L2271" s="362"/>
    </row>
    <row r="2272" spans="6:12">
      <c r="F2272" s="360"/>
      <c r="G2272" s="361"/>
      <c r="H2272" s="361"/>
      <c r="I2272" s="361"/>
      <c r="J2272" s="361"/>
      <c r="K2272" s="361"/>
      <c r="L2272" s="362"/>
    </row>
    <row r="2273" spans="6:12">
      <c r="F2273" s="360"/>
      <c r="G2273" s="361"/>
      <c r="H2273" s="361"/>
      <c r="I2273" s="361"/>
      <c r="J2273" s="361"/>
      <c r="K2273" s="361"/>
      <c r="L2273" s="362"/>
    </row>
    <row r="2274" spans="6:12">
      <c r="F2274" s="360"/>
      <c r="G2274" s="361"/>
      <c r="H2274" s="361"/>
      <c r="I2274" s="361"/>
      <c r="J2274" s="361"/>
      <c r="K2274" s="361"/>
      <c r="L2274" s="362"/>
    </row>
    <row r="2275" spans="6:12">
      <c r="F2275" s="360"/>
      <c r="G2275" s="361"/>
      <c r="H2275" s="361"/>
      <c r="I2275" s="361"/>
      <c r="J2275" s="361"/>
      <c r="K2275" s="361"/>
      <c r="L2275" s="362"/>
    </row>
    <row r="2276" spans="6:12">
      <c r="F2276" s="360"/>
      <c r="G2276" s="361"/>
      <c r="H2276" s="361"/>
      <c r="I2276" s="361"/>
      <c r="J2276" s="361"/>
      <c r="K2276" s="361"/>
      <c r="L2276" s="362"/>
    </row>
    <row r="2277" spans="6:12">
      <c r="F2277" s="360"/>
      <c r="G2277" s="361"/>
      <c r="H2277" s="361"/>
      <c r="I2277" s="361"/>
      <c r="J2277" s="361"/>
      <c r="K2277" s="361"/>
      <c r="L2277" s="362"/>
    </row>
    <row r="2278" spans="6:12">
      <c r="F2278" s="360"/>
      <c r="G2278" s="361"/>
      <c r="H2278" s="361"/>
      <c r="I2278" s="361"/>
      <c r="J2278" s="361"/>
      <c r="K2278" s="361"/>
      <c r="L2278" s="362"/>
    </row>
    <row r="2279" spans="6:12">
      <c r="F2279" s="360"/>
      <c r="G2279" s="361"/>
      <c r="H2279" s="361"/>
      <c r="I2279" s="361"/>
      <c r="J2279" s="361"/>
      <c r="K2279" s="361"/>
      <c r="L2279" s="362"/>
    </row>
    <row r="2280" spans="6:12">
      <c r="F2280" s="360"/>
      <c r="G2280" s="361"/>
      <c r="H2280" s="361"/>
      <c r="I2280" s="361"/>
      <c r="J2280" s="361"/>
      <c r="K2280" s="361"/>
      <c r="L2280" s="362"/>
    </row>
    <row r="2281" spans="6:12">
      <c r="F2281" s="360"/>
      <c r="G2281" s="361"/>
      <c r="H2281" s="361"/>
      <c r="I2281" s="361"/>
      <c r="J2281" s="361"/>
      <c r="K2281" s="361"/>
      <c r="L2281" s="362"/>
    </row>
    <row r="2282" spans="6:12">
      <c r="F2282" s="360"/>
      <c r="G2282" s="361"/>
      <c r="H2282" s="361"/>
      <c r="I2282" s="361"/>
      <c r="J2282" s="361"/>
      <c r="K2282" s="361"/>
      <c r="L2282" s="362"/>
    </row>
    <row r="2283" spans="6:12">
      <c r="F2283" s="360"/>
      <c r="G2283" s="361"/>
      <c r="H2283" s="361"/>
      <c r="I2283" s="361"/>
      <c r="J2283" s="361"/>
      <c r="K2283" s="361"/>
      <c r="L2283" s="362"/>
    </row>
    <row r="2284" spans="6:12">
      <c r="F2284" s="360"/>
      <c r="G2284" s="361"/>
      <c r="H2284" s="361"/>
      <c r="I2284" s="361"/>
      <c r="J2284" s="361"/>
      <c r="K2284" s="361"/>
      <c r="L2284" s="362"/>
    </row>
    <row r="2285" spans="6:12">
      <c r="F2285" s="360"/>
      <c r="G2285" s="361"/>
      <c r="H2285" s="361"/>
      <c r="I2285" s="361"/>
      <c r="J2285" s="361"/>
      <c r="K2285" s="361"/>
      <c r="L2285" s="362"/>
    </row>
    <row r="2286" spans="6:12">
      <c r="F2286" s="360"/>
      <c r="G2286" s="361"/>
      <c r="H2286" s="361"/>
      <c r="I2286" s="361"/>
      <c r="J2286" s="361"/>
      <c r="K2286" s="361"/>
      <c r="L2286" s="362"/>
    </row>
    <row r="2287" spans="6:12">
      <c r="F2287" s="360"/>
      <c r="G2287" s="361"/>
      <c r="H2287" s="361"/>
      <c r="I2287" s="361"/>
      <c r="J2287" s="361"/>
      <c r="K2287" s="361"/>
      <c r="L2287" s="362"/>
    </row>
    <row r="2288" spans="6:12">
      <c r="F2288" s="360"/>
      <c r="G2288" s="361"/>
      <c r="H2288" s="361"/>
      <c r="I2288" s="361"/>
      <c r="J2288" s="361"/>
      <c r="K2288" s="361"/>
      <c r="L2288" s="362"/>
    </row>
    <row r="2289" spans="6:12">
      <c r="F2289" s="360"/>
      <c r="G2289" s="361"/>
      <c r="H2289" s="361"/>
      <c r="I2289" s="361"/>
      <c r="J2289" s="361"/>
      <c r="K2289" s="361"/>
      <c r="L2289" s="362"/>
    </row>
    <row r="2290" spans="6:12">
      <c r="F2290" s="360"/>
      <c r="G2290" s="361"/>
      <c r="H2290" s="361"/>
      <c r="I2290" s="361"/>
      <c r="J2290" s="361"/>
      <c r="K2290" s="361"/>
      <c r="L2290" s="362"/>
    </row>
    <row r="2291" spans="6:12">
      <c r="F2291" s="360"/>
      <c r="G2291" s="361"/>
      <c r="H2291" s="361"/>
      <c r="I2291" s="361"/>
      <c r="J2291" s="361"/>
      <c r="K2291" s="361"/>
      <c r="L2291" s="362"/>
    </row>
    <row r="2292" spans="6:12">
      <c r="F2292" s="360"/>
      <c r="G2292" s="361"/>
      <c r="H2292" s="361"/>
      <c r="I2292" s="361"/>
      <c r="J2292" s="361"/>
      <c r="K2292" s="361"/>
      <c r="L2292" s="362"/>
    </row>
    <row r="2293" spans="6:12">
      <c r="F2293" s="360"/>
      <c r="G2293" s="361"/>
      <c r="H2293" s="361"/>
      <c r="I2293" s="361"/>
      <c r="J2293" s="361"/>
      <c r="K2293" s="361"/>
      <c r="L2293" s="362"/>
    </row>
    <row r="2294" spans="6:12">
      <c r="F2294" s="360"/>
      <c r="G2294" s="361"/>
      <c r="H2294" s="361"/>
      <c r="I2294" s="361"/>
      <c r="J2294" s="361"/>
      <c r="K2294" s="361"/>
      <c r="L2294" s="362"/>
    </row>
    <row r="2295" spans="6:12">
      <c r="F2295" s="360"/>
      <c r="G2295" s="361"/>
      <c r="H2295" s="361"/>
      <c r="I2295" s="361"/>
      <c r="J2295" s="361"/>
      <c r="K2295" s="361"/>
      <c r="L2295" s="362"/>
    </row>
    <row r="2296" spans="6:12">
      <c r="F2296" s="360"/>
      <c r="G2296" s="361"/>
      <c r="H2296" s="361"/>
      <c r="I2296" s="361"/>
      <c r="J2296" s="361"/>
      <c r="K2296" s="361"/>
      <c r="L2296" s="362"/>
    </row>
    <row r="2297" spans="6:12">
      <c r="F2297" s="360"/>
      <c r="G2297" s="361"/>
      <c r="H2297" s="361"/>
      <c r="I2297" s="361"/>
      <c r="J2297" s="361"/>
      <c r="K2297" s="361"/>
      <c r="L2297" s="362"/>
    </row>
    <row r="2298" spans="6:12">
      <c r="F2298" s="360"/>
      <c r="G2298" s="361"/>
      <c r="H2298" s="361"/>
      <c r="I2298" s="361"/>
      <c r="J2298" s="361"/>
      <c r="K2298" s="361"/>
      <c r="L2298" s="362"/>
    </row>
    <row r="2299" spans="6:12">
      <c r="F2299" s="360"/>
      <c r="G2299" s="361"/>
      <c r="H2299" s="361"/>
      <c r="I2299" s="361"/>
      <c r="J2299" s="361"/>
      <c r="K2299" s="361"/>
      <c r="L2299" s="362"/>
    </row>
    <row r="2300" spans="6:12">
      <c r="F2300" s="360"/>
      <c r="G2300" s="361"/>
      <c r="H2300" s="361"/>
      <c r="I2300" s="361"/>
      <c r="J2300" s="361"/>
      <c r="K2300" s="361"/>
      <c r="L2300" s="362"/>
    </row>
    <row r="2301" spans="6:12">
      <c r="F2301" s="360"/>
      <c r="G2301" s="361"/>
      <c r="H2301" s="361"/>
      <c r="I2301" s="361"/>
      <c r="J2301" s="361"/>
      <c r="K2301" s="361"/>
      <c r="L2301" s="362"/>
    </row>
    <row r="2302" spans="6:12">
      <c r="F2302" s="360"/>
      <c r="G2302" s="361"/>
      <c r="H2302" s="361"/>
      <c r="I2302" s="361"/>
      <c r="J2302" s="361"/>
      <c r="K2302" s="361"/>
      <c r="L2302" s="362"/>
    </row>
    <row r="2303" spans="6:12">
      <c r="F2303" s="360"/>
      <c r="G2303" s="361"/>
      <c r="H2303" s="361"/>
      <c r="I2303" s="361"/>
      <c r="J2303" s="361"/>
      <c r="K2303" s="361"/>
      <c r="L2303" s="362"/>
    </row>
    <row r="2304" spans="6:12">
      <c r="F2304" s="360"/>
      <c r="G2304" s="361"/>
      <c r="H2304" s="361"/>
      <c r="I2304" s="361"/>
      <c r="J2304" s="361"/>
      <c r="K2304" s="361"/>
      <c r="L2304" s="362"/>
    </row>
    <row r="2305" spans="6:12">
      <c r="F2305" s="360"/>
      <c r="G2305" s="361"/>
      <c r="H2305" s="361"/>
      <c r="I2305" s="361"/>
      <c r="J2305" s="361"/>
      <c r="K2305" s="361"/>
      <c r="L2305" s="362"/>
    </row>
    <row r="2306" spans="6:12">
      <c r="F2306" s="360"/>
      <c r="G2306" s="361"/>
      <c r="H2306" s="361"/>
      <c r="I2306" s="361"/>
      <c r="J2306" s="361"/>
      <c r="K2306" s="361"/>
      <c r="L2306" s="362"/>
    </row>
    <row r="2307" spans="6:12">
      <c r="F2307" s="360"/>
      <c r="G2307" s="361"/>
      <c r="H2307" s="361"/>
      <c r="I2307" s="361"/>
      <c r="J2307" s="361"/>
      <c r="K2307" s="361"/>
      <c r="L2307" s="362"/>
    </row>
    <row r="2308" spans="6:12">
      <c r="F2308" s="360"/>
      <c r="G2308" s="361"/>
      <c r="H2308" s="361"/>
      <c r="I2308" s="361"/>
      <c r="J2308" s="361"/>
      <c r="K2308" s="361"/>
      <c r="L2308" s="362"/>
    </row>
    <row r="2309" spans="6:12">
      <c r="F2309" s="360"/>
      <c r="G2309" s="361"/>
      <c r="H2309" s="361"/>
      <c r="I2309" s="361"/>
      <c r="J2309" s="361"/>
      <c r="K2309" s="361"/>
      <c r="L2309" s="362"/>
    </row>
    <row r="2310" spans="6:12">
      <c r="F2310" s="360"/>
      <c r="G2310" s="361"/>
      <c r="H2310" s="361"/>
      <c r="I2310" s="361"/>
      <c r="J2310" s="361"/>
      <c r="K2310" s="361"/>
      <c r="L2310" s="362"/>
    </row>
    <row r="2311" spans="6:12">
      <c r="F2311" s="360"/>
      <c r="G2311" s="361"/>
      <c r="H2311" s="361"/>
      <c r="I2311" s="361"/>
      <c r="J2311" s="361"/>
      <c r="K2311" s="361"/>
      <c r="L2311" s="362"/>
    </row>
    <row r="2312" spans="6:12">
      <c r="F2312" s="360"/>
      <c r="G2312" s="361"/>
      <c r="H2312" s="361"/>
      <c r="I2312" s="361"/>
      <c r="J2312" s="361"/>
      <c r="K2312" s="361"/>
      <c r="L2312" s="362"/>
    </row>
    <row r="2313" spans="6:12">
      <c r="F2313" s="360"/>
      <c r="G2313" s="361"/>
      <c r="H2313" s="361"/>
      <c r="I2313" s="361"/>
      <c r="J2313" s="361"/>
      <c r="K2313" s="361"/>
      <c r="L2313" s="362"/>
    </row>
    <row r="2314" spans="6:12">
      <c r="F2314" s="360"/>
      <c r="G2314" s="361"/>
      <c r="H2314" s="361"/>
      <c r="I2314" s="361"/>
      <c r="J2314" s="361"/>
      <c r="K2314" s="361"/>
      <c r="L2314" s="362"/>
    </row>
    <row r="2315" spans="6:12">
      <c r="F2315" s="360"/>
      <c r="G2315" s="361"/>
      <c r="H2315" s="361"/>
      <c r="I2315" s="361"/>
      <c r="J2315" s="361"/>
      <c r="K2315" s="361"/>
      <c r="L2315" s="362"/>
    </row>
    <row r="2316" spans="6:12">
      <c r="F2316" s="360"/>
      <c r="G2316" s="361"/>
      <c r="H2316" s="361"/>
      <c r="I2316" s="361"/>
      <c r="J2316" s="361"/>
      <c r="K2316" s="361"/>
      <c r="L2316" s="362"/>
    </row>
    <row r="2317" spans="6:12">
      <c r="F2317" s="360"/>
      <c r="G2317" s="361"/>
      <c r="H2317" s="361"/>
      <c r="I2317" s="361"/>
      <c r="J2317" s="361"/>
      <c r="K2317" s="361"/>
      <c r="L2317" s="362"/>
    </row>
    <row r="2318" spans="6:12">
      <c r="F2318" s="360"/>
      <c r="G2318" s="361"/>
      <c r="H2318" s="361"/>
      <c r="I2318" s="361"/>
      <c r="J2318" s="361"/>
      <c r="K2318" s="361"/>
      <c r="L2318" s="362"/>
    </row>
    <row r="2319" spans="6:12">
      <c r="F2319" s="360"/>
      <c r="G2319" s="361"/>
      <c r="H2319" s="361"/>
      <c r="I2319" s="361"/>
      <c r="J2319" s="361"/>
      <c r="K2319" s="361"/>
      <c r="L2319" s="362"/>
    </row>
    <row r="2320" spans="6:12">
      <c r="F2320" s="360"/>
      <c r="G2320" s="361"/>
      <c r="H2320" s="361"/>
      <c r="I2320" s="361"/>
      <c r="J2320" s="361"/>
      <c r="K2320" s="361"/>
      <c r="L2320" s="362"/>
    </row>
    <row r="2321" spans="6:12">
      <c r="F2321" s="360"/>
      <c r="G2321" s="361"/>
      <c r="H2321" s="361"/>
      <c r="I2321" s="361"/>
      <c r="J2321" s="361"/>
      <c r="K2321" s="361"/>
      <c r="L2321" s="362"/>
    </row>
    <row r="2322" spans="6:12">
      <c r="F2322" s="360"/>
      <c r="G2322" s="361"/>
      <c r="H2322" s="361"/>
      <c r="I2322" s="361"/>
      <c r="J2322" s="361"/>
      <c r="K2322" s="361"/>
      <c r="L2322" s="362"/>
    </row>
    <row r="2323" spans="6:12">
      <c r="F2323" s="360"/>
      <c r="G2323" s="361"/>
      <c r="H2323" s="361"/>
      <c r="I2323" s="361"/>
      <c r="J2323" s="361"/>
      <c r="K2323" s="361"/>
      <c r="L2323" s="362"/>
    </row>
    <row r="2324" spans="6:12">
      <c r="F2324" s="360"/>
      <c r="G2324" s="361"/>
      <c r="H2324" s="361"/>
      <c r="I2324" s="361"/>
      <c r="J2324" s="361"/>
      <c r="K2324" s="361"/>
      <c r="L2324" s="362"/>
    </row>
    <row r="2325" spans="6:12">
      <c r="F2325" s="360"/>
      <c r="G2325" s="361"/>
      <c r="H2325" s="361"/>
      <c r="I2325" s="361"/>
      <c r="J2325" s="361"/>
      <c r="K2325" s="361"/>
      <c r="L2325" s="362"/>
    </row>
    <row r="2326" spans="6:12">
      <c r="F2326" s="360"/>
      <c r="G2326" s="361"/>
      <c r="H2326" s="361"/>
      <c r="I2326" s="361"/>
      <c r="J2326" s="361"/>
      <c r="K2326" s="361"/>
      <c r="L2326" s="362"/>
    </row>
    <row r="2327" spans="6:12">
      <c r="F2327" s="360"/>
      <c r="G2327" s="361"/>
      <c r="H2327" s="361"/>
      <c r="I2327" s="361"/>
      <c r="J2327" s="361"/>
      <c r="K2327" s="361"/>
      <c r="L2327" s="362"/>
    </row>
    <row r="2328" spans="6:12">
      <c r="F2328" s="360"/>
      <c r="G2328" s="361"/>
      <c r="H2328" s="361"/>
      <c r="I2328" s="361"/>
      <c r="J2328" s="361"/>
      <c r="K2328" s="361"/>
      <c r="L2328" s="362"/>
    </row>
    <row r="2329" spans="6:12">
      <c r="F2329" s="360"/>
      <c r="G2329" s="361"/>
      <c r="H2329" s="361"/>
      <c r="I2329" s="361"/>
      <c r="J2329" s="361"/>
      <c r="K2329" s="361"/>
      <c r="L2329" s="362"/>
    </row>
    <row r="2330" spans="6:12">
      <c r="F2330" s="360"/>
      <c r="G2330" s="361"/>
      <c r="H2330" s="361"/>
      <c r="I2330" s="361"/>
      <c r="J2330" s="361"/>
      <c r="K2330" s="361"/>
      <c r="L2330" s="362"/>
    </row>
    <row r="2331" spans="6:12">
      <c r="F2331" s="360"/>
      <c r="G2331" s="361"/>
      <c r="H2331" s="361"/>
      <c r="I2331" s="361"/>
      <c r="J2331" s="361"/>
      <c r="K2331" s="361"/>
      <c r="L2331" s="362"/>
    </row>
    <row r="2332" spans="6:12">
      <c r="F2332" s="360"/>
      <c r="G2332" s="361"/>
      <c r="H2332" s="361"/>
      <c r="I2332" s="361"/>
      <c r="J2332" s="361"/>
      <c r="K2332" s="361"/>
      <c r="L2332" s="362"/>
    </row>
    <row r="2333" spans="6:12">
      <c r="F2333" s="360"/>
      <c r="G2333" s="361"/>
      <c r="H2333" s="361"/>
      <c r="I2333" s="361"/>
      <c r="J2333" s="361"/>
      <c r="K2333" s="361"/>
      <c r="L2333" s="362"/>
    </row>
    <row r="2334" spans="6:12">
      <c r="F2334" s="360"/>
      <c r="G2334" s="361"/>
      <c r="H2334" s="361"/>
      <c r="I2334" s="361"/>
      <c r="J2334" s="361"/>
      <c r="K2334" s="361"/>
      <c r="L2334" s="362"/>
    </row>
    <row r="2335" spans="6:12">
      <c r="F2335" s="360"/>
      <c r="G2335" s="361"/>
      <c r="H2335" s="361"/>
      <c r="I2335" s="361"/>
      <c r="J2335" s="361"/>
      <c r="K2335" s="361"/>
      <c r="L2335" s="362"/>
    </row>
    <row r="2336" spans="6:12">
      <c r="F2336" s="360"/>
      <c r="G2336" s="361"/>
      <c r="H2336" s="361"/>
      <c r="I2336" s="361"/>
      <c r="J2336" s="361"/>
      <c r="K2336" s="361"/>
      <c r="L2336" s="362"/>
    </row>
    <row r="2337" spans="6:12">
      <c r="F2337" s="360"/>
      <c r="G2337" s="361"/>
      <c r="H2337" s="361"/>
      <c r="I2337" s="361"/>
      <c r="J2337" s="361"/>
      <c r="K2337" s="361"/>
      <c r="L2337" s="362"/>
    </row>
    <row r="2338" spans="6:12">
      <c r="F2338" s="360"/>
      <c r="G2338" s="361"/>
      <c r="H2338" s="361"/>
      <c r="I2338" s="361"/>
      <c r="J2338" s="361"/>
      <c r="K2338" s="361"/>
      <c r="L2338" s="362"/>
    </row>
    <row r="2339" spans="6:12">
      <c r="F2339" s="360"/>
      <c r="G2339" s="361"/>
      <c r="H2339" s="361"/>
      <c r="I2339" s="361"/>
      <c r="J2339" s="361"/>
      <c r="K2339" s="361"/>
      <c r="L2339" s="362"/>
    </row>
    <row r="2340" spans="6:12">
      <c r="F2340" s="360"/>
      <c r="G2340" s="361"/>
      <c r="H2340" s="361"/>
      <c r="I2340" s="361"/>
      <c r="J2340" s="361"/>
      <c r="K2340" s="361"/>
      <c r="L2340" s="362"/>
    </row>
    <row r="2341" spans="6:12">
      <c r="F2341" s="360"/>
      <c r="G2341" s="361"/>
      <c r="H2341" s="361"/>
      <c r="I2341" s="361"/>
      <c r="J2341" s="361"/>
      <c r="K2341" s="361"/>
      <c r="L2341" s="362"/>
    </row>
    <row r="2342" spans="6:12">
      <c r="F2342" s="360"/>
      <c r="G2342" s="361"/>
      <c r="H2342" s="361"/>
      <c r="I2342" s="361"/>
      <c r="J2342" s="361"/>
      <c r="K2342" s="361"/>
      <c r="L2342" s="362"/>
    </row>
    <row r="2343" spans="6:12">
      <c r="F2343" s="360"/>
      <c r="G2343" s="361"/>
      <c r="H2343" s="361"/>
      <c r="I2343" s="361"/>
      <c r="J2343" s="361"/>
      <c r="K2343" s="361"/>
      <c r="L2343" s="362"/>
    </row>
    <row r="2344" spans="6:12">
      <c r="F2344" s="360"/>
      <c r="G2344" s="361"/>
      <c r="H2344" s="361"/>
      <c r="I2344" s="361"/>
      <c r="J2344" s="361"/>
      <c r="K2344" s="361"/>
      <c r="L2344" s="362"/>
    </row>
    <row r="2345" spans="6:12">
      <c r="F2345" s="360"/>
      <c r="G2345" s="361"/>
      <c r="H2345" s="361"/>
      <c r="I2345" s="361"/>
      <c r="J2345" s="361"/>
      <c r="K2345" s="361"/>
      <c r="L2345" s="362"/>
    </row>
    <row r="2346" spans="6:12">
      <c r="F2346" s="360"/>
      <c r="G2346" s="361"/>
      <c r="H2346" s="361"/>
      <c r="I2346" s="361"/>
      <c r="J2346" s="361"/>
      <c r="K2346" s="361"/>
      <c r="L2346" s="362"/>
    </row>
    <row r="2347" spans="6:12">
      <c r="F2347" s="360"/>
      <c r="G2347" s="361"/>
      <c r="H2347" s="361"/>
      <c r="I2347" s="361"/>
      <c r="J2347" s="361"/>
      <c r="K2347" s="361"/>
      <c r="L2347" s="362"/>
    </row>
    <row r="2348" spans="6:12">
      <c r="F2348" s="360"/>
      <c r="G2348" s="361"/>
      <c r="H2348" s="361"/>
      <c r="I2348" s="361"/>
      <c r="J2348" s="361"/>
      <c r="K2348" s="361"/>
      <c r="L2348" s="362"/>
    </row>
    <row r="2349" spans="6:12">
      <c r="F2349" s="360"/>
      <c r="G2349" s="361"/>
      <c r="H2349" s="361"/>
      <c r="I2349" s="361"/>
      <c r="J2349" s="361"/>
      <c r="K2349" s="361"/>
      <c r="L2349" s="362"/>
    </row>
    <row r="2350" spans="6:12">
      <c r="F2350" s="360"/>
      <c r="G2350" s="361"/>
      <c r="H2350" s="361"/>
      <c r="I2350" s="361"/>
      <c r="J2350" s="361"/>
      <c r="K2350" s="361"/>
      <c r="L2350" s="362"/>
    </row>
    <row r="2351" spans="6:12">
      <c r="F2351" s="360"/>
      <c r="G2351" s="361"/>
      <c r="H2351" s="361"/>
      <c r="I2351" s="361"/>
      <c r="J2351" s="361"/>
      <c r="K2351" s="361"/>
      <c r="L2351" s="362"/>
    </row>
    <row r="2352" spans="6:12">
      <c r="F2352" s="360"/>
      <c r="G2352" s="361"/>
      <c r="H2352" s="361"/>
      <c r="I2352" s="361"/>
      <c r="J2352" s="361"/>
      <c r="K2352" s="361"/>
      <c r="L2352" s="362"/>
    </row>
    <row r="2353" spans="6:12">
      <c r="F2353" s="360"/>
      <c r="G2353" s="361"/>
      <c r="H2353" s="361"/>
      <c r="I2353" s="361"/>
      <c r="J2353" s="361"/>
      <c r="K2353" s="361"/>
      <c r="L2353" s="362"/>
    </row>
    <row r="2354" spans="6:12">
      <c r="F2354" s="360"/>
      <c r="G2354" s="361"/>
      <c r="H2354" s="361"/>
      <c r="I2354" s="361"/>
      <c r="J2354" s="361"/>
      <c r="K2354" s="361"/>
      <c r="L2354" s="362"/>
    </row>
    <row r="2355" spans="6:12">
      <c r="F2355" s="360"/>
      <c r="G2355" s="361"/>
      <c r="H2355" s="361"/>
      <c r="I2355" s="361"/>
      <c r="J2355" s="361"/>
      <c r="K2355" s="361"/>
      <c r="L2355" s="362"/>
    </row>
    <row r="2356" spans="6:12">
      <c r="F2356" s="360"/>
      <c r="G2356" s="361"/>
      <c r="H2356" s="361"/>
      <c r="I2356" s="361"/>
      <c r="J2356" s="361"/>
      <c r="K2356" s="361"/>
      <c r="L2356" s="362"/>
    </row>
    <row r="2357" spans="6:12">
      <c r="F2357" s="360"/>
      <c r="G2357" s="361"/>
      <c r="H2357" s="361"/>
      <c r="I2357" s="361"/>
      <c r="J2357" s="361"/>
      <c r="K2357" s="361"/>
      <c r="L2357" s="362"/>
    </row>
    <row r="2358" spans="6:12">
      <c r="F2358" s="360"/>
      <c r="G2358" s="361"/>
      <c r="H2358" s="361"/>
      <c r="I2358" s="361"/>
      <c r="J2358" s="361"/>
      <c r="K2358" s="361"/>
      <c r="L2358" s="362"/>
    </row>
    <row r="2359" spans="6:12">
      <c r="F2359" s="360"/>
      <c r="G2359" s="361"/>
      <c r="H2359" s="361"/>
      <c r="I2359" s="361"/>
      <c r="J2359" s="361"/>
      <c r="K2359" s="361"/>
      <c r="L2359" s="362"/>
    </row>
    <row r="2360" spans="6:12">
      <c r="F2360" s="360"/>
      <c r="G2360" s="361"/>
      <c r="H2360" s="361"/>
      <c r="I2360" s="361"/>
      <c r="J2360" s="361"/>
      <c r="K2360" s="361"/>
      <c r="L2360" s="362"/>
    </row>
    <row r="2361" spans="6:12">
      <c r="F2361" s="360"/>
      <c r="G2361" s="361"/>
      <c r="H2361" s="361"/>
      <c r="I2361" s="361"/>
      <c r="J2361" s="361"/>
      <c r="K2361" s="361"/>
      <c r="L2361" s="362"/>
    </row>
    <row r="2362" spans="6:12">
      <c r="F2362" s="360"/>
      <c r="G2362" s="361"/>
      <c r="H2362" s="361"/>
      <c r="I2362" s="361"/>
      <c r="J2362" s="361"/>
      <c r="K2362" s="361"/>
      <c r="L2362" s="362"/>
    </row>
    <row r="2363" spans="6:12">
      <c r="F2363" s="360"/>
      <c r="G2363" s="361"/>
      <c r="H2363" s="361"/>
      <c r="I2363" s="361"/>
      <c r="J2363" s="361"/>
      <c r="K2363" s="361"/>
      <c r="L2363" s="362"/>
    </row>
    <row r="2364" spans="6:12">
      <c r="F2364" s="360"/>
      <c r="G2364" s="361"/>
      <c r="H2364" s="361"/>
      <c r="I2364" s="361"/>
      <c r="J2364" s="361"/>
      <c r="K2364" s="361"/>
      <c r="L2364" s="362"/>
    </row>
    <row r="2365" spans="6:12">
      <c r="F2365" s="360"/>
      <c r="G2365" s="361"/>
      <c r="H2365" s="361"/>
      <c r="I2365" s="361"/>
      <c r="J2365" s="361"/>
      <c r="K2365" s="361"/>
      <c r="L2365" s="362"/>
    </row>
    <row r="2366" spans="6:12">
      <c r="F2366" s="360"/>
      <c r="G2366" s="361"/>
      <c r="H2366" s="361"/>
      <c r="I2366" s="361"/>
      <c r="J2366" s="361"/>
      <c r="K2366" s="361"/>
      <c r="L2366" s="362"/>
    </row>
    <row r="2367" spans="6:12">
      <c r="F2367" s="360"/>
      <c r="G2367" s="361"/>
      <c r="H2367" s="361"/>
      <c r="I2367" s="361"/>
      <c r="J2367" s="361"/>
      <c r="K2367" s="361"/>
      <c r="L2367" s="362"/>
    </row>
    <row r="2368" spans="6:12">
      <c r="F2368" s="360"/>
      <c r="G2368" s="361"/>
      <c r="H2368" s="361"/>
      <c r="I2368" s="361"/>
      <c r="J2368" s="361"/>
      <c r="K2368" s="361"/>
      <c r="L2368" s="362"/>
    </row>
    <row r="2369" spans="6:12">
      <c r="F2369" s="360"/>
      <c r="G2369" s="361"/>
      <c r="H2369" s="361"/>
      <c r="I2369" s="361"/>
      <c r="J2369" s="361"/>
      <c r="K2369" s="361"/>
      <c r="L2369" s="362"/>
    </row>
    <row r="2370" spans="6:12">
      <c r="F2370" s="360"/>
      <c r="G2370" s="361"/>
      <c r="H2370" s="361"/>
      <c r="I2370" s="361"/>
      <c r="J2370" s="361"/>
      <c r="K2370" s="361"/>
      <c r="L2370" s="362"/>
    </row>
    <row r="2371" spans="6:12">
      <c r="F2371" s="360"/>
      <c r="G2371" s="361"/>
      <c r="H2371" s="361"/>
      <c r="I2371" s="361"/>
      <c r="J2371" s="361"/>
      <c r="K2371" s="361"/>
      <c r="L2371" s="362"/>
    </row>
    <row r="2372" spans="6:12">
      <c r="F2372" s="360"/>
      <c r="G2372" s="361"/>
      <c r="H2372" s="361"/>
      <c r="I2372" s="361"/>
      <c r="J2372" s="361"/>
      <c r="K2372" s="361"/>
      <c r="L2372" s="362"/>
    </row>
    <row r="2373" spans="6:12">
      <c r="F2373" s="360"/>
      <c r="G2373" s="361"/>
      <c r="H2373" s="361"/>
      <c r="I2373" s="361"/>
      <c r="J2373" s="361"/>
      <c r="K2373" s="361"/>
      <c r="L2373" s="362"/>
    </row>
    <row r="2374" spans="6:12">
      <c r="F2374" s="360"/>
      <c r="G2374" s="361"/>
      <c r="H2374" s="361"/>
      <c r="I2374" s="361"/>
      <c r="J2374" s="361"/>
      <c r="K2374" s="361"/>
      <c r="L2374" s="362"/>
    </row>
    <row r="2375" spans="6:12">
      <c r="F2375" s="360"/>
      <c r="G2375" s="361"/>
      <c r="H2375" s="361"/>
      <c r="I2375" s="361"/>
      <c r="J2375" s="361"/>
      <c r="K2375" s="361"/>
      <c r="L2375" s="362"/>
    </row>
    <row r="2376" spans="6:12">
      <c r="F2376" s="360"/>
      <c r="G2376" s="361"/>
      <c r="H2376" s="361"/>
      <c r="I2376" s="361"/>
      <c r="J2376" s="361"/>
      <c r="K2376" s="361"/>
      <c r="L2376" s="362"/>
    </row>
    <row r="2377" spans="6:12">
      <c r="F2377" s="360"/>
      <c r="G2377" s="361"/>
      <c r="H2377" s="361"/>
      <c r="I2377" s="361"/>
      <c r="J2377" s="361"/>
      <c r="K2377" s="361"/>
      <c r="L2377" s="362"/>
    </row>
    <row r="2378" spans="6:12">
      <c r="F2378" s="360"/>
      <c r="G2378" s="361"/>
      <c r="H2378" s="361"/>
      <c r="I2378" s="361"/>
      <c r="J2378" s="361"/>
      <c r="K2378" s="361"/>
      <c r="L2378" s="362"/>
    </row>
    <row r="2379" spans="6:12">
      <c r="F2379" s="360"/>
      <c r="G2379" s="361"/>
      <c r="H2379" s="361"/>
      <c r="I2379" s="361"/>
      <c r="J2379" s="361"/>
      <c r="K2379" s="361"/>
      <c r="L2379" s="362"/>
    </row>
    <row r="2380" spans="6:12">
      <c r="F2380" s="360"/>
      <c r="G2380" s="361"/>
      <c r="H2380" s="361"/>
      <c r="I2380" s="361"/>
      <c r="J2380" s="361"/>
      <c r="K2380" s="361"/>
      <c r="L2380" s="362"/>
    </row>
    <row r="2381" spans="6:12">
      <c r="F2381" s="360"/>
      <c r="G2381" s="361"/>
      <c r="H2381" s="361"/>
      <c r="I2381" s="361"/>
      <c r="J2381" s="361"/>
      <c r="K2381" s="361"/>
      <c r="L2381" s="362"/>
    </row>
    <row r="2382" spans="6:12">
      <c r="F2382" s="360"/>
      <c r="G2382" s="361"/>
      <c r="H2382" s="361"/>
      <c r="I2382" s="361"/>
      <c r="J2382" s="361"/>
      <c r="K2382" s="361"/>
      <c r="L2382" s="362"/>
    </row>
    <row r="2383" spans="6:12">
      <c r="F2383" s="360"/>
      <c r="G2383" s="361"/>
      <c r="H2383" s="361"/>
      <c r="I2383" s="361"/>
      <c r="J2383" s="361"/>
      <c r="K2383" s="361"/>
      <c r="L2383" s="362"/>
    </row>
    <row r="2384" spans="6:12">
      <c r="F2384" s="360"/>
      <c r="G2384" s="361"/>
      <c r="H2384" s="361"/>
      <c r="I2384" s="361"/>
      <c r="J2384" s="361"/>
      <c r="K2384" s="361"/>
      <c r="L2384" s="362"/>
    </row>
    <row r="2385" spans="6:12">
      <c r="F2385" s="360"/>
      <c r="G2385" s="361"/>
      <c r="H2385" s="361"/>
      <c r="I2385" s="361"/>
      <c r="J2385" s="361"/>
      <c r="K2385" s="361"/>
      <c r="L2385" s="362"/>
    </row>
    <row r="2386" spans="6:12">
      <c r="F2386" s="360"/>
      <c r="G2386" s="361"/>
      <c r="H2386" s="361"/>
      <c r="I2386" s="361"/>
      <c r="J2386" s="361"/>
      <c r="K2386" s="361"/>
      <c r="L2386" s="362"/>
    </row>
    <row r="2387" spans="6:12">
      <c r="F2387" s="360"/>
      <c r="G2387" s="361"/>
      <c r="H2387" s="361"/>
      <c r="I2387" s="361"/>
      <c r="J2387" s="361"/>
      <c r="K2387" s="361"/>
      <c r="L2387" s="362"/>
    </row>
    <row r="2388" spans="6:12">
      <c r="F2388" s="360"/>
      <c r="G2388" s="361"/>
      <c r="H2388" s="361"/>
      <c r="I2388" s="361"/>
      <c r="J2388" s="361"/>
      <c r="K2388" s="361"/>
      <c r="L2388" s="362"/>
    </row>
    <row r="2389" spans="6:12">
      <c r="F2389" s="360"/>
      <c r="G2389" s="361"/>
      <c r="H2389" s="361"/>
      <c r="I2389" s="361"/>
      <c r="J2389" s="361"/>
      <c r="K2389" s="361"/>
      <c r="L2389" s="362"/>
    </row>
    <row r="2390" spans="6:12">
      <c r="F2390" s="360"/>
      <c r="G2390" s="361"/>
      <c r="H2390" s="361"/>
      <c r="I2390" s="361"/>
      <c r="J2390" s="361"/>
      <c r="K2390" s="361"/>
      <c r="L2390" s="362"/>
    </row>
    <row r="2391" spans="6:12">
      <c r="F2391" s="360"/>
      <c r="G2391" s="361"/>
      <c r="H2391" s="361"/>
      <c r="I2391" s="361"/>
      <c r="J2391" s="361"/>
      <c r="K2391" s="361"/>
      <c r="L2391" s="362"/>
    </row>
    <row r="2392" spans="6:12">
      <c r="F2392" s="360"/>
      <c r="G2392" s="361"/>
      <c r="H2392" s="361"/>
      <c r="I2392" s="361"/>
      <c r="J2392" s="361"/>
      <c r="K2392" s="361"/>
      <c r="L2392" s="362"/>
    </row>
    <row r="2393" spans="6:12">
      <c r="F2393" s="360"/>
      <c r="G2393" s="361"/>
      <c r="H2393" s="361"/>
      <c r="I2393" s="361"/>
      <c r="J2393" s="361"/>
      <c r="K2393" s="361"/>
      <c r="L2393" s="362"/>
    </row>
    <row r="2394" spans="6:12">
      <c r="F2394" s="360"/>
      <c r="G2394" s="361"/>
      <c r="H2394" s="361"/>
      <c r="I2394" s="361"/>
      <c r="J2394" s="361"/>
      <c r="K2394" s="361"/>
      <c r="L2394" s="362"/>
    </row>
    <row r="2395" spans="6:12">
      <c r="F2395" s="360"/>
      <c r="G2395" s="361"/>
      <c r="H2395" s="361"/>
      <c r="I2395" s="361"/>
      <c r="J2395" s="361"/>
      <c r="K2395" s="361"/>
      <c r="L2395" s="362"/>
    </row>
    <row r="2396" spans="6:12">
      <c r="F2396" s="360"/>
      <c r="G2396" s="361"/>
      <c r="H2396" s="361"/>
      <c r="I2396" s="361"/>
      <c r="J2396" s="361"/>
      <c r="K2396" s="361"/>
      <c r="L2396" s="362"/>
    </row>
    <row r="2397" spans="6:12">
      <c r="F2397" s="360"/>
      <c r="G2397" s="361"/>
      <c r="H2397" s="361"/>
      <c r="I2397" s="361"/>
      <c r="J2397" s="361"/>
      <c r="K2397" s="361"/>
      <c r="L2397" s="362"/>
    </row>
    <row r="2398" spans="6:12">
      <c r="F2398" s="360"/>
      <c r="G2398" s="361"/>
      <c r="H2398" s="361"/>
      <c r="I2398" s="361"/>
      <c r="J2398" s="361"/>
      <c r="K2398" s="361"/>
      <c r="L2398" s="362"/>
    </row>
    <row r="2399" spans="6:12">
      <c r="F2399" s="360"/>
      <c r="G2399" s="361"/>
      <c r="H2399" s="361"/>
      <c r="I2399" s="361"/>
      <c r="J2399" s="361"/>
      <c r="K2399" s="361"/>
      <c r="L2399" s="362"/>
    </row>
    <row r="2400" spans="6:12">
      <c r="F2400" s="360"/>
      <c r="G2400" s="361"/>
      <c r="H2400" s="361"/>
      <c r="I2400" s="361"/>
      <c r="J2400" s="361"/>
      <c r="K2400" s="361"/>
      <c r="L2400" s="362"/>
    </row>
    <row r="2401" spans="6:12">
      <c r="F2401" s="360"/>
      <c r="G2401" s="361"/>
      <c r="H2401" s="361"/>
      <c r="I2401" s="361"/>
      <c r="J2401" s="361"/>
      <c r="K2401" s="361"/>
      <c r="L2401" s="362"/>
    </row>
    <row r="2402" spans="6:12">
      <c r="F2402" s="360"/>
      <c r="G2402" s="361"/>
      <c r="H2402" s="361"/>
      <c r="I2402" s="361"/>
      <c r="J2402" s="361"/>
      <c r="K2402" s="361"/>
      <c r="L2402" s="362"/>
    </row>
    <row r="2403" spans="6:12">
      <c r="F2403" s="360"/>
      <c r="G2403" s="361"/>
      <c r="H2403" s="361"/>
      <c r="I2403" s="361"/>
      <c r="J2403" s="361"/>
      <c r="K2403" s="361"/>
      <c r="L2403" s="362"/>
    </row>
    <row r="2404" spans="6:12">
      <c r="F2404" s="360"/>
      <c r="G2404" s="361"/>
      <c r="H2404" s="361"/>
      <c r="I2404" s="361"/>
      <c r="J2404" s="361"/>
      <c r="K2404" s="361"/>
      <c r="L2404" s="362"/>
    </row>
    <row r="2405" spans="6:12">
      <c r="F2405" s="360"/>
      <c r="G2405" s="361"/>
      <c r="H2405" s="361"/>
      <c r="I2405" s="361"/>
      <c r="J2405" s="361"/>
      <c r="K2405" s="361"/>
      <c r="L2405" s="362"/>
    </row>
    <row r="2406" spans="6:12">
      <c r="F2406" s="360"/>
      <c r="G2406" s="361"/>
      <c r="H2406" s="361"/>
      <c r="I2406" s="361"/>
      <c r="J2406" s="361"/>
      <c r="K2406" s="361"/>
      <c r="L2406" s="362"/>
    </row>
    <row r="2407" spans="6:12">
      <c r="F2407" s="360"/>
      <c r="G2407" s="361"/>
      <c r="H2407" s="361"/>
      <c r="I2407" s="361"/>
      <c r="J2407" s="361"/>
      <c r="K2407" s="361"/>
      <c r="L2407" s="362"/>
    </row>
    <row r="2408" spans="6:12">
      <c r="F2408" s="360"/>
      <c r="G2408" s="361"/>
      <c r="H2408" s="361"/>
      <c r="I2408" s="361"/>
      <c r="J2408" s="361"/>
      <c r="K2408" s="361"/>
      <c r="L2408" s="362"/>
    </row>
    <row r="2409" spans="6:12">
      <c r="F2409" s="360"/>
      <c r="G2409" s="361"/>
      <c r="H2409" s="361"/>
      <c r="I2409" s="361"/>
      <c r="J2409" s="361"/>
      <c r="K2409" s="361"/>
      <c r="L2409" s="362"/>
    </row>
    <row r="2410" spans="6:12">
      <c r="F2410" s="360"/>
      <c r="G2410" s="361"/>
      <c r="H2410" s="361"/>
      <c r="I2410" s="361"/>
      <c r="J2410" s="361"/>
      <c r="K2410" s="361"/>
      <c r="L2410" s="362"/>
    </row>
    <row r="2411" spans="6:12">
      <c r="F2411" s="360"/>
      <c r="G2411" s="361"/>
      <c r="H2411" s="361"/>
      <c r="I2411" s="361"/>
      <c r="J2411" s="361"/>
      <c r="K2411" s="361"/>
      <c r="L2411" s="362"/>
    </row>
    <row r="2412" spans="6:12">
      <c r="F2412" s="360"/>
      <c r="G2412" s="361"/>
      <c r="H2412" s="361"/>
      <c r="I2412" s="361"/>
      <c r="J2412" s="361"/>
      <c r="K2412" s="361"/>
      <c r="L2412" s="362"/>
    </row>
    <row r="2413" spans="6:12">
      <c r="F2413" s="360"/>
      <c r="G2413" s="361"/>
      <c r="H2413" s="361"/>
      <c r="I2413" s="361"/>
      <c r="J2413" s="361"/>
      <c r="K2413" s="361"/>
      <c r="L2413" s="362"/>
    </row>
    <row r="2414" spans="6:12">
      <c r="F2414" s="360"/>
      <c r="G2414" s="361"/>
      <c r="H2414" s="361"/>
      <c r="I2414" s="361"/>
      <c r="J2414" s="361"/>
      <c r="K2414" s="361"/>
      <c r="L2414" s="362"/>
    </row>
    <row r="2415" spans="6:12">
      <c r="F2415" s="360"/>
      <c r="G2415" s="361"/>
      <c r="H2415" s="361"/>
      <c r="I2415" s="361"/>
      <c r="J2415" s="361"/>
      <c r="K2415" s="361"/>
      <c r="L2415" s="362"/>
    </row>
    <row r="2416" spans="6:12">
      <c r="F2416" s="360"/>
      <c r="G2416" s="361"/>
      <c r="H2416" s="361"/>
      <c r="I2416" s="361"/>
      <c r="J2416" s="361"/>
      <c r="K2416" s="361"/>
      <c r="L2416" s="362"/>
    </row>
    <row r="2417" spans="6:12">
      <c r="F2417" s="360"/>
      <c r="G2417" s="361"/>
      <c r="H2417" s="361"/>
      <c r="I2417" s="361"/>
      <c r="J2417" s="361"/>
      <c r="K2417" s="361"/>
      <c r="L2417" s="362"/>
    </row>
    <row r="2418" spans="6:12">
      <c r="F2418" s="360"/>
      <c r="G2418" s="361"/>
      <c r="H2418" s="361"/>
      <c r="I2418" s="361"/>
      <c r="J2418" s="361"/>
      <c r="K2418" s="361"/>
      <c r="L2418" s="362"/>
    </row>
    <row r="2419" spans="6:12">
      <c r="F2419" s="360"/>
      <c r="G2419" s="361"/>
      <c r="H2419" s="361"/>
      <c r="I2419" s="361"/>
      <c r="J2419" s="361"/>
      <c r="K2419" s="361"/>
      <c r="L2419" s="362"/>
    </row>
    <row r="2420" spans="6:12">
      <c r="F2420" s="360"/>
      <c r="G2420" s="361"/>
      <c r="H2420" s="361"/>
      <c r="I2420" s="361"/>
      <c r="J2420" s="361"/>
      <c r="K2420" s="361"/>
      <c r="L2420" s="362"/>
    </row>
    <row r="2421" spans="6:12">
      <c r="F2421" s="360"/>
      <c r="G2421" s="361"/>
      <c r="H2421" s="361"/>
      <c r="I2421" s="361"/>
      <c r="J2421" s="361"/>
      <c r="K2421" s="361"/>
      <c r="L2421" s="362"/>
    </row>
    <row r="2422" spans="6:12">
      <c r="F2422" s="360"/>
      <c r="G2422" s="361"/>
      <c r="H2422" s="361"/>
      <c r="I2422" s="361"/>
      <c r="J2422" s="361"/>
      <c r="K2422" s="361"/>
      <c r="L2422" s="362"/>
    </row>
    <row r="2423" spans="6:12">
      <c r="F2423" s="360"/>
      <c r="G2423" s="361"/>
      <c r="H2423" s="361"/>
      <c r="I2423" s="361"/>
      <c r="J2423" s="361"/>
      <c r="K2423" s="361"/>
      <c r="L2423" s="362"/>
    </row>
    <row r="2424" spans="6:12">
      <c r="F2424" s="360"/>
      <c r="G2424" s="361"/>
      <c r="H2424" s="361"/>
      <c r="I2424" s="361"/>
      <c r="J2424" s="361"/>
      <c r="K2424" s="361"/>
      <c r="L2424" s="362"/>
    </row>
    <row r="2425" spans="6:12">
      <c r="F2425" s="360"/>
      <c r="G2425" s="361"/>
      <c r="H2425" s="361"/>
      <c r="I2425" s="361"/>
      <c r="J2425" s="361"/>
      <c r="K2425" s="361"/>
      <c r="L2425" s="362"/>
    </row>
    <row r="2426" spans="6:12">
      <c r="F2426" s="360"/>
      <c r="G2426" s="361"/>
      <c r="H2426" s="361"/>
      <c r="I2426" s="361"/>
      <c r="J2426" s="361"/>
      <c r="K2426" s="361"/>
      <c r="L2426" s="362"/>
    </row>
    <row r="2427" spans="6:12">
      <c r="F2427" s="360"/>
      <c r="G2427" s="361"/>
      <c r="H2427" s="361"/>
      <c r="I2427" s="361"/>
      <c r="J2427" s="361"/>
      <c r="K2427" s="361"/>
      <c r="L2427" s="362"/>
    </row>
    <row r="2428" spans="6:12">
      <c r="F2428" s="360"/>
      <c r="G2428" s="361"/>
      <c r="H2428" s="361"/>
      <c r="I2428" s="361"/>
      <c r="J2428" s="361"/>
      <c r="K2428" s="361"/>
      <c r="L2428" s="362"/>
    </row>
    <row r="2429" spans="6:12">
      <c r="F2429" s="360"/>
      <c r="G2429" s="361"/>
      <c r="H2429" s="361"/>
      <c r="I2429" s="361"/>
      <c r="J2429" s="361"/>
      <c r="K2429" s="361"/>
      <c r="L2429" s="362"/>
    </row>
    <row r="2430" spans="6:12">
      <c r="F2430" s="360"/>
      <c r="G2430" s="361"/>
      <c r="H2430" s="361"/>
      <c r="I2430" s="361"/>
      <c r="J2430" s="361"/>
      <c r="K2430" s="361"/>
      <c r="L2430" s="362"/>
    </row>
    <row r="2431" spans="6:12">
      <c r="F2431" s="360"/>
      <c r="G2431" s="361"/>
      <c r="H2431" s="361"/>
      <c r="I2431" s="361"/>
      <c r="J2431" s="361"/>
      <c r="K2431" s="361"/>
      <c r="L2431" s="362"/>
    </row>
    <row r="2432" spans="6:12">
      <c r="F2432" s="360"/>
      <c r="G2432" s="361"/>
      <c r="H2432" s="361"/>
      <c r="I2432" s="361"/>
      <c r="J2432" s="361"/>
      <c r="K2432" s="361"/>
      <c r="L2432" s="362"/>
    </row>
    <row r="2433" spans="6:12">
      <c r="F2433" s="360"/>
      <c r="G2433" s="361"/>
      <c r="H2433" s="361"/>
      <c r="I2433" s="361"/>
      <c r="J2433" s="361"/>
      <c r="K2433" s="361"/>
      <c r="L2433" s="362"/>
    </row>
    <row r="2434" spans="6:12">
      <c r="F2434" s="360"/>
      <c r="G2434" s="361"/>
      <c r="H2434" s="361"/>
      <c r="I2434" s="361"/>
      <c r="J2434" s="361"/>
      <c r="K2434" s="361"/>
      <c r="L2434" s="362"/>
    </row>
    <row r="2435" spans="6:12">
      <c r="F2435" s="360"/>
      <c r="G2435" s="361"/>
      <c r="H2435" s="361"/>
      <c r="I2435" s="361"/>
      <c r="J2435" s="361"/>
      <c r="K2435" s="361"/>
      <c r="L2435" s="362"/>
    </row>
    <row r="2436" spans="6:12">
      <c r="F2436" s="360"/>
      <c r="G2436" s="361"/>
      <c r="H2436" s="361"/>
      <c r="I2436" s="361"/>
      <c r="J2436" s="361"/>
      <c r="K2436" s="361"/>
      <c r="L2436" s="362"/>
    </row>
    <row r="2437" spans="6:12">
      <c r="F2437" s="360"/>
      <c r="G2437" s="361"/>
      <c r="H2437" s="361"/>
      <c r="I2437" s="361"/>
      <c r="J2437" s="361"/>
      <c r="K2437" s="361"/>
      <c r="L2437" s="362"/>
    </row>
    <row r="2438" spans="6:12">
      <c r="F2438" s="360"/>
      <c r="G2438" s="361"/>
      <c r="H2438" s="361"/>
      <c r="I2438" s="361"/>
      <c r="J2438" s="361"/>
      <c r="K2438" s="361"/>
      <c r="L2438" s="362"/>
    </row>
    <row r="2439" spans="6:12">
      <c r="F2439" s="360"/>
      <c r="G2439" s="361"/>
      <c r="H2439" s="361"/>
      <c r="I2439" s="361"/>
      <c r="J2439" s="361"/>
      <c r="K2439" s="361"/>
      <c r="L2439" s="362"/>
    </row>
    <row r="2440" spans="6:12">
      <c r="F2440" s="360"/>
      <c r="G2440" s="361"/>
      <c r="H2440" s="361"/>
      <c r="I2440" s="361"/>
      <c r="J2440" s="361"/>
      <c r="K2440" s="361"/>
      <c r="L2440" s="362"/>
    </row>
    <row r="2441" spans="6:12">
      <c r="F2441" s="360"/>
      <c r="G2441" s="361"/>
      <c r="H2441" s="361"/>
      <c r="I2441" s="361"/>
      <c r="J2441" s="361"/>
      <c r="K2441" s="361"/>
      <c r="L2441" s="362"/>
    </row>
    <row r="2442" spans="6:12">
      <c r="F2442" s="360"/>
      <c r="G2442" s="361"/>
      <c r="H2442" s="361"/>
      <c r="I2442" s="361"/>
      <c r="J2442" s="361"/>
      <c r="K2442" s="361"/>
      <c r="L2442" s="362"/>
    </row>
    <row r="2443" spans="6:12">
      <c r="F2443" s="360"/>
      <c r="G2443" s="361"/>
      <c r="H2443" s="361"/>
      <c r="I2443" s="361"/>
      <c r="J2443" s="361"/>
      <c r="K2443" s="361"/>
      <c r="L2443" s="362"/>
    </row>
    <row r="2444" spans="6:12">
      <c r="F2444" s="360"/>
      <c r="G2444" s="361"/>
      <c r="H2444" s="361"/>
      <c r="I2444" s="361"/>
      <c r="J2444" s="361"/>
      <c r="K2444" s="361"/>
      <c r="L2444" s="362"/>
    </row>
    <row r="2445" spans="6:12">
      <c r="F2445" s="360"/>
      <c r="G2445" s="361"/>
      <c r="H2445" s="361"/>
      <c r="I2445" s="361"/>
      <c r="J2445" s="361"/>
      <c r="K2445" s="361"/>
      <c r="L2445" s="362"/>
    </row>
    <row r="2446" spans="6:12">
      <c r="F2446" s="360"/>
      <c r="G2446" s="361"/>
      <c r="H2446" s="361"/>
      <c r="I2446" s="361"/>
      <c r="J2446" s="361"/>
      <c r="K2446" s="361"/>
      <c r="L2446" s="362"/>
    </row>
    <row r="2447" spans="6:12">
      <c r="F2447" s="360"/>
      <c r="G2447" s="361"/>
      <c r="H2447" s="361"/>
      <c r="I2447" s="361"/>
      <c r="J2447" s="361"/>
      <c r="K2447" s="361"/>
      <c r="L2447" s="362"/>
    </row>
    <row r="2448" spans="6:12">
      <c r="F2448" s="360"/>
      <c r="G2448" s="361"/>
      <c r="H2448" s="361"/>
      <c r="I2448" s="361"/>
      <c r="J2448" s="361"/>
      <c r="K2448" s="361"/>
      <c r="L2448" s="362"/>
    </row>
    <row r="2449" spans="6:12">
      <c r="F2449" s="360"/>
      <c r="G2449" s="361"/>
      <c r="H2449" s="361"/>
      <c r="I2449" s="361"/>
      <c r="J2449" s="361"/>
      <c r="K2449" s="361"/>
      <c r="L2449" s="362"/>
    </row>
    <row r="2450" spans="6:12">
      <c r="F2450" s="360"/>
      <c r="G2450" s="361"/>
      <c r="H2450" s="361"/>
      <c r="I2450" s="361"/>
      <c r="J2450" s="361"/>
      <c r="K2450" s="361"/>
      <c r="L2450" s="362"/>
    </row>
    <row r="2451" spans="6:12">
      <c r="F2451" s="360"/>
      <c r="G2451" s="361"/>
      <c r="H2451" s="361"/>
      <c r="I2451" s="361"/>
      <c r="J2451" s="361"/>
      <c r="K2451" s="361"/>
      <c r="L2451" s="362"/>
    </row>
    <row r="2452" spans="6:12">
      <c r="F2452" s="360"/>
      <c r="G2452" s="361"/>
      <c r="H2452" s="361"/>
      <c r="I2452" s="361"/>
      <c r="J2452" s="361"/>
      <c r="K2452" s="361"/>
      <c r="L2452" s="362"/>
    </row>
    <row r="2453" spans="6:12">
      <c r="F2453" s="360"/>
      <c r="G2453" s="361"/>
      <c r="H2453" s="361"/>
      <c r="I2453" s="361"/>
      <c r="J2453" s="361"/>
      <c r="K2453" s="361"/>
      <c r="L2453" s="362"/>
    </row>
    <row r="2454" spans="6:12">
      <c r="F2454" s="360"/>
      <c r="G2454" s="361"/>
      <c r="H2454" s="361"/>
      <c r="I2454" s="361"/>
      <c r="J2454" s="361"/>
      <c r="K2454" s="361"/>
      <c r="L2454" s="362"/>
    </row>
    <row r="2455" spans="6:12">
      <c r="F2455" s="360"/>
      <c r="G2455" s="361"/>
      <c r="H2455" s="361"/>
      <c r="I2455" s="361"/>
      <c r="J2455" s="361"/>
      <c r="K2455" s="361"/>
      <c r="L2455" s="362"/>
    </row>
    <row r="2456" spans="6:12">
      <c r="F2456" s="360"/>
      <c r="G2456" s="361"/>
      <c r="H2456" s="361"/>
      <c r="I2456" s="361"/>
      <c r="J2456" s="361"/>
      <c r="K2456" s="361"/>
      <c r="L2456" s="362"/>
    </row>
    <row r="2457" spans="6:12">
      <c r="F2457" s="360"/>
      <c r="G2457" s="361"/>
      <c r="H2457" s="361"/>
      <c r="I2457" s="361"/>
      <c r="J2457" s="361"/>
      <c r="K2457" s="361"/>
      <c r="L2457" s="362"/>
    </row>
    <row r="2458" spans="6:12">
      <c r="F2458" s="360"/>
      <c r="G2458" s="361"/>
      <c r="H2458" s="361"/>
      <c r="I2458" s="361"/>
      <c r="J2458" s="361"/>
      <c r="K2458" s="361"/>
      <c r="L2458" s="362"/>
    </row>
    <row r="2459" spans="6:12">
      <c r="F2459" s="360"/>
      <c r="G2459" s="361"/>
      <c r="H2459" s="361"/>
      <c r="I2459" s="361"/>
      <c r="J2459" s="361"/>
      <c r="K2459" s="361"/>
      <c r="L2459" s="362"/>
    </row>
    <row r="2460" spans="6:12">
      <c r="F2460" s="360"/>
      <c r="G2460" s="361"/>
      <c r="H2460" s="361"/>
      <c r="I2460" s="361"/>
      <c r="J2460" s="361"/>
      <c r="K2460" s="361"/>
      <c r="L2460" s="362"/>
    </row>
    <row r="2461" spans="6:12">
      <c r="F2461" s="360"/>
      <c r="G2461" s="361"/>
      <c r="H2461" s="361"/>
      <c r="I2461" s="361"/>
      <c r="J2461" s="361"/>
      <c r="K2461" s="361"/>
      <c r="L2461" s="362"/>
    </row>
    <row r="2462" spans="6:12">
      <c r="F2462" s="360"/>
      <c r="G2462" s="361"/>
      <c r="H2462" s="361"/>
      <c r="I2462" s="361"/>
      <c r="J2462" s="361"/>
      <c r="K2462" s="361"/>
      <c r="L2462" s="362"/>
    </row>
    <row r="2463" spans="6:12">
      <c r="F2463" s="360"/>
      <c r="G2463" s="361"/>
      <c r="H2463" s="361"/>
      <c r="I2463" s="361"/>
      <c r="J2463" s="361"/>
      <c r="K2463" s="361"/>
      <c r="L2463" s="362"/>
    </row>
    <row r="2464" spans="6:12">
      <c r="F2464" s="360"/>
      <c r="G2464" s="361"/>
      <c r="H2464" s="361"/>
      <c r="I2464" s="361"/>
      <c r="J2464" s="361"/>
      <c r="K2464" s="361"/>
      <c r="L2464" s="362"/>
    </row>
    <row r="2465" spans="6:12">
      <c r="F2465" s="360"/>
      <c r="G2465" s="361"/>
      <c r="H2465" s="361"/>
      <c r="I2465" s="361"/>
      <c r="J2465" s="361"/>
      <c r="K2465" s="361"/>
      <c r="L2465" s="362"/>
    </row>
    <row r="2466" spans="6:12">
      <c r="F2466" s="360"/>
      <c r="G2466" s="361"/>
      <c r="H2466" s="361"/>
      <c r="I2466" s="361"/>
      <c r="J2466" s="361"/>
      <c r="K2466" s="361"/>
      <c r="L2466" s="362"/>
    </row>
    <row r="2467" spans="6:12">
      <c r="F2467" s="360"/>
      <c r="G2467" s="361"/>
      <c r="H2467" s="361"/>
      <c r="I2467" s="361"/>
      <c r="J2467" s="361"/>
      <c r="K2467" s="361"/>
      <c r="L2467" s="362"/>
    </row>
    <row r="2468" spans="6:12">
      <c r="F2468" s="360"/>
      <c r="G2468" s="361"/>
      <c r="H2468" s="361"/>
      <c r="I2468" s="361"/>
      <c r="J2468" s="361"/>
      <c r="K2468" s="361"/>
      <c r="L2468" s="362"/>
    </row>
    <row r="2469" spans="6:12">
      <c r="F2469" s="360"/>
      <c r="G2469" s="361"/>
      <c r="H2469" s="361"/>
      <c r="I2469" s="361"/>
      <c r="J2469" s="361"/>
      <c r="K2469" s="361"/>
      <c r="L2469" s="362"/>
    </row>
    <row r="2470" spans="6:12">
      <c r="F2470" s="360"/>
      <c r="G2470" s="361"/>
      <c r="H2470" s="361"/>
      <c r="I2470" s="361"/>
      <c r="J2470" s="361"/>
      <c r="K2470" s="361"/>
      <c r="L2470" s="362"/>
    </row>
    <row r="2471" spans="6:12">
      <c r="F2471" s="360"/>
      <c r="G2471" s="361"/>
      <c r="H2471" s="361"/>
      <c r="I2471" s="361"/>
      <c r="J2471" s="361"/>
      <c r="K2471" s="361"/>
      <c r="L2471" s="362"/>
    </row>
    <row r="2472" spans="6:12">
      <c r="F2472" s="360"/>
      <c r="G2472" s="361"/>
      <c r="H2472" s="361"/>
      <c r="I2472" s="361"/>
      <c r="J2472" s="361"/>
      <c r="K2472" s="361"/>
      <c r="L2472" s="362"/>
    </row>
    <row r="2473" spans="6:12">
      <c r="F2473" s="360"/>
      <c r="G2473" s="361"/>
      <c r="H2473" s="361"/>
      <c r="I2473" s="361"/>
      <c r="J2473" s="361"/>
      <c r="K2473" s="361"/>
      <c r="L2473" s="362"/>
    </row>
    <row r="2474" spans="6:12">
      <c r="F2474" s="360"/>
      <c r="G2474" s="361"/>
      <c r="H2474" s="361"/>
      <c r="I2474" s="361"/>
      <c r="J2474" s="361"/>
      <c r="K2474" s="361"/>
      <c r="L2474" s="362"/>
    </row>
    <row r="2475" spans="6:12">
      <c r="F2475" s="360"/>
      <c r="G2475" s="361"/>
      <c r="H2475" s="361"/>
      <c r="I2475" s="361"/>
      <c r="J2475" s="361"/>
      <c r="K2475" s="361"/>
      <c r="L2475" s="362"/>
    </row>
    <row r="2476" spans="6:12">
      <c r="F2476" s="360"/>
      <c r="G2476" s="361"/>
      <c r="H2476" s="361"/>
      <c r="I2476" s="361"/>
      <c r="J2476" s="361"/>
      <c r="K2476" s="361"/>
      <c r="L2476" s="362"/>
    </row>
    <row r="2477" spans="6:12">
      <c r="F2477" s="360"/>
      <c r="G2477" s="361"/>
      <c r="H2477" s="361"/>
      <c r="I2477" s="361"/>
      <c r="J2477" s="361"/>
      <c r="K2477" s="361"/>
      <c r="L2477" s="362"/>
    </row>
    <row r="2478" spans="6:12">
      <c r="F2478" s="360"/>
      <c r="G2478" s="361"/>
      <c r="H2478" s="361"/>
      <c r="I2478" s="361"/>
      <c r="J2478" s="361"/>
      <c r="K2478" s="361"/>
      <c r="L2478" s="362"/>
    </row>
    <row r="2479" spans="6:12">
      <c r="F2479" s="360"/>
      <c r="G2479" s="361"/>
      <c r="H2479" s="361"/>
      <c r="I2479" s="361"/>
      <c r="J2479" s="361"/>
      <c r="K2479" s="361"/>
      <c r="L2479" s="362"/>
    </row>
    <row r="2480" spans="6:12">
      <c r="F2480" s="360"/>
      <c r="G2480" s="361"/>
      <c r="H2480" s="361"/>
      <c r="I2480" s="361"/>
      <c r="J2480" s="361"/>
      <c r="K2480" s="361"/>
      <c r="L2480" s="362"/>
    </row>
    <row r="2481" spans="6:12">
      <c r="F2481" s="360"/>
      <c r="G2481" s="361"/>
      <c r="H2481" s="361"/>
      <c r="I2481" s="361"/>
      <c r="J2481" s="361"/>
      <c r="K2481" s="361"/>
      <c r="L2481" s="362"/>
    </row>
    <row r="2482" spans="6:12">
      <c r="F2482" s="360"/>
      <c r="G2482" s="361"/>
      <c r="H2482" s="361"/>
      <c r="I2482" s="361"/>
      <c r="J2482" s="361"/>
      <c r="K2482" s="361"/>
      <c r="L2482" s="362"/>
    </row>
    <row r="2483" spans="6:12">
      <c r="F2483" s="360"/>
      <c r="G2483" s="361"/>
      <c r="H2483" s="361"/>
      <c r="I2483" s="361"/>
      <c r="J2483" s="361"/>
      <c r="K2483" s="361"/>
      <c r="L2483" s="362"/>
    </row>
    <row r="2484" spans="6:12">
      <c r="F2484" s="360"/>
      <c r="G2484" s="361"/>
      <c r="H2484" s="361"/>
      <c r="I2484" s="361"/>
      <c r="J2484" s="361"/>
      <c r="K2484" s="361"/>
      <c r="L2484" s="362"/>
    </row>
    <row r="2485" spans="6:12">
      <c r="F2485" s="360"/>
      <c r="G2485" s="361"/>
      <c r="H2485" s="361"/>
      <c r="I2485" s="361"/>
      <c r="J2485" s="361"/>
      <c r="K2485" s="361"/>
      <c r="L2485" s="362"/>
    </row>
    <row r="2486" spans="6:12">
      <c r="F2486" s="360"/>
      <c r="G2486" s="361"/>
      <c r="H2486" s="361"/>
      <c r="I2486" s="361"/>
      <c r="J2486" s="361"/>
      <c r="K2486" s="361"/>
      <c r="L2486" s="362"/>
    </row>
    <row r="2487" spans="6:12">
      <c r="F2487" s="360"/>
      <c r="G2487" s="361"/>
      <c r="H2487" s="361"/>
      <c r="I2487" s="361"/>
      <c r="J2487" s="361"/>
      <c r="K2487" s="361"/>
      <c r="L2487" s="362"/>
    </row>
    <row r="2488" spans="6:12">
      <c r="F2488" s="360"/>
      <c r="G2488" s="361"/>
      <c r="H2488" s="361"/>
      <c r="I2488" s="361"/>
      <c r="J2488" s="361"/>
      <c r="K2488" s="361"/>
      <c r="L2488" s="362"/>
    </row>
    <row r="2489" spans="6:12">
      <c r="F2489" s="360"/>
      <c r="G2489" s="361"/>
      <c r="H2489" s="361"/>
      <c r="I2489" s="361"/>
      <c r="J2489" s="361"/>
      <c r="K2489" s="361"/>
      <c r="L2489" s="362"/>
    </row>
    <row r="2490" spans="6:12">
      <c r="F2490" s="360"/>
      <c r="G2490" s="361"/>
      <c r="H2490" s="361"/>
      <c r="I2490" s="361"/>
      <c r="J2490" s="361"/>
      <c r="K2490" s="361"/>
      <c r="L2490" s="362"/>
    </row>
    <row r="2491" spans="6:12">
      <c r="F2491" s="360"/>
      <c r="G2491" s="361"/>
      <c r="H2491" s="361"/>
      <c r="I2491" s="361"/>
      <c r="J2491" s="361"/>
      <c r="K2491" s="361"/>
      <c r="L2491" s="362"/>
    </row>
    <row r="2492" spans="6:12">
      <c r="F2492" s="360"/>
      <c r="G2492" s="361"/>
      <c r="H2492" s="361"/>
      <c r="I2492" s="361"/>
      <c r="J2492" s="361"/>
      <c r="K2492" s="361"/>
      <c r="L2492" s="362"/>
    </row>
    <row r="2493" spans="6:12">
      <c r="F2493" s="360"/>
      <c r="G2493" s="361"/>
      <c r="H2493" s="361"/>
      <c r="I2493" s="361"/>
      <c r="J2493" s="361"/>
      <c r="K2493" s="361"/>
      <c r="L2493" s="362"/>
    </row>
    <row r="2494" spans="6:12">
      <c r="F2494" s="360"/>
      <c r="G2494" s="361"/>
      <c r="H2494" s="361"/>
      <c r="I2494" s="361"/>
      <c r="J2494" s="361"/>
      <c r="K2494" s="361"/>
      <c r="L2494" s="362"/>
    </row>
    <row r="2495" spans="6:12">
      <c r="F2495" s="360"/>
      <c r="G2495" s="361"/>
      <c r="H2495" s="361"/>
      <c r="I2495" s="361"/>
      <c r="J2495" s="361"/>
      <c r="K2495" s="361"/>
      <c r="L2495" s="362"/>
    </row>
    <row r="2496" spans="6:12">
      <c r="F2496" s="360"/>
      <c r="G2496" s="361"/>
      <c r="H2496" s="361"/>
      <c r="I2496" s="361"/>
      <c r="J2496" s="361"/>
      <c r="K2496" s="361"/>
      <c r="L2496" s="362"/>
    </row>
    <row r="2497" spans="6:12">
      <c r="F2497" s="360"/>
      <c r="G2497" s="361"/>
      <c r="H2497" s="361"/>
      <c r="I2497" s="361"/>
      <c r="J2497" s="361"/>
      <c r="K2497" s="361"/>
      <c r="L2497" s="362"/>
    </row>
    <row r="2498" spans="6:12">
      <c r="F2498" s="360"/>
      <c r="G2498" s="361"/>
      <c r="H2498" s="361"/>
      <c r="I2498" s="361"/>
      <c r="J2498" s="361"/>
      <c r="K2498" s="361"/>
      <c r="L2498" s="362"/>
    </row>
    <row r="2499" spans="6:12">
      <c r="F2499" s="360"/>
      <c r="G2499" s="361"/>
      <c r="H2499" s="361"/>
      <c r="I2499" s="361"/>
      <c r="J2499" s="361"/>
      <c r="K2499" s="361"/>
      <c r="L2499" s="362"/>
    </row>
    <row r="2500" spans="6:12">
      <c r="F2500" s="360"/>
      <c r="G2500" s="361"/>
      <c r="H2500" s="361"/>
      <c r="I2500" s="361"/>
      <c r="J2500" s="361"/>
      <c r="K2500" s="361"/>
      <c r="L2500" s="362"/>
    </row>
    <row r="2501" spans="6:12">
      <c r="F2501" s="360"/>
      <c r="G2501" s="361"/>
      <c r="H2501" s="361"/>
      <c r="I2501" s="361"/>
      <c r="J2501" s="361"/>
      <c r="K2501" s="361"/>
      <c r="L2501" s="362"/>
    </row>
    <row r="2502" spans="6:12">
      <c r="F2502" s="360"/>
      <c r="G2502" s="361"/>
      <c r="H2502" s="361"/>
      <c r="I2502" s="361"/>
      <c r="J2502" s="361"/>
      <c r="K2502" s="361"/>
      <c r="L2502" s="362"/>
    </row>
    <row r="2503" spans="6:12">
      <c r="F2503" s="360"/>
      <c r="G2503" s="361"/>
      <c r="H2503" s="361"/>
      <c r="I2503" s="361"/>
      <c r="J2503" s="361"/>
      <c r="K2503" s="361"/>
      <c r="L2503" s="362"/>
    </row>
    <row r="2504" spans="6:12">
      <c r="F2504" s="360"/>
      <c r="G2504" s="361"/>
      <c r="H2504" s="361"/>
      <c r="I2504" s="361"/>
      <c r="J2504" s="361"/>
      <c r="K2504" s="361"/>
      <c r="L2504" s="362"/>
    </row>
    <row r="2505" spans="6:12">
      <c r="F2505" s="360"/>
      <c r="G2505" s="361"/>
      <c r="H2505" s="361"/>
      <c r="I2505" s="361"/>
      <c r="J2505" s="361"/>
      <c r="K2505" s="361"/>
      <c r="L2505" s="362"/>
    </row>
    <row r="2506" spans="6:12">
      <c r="F2506" s="360"/>
      <c r="G2506" s="361"/>
      <c r="H2506" s="361"/>
      <c r="I2506" s="361"/>
      <c r="J2506" s="361"/>
      <c r="K2506" s="361"/>
      <c r="L2506" s="362"/>
    </row>
    <row r="2507" spans="6:12">
      <c r="F2507" s="360"/>
      <c r="G2507" s="361"/>
      <c r="H2507" s="361"/>
      <c r="I2507" s="361"/>
      <c r="J2507" s="361"/>
      <c r="K2507" s="361"/>
      <c r="L2507" s="362"/>
    </row>
    <row r="2508" spans="6:12">
      <c r="F2508" s="360"/>
      <c r="G2508" s="361"/>
      <c r="H2508" s="361"/>
      <c r="I2508" s="361"/>
      <c r="J2508" s="361"/>
      <c r="K2508" s="361"/>
      <c r="L2508" s="362"/>
    </row>
    <row r="2509" spans="6:12">
      <c r="F2509" s="360"/>
      <c r="G2509" s="361"/>
      <c r="H2509" s="361"/>
      <c r="I2509" s="361"/>
      <c r="J2509" s="361"/>
      <c r="K2509" s="361"/>
      <c r="L2509" s="362"/>
    </row>
    <row r="2510" spans="6:12">
      <c r="F2510" s="360"/>
      <c r="G2510" s="361"/>
      <c r="H2510" s="361"/>
      <c r="I2510" s="361"/>
      <c r="J2510" s="361"/>
      <c r="K2510" s="361"/>
      <c r="L2510" s="362"/>
    </row>
    <row r="2511" spans="6:12">
      <c r="F2511" s="360"/>
      <c r="G2511" s="361"/>
      <c r="H2511" s="361"/>
      <c r="I2511" s="361"/>
      <c r="J2511" s="361"/>
      <c r="K2511" s="361"/>
      <c r="L2511" s="362"/>
    </row>
    <row r="2512" spans="6:12">
      <c r="F2512" s="360"/>
      <c r="G2512" s="361"/>
      <c r="H2512" s="361"/>
      <c r="I2512" s="361"/>
      <c r="J2512" s="361"/>
      <c r="K2512" s="361"/>
      <c r="L2512" s="362"/>
    </row>
    <row r="2513" spans="6:12">
      <c r="F2513" s="360"/>
      <c r="G2513" s="361"/>
      <c r="H2513" s="361"/>
      <c r="I2513" s="361"/>
      <c r="J2513" s="361"/>
      <c r="K2513" s="361"/>
      <c r="L2513" s="362"/>
    </row>
    <row r="2514" spans="6:12">
      <c r="F2514" s="360"/>
      <c r="G2514" s="361"/>
      <c r="H2514" s="361"/>
      <c r="I2514" s="361"/>
      <c r="J2514" s="361"/>
      <c r="K2514" s="361"/>
      <c r="L2514" s="362"/>
    </row>
    <row r="2515" spans="6:12">
      <c r="F2515" s="360"/>
      <c r="G2515" s="361"/>
      <c r="H2515" s="361"/>
      <c r="I2515" s="361"/>
      <c r="J2515" s="361"/>
      <c r="K2515" s="361"/>
      <c r="L2515" s="362"/>
    </row>
    <row r="2516" spans="6:12">
      <c r="F2516" s="360"/>
      <c r="G2516" s="361"/>
      <c r="H2516" s="361"/>
      <c r="I2516" s="361"/>
      <c r="J2516" s="361"/>
      <c r="K2516" s="361"/>
      <c r="L2516" s="362"/>
    </row>
    <row r="2517" spans="6:12">
      <c r="F2517" s="363"/>
      <c r="G2517" s="364"/>
      <c r="H2517" s="364"/>
      <c r="I2517" s="364"/>
      <c r="J2517" s="364"/>
      <c r="K2517" s="364"/>
      <c r="L2517" s="365"/>
    </row>
  </sheetData>
  <mergeCells count="2">
    <mergeCell ref="E538:E539"/>
    <mergeCell ref="F1:L104857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7030A0"/>
  </sheetPr>
  <dimension ref="A1:L2493"/>
  <sheetViews>
    <sheetView topLeftCell="B2" zoomScaleNormal="100" workbookViewId="0">
      <selection activeCell="D34" sqref="D34"/>
    </sheetView>
  </sheetViews>
  <sheetFormatPr defaultColWidth="9" defaultRowHeight="26.25"/>
  <cols>
    <col min="1" max="1" width="4.42578125" style="334" customWidth="1"/>
    <col min="2" max="2" width="23" style="338" customWidth="1"/>
    <col min="3" max="3" width="36.42578125" style="337" customWidth="1"/>
    <col min="4" max="4" width="39.85546875" style="337" customWidth="1"/>
    <col min="5" max="5" width="78" style="337" customWidth="1"/>
    <col min="6" max="12" width="9" style="377"/>
    <col min="13" max="16384" width="9" style="337"/>
  </cols>
  <sheetData>
    <row r="1" spans="1:12">
      <c r="A1" s="334">
        <v>1</v>
      </c>
      <c r="B1" s="335" t="s">
        <v>5556</v>
      </c>
      <c r="C1" s="336" t="s">
        <v>35444</v>
      </c>
      <c r="D1" s="336" t="s">
        <v>35445</v>
      </c>
      <c r="E1" s="336"/>
      <c r="F1" s="368"/>
      <c r="G1" s="369"/>
      <c r="H1" s="369"/>
      <c r="I1" s="369"/>
      <c r="J1" s="369"/>
      <c r="K1" s="369"/>
      <c r="L1" s="370"/>
    </row>
    <row r="2" spans="1:12">
      <c r="A2" s="334">
        <v>2</v>
      </c>
      <c r="B2" s="335" t="s">
        <v>35446</v>
      </c>
      <c r="C2" s="336" t="s">
        <v>6617</v>
      </c>
      <c r="D2" s="336" t="s">
        <v>35447</v>
      </c>
      <c r="E2" s="336"/>
      <c r="F2" s="371"/>
      <c r="G2" s="372"/>
      <c r="H2" s="372"/>
      <c r="I2" s="372"/>
      <c r="J2" s="372"/>
      <c r="K2" s="372"/>
      <c r="L2" s="373"/>
    </row>
    <row r="3" spans="1:12">
      <c r="A3" s="334">
        <v>3</v>
      </c>
      <c r="B3" s="335" t="s">
        <v>8266</v>
      </c>
      <c r="C3" s="336" t="s">
        <v>8266</v>
      </c>
      <c r="D3" s="336" t="s">
        <v>35448</v>
      </c>
      <c r="E3" s="336"/>
      <c r="F3" s="371"/>
      <c r="G3" s="372"/>
      <c r="H3" s="372"/>
      <c r="I3" s="372"/>
      <c r="J3" s="372"/>
      <c r="K3" s="372"/>
      <c r="L3" s="373"/>
    </row>
    <row r="4" spans="1:12">
      <c r="A4" s="334">
        <v>4</v>
      </c>
      <c r="B4" s="338" t="s">
        <v>6703</v>
      </c>
      <c r="C4" s="336" t="s">
        <v>6704</v>
      </c>
      <c r="D4" s="336" t="s">
        <v>6706</v>
      </c>
      <c r="E4" s="336"/>
      <c r="F4" s="371"/>
      <c r="G4" s="372"/>
      <c r="H4" s="372"/>
      <c r="I4" s="372"/>
      <c r="J4" s="372"/>
      <c r="K4" s="372"/>
      <c r="L4" s="373"/>
    </row>
    <row r="5" spans="1:12">
      <c r="A5" s="334">
        <v>5</v>
      </c>
      <c r="B5" s="335" t="s">
        <v>9371</v>
      </c>
      <c r="C5" s="335" t="s">
        <v>9371</v>
      </c>
      <c r="D5" s="336" t="s">
        <v>35449</v>
      </c>
      <c r="E5" s="336"/>
      <c r="F5" s="371"/>
      <c r="G5" s="372"/>
      <c r="H5" s="372"/>
      <c r="I5" s="372"/>
      <c r="J5" s="372"/>
      <c r="K5" s="372"/>
      <c r="L5" s="373"/>
    </row>
    <row r="6" spans="1:12">
      <c r="A6" s="334">
        <v>6</v>
      </c>
      <c r="B6" s="335" t="s">
        <v>8138</v>
      </c>
      <c r="C6" s="335" t="s">
        <v>8138</v>
      </c>
      <c r="D6" s="336" t="s">
        <v>35449</v>
      </c>
      <c r="E6" s="336"/>
      <c r="F6" s="371"/>
      <c r="G6" s="372"/>
      <c r="H6" s="372"/>
      <c r="I6" s="372"/>
      <c r="J6" s="372"/>
      <c r="K6" s="372"/>
      <c r="L6" s="373"/>
    </row>
    <row r="7" spans="1:12">
      <c r="A7" s="334">
        <v>7</v>
      </c>
      <c r="B7" s="335" t="s">
        <v>35450</v>
      </c>
      <c r="C7" s="336" t="s">
        <v>13961</v>
      </c>
      <c r="D7" s="336" t="s">
        <v>35451</v>
      </c>
      <c r="E7" s="336"/>
      <c r="F7" s="371"/>
      <c r="G7" s="372"/>
      <c r="H7" s="372"/>
      <c r="I7" s="372"/>
      <c r="J7" s="372"/>
      <c r="K7" s="372"/>
      <c r="L7" s="373"/>
    </row>
    <row r="8" spans="1:12" ht="52.5">
      <c r="A8" s="334">
        <v>8</v>
      </c>
      <c r="B8" s="335" t="s">
        <v>35452</v>
      </c>
      <c r="C8" s="336" t="s">
        <v>35453</v>
      </c>
      <c r="D8" s="336" t="s">
        <v>35454</v>
      </c>
      <c r="E8" s="336"/>
      <c r="F8" s="371"/>
      <c r="G8" s="372"/>
      <c r="H8" s="372"/>
      <c r="I8" s="372"/>
      <c r="J8" s="372"/>
      <c r="K8" s="372"/>
      <c r="L8" s="373"/>
    </row>
    <row r="9" spans="1:12">
      <c r="A9" s="334">
        <v>9</v>
      </c>
      <c r="B9" s="335" t="s">
        <v>9268</v>
      </c>
      <c r="C9" s="335" t="s">
        <v>9268</v>
      </c>
      <c r="D9" s="336" t="s">
        <v>35455</v>
      </c>
      <c r="E9" s="336"/>
      <c r="F9" s="371"/>
      <c r="G9" s="372"/>
      <c r="H9" s="372"/>
      <c r="I9" s="372"/>
      <c r="J9" s="372"/>
      <c r="K9" s="372"/>
      <c r="L9" s="373"/>
    </row>
    <row r="10" spans="1:12">
      <c r="A10" s="334">
        <v>10</v>
      </c>
      <c r="B10" s="335" t="s">
        <v>35456</v>
      </c>
      <c r="C10" s="335" t="s">
        <v>35456</v>
      </c>
      <c r="D10" s="336" t="s">
        <v>6938</v>
      </c>
      <c r="E10" s="336"/>
      <c r="F10" s="371"/>
      <c r="G10" s="372"/>
      <c r="H10" s="372"/>
      <c r="I10" s="372"/>
      <c r="J10" s="372"/>
      <c r="K10" s="372"/>
      <c r="L10" s="373"/>
    </row>
    <row r="11" spans="1:12">
      <c r="A11" s="334">
        <v>11</v>
      </c>
      <c r="B11" s="335" t="s">
        <v>35457</v>
      </c>
      <c r="C11" s="335" t="s">
        <v>35457</v>
      </c>
      <c r="D11" s="336" t="s">
        <v>35458</v>
      </c>
      <c r="E11" s="336"/>
      <c r="F11" s="371"/>
      <c r="G11" s="372"/>
      <c r="H11" s="372"/>
      <c r="I11" s="372"/>
      <c r="J11" s="372"/>
      <c r="K11" s="372"/>
      <c r="L11" s="373"/>
    </row>
    <row r="12" spans="1:12">
      <c r="A12" s="334">
        <v>12</v>
      </c>
      <c r="B12" s="335" t="s">
        <v>10187</v>
      </c>
      <c r="C12" s="335" t="s">
        <v>10187</v>
      </c>
      <c r="D12" s="336" t="s">
        <v>10188</v>
      </c>
      <c r="E12" s="336"/>
      <c r="F12" s="371"/>
      <c r="G12" s="372"/>
      <c r="H12" s="372"/>
      <c r="I12" s="372"/>
      <c r="J12" s="372"/>
      <c r="K12" s="372"/>
      <c r="L12" s="373"/>
    </row>
    <row r="13" spans="1:12">
      <c r="A13" s="334">
        <v>13</v>
      </c>
      <c r="B13" s="335" t="s">
        <v>8414</v>
      </c>
      <c r="C13" s="335" t="s">
        <v>8414</v>
      </c>
      <c r="D13" s="336" t="s">
        <v>5121</v>
      </c>
      <c r="E13" s="336"/>
      <c r="F13" s="371"/>
      <c r="G13" s="372"/>
      <c r="H13" s="372"/>
      <c r="I13" s="372"/>
      <c r="J13" s="372"/>
      <c r="K13" s="372"/>
      <c r="L13" s="373"/>
    </row>
    <row r="14" spans="1:12">
      <c r="A14" s="334">
        <v>14</v>
      </c>
      <c r="B14" s="335" t="s">
        <v>35459</v>
      </c>
      <c r="C14" s="336" t="s">
        <v>35460</v>
      </c>
      <c r="D14" s="336" t="s">
        <v>35461</v>
      </c>
      <c r="E14" s="336"/>
      <c r="F14" s="371"/>
      <c r="G14" s="372"/>
      <c r="H14" s="372"/>
      <c r="I14" s="372"/>
      <c r="J14" s="372"/>
      <c r="K14" s="372"/>
      <c r="L14" s="373"/>
    </row>
    <row r="15" spans="1:12">
      <c r="A15" s="334">
        <v>15</v>
      </c>
      <c r="B15" s="335" t="s">
        <v>35462</v>
      </c>
      <c r="C15" s="336" t="s">
        <v>35463</v>
      </c>
      <c r="D15" s="336" t="s">
        <v>849</v>
      </c>
      <c r="E15" s="336"/>
      <c r="F15" s="371"/>
      <c r="G15" s="372"/>
      <c r="H15" s="372"/>
      <c r="I15" s="372"/>
      <c r="J15" s="372"/>
      <c r="K15" s="372"/>
      <c r="L15" s="373"/>
    </row>
    <row r="16" spans="1:12">
      <c r="A16" s="334">
        <v>16</v>
      </c>
      <c r="B16" s="335" t="s">
        <v>35464</v>
      </c>
      <c r="C16" s="335" t="s">
        <v>35464</v>
      </c>
      <c r="D16" s="336" t="s">
        <v>35465</v>
      </c>
      <c r="E16" s="336"/>
      <c r="F16" s="371"/>
      <c r="G16" s="372"/>
      <c r="H16" s="372"/>
      <c r="I16" s="372"/>
      <c r="J16" s="372"/>
      <c r="K16" s="372"/>
      <c r="L16" s="373"/>
    </row>
    <row r="17" spans="1:12">
      <c r="A17" s="334">
        <v>17</v>
      </c>
      <c r="B17" s="335" t="s">
        <v>7694</v>
      </c>
      <c r="C17" s="335" t="s">
        <v>7694</v>
      </c>
      <c r="D17" s="336" t="s">
        <v>35466</v>
      </c>
      <c r="E17" s="336"/>
      <c r="F17" s="371"/>
      <c r="G17" s="372"/>
      <c r="H17" s="372"/>
      <c r="I17" s="372"/>
      <c r="J17" s="372"/>
      <c r="K17" s="372"/>
      <c r="L17" s="373"/>
    </row>
    <row r="18" spans="1:12">
      <c r="A18" s="334">
        <v>18</v>
      </c>
      <c r="B18" s="335" t="s">
        <v>3834</v>
      </c>
      <c r="C18" s="336" t="s">
        <v>3836</v>
      </c>
      <c r="D18" s="336" t="s">
        <v>14297</v>
      </c>
      <c r="E18" s="336"/>
      <c r="F18" s="371"/>
      <c r="G18" s="372"/>
      <c r="H18" s="372"/>
      <c r="I18" s="372"/>
      <c r="J18" s="372"/>
      <c r="K18" s="372"/>
      <c r="L18" s="373"/>
    </row>
    <row r="19" spans="1:12" ht="52.5">
      <c r="A19" s="334">
        <v>19</v>
      </c>
      <c r="B19" s="335" t="s">
        <v>35467</v>
      </c>
      <c r="C19" s="336" t="s">
        <v>35468</v>
      </c>
      <c r="D19" s="336" t="s">
        <v>35469</v>
      </c>
      <c r="E19" s="336"/>
      <c r="F19" s="371"/>
      <c r="G19" s="372"/>
      <c r="H19" s="372"/>
      <c r="I19" s="372"/>
      <c r="J19" s="372"/>
      <c r="K19" s="372"/>
      <c r="L19" s="373"/>
    </row>
    <row r="20" spans="1:12" ht="52.5">
      <c r="A20" s="334">
        <v>20</v>
      </c>
      <c r="B20" s="335" t="s">
        <v>35470</v>
      </c>
      <c r="C20" s="336" t="s">
        <v>35471</v>
      </c>
      <c r="D20" s="336" t="s">
        <v>35472</v>
      </c>
      <c r="E20" s="336"/>
      <c r="F20" s="371"/>
      <c r="G20" s="372"/>
      <c r="H20" s="372"/>
      <c r="I20" s="372"/>
      <c r="J20" s="372"/>
      <c r="K20" s="372"/>
      <c r="L20" s="373"/>
    </row>
    <row r="21" spans="1:12">
      <c r="A21" s="334">
        <v>21</v>
      </c>
      <c r="B21" s="335" t="s">
        <v>8410</v>
      </c>
      <c r="C21" s="336" t="s">
        <v>8411</v>
      </c>
      <c r="D21" s="336" t="s">
        <v>35473</v>
      </c>
      <c r="E21" s="336"/>
      <c r="F21" s="371"/>
      <c r="G21" s="372"/>
      <c r="H21" s="372"/>
      <c r="I21" s="372"/>
      <c r="J21" s="372"/>
      <c r="K21" s="372"/>
      <c r="L21" s="373"/>
    </row>
    <row r="22" spans="1:12">
      <c r="A22" s="334">
        <v>22</v>
      </c>
      <c r="B22" s="335" t="s">
        <v>8765</v>
      </c>
      <c r="C22" s="335" t="s">
        <v>8765</v>
      </c>
      <c r="D22" s="336" t="s">
        <v>35474</v>
      </c>
      <c r="E22" s="336"/>
      <c r="F22" s="371"/>
      <c r="G22" s="372"/>
      <c r="H22" s="372"/>
      <c r="I22" s="372"/>
      <c r="J22" s="372"/>
      <c r="K22" s="372"/>
      <c r="L22" s="373"/>
    </row>
    <row r="23" spans="1:12">
      <c r="A23" s="334">
        <v>23</v>
      </c>
      <c r="B23" s="335" t="s">
        <v>35475</v>
      </c>
      <c r="C23" s="336" t="s">
        <v>35476</v>
      </c>
      <c r="D23" s="336" t="s">
        <v>35477</v>
      </c>
      <c r="E23" s="336"/>
      <c r="F23" s="371"/>
      <c r="G23" s="372"/>
      <c r="H23" s="372"/>
      <c r="I23" s="372"/>
      <c r="J23" s="372"/>
      <c r="K23" s="372"/>
      <c r="L23" s="373"/>
    </row>
    <row r="24" spans="1:12">
      <c r="A24" s="334">
        <v>24</v>
      </c>
      <c r="B24" s="335" t="s">
        <v>9367</v>
      </c>
      <c r="C24" s="335" t="s">
        <v>9367</v>
      </c>
      <c r="D24" s="336" t="s">
        <v>10725</v>
      </c>
      <c r="E24" s="336"/>
      <c r="F24" s="371"/>
      <c r="G24" s="372"/>
      <c r="H24" s="372"/>
      <c r="I24" s="372"/>
      <c r="J24" s="372"/>
      <c r="K24" s="372"/>
      <c r="L24" s="373"/>
    </row>
    <row r="25" spans="1:12">
      <c r="A25" s="334">
        <v>25</v>
      </c>
      <c r="B25" s="335" t="s">
        <v>6718</v>
      </c>
      <c r="C25" s="335" t="s">
        <v>6718</v>
      </c>
      <c r="D25" s="336" t="s">
        <v>2799</v>
      </c>
      <c r="E25" s="336"/>
      <c r="F25" s="371"/>
      <c r="G25" s="372"/>
      <c r="H25" s="372"/>
      <c r="I25" s="372"/>
      <c r="J25" s="372"/>
      <c r="K25" s="372"/>
      <c r="L25" s="373"/>
    </row>
    <row r="26" spans="1:12">
      <c r="A26" s="334">
        <v>26</v>
      </c>
      <c r="B26" s="335" t="s">
        <v>35478</v>
      </c>
      <c r="C26" s="335" t="s">
        <v>35478</v>
      </c>
      <c r="D26" s="336" t="s">
        <v>35479</v>
      </c>
      <c r="E26" s="336"/>
      <c r="F26" s="371"/>
      <c r="G26" s="372"/>
      <c r="H26" s="372"/>
      <c r="I26" s="372"/>
      <c r="J26" s="372"/>
      <c r="K26" s="372"/>
      <c r="L26" s="373"/>
    </row>
    <row r="27" spans="1:12">
      <c r="A27" s="334">
        <v>27</v>
      </c>
      <c r="B27" s="335" t="s">
        <v>7815</v>
      </c>
      <c r="C27" s="335" t="s">
        <v>7815</v>
      </c>
      <c r="D27" s="336" t="s">
        <v>7636</v>
      </c>
      <c r="E27" s="336"/>
      <c r="F27" s="371"/>
      <c r="G27" s="372"/>
      <c r="H27" s="372"/>
      <c r="I27" s="372"/>
      <c r="J27" s="372"/>
      <c r="K27" s="372"/>
      <c r="L27" s="373"/>
    </row>
    <row r="28" spans="1:12">
      <c r="A28" s="334">
        <v>28</v>
      </c>
      <c r="B28" s="335" t="s">
        <v>7634</v>
      </c>
      <c r="C28" s="335" t="s">
        <v>7634</v>
      </c>
      <c r="D28" s="336" t="s">
        <v>35445</v>
      </c>
      <c r="E28" s="336"/>
      <c r="F28" s="371"/>
      <c r="G28" s="372"/>
      <c r="H28" s="372"/>
      <c r="I28" s="372"/>
      <c r="J28" s="372"/>
      <c r="K28" s="372"/>
      <c r="L28" s="373"/>
    </row>
    <row r="29" spans="1:12" ht="52.5">
      <c r="A29" s="334">
        <v>29</v>
      </c>
      <c r="B29" s="335" t="s">
        <v>35480</v>
      </c>
      <c r="C29" s="335" t="s">
        <v>35480</v>
      </c>
      <c r="D29" s="336" t="s">
        <v>35481</v>
      </c>
      <c r="E29" s="336"/>
      <c r="F29" s="371"/>
      <c r="G29" s="372"/>
      <c r="H29" s="372"/>
      <c r="I29" s="372"/>
      <c r="J29" s="372"/>
      <c r="K29" s="372"/>
      <c r="L29" s="373"/>
    </row>
    <row r="30" spans="1:12">
      <c r="A30" s="334">
        <v>30</v>
      </c>
      <c r="B30" s="335" t="s">
        <v>35482</v>
      </c>
      <c r="C30" s="336" t="s">
        <v>35483</v>
      </c>
      <c r="D30" s="336" t="s">
        <v>17810</v>
      </c>
      <c r="E30" s="336"/>
      <c r="F30" s="371"/>
      <c r="G30" s="372"/>
      <c r="H30" s="372"/>
      <c r="I30" s="372"/>
      <c r="J30" s="372"/>
      <c r="K30" s="372"/>
      <c r="L30" s="373"/>
    </row>
    <row r="31" spans="1:12" ht="131.25">
      <c r="A31" s="334">
        <v>31</v>
      </c>
      <c r="B31" s="335" t="s">
        <v>35484</v>
      </c>
      <c r="C31" s="335" t="s">
        <v>35484</v>
      </c>
      <c r="D31" s="336" t="s">
        <v>7813</v>
      </c>
      <c r="E31" s="336"/>
      <c r="F31" s="371"/>
      <c r="G31" s="372"/>
      <c r="H31" s="372"/>
      <c r="I31" s="372"/>
      <c r="J31" s="372"/>
      <c r="K31" s="372"/>
      <c r="L31" s="373"/>
    </row>
    <row r="32" spans="1:12">
      <c r="A32" s="334">
        <v>32</v>
      </c>
      <c r="B32" s="335" t="s">
        <v>35485</v>
      </c>
      <c r="C32" s="335" t="s">
        <v>35485</v>
      </c>
      <c r="D32" s="336" t="s">
        <v>35486</v>
      </c>
      <c r="E32" s="336"/>
      <c r="F32" s="371"/>
      <c r="G32" s="372"/>
      <c r="H32" s="372"/>
      <c r="I32" s="372"/>
      <c r="J32" s="372"/>
      <c r="K32" s="372"/>
      <c r="L32" s="373"/>
    </row>
    <row r="33" spans="1:12">
      <c r="A33" s="334">
        <v>33</v>
      </c>
      <c r="B33" s="335" t="s">
        <v>35487</v>
      </c>
      <c r="C33" s="335" t="s">
        <v>35487</v>
      </c>
      <c r="D33" s="336" t="s">
        <v>35488</v>
      </c>
      <c r="E33" s="336"/>
      <c r="F33" s="371"/>
      <c r="G33" s="372"/>
      <c r="H33" s="372"/>
      <c r="I33" s="372"/>
      <c r="J33" s="372"/>
      <c r="K33" s="372"/>
      <c r="L33" s="373"/>
    </row>
    <row r="34" spans="1:12" ht="52.5">
      <c r="A34" s="334">
        <v>34</v>
      </c>
      <c r="B34" s="335" t="s">
        <v>35489</v>
      </c>
      <c r="C34" s="335" t="s">
        <v>35489</v>
      </c>
      <c r="D34" s="336" t="s">
        <v>35490</v>
      </c>
      <c r="E34" s="336"/>
      <c r="F34" s="371"/>
      <c r="G34" s="372"/>
      <c r="H34" s="372"/>
      <c r="I34" s="372"/>
      <c r="J34" s="372"/>
      <c r="K34" s="372"/>
      <c r="L34" s="373"/>
    </row>
    <row r="35" spans="1:12">
      <c r="A35" s="334">
        <v>35</v>
      </c>
      <c r="B35" s="335" t="s">
        <v>35491</v>
      </c>
      <c r="C35" s="336" t="s">
        <v>35492</v>
      </c>
      <c r="D35" s="336" t="s">
        <v>17810</v>
      </c>
      <c r="E35" s="336"/>
      <c r="F35" s="371"/>
      <c r="G35" s="372"/>
      <c r="H35" s="372"/>
      <c r="I35" s="372"/>
      <c r="J35" s="372"/>
      <c r="K35" s="372"/>
      <c r="L35" s="373"/>
    </row>
    <row r="36" spans="1:12">
      <c r="A36" s="334">
        <v>36</v>
      </c>
      <c r="B36" s="335" t="s">
        <v>35493</v>
      </c>
      <c r="C36" s="335" t="s">
        <v>35493</v>
      </c>
      <c r="D36" s="336" t="s">
        <v>9676</v>
      </c>
      <c r="E36" s="336"/>
      <c r="F36" s="371"/>
      <c r="G36" s="372"/>
      <c r="H36" s="372"/>
      <c r="I36" s="372"/>
      <c r="J36" s="372"/>
      <c r="K36" s="372"/>
      <c r="L36" s="373"/>
    </row>
    <row r="37" spans="1:12">
      <c r="A37" s="334">
        <v>37</v>
      </c>
      <c r="B37" s="335" t="s">
        <v>35494</v>
      </c>
      <c r="C37" s="335" t="s">
        <v>35494</v>
      </c>
      <c r="D37" s="336" t="s">
        <v>35495</v>
      </c>
      <c r="E37" s="336"/>
      <c r="F37" s="371"/>
      <c r="G37" s="372"/>
      <c r="H37" s="372"/>
      <c r="I37" s="372"/>
      <c r="J37" s="372"/>
      <c r="K37" s="372"/>
      <c r="L37" s="373"/>
    </row>
    <row r="38" spans="1:12">
      <c r="A38" s="334">
        <v>38</v>
      </c>
      <c r="B38" s="335" t="s">
        <v>7702</v>
      </c>
      <c r="C38" s="336" t="s">
        <v>7703</v>
      </c>
      <c r="D38" s="336" t="s">
        <v>35496</v>
      </c>
      <c r="E38" s="336"/>
      <c r="F38" s="371"/>
      <c r="G38" s="372"/>
      <c r="H38" s="372"/>
      <c r="I38" s="372"/>
      <c r="J38" s="372"/>
      <c r="K38" s="372"/>
      <c r="L38" s="373"/>
    </row>
    <row r="39" spans="1:12">
      <c r="A39" s="334">
        <v>39</v>
      </c>
      <c r="B39" s="335" t="s">
        <v>35497</v>
      </c>
      <c r="C39" s="335" t="s">
        <v>35497</v>
      </c>
      <c r="D39" s="336" t="s">
        <v>35498</v>
      </c>
      <c r="E39" s="336"/>
      <c r="F39" s="371"/>
      <c r="G39" s="372"/>
      <c r="H39" s="372"/>
      <c r="I39" s="372"/>
      <c r="J39" s="372"/>
      <c r="K39" s="372"/>
      <c r="L39" s="373"/>
    </row>
    <row r="40" spans="1:12" ht="52.5">
      <c r="A40" s="334">
        <v>40</v>
      </c>
      <c r="B40" s="335" t="s">
        <v>35499</v>
      </c>
      <c r="C40" s="335" t="s">
        <v>35499</v>
      </c>
      <c r="D40" s="336" t="s">
        <v>35500</v>
      </c>
      <c r="E40" s="336"/>
      <c r="F40" s="371"/>
      <c r="G40" s="372"/>
      <c r="H40" s="372"/>
      <c r="I40" s="372"/>
      <c r="J40" s="372"/>
      <c r="K40" s="372"/>
      <c r="L40" s="373"/>
    </row>
    <row r="41" spans="1:12">
      <c r="A41" s="334">
        <v>41</v>
      </c>
      <c r="B41" s="335" t="s">
        <v>35501</v>
      </c>
      <c r="C41" s="335" t="s">
        <v>35501</v>
      </c>
      <c r="D41" s="336" t="s">
        <v>35502</v>
      </c>
      <c r="E41" s="336"/>
      <c r="F41" s="371"/>
      <c r="G41" s="372"/>
      <c r="H41" s="372"/>
      <c r="I41" s="372"/>
      <c r="J41" s="372"/>
      <c r="K41" s="372"/>
      <c r="L41" s="373"/>
    </row>
    <row r="42" spans="1:12">
      <c r="A42" s="334">
        <v>42</v>
      </c>
      <c r="B42" s="335" t="s">
        <v>8263</v>
      </c>
      <c r="C42" s="335" t="s">
        <v>8263</v>
      </c>
      <c r="D42" s="336" t="s">
        <v>21860</v>
      </c>
      <c r="E42" s="336"/>
      <c r="F42" s="371"/>
      <c r="G42" s="372"/>
      <c r="H42" s="372"/>
      <c r="I42" s="372"/>
      <c r="J42" s="372"/>
      <c r="K42" s="372"/>
      <c r="L42" s="373"/>
    </row>
    <row r="43" spans="1:12">
      <c r="A43" s="334">
        <v>43</v>
      </c>
      <c r="B43" s="335" t="s">
        <v>35503</v>
      </c>
      <c r="C43" s="335" t="s">
        <v>35503</v>
      </c>
      <c r="D43" s="336" t="s">
        <v>35504</v>
      </c>
      <c r="E43" s="336"/>
      <c r="F43" s="371"/>
      <c r="G43" s="372"/>
      <c r="H43" s="372"/>
      <c r="I43" s="372"/>
      <c r="J43" s="372"/>
      <c r="K43" s="372"/>
      <c r="L43" s="373"/>
    </row>
    <row r="44" spans="1:12">
      <c r="A44" s="334">
        <v>44</v>
      </c>
      <c r="B44" s="335" t="s">
        <v>35505</v>
      </c>
      <c r="C44" s="335" t="s">
        <v>35505</v>
      </c>
      <c r="D44" s="336" t="s">
        <v>35506</v>
      </c>
      <c r="E44" s="336"/>
      <c r="F44" s="371"/>
      <c r="G44" s="372"/>
      <c r="H44" s="372"/>
      <c r="I44" s="372"/>
      <c r="J44" s="372"/>
      <c r="K44" s="372"/>
      <c r="L44" s="373"/>
    </row>
    <row r="45" spans="1:12">
      <c r="A45" s="334">
        <v>45</v>
      </c>
      <c r="B45" s="335" t="s">
        <v>35507</v>
      </c>
      <c r="C45" s="336" t="s">
        <v>35508</v>
      </c>
      <c r="D45" s="336" t="s">
        <v>21484</v>
      </c>
      <c r="E45" s="336"/>
      <c r="F45" s="371"/>
      <c r="G45" s="372"/>
      <c r="H45" s="372"/>
      <c r="I45" s="372"/>
      <c r="J45" s="372"/>
      <c r="K45" s="372"/>
      <c r="L45" s="373"/>
    </row>
    <row r="46" spans="1:12">
      <c r="A46" s="334">
        <v>46</v>
      </c>
      <c r="B46" s="335" t="s">
        <v>4152</v>
      </c>
      <c r="C46" s="335" t="s">
        <v>4152</v>
      </c>
      <c r="D46" s="336" t="s">
        <v>4153</v>
      </c>
      <c r="E46" s="336"/>
      <c r="F46" s="371"/>
      <c r="G46" s="372"/>
      <c r="H46" s="372"/>
      <c r="I46" s="372"/>
      <c r="J46" s="372"/>
      <c r="K46" s="372"/>
      <c r="L46" s="373"/>
    </row>
    <row r="47" spans="1:12">
      <c r="A47" s="334">
        <v>47</v>
      </c>
      <c r="B47" s="335" t="s">
        <v>7818</v>
      </c>
      <c r="C47" s="336" t="s">
        <v>7819</v>
      </c>
      <c r="D47" s="336" t="s">
        <v>35509</v>
      </c>
      <c r="E47" s="336"/>
      <c r="F47" s="371"/>
      <c r="G47" s="372"/>
      <c r="H47" s="372"/>
      <c r="I47" s="372"/>
      <c r="J47" s="372"/>
      <c r="K47" s="372"/>
      <c r="L47" s="373"/>
    </row>
    <row r="48" spans="1:12">
      <c r="A48" s="334">
        <v>48</v>
      </c>
      <c r="B48" s="335" t="s">
        <v>9374</v>
      </c>
      <c r="C48" s="336" t="s">
        <v>9375</v>
      </c>
      <c r="D48" s="336" t="s">
        <v>35502</v>
      </c>
      <c r="E48" s="336"/>
      <c r="F48" s="371"/>
      <c r="G48" s="372"/>
      <c r="H48" s="372"/>
      <c r="I48" s="372"/>
      <c r="J48" s="372"/>
      <c r="K48" s="372"/>
      <c r="L48" s="373"/>
    </row>
    <row r="49" spans="1:12">
      <c r="A49" s="334">
        <v>49</v>
      </c>
      <c r="B49" s="335" t="s">
        <v>9378</v>
      </c>
      <c r="C49" s="336" t="s">
        <v>9379</v>
      </c>
      <c r="D49" s="336" t="s">
        <v>2323</v>
      </c>
      <c r="E49" s="336"/>
      <c r="F49" s="371"/>
      <c r="G49" s="372"/>
      <c r="H49" s="372"/>
      <c r="I49" s="372"/>
      <c r="J49" s="372"/>
      <c r="K49" s="372"/>
      <c r="L49" s="373"/>
    </row>
    <row r="50" spans="1:12">
      <c r="A50" s="334">
        <v>50</v>
      </c>
      <c r="B50" s="335" t="s">
        <v>7319</v>
      </c>
      <c r="C50" s="336" t="s">
        <v>7320</v>
      </c>
      <c r="D50" s="336" t="s">
        <v>7322</v>
      </c>
      <c r="E50" s="336"/>
      <c r="F50" s="371"/>
      <c r="G50" s="372"/>
      <c r="H50" s="372"/>
      <c r="I50" s="372"/>
      <c r="J50" s="372"/>
      <c r="K50" s="372"/>
      <c r="L50" s="373"/>
    </row>
    <row r="51" spans="1:12" ht="52.5">
      <c r="A51" s="334">
        <v>51</v>
      </c>
      <c r="B51" s="335" t="s">
        <v>19018</v>
      </c>
      <c r="C51" s="335" t="s">
        <v>19018</v>
      </c>
      <c r="D51" s="336" t="s">
        <v>35510</v>
      </c>
      <c r="E51" s="336"/>
      <c r="F51" s="371"/>
      <c r="G51" s="372"/>
      <c r="H51" s="372"/>
      <c r="I51" s="372"/>
      <c r="J51" s="372"/>
      <c r="K51" s="372"/>
      <c r="L51" s="373"/>
    </row>
    <row r="52" spans="1:12">
      <c r="A52" s="334">
        <v>52</v>
      </c>
      <c r="B52" s="335" t="s">
        <v>35511</v>
      </c>
      <c r="C52" s="336" t="s">
        <v>35512</v>
      </c>
      <c r="D52" s="336" t="s">
        <v>35513</v>
      </c>
      <c r="E52" s="336"/>
      <c r="F52" s="371"/>
      <c r="G52" s="372"/>
      <c r="H52" s="372"/>
      <c r="I52" s="372"/>
      <c r="J52" s="372"/>
      <c r="K52" s="372"/>
      <c r="L52" s="373"/>
    </row>
    <row r="53" spans="1:12">
      <c r="A53" s="334">
        <v>53</v>
      </c>
      <c r="B53" s="335" t="s">
        <v>35514</v>
      </c>
      <c r="C53" s="336" t="s">
        <v>35515</v>
      </c>
      <c r="D53" s="336" t="s">
        <v>35516</v>
      </c>
      <c r="E53" s="336"/>
      <c r="F53" s="371"/>
      <c r="G53" s="372"/>
      <c r="H53" s="372"/>
      <c r="I53" s="372"/>
      <c r="J53" s="372"/>
      <c r="K53" s="372"/>
      <c r="L53" s="373"/>
    </row>
    <row r="54" spans="1:12">
      <c r="A54" s="334">
        <v>54</v>
      </c>
      <c r="B54" s="335" t="s">
        <v>35517</v>
      </c>
      <c r="C54" s="336" t="s">
        <v>35518</v>
      </c>
      <c r="D54" s="336" t="s">
        <v>35473</v>
      </c>
      <c r="E54" s="336"/>
      <c r="F54" s="371"/>
      <c r="G54" s="372"/>
      <c r="H54" s="372"/>
      <c r="I54" s="372"/>
      <c r="J54" s="372"/>
      <c r="K54" s="372"/>
      <c r="L54" s="373"/>
    </row>
    <row r="55" spans="1:12">
      <c r="A55" s="334">
        <v>55</v>
      </c>
      <c r="B55" s="335" t="s">
        <v>10611</v>
      </c>
      <c r="C55" s="335" t="s">
        <v>10611</v>
      </c>
      <c r="D55" s="336" t="s">
        <v>35519</v>
      </c>
      <c r="E55" s="336"/>
      <c r="F55" s="371"/>
      <c r="G55" s="372"/>
      <c r="H55" s="372"/>
      <c r="I55" s="372"/>
      <c r="J55" s="372"/>
      <c r="K55" s="372"/>
      <c r="L55" s="373"/>
    </row>
    <row r="56" spans="1:12">
      <c r="A56" s="334">
        <v>56</v>
      </c>
      <c r="B56" s="335" t="s">
        <v>35520</v>
      </c>
      <c r="C56" s="336" t="s">
        <v>35521</v>
      </c>
      <c r="D56" s="336" t="s">
        <v>35522</v>
      </c>
      <c r="E56" s="336"/>
      <c r="F56" s="371"/>
      <c r="G56" s="372"/>
      <c r="H56" s="372"/>
      <c r="I56" s="372"/>
      <c r="J56" s="372"/>
      <c r="K56" s="372"/>
      <c r="L56" s="373"/>
    </row>
    <row r="57" spans="1:12">
      <c r="A57" s="334">
        <v>57</v>
      </c>
      <c r="B57" s="335" t="s">
        <v>35523</v>
      </c>
      <c r="C57" s="335" t="s">
        <v>35523</v>
      </c>
      <c r="D57" s="336" t="s">
        <v>35445</v>
      </c>
      <c r="E57" s="336"/>
      <c r="F57" s="371"/>
      <c r="G57" s="372"/>
      <c r="H57" s="372"/>
      <c r="I57" s="372"/>
      <c r="J57" s="372"/>
      <c r="K57" s="372"/>
      <c r="L57" s="373"/>
    </row>
    <row r="58" spans="1:12">
      <c r="A58" s="334">
        <v>58</v>
      </c>
      <c r="B58" s="335" t="s">
        <v>35524</v>
      </c>
      <c r="C58" s="335" t="s">
        <v>35524</v>
      </c>
      <c r="D58" s="336" t="s">
        <v>35525</v>
      </c>
      <c r="E58" s="336"/>
      <c r="F58" s="371"/>
      <c r="G58" s="372"/>
      <c r="H58" s="372"/>
      <c r="I58" s="372"/>
      <c r="J58" s="372"/>
      <c r="K58" s="372"/>
      <c r="L58" s="373"/>
    </row>
    <row r="59" spans="1:12">
      <c r="A59" s="334">
        <v>59</v>
      </c>
      <c r="B59" s="335" t="s">
        <v>35526</v>
      </c>
      <c r="C59" s="335" t="s">
        <v>35526</v>
      </c>
      <c r="D59" s="336" t="s">
        <v>35527</v>
      </c>
      <c r="E59" s="336"/>
      <c r="F59" s="371"/>
      <c r="G59" s="372"/>
      <c r="H59" s="372"/>
      <c r="I59" s="372"/>
      <c r="J59" s="372"/>
      <c r="K59" s="372"/>
      <c r="L59" s="373"/>
    </row>
    <row r="60" spans="1:12">
      <c r="A60" s="334">
        <v>60</v>
      </c>
      <c r="B60" s="335" t="s">
        <v>35528</v>
      </c>
      <c r="C60" s="335" t="s">
        <v>35528</v>
      </c>
      <c r="D60" s="336" t="s">
        <v>35529</v>
      </c>
      <c r="E60" s="336"/>
      <c r="F60" s="371"/>
      <c r="G60" s="372"/>
      <c r="H60" s="372"/>
      <c r="I60" s="372"/>
      <c r="J60" s="372"/>
      <c r="K60" s="372"/>
      <c r="L60" s="373"/>
    </row>
    <row r="61" spans="1:12">
      <c r="A61" s="334">
        <v>61</v>
      </c>
      <c r="B61" s="335" t="s">
        <v>35530</v>
      </c>
      <c r="C61" s="336" t="s">
        <v>35531</v>
      </c>
      <c r="D61" s="336" t="s">
        <v>35532</v>
      </c>
      <c r="E61" s="336"/>
      <c r="F61" s="371"/>
      <c r="G61" s="372"/>
      <c r="H61" s="372"/>
      <c r="I61" s="372"/>
      <c r="J61" s="372"/>
      <c r="K61" s="372"/>
      <c r="L61" s="373"/>
    </row>
    <row r="62" spans="1:12">
      <c r="A62" s="334">
        <v>62</v>
      </c>
      <c r="B62" s="335" t="s">
        <v>35533</v>
      </c>
      <c r="C62" s="336" t="s">
        <v>35534</v>
      </c>
      <c r="D62" s="336" t="s">
        <v>35535</v>
      </c>
      <c r="E62" s="336"/>
      <c r="F62" s="371"/>
      <c r="G62" s="372"/>
      <c r="H62" s="372"/>
      <c r="I62" s="372"/>
      <c r="J62" s="372"/>
      <c r="K62" s="372"/>
      <c r="L62" s="373"/>
    </row>
    <row r="63" spans="1:12">
      <c r="A63" s="334">
        <v>63</v>
      </c>
      <c r="B63" s="335" t="s">
        <v>35536</v>
      </c>
      <c r="C63" s="335" t="s">
        <v>35536</v>
      </c>
      <c r="D63" s="336" t="s">
        <v>35537</v>
      </c>
      <c r="E63" s="336"/>
      <c r="F63" s="371"/>
      <c r="G63" s="372"/>
      <c r="H63" s="372"/>
      <c r="I63" s="372"/>
      <c r="J63" s="372"/>
      <c r="K63" s="372"/>
      <c r="L63" s="373"/>
    </row>
    <row r="64" spans="1:12">
      <c r="A64" s="334">
        <v>64</v>
      </c>
      <c r="B64" s="335" t="s">
        <v>35538</v>
      </c>
      <c r="C64" s="335" t="s">
        <v>35538</v>
      </c>
      <c r="D64" s="336" t="s">
        <v>35473</v>
      </c>
      <c r="E64" s="336"/>
      <c r="F64" s="371"/>
      <c r="G64" s="372"/>
      <c r="H64" s="372"/>
      <c r="I64" s="372"/>
      <c r="J64" s="372"/>
      <c r="K64" s="372"/>
      <c r="L64" s="373"/>
    </row>
    <row r="65" spans="1:12">
      <c r="A65" s="334">
        <v>65</v>
      </c>
      <c r="B65" s="335" t="s">
        <v>8419</v>
      </c>
      <c r="C65" s="335" t="s">
        <v>8419</v>
      </c>
      <c r="D65" s="336" t="s">
        <v>35539</v>
      </c>
      <c r="E65" s="336"/>
      <c r="F65" s="371"/>
      <c r="G65" s="372"/>
      <c r="H65" s="372"/>
      <c r="I65" s="372"/>
      <c r="J65" s="372"/>
      <c r="K65" s="372"/>
      <c r="L65" s="373"/>
    </row>
    <row r="66" spans="1:12">
      <c r="A66" s="334">
        <v>66</v>
      </c>
      <c r="B66" s="335" t="s">
        <v>35540</v>
      </c>
      <c r="C66" s="335" t="s">
        <v>35540</v>
      </c>
      <c r="D66" s="336" t="s">
        <v>6208</v>
      </c>
      <c r="E66" s="336"/>
      <c r="F66" s="371"/>
      <c r="G66" s="372"/>
      <c r="H66" s="372"/>
      <c r="I66" s="372"/>
      <c r="J66" s="372"/>
      <c r="K66" s="372"/>
      <c r="L66" s="373"/>
    </row>
    <row r="67" spans="1:12">
      <c r="A67" s="334">
        <v>67</v>
      </c>
      <c r="B67" s="335" t="s">
        <v>10189</v>
      </c>
      <c r="C67" s="335" t="s">
        <v>10189</v>
      </c>
      <c r="D67" s="336" t="s">
        <v>35455</v>
      </c>
      <c r="E67" s="336"/>
      <c r="F67" s="371"/>
      <c r="G67" s="372"/>
      <c r="H67" s="372"/>
      <c r="I67" s="372"/>
      <c r="J67" s="372"/>
      <c r="K67" s="372"/>
      <c r="L67" s="373"/>
    </row>
    <row r="68" spans="1:12">
      <c r="A68" s="334">
        <v>68</v>
      </c>
      <c r="B68" s="335" t="s">
        <v>7241</v>
      </c>
      <c r="C68" s="335" t="s">
        <v>7241</v>
      </c>
      <c r="D68" s="336" t="s">
        <v>35541</v>
      </c>
      <c r="E68" s="336"/>
      <c r="F68" s="371"/>
      <c r="G68" s="372"/>
      <c r="H68" s="372"/>
      <c r="I68" s="372"/>
      <c r="J68" s="372"/>
      <c r="K68" s="372"/>
      <c r="L68" s="373"/>
    </row>
    <row r="69" spans="1:12">
      <c r="A69" s="334">
        <v>69</v>
      </c>
      <c r="B69" s="335" t="s">
        <v>35542</v>
      </c>
      <c r="C69" s="335" t="s">
        <v>35542</v>
      </c>
      <c r="D69" s="336" t="s">
        <v>35543</v>
      </c>
      <c r="E69" s="336"/>
      <c r="F69" s="371"/>
      <c r="G69" s="372"/>
      <c r="H69" s="372"/>
      <c r="I69" s="372"/>
      <c r="J69" s="372"/>
      <c r="K69" s="372"/>
      <c r="L69" s="373"/>
    </row>
    <row r="70" spans="1:12">
      <c r="A70" s="334">
        <v>70</v>
      </c>
      <c r="B70" s="335" t="s">
        <v>35544</v>
      </c>
      <c r="C70" s="335" t="s">
        <v>35544</v>
      </c>
      <c r="D70" s="336" t="s">
        <v>35543</v>
      </c>
      <c r="E70" s="336"/>
      <c r="F70" s="371"/>
      <c r="G70" s="372"/>
      <c r="H70" s="372"/>
      <c r="I70" s="372"/>
      <c r="J70" s="372"/>
      <c r="K70" s="372"/>
      <c r="L70" s="373"/>
    </row>
    <row r="71" spans="1:12">
      <c r="A71" s="334">
        <v>71</v>
      </c>
      <c r="B71" s="335" t="s">
        <v>35545</v>
      </c>
      <c r="C71" s="335" t="s">
        <v>35545</v>
      </c>
      <c r="D71" s="336" t="s">
        <v>35546</v>
      </c>
      <c r="E71" s="336"/>
      <c r="F71" s="371"/>
      <c r="G71" s="372"/>
      <c r="H71" s="372"/>
      <c r="I71" s="372"/>
      <c r="J71" s="372"/>
      <c r="K71" s="372"/>
      <c r="L71" s="373"/>
    </row>
    <row r="72" spans="1:12">
      <c r="A72" s="334">
        <v>72</v>
      </c>
      <c r="B72" s="335" t="s">
        <v>18845</v>
      </c>
      <c r="C72" s="336" t="s">
        <v>18846</v>
      </c>
      <c r="D72" s="336" t="s">
        <v>6880</v>
      </c>
      <c r="E72" s="336"/>
      <c r="F72" s="371"/>
      <c r="G72" s="372"/>
      <c r="H72" s="372"/>
      <c r="I72" s="372"/>
      <c r="J72" s="372"/>
      <c r="K72" s="372"/>
      <c r="L72" s="373"/>
    </row>
    <row r="73" spans="1:12">
      <c r="A73" s="334">
        <v>73</v>
      </c>
      <c r="B73" s="335" t="s">
        <v>3480</v>
      </c>
      <c r="C73" s="335" t="s">
        <v>3480</v>
      </c>
      <c r="D73" s="336" t="s">
        <v>35547</v>
      </c>
      <c r="E73" s="336"/>
      <c r="F73" s="371"/>
      <c r="G73" s="372"/>
      <c r="H73" s="372"/>
      <c r="I73" s="372"/>
      <c r="J73" s="372"/>
      <c r="K73" s="372"/>
      <c r="L73" s="373"/>
    </row>
    <row r="74" spans="1:12">
      <c r="A74" s="334">
        <v>74</v>
      </c>
      <c r="B74" s="335" t="s">
        <v>18849</v>
      </c>
      <c r="C74" s="336" t="s">
        <v>18850</v>
      </c>
      <c r="D74" s="336" t="s">
        <v>35548</v>
      </c>
      <c r="E74" s="336"/>
      <c r="F74" s="371"/>
      <c r="G74" s="372"/>
      <c r="H74" s="372"/>
      <c r="I74" s="372"/>
      <c r="J74" s="372"/>
      <c r="K74" s="372"/>
      <c r="L74" s="373"/>
    </row>
    <row r="75" spans="1:12" ht="105">
      <c r="A75" s="334">
        <v>75</v>
      </c>
      <c r="B75" s="335" t="s">
        <v>35549</v>
      </c>
      <c r="C75" s="336" t="s">
        <v>35550</v>
      </c>
      <c r="D75" s="336" t="s">
        <v>4172</v>
      </c>
      <c r="E75" s="336"/>
      <c r="F75" s="371"/>
      <c r="G75" s="372"/>
      <c r="H75" s="372"/>
      <c r="I75" s="372"/>
      <c r="J75" s="372"/>
      <c r="K75" s="372"/>
      <c r="L75" s="373"/>
    </row>
    <row r="76" spans="1:12">
      <c r="A76" s="334">
        <v>76</v>
      </c>
      <c r="B76" s="335" t="s">
        <v>2344</v>
      </c>
      <c r="C76" s="336" t="s">
        <v>2346</v>
      </c>
      <c r="D76" s="336" t="s">
        <v>35473</v>
      </c>
      <c r="E76" s="336"/>
      <c r="F76" s="371"/>
      <c r="G76" s="372"/>
      <c r="H76" s="372"/>
      <c r="I76" s="372"/>
      <c r="J76" s="372"/>
      <c r="K76" s="372"/>
      <c r="L76" s="373"/>
    </row>
    <row r="77" spans="1:12">
      <c r="A77" s="334">
        <v>77</v>
      </c>
      <c r="B77" s="335" t="s">
        <v>18857</v>
      </c>
      <c r="C77" s="336" t="s">
        <v>18858</v>
      </c>
      <c r="D77" s="336" t="s">
        <v>35473</v>
      </c>
      <c r="E77" s="336"/>
      <c r="F77" s="371"/>
      <c r="G77" s="372"/>
      <c r="H77" s="372"/>
      <c r="I77" s="372"/>
      <c r="J77" s="372"/>
      <c r="K77" s="372"/>
      <c r="L77" s="373"/>
    </row>
    <row r="78" spans="1:12">
      <c r="A78" s="334">
        <v>78</v>
      </c>
      <c r="B78" s="335" t="s">
        <v>18860</v>
      </c>
      <c r="C78" s="336" t="s">
        <v>18861</v>
      </c>
      <c r="D78" s="336" t="s">
        <v>6938</v>
      </c>
      <c r="E78" s="336"/>
      <c r="F78" s="371"/>
      <c r="G78" s="372"/>
      <c r="H78" s="372"/>
      <c r="I78" s="372"/>
      <c r="J78" s="372"/>
      <c r="K78" s="372"/>
      <c r="L78" s="373"/>
    </row>
    <row r="79" spans="1:12">
      <c r="A79" s="334">
        <v>79</v>
      </c>
      <c r="B79" s="335" t="s">
        <v>18865</v>
      </c>
      <c r="C79" s="336" t="s">
        <v>18866</v>
      </c>
      <c r="D79" s="336" t="s">
        <v>6938</v>
      </c>
      <c r="E79" s="336"/>
      <c r="F79" s="371"/>
      <c r="G79" s="372"/>
      <c r="H79" s="372"/>
      <c r="I79" s="372"/>
      <c r="J79" s="372"/>
      <c r="K79" s="372"/>
      <c r="L79" s="373"/>
    </row>
    <row r="80" spans="1:12">
      <c r="A80" s="334">
        <v>80</v>
      </c>
      <c r="B80" s="335" t="s">
        <v>18869</v>
      </c>
      <c r="C80" s="335" t="s">
        <v>18869</v>
      </c>
      <c r="D80" s="336" t="s">
        <v>35551</v>
      </c>
      <c r="E80" s="336"/>
      <c r="F80" s="371"/>
      <c r="G80" s="372"/>
      <c r="H80" s="372"/>
      <c r="I80" s="372"/>
      <c r="J80" s="372"/>
      <c r="K80" s="372"/>
      <c r="L80" s="373"/>
    </row>
    <row r="81" spans="1:12">
      <c r="A81" s="334">
        <v>81</v>
      </c>
      <c r="B81" s="335" t="s">
        <v>9035</v>
      </c>
      <c r="C81" s="335" t="s">
        <v>9035</v>
      </c>
      <c r="D81" s="336" t="s">
        <v>35552</v>
      </c>
      <c r="E81" s="336"/>
      <c r="F81" s="371"/>
      <c r="G81" s="372"/>
      <c r="H81" s="372"/>
      <c r="I81" s="372"/>
      <c r="J81" s="372"/>
      <c r="K81" s="372"/>
      <c r="L81" s="373"/>
    </row>
    <row r="82" spans="1:12">
      <c r="A82" s="334">
        <v>82</v>
      </c>
      <c r="B82" s="335" t="s">
        <v>18873</v>
      </c>
      <c r="C82" s="336" t="s">
        <v>18874</v>
      </c>
      <c r="D82" s="336" t="s">
        <v>7692</v>
      </c>
      <c r="E82" s="336"/>
      <c r="F82" s="371"/>
      <c r="G82" s="372"/>
      <c r="H82" s="372"/>
      <c r="I82" s="372"/>
      <c r="J82" s="372"/>
      <c r="K82" s="372"/>
      <c r="L82" s="373"/>
    </row>
    <row r="83" spans="1:12">
      <c r="A83" s="334">
        <v>83</v>
      </c>
      <c r="B83" s="335" t="s">
        <v>18877</v>
      </c>
      <c r="C83" s="336" t="s">
        <v>18878</v>
      </c>
      <c r="D83" s="336" t="s">
        <v>35553</v>
      </c>
      <c r="E83" s="336"/>
      <c r="F83" s="371"/>
      <c r="G83" s="372"/>
      <c r="H83" s="372"/>
      <c r="I83" s="372"/>
      <c r="J83" s="372"/>
      <c r="K83" s="372"/>
      <c r="L83" s="373"/>
    </row>
    <row r="84" spans="1:12">
      <c r="A84" s="334">
        <v>84</v>
      </c>
      <c r="B84" s="335" t="s">
        <v>18881</v>
      </c>
      <c r="C84" s="335" t="s">
        <v>18881</v>
      </c>
      <c r="D84" s="336" t="s">
        <v>35455</v>
      </c>
      <c r="E84" s="336"/>
      <c r="F84" s="371"/>
      <c r="G84" s="372"/>
      <c r="H84" s="372"/>
      <c r="I84" s="372"/>
      <c r="J84" s="372"/>
      <c r="K84" s="372"/>
      <c r="L84" s="373"/>
    </row>
    <row r="85" spans="1:12">
      <c r="A85" s="334">
        <v>85</v>
      </c>
      <c r="B85" s="335" t="s">
        <v>18883</v>
      </c>
      <c r="C85" s="336" t="s">
        <v>35554</v>
      </c>
      <c r="D85" s="336" t="s">
        <v>35555</v>
      </c>
      <c r="E85" s="336"/>
      <c r="F85" s="371"/>
      <c r="G85" s="372"/>
      <c r="H85" s="372"/>
      <c r="I85" s="372"/>
      <c r="J85" s="372"/>
      <c r="K85" s="372"/>
      <c r="L85" s="373"/>
    </row>
    <row r="86" spans="1:12">
      <c r="A86" s="334">
        <v>86</v>
      </c>
      <c r="B86" s="335" t="s">
        <v>18887</v>
      </c>
      <c r="C86" s="336" t="s">
        <v>18888</v>
      </c>
      <c r="D86" s="336" t="s">
        <v>35556</v>
      </c>
      <c r="E86" s="336"/>
      <c r="F86" s="371"/>
      <c r="G86" s="372"/>
      <c r="H86" s="372"/>
      <c r="I86" s="372"/>
      <c r="J86" s="372"/>
      <c r="K86" s="372"/>
      <c r="L86" s="373"/>
    </row>
    <row r="87" spans="1:12">
      <c r="A87" s="334">
        <v>87</v>
      </c>
      <c r="B87" s="335" t="s">
        <v>18890</v>
      </c>
      <c r="C87" s="335" t="s">
        <v>18890</v>
      </c>
      <c r="D87" s="336" t="s">
        <v>35557</v>
      </c>
      <c r="E87" s="336"/>
      <c r="F87" s="371"/>
      <c r="G87" s="372"/>
      <c r="H87" s="372"/>
      <c r="I87" s="372"/>
      <c r="J87" s="372"/>
      <c r="K87" s="372"/>
      <c r="L87" s="373"/>
    </row>
    <row r="88" spans="1:12">
      <c r="A88" s="334">
        <v>88</v>
      </c>
      <c r="B88" s="335" t="s">
        <v>18892</v>
      </c>
      <c r="C88" s="336" t="s">
        <v>18893</v>
      </c>
      <c r="D88" s="336" t="s">
        <v>35558</v>
      </c>
      <c r="E88" s="336"/>
      <c r="F88" s="371"/>
      <c r="G88" s="372"/>
      <c r="H88" s="372"/>
      <c r="I88" s="372"/>
      <c r="J88" s="372"/>
      <c r="K88" s="372"/>
      <c r="L88" s="373"/>
    </row>
    <row r="89" spans="1:12">
      <c r="A89" s="334">
        <v>89</v>
      </c>
      <c r="B89" s="335" t="s">
        <v>18895</v>
      </c>
      <c r="C89" s="335" t="s">
        <v>18895</v>
      </c>
      <c r="D89" s="336" t="s">
        <v>10725</v>
      </c>
      <c r="E89" s="336"/>
      <c r="F89" s="371"/>
      <c r="G89" s="372"/>
      <c r="H89" s="372"/>
      <c r="I89" s="372"/>
      <c r="J89" s="372"/>
      <c r="K89" s="372"/>
      <c r="L89" s="373"/>
    </row>
    <row r="90" spans="1:12">
      <c r="A90" s="334">
        <v>90</v>
      </c>
      <c r="B90" s="335" t="s">
        <v>18897</v>
      </c>
      <c r="C90" s="336" t="s">
        <v>18898</v>
      </c>
      <c r="D90" s="336" t="s">
        <v>35559</v>
      </c>
      <c r="E90" s="336"/>
      <c r="F90" s="371"/>
      <c r="G90" s="372"/>
      <c r="H90" s="372"/>
      <c r="I90" s="372"/>
      <c r="J90" s="372"/>
      <c r="K90" s="372"/>
      <c r="L90" s="373"/>
    </row>
    <row r="91" spans="1:12">
      <c r="A91" s="334">
        <v>91</v>
      </c>
      <c r="B91" s="335" t="s">
        <v>18901</v>
      </c>
      <c r="C91" s="335" t="s">
        <v>18901</v>
      </c>
      <c r="D91" s="336" t="s">
        <v>35560</v>
      </c>
      <c r="E91" s="336"/>
      <c r="F91" s="371"/>
      <c r="G91" s="372"/>
      <c r="H91" s="372"/>
      <c r="I91" s="372"/>
      <c r="J91" s="372"/>
      <c r="K91" s="372"/>
      <c r="L91" s="373"/>
    </row>
    <row r="92" spans="1:12">
      <c r="A92" s="334">
        <v>92</v>
      </c>
      <c r="B92" s="335" t="s">
        <v>84</v>
      </c>
      <c r="C92" s="336" t="s">
        <v>86</v>
      </c>
      <c r="D92" s="336" t="s">
        <v>87</v>
      </c>
      <c r="E92" s="336"/>
      <c r="F92" s="371"/>
      <c r="G92" s="372"/>
      <c r="H92" s="372"/>
      <c r="I92" s="372"/>
      <c r="J92" s="372"/>
      <c r="K92" s="372"/>
      <c r="L92" s="373"/>
    </row>
    <row r="93" spans="1:12">
      <c r="A93" s="334">
        <v>93</v>
      </c>
      <c r="B93" s="335" t="s">
        <v>18904</v>
      </c>
      <c r="C93" s="336" t="s">
        <v>18905</v>
      </c>
      <c r="D93" s="336" t="s">
        <v>35561</v>
      </c>
      <c r="E93" s="336"/>
      <c r="F93" s="371"/>
      <c r="G93" s="372"/>
      <c r="H93" s="372"/>
      <c r="I93" s="372"/>
      <c r="J93" s="372"/>
      <c r="K93" s="372"/>
      <c r="L93" s="373"/>
    </row>
    <row r="94" spans="1:12">
      <c r="A94" s="334">
        <v>94</v>
      </c>
      <c r="B94" s="335" t="s">
        <v>35562</v>
      </c>
      <c r="C94" s="336" t="s">
        <v>35563</v>
      </c>
      <c r="D94" s="336" t="s">
        <v>35564</v>
      </c>
      <c r="E94" s="336"/>
      <c r="F94" s="371"/>
      <c r="G94" s="372"/>
      <c r="H94" s="372"/>
      <c r="I94" s="372"/>
      <c r="J94" s="372"/>
      <c r="K94" s="372"/>
      <c r="L94" s="373"/>
    </row>
    <row r="95" spans="1:12">
      <c r="A95" s="334">
        <v>95</v>
      </c>
      <c r="B95" s="335" t="s">
        <v>18911</v>
      </c>
      <c r="C95" s="335" t="s">
        <v>18911</v>
      </c>
      <c r="D95" s="336" t="s">
        <v>35565</v>
      </c>
      <c r="E95" s="336"/>
      <c r="F95" s="371"/>
      <c r="G95" s="372"/>
      <c r="H95" s="372"/>
      <c r="I95" s="372"/>
      <c r="J95" s="372"/>
      <c r="K95" s="372"/>
      <c r="L95" s="373"/>
    </row>
    <row r="96" spans="1:12" ht="52.5">
      <c r="A96" s="334">
        <v>96</v>
      </c>
      <c r="B96" s="335" t="s">
        <v>35566</v>
      </c>
      <c r="C96" s="335" t="s">
        <v>35566</v>
      </c>
      <c r="D96" s="336" t="s">
        <v>35567</v>
      </c>
      <c r="E96" s="336"/>
      <c r="F96" s="371"/>
      <c r="G96" s="372"/>
      <c r="H96" s="372"/>
      <c r="I96" s="372"/>
      <c r="J96" s="372"/>
      <c r="K96" s="372"/>
      <c r="L96" s="373"/>
    </row>
    <row r="97" spans="1:12">
      <c r="A97" s="334">
        <v>97</v>
      </c>
      <c r="B97" s="335" t="s">
        <v>18915</v>
      </c>
      <c r="C97" s="335" t="s">
        <v>18915</v>
      </c>
      <c r="D97" s="336" t="s">
        <v>35568</v>
      </c>
      <c r="E97" s="336"/>
      <c r="F97" s="371"/>
      <c r="G97" s="372"/>
      <c r="H97" s="372"/>
      <c r="I97" s="372"/>
      <c r="J97" s="372"/>
      <c r="K97" s="372"/>
      <c r="L97" s="373"/>
    </row>
    <row r="98" spans="1:12">
      <c r="A98" s="334">
        <v>98</v>
      </c>
      <c r="B98" s="335" t="s">
        <v>18918</v>
      </c>
      <c r="C98" s="335" t="s">
        <v>18918</v>
      </c>
      <c r="D98" s="336" t="s">
        <v>35569</v>
      </c>
      <c r="E98" s="336"/>
      <c r="F98" s="371"/>
      <c r="G98" s="372"/>
      <c r="H98" s="372"/>
      <c r="I98" s="372"/>
      <c r="J98" s="372"/>
      <c r="K98" s="372"/>
      <c r="L98" s="373"/>
    </row>
    <row r="99" spans="1:12">
      <c r="A99" s="334">
        <v>99</v>
      </c>
      <c r="B99" s="335" t="s">
        <v>18920</v>
      </c>
      <c r="C99" s="336" t="s">
        <v>18921</v>
      </c>
      <c r="D99" s="336" t="s">
        <v>35570</v>
      </c>
      <c r="E99" s="336"/>
      <c r="F99" s="371"/>
      <c r="G99" s="372"/>
      <c r="H99" s="372"/>
      <c r="I99" s="372"/>
      <c r="J99" s="372"/>
      <c r="K99" s="372"/>
      <c r="L99" s="373"/>
    </row>
    <row r="100" spans="1:12">
      <c r="A100" s="334">
        <v>100</v>
      </c>
      <c r="B100" s="335" t="s">
        <v>18923</v>
      </c>
      <c r="C100" s="335" t="s">
        <v>18923</v>
      </c>
      <c r="D100" s="336" t="s">
        <v>35571</v>
      </c>
      <c r="E100" s="336"/>
      <c r="F100" s="371"/>
      <c r="G100" s="372"/>
      <c r="H100" s="372"/>
      <c r="I100" s="372"/>
      <c r="J100" s="372"/>
      <c r="K100" s="372"/>
      <c r="L100" s="373"/>
    </row>
    <row r="101" spans="1:12">
      <c r="A101" s="334">
        <v>101</v>
      </c>
      <c r="B101" s="335" t="s">
        <v>18926</v>
      </c>
      <c r="C101" s="335" t="s">
        <v>18926</v>
      </c>
      <c r="D101" s="336" t="s">
        <v>35572</v>
      </c>
      <c r="E101" s="336"/>
      <c r="F101" s="371"/>
      <c r="G101" s="372"/>
      <c r="H101" s="372"/>
      <c r="I101" s="372"/>
      <c r="J101" s="372"/>
      <c r="K101" s="372"/>
      <c r="L101" s="373"/>
    </row>
    <row r="102" spans="1:12">
      <c r="A102" s="334">
        <v>102</v>
      </c>
      <c r="B102" s="335" t="s">
        <v>18928</v>
      </c>
      <c r="C102" s="336" t="s">
        <v>18929</v>
      </c>
      <c r="D102" s="336" t="s">
        <v>849</v>
      </c>
      <c r="E102" s="336"/>
      <c r="F102" s="371"/>
      <c r="G102" s="372"/>
      <c r="H102" s="372"/>
      <c r="I102" s="372"/>
      <c r="J102" s="372"/>
      <c r="K102" s="372"/>
      <c r="L102" s="373"/>
    </row>
    <row r="103" spans="1:12">
      <c r="A103" s="334">
        <v>103</v>
      </c>
      <c r="B103" s="335" t="s">
        <v>18931</v>
      </c>
      <c r="C103" s="336" t="s">
        <v>18932</v>
      </c>
      <c r="D103" s="336" t="s">
        <v>35573</v>
      </c>
      <c r="E103" s="336"/>
      <c r="F103" s="371"/>
      <c r="G103" s="372"/>
      <c r="H103" s="372"/>
      <c r="I103" s="372"/>
      <c r="J103" s="372"/>
      <c r="K103" s="372"/>
      <c r="L103" s="373"/>
    </row>
    <row r="104" spans="1:12">
      <c r="A104" s="334">
        <v>104</v>
      </c>
      <c r="B104" s="335" t="s">
        <v>18940</v>
      </c>
      <c r="C104" s="336" t="s">
        <v>3750</v>
      </c>
      <c r="D104" s="336" t="s">
        <v>35574</v>
      </c>
      <c r="E104" s="336"/>
      <c r="F104" s="371"/>
      <c r="G104" s="372"/>
      <c r="H104" s="372"/>
      <c r="I104" s="372"/>
      <c r="J104" s="372"/>
      <c r="K104" s="372"/>
      <c r="L104" s="373"/>
    </row>
    <row r="105" spans="1:12">
      <c r="A105" s="334">
        <v>105</v>
      </c>
      <c r="B105" s="335" t="s">
        <v>18942</v>
      </c>
      <c r="C105" s="336" t="s">
        <v>18943</v>
      </c>
      <c r="D105" s="336" t="s">
        <v>35575</v>
      </c>
      <c r="E105" s="336"/>
      <c r="F105" s="371"/>
      <c r="G105" s="372"/>
      <c r="H105" s="372"/>
      <c r="I105" s="372"/>
      <c r="J105" s="372"/>
      <c r="K105" s="372"/>
      <c r="L105" s="373"/>
    </row>
    <row r="106" spans="1:12">
      <c r="A106" s="334">
        <v>106</v>
      </c>
      <c r="B106" s="335" t="s">
        <v>2854</v>
      </c>
      <c r="C106" s="336" t="s">
        <v>2009</v>
      </c>
      <c r="D106" s="336" t="s">
        <v>2856</v>
      </c>
      <c r="E106" s="336"/>
      <c r="F106" s="371"/>
      <c r="G106" s="372"/>
      <c r="H106" s="372"/>
      <c r="I106" s="372"/>
      <c r="J106" s="372"/>
      <c r="K106" s="372"/>
      <c r="L106" s="373"/>
    </row>
    <row r="107" spans="1:12">
      <c r="A107" s="334">
        <v>107</v>
      </c>
      <c r="B107" s="335" t="s">
        <v>18946</v>
      </c>
      <c r="C107" s="336" t="s">
        <v>18947</v>
      </c>
      <c r="D107" s="336" t="s">
        <v>35576</v>
      </c>
      <c r="E107" s="336"/>
      <c r="F107" s="371"/>
      <c r="G107" s="372"/>
      <c r="H107" s="372"/>
      <c r="I107" s="372"/>
      <c r="J107" s="372"/>
      <c r="K107" s="372"/>
      <c r="L107" s="373"/>
    </row>
    <row r="108" spans="1:12">
      <c r="A108" s="334">
        <v>108</v>
      </c>
      <c r="B108" s="335" t="s">
        <v>5122</v>
      </c>
      <c r="C108" s="336" t="s">
        <v>5124</v>
      </c>
      <c r="D108" s="336" t="s">
        <v>35577</v>
      </c>
      <c r="E108" s="336"/>
      <c r="F108" s="371"/>
      <c r="G108" s="372"/>
      <c r="H108" s="372"/>
      <c r="I108" s="372"/>
      <c r="J108" s="372"/>
      <c r="K108" s="372"/>
      <c r="L108" s="373"/>
    </row>
    <row r="109" spans="1:12">
      <c r="A109" s="334">
        <v>109</v>
      </c>
      <c r="B109" s="335" t="s">
        <v>18950</v>
      </c>
      <c r="C109" s="335" t="s">
        <v>18950</v>
      </c>
      <c r="D109" s="336" t="s">
        <v>35578</v>
      </c>
      <c r="E109" s="336"/>
      <c r="F109" s="371"/>
      <c r="G109" s="372"/>
      <c r="H109" s="372"/>
      <c r="I109" s="372"/>
      <c r="J109" s="372"/>
      <c r="K109" s="372"/>
      <c r="L109" s="373"/>
    </row>
    <row r="110" spans="1:12">
      <c r="A110" s="334">
        <v>110</v>
      </c>
      <c r="B110" s="335" t="s">
        <v>18952</v>
      </c>
      <c r="C110" s="336" t="s">
        <v>18953</v>
      </c>
      <c r="D110" s="336" t="s">
        <v>35579</v>
      </c>
      <c r="E110" s="336"/>
      <c r="F110" s="371"/>
      <c r="G110" s="372"/>
      <c r="H110" s="372"/>
      <c r="I110" s="372"/>
      <c r="J110" s="372"/>
      <c r="K110" s="372"/>
      <c r="L110" s="373"/>
    </row>
    <row r="111" spans="1:12">
      <c r="A111" s="334">
        <v>111</v>
      </c>
      <c r="B111" s="335" t="s">
        <v>35580</v>
      </c>
      <c r="C111" s="336" t="s">
        <v>18956</v>
      </c>
      <c r="D111" s="336" t="s">
        <v>4589</v>
      </c>
      <c r="E111" s="336"/>
      <c r="F111" s="371"/>
      <c r="G111" s="372"/>
      <c r="H111" s="372"/>
      <c r="I111" s="372"/>
      <c r="J111" s="372"/>
      <c r="K111" s="372"/>
      <c r="L111" s="373"/>
    </row>
    <row r="112" spans="1:12">
      <c r="A112" s="334">
        <v>112</v>
      </c>
      <c r="B112" s="335" t="s">
        <v>18958</v>
      </c>
      <c r="C112" s="335" t="s">
        <v>18958</v>
      </c>
      <c r="D112" s="336" t="s">
        <v>35579</v>
      </c>
      <c r="E112" s="336"/>
      <c r="F112" s="371"/>
      <c r="G112" s="372"/>
      <c r="H112" s="372"/>
      <c r="I112" s="372"/>
      <c r="J112" s="372"/>
      <c r="K112" s="372"/>
      <c r="L112" s="373"/>
    </row>
    <row r="113" spans="1:12">
      <c r="A113" s="334">
        <v>113</v>
      </c>
      <c r="B113" s="335" t="s">
        <v>18960</v>
      </c>
      <c r="C113" s="335" t="s">
        <v>18960</v>
      </c>
      <c r="D113" s="336" t="s">
        <v>35581</v>
      </c>
      <c r="E113" s="336"/>
      <c r="F113" s="371"/>
      <c r="G113" s="372"/>
      <c r="H113" s="372"/>
      <c r="I113" s="372"/>
      <c r="J113" s="372"/>
      <c r="K113" s="372"/>
      <c r="L113" s="373"/>
    </row>
    <row r="114" spans="1:12" ht="52.5">
      <c r="A114" s="334">
        <v>114</v>
      </c>
      <c r="B114" s="335" t="s">
        <v>18962</v>
      </c>
      <c r="C114" s="335" t="s">
        <v>18962</v>
      </c>
      <c r="D114" s="336" t="s">
        <v>35582</v>
      </c>
      <c r="E114" s="336"/>
      <c r="F114" s="371"/>
      <c r="G114" s="372"/>
      <c r="H114" s="372"/>
      <c r="I114" s="372"/>
      <c r="J114" s="372"/>
      <c r="K114" s="372"/>
      <c r="L114" s="373"/>
    </row>
    <row r="115" spans="1:12">
      <c r="A115" s="334">
        <v>115</v>
      </c>
      <c r="B115" s="335" t="s">
        <v>10609</v>
      </c>
      <c r="C115" s="335" t="s">
        <v>10609</v>
      </c>
      <c r="D115" s="336" t="s">
        <v>6316</v>
      </c>
      <c r="E115" s="336"/>
      <c r="F115" s="371"/>
      <c r="G115" s="372"/>
      <c r="H115" s="372"/>
      <c r="I115" s="372"/>
      <c r="J115" s="372"/>
      <c r="K115" s="372"/>
      <c r="L115" s="373"/>
    </row>
    <row r="116" spans="1:12">
      <c r="A116" s="334">
        <v>116</v>
      </c>
      <c r="B116" s="335" t="s">
        <v>18966</v>
      </c>
      <c r="C116" s="335" t="s">
        <v>18966</v>
      </c>
      <c r="D116" s="336" t="s">
        <v>35583</v>
      </c>
      <c r="E116" s="336"/>
      <c r="F116" s="371"/>
      <c r="G116" s="372"/>
      <c r="H116" s="372"/>
      <c r="I116" s="372"/>
      <c r="J116" s="372"/>
      <c r="K116" s="372"/>
      <c r="L116" s="373"/>
    </row>
    <row r="117" spans="1:12">
      <c r="A117" s="334">
        <v>117</v>
      </c>
      <c r="B117" s="335" t="s">
        <v>18989</v>
      </c>
      <c r="C117" s="335" t="s">
        <v>18989</v>
      </c>
      <c r="D117" s="336" t="s">
        <v>35584</v>
      </c>
      <c r="E117" s="336"/>
      <c r="F117" s="371"/>
      <c r="G117" s="372"/>
      <c r="H117" s="372"/>
      <c r="I117" s="372"/>
      <c r="J117" s="372"/>
      <c r="K117" s="372"/>
      <c r="L117" s="373"/>
    </row>
    <row r="118" spans="1:12">
      <c r="A118" s="334">
        <v>118</v>
      </c>
      <c r="B118" s="335" t="s">
        <v>18991</v>
      </c>
      <c r="C118" s="335" t="s">
        <v>18991</v>
      </c>
      <c r="D118" s="336" t="s">
        <v>35585</v>
      </c>
      <c r="E118" s="336"/>
      <c r="F118" s="371"/>
      <c r="G118" s="372"/>
      <c r="H118" s="372"/>
      <c r="I118" s="372"/>
      <c r="J118" s="372"/>
      <c r="K118" s="372"/>
      <c r="L118" s="373"/>
    </row>
    <row r="119" spans="1:12">
      <c r="A119" s="334">
        <v>119</v>
      </c>
      <c r="B119" s="335" t="s">
        <v>18993</v>
      </c>
      <c r="C119" s="335" t="s">
        <v>18993</v>
      </c>
      <c r="D119" s="336" t="s">
        <v>35586</v>
      </c>
      <c r="E119" s="336"/>
      <c r="F119" s="371"/>
      <c r="G119" s="372"/>
      <c r="H119" s="372"/>
      <c r="I119" s="372"/>
      <c r="J119" s="372"/>
      <c r="K119" s="372"/>
      <c r="L119" s="373"/>
    </row>
    <row r="120" spans="1:12">
      <c r="A120" s="334">
        <v>120</v>
      </c>
      <c r="B120" s="335" t="s">
        <v>18995</v>
      </c>
      <c r="C120" s="335" t="s">
        <v>18995</v>
      </c>
      <c r="D120" s="336" t="s">
        <v>35455</v>
      </c>
      <c r="E120" s="336"/>
      <c r="F120" s="371"/>
      <c r="G120" s="372"/>
      <c r="H120" s="372"/>
      <c r="I120" s="372"/>
      <c r="J120" s="372"/>
      <c r="K120" s="372"/>
      <c r="L120" s="373"/>
    </row>
    <row r="121" spans="1:12">
      <c r="A121" s="334">
        <v>121</v>
      </c>
      <c r="B121" s="335" t="s">
        <v>8688</v>
      </c>
      <c r="C121" s="335" t="s">
        <v>8688</v>
      </c>
      <c r="D121" s="336" t="s">
        <v>35587</v>
      </c>
      <c r="E121" s="336"/>
      <c r="F121" s="371"/>
      <c r="G121" s="372"/>
      <c r="H121" s="372"/>
      <c r="I121" s="372"/>
      <c r="J121" s="372"/>
      <c r="K121" s="372"/>
      <c r="L121" s="373"/>
    </row>
    <row r="122" spans="1:12">
      <c r="A122" s="334">
        <v>122</v>
      </c>
      <c r="B122" s="335" t="s">
        <v>18998</v>
      </c>
      <c r="C122" s="335" t="s">
        <v>18998</v>
      </c>
      <c r="D122" s="336" t="s">
        <v>35588</v>
      </c>
      <c r="E122" s="336"/>
      <c r="F122" s="371"/>
      <c r="G122" s="372"/>
      <c r="H122" s="372"/>
      <c r="I122" s="372"/>
      <c r="J122" s="372"/>
      <c r="K122" s="372"/>
      <c r="L122" s="373"/>
    </row>
    <row r="123" spans="1:12">
      <c r="A123" s="334">
        <v>123</v>
      </c>
      <c r="B123" s="335" t="s">
        <v>19000</v>
      </c>
      <c r="C123" s="335" t="s">
        <v>19000</v>
      </c>
      <c r="D123" s="336" t="s">
        <v>35588</v>
      </c>
      <c r="E123" s="336"/>
      <c r="F123" s="371"/>
      <c r="G123" s="372"/>
      <c r="H123" s="372"/>
      <c r="I123" s="372"/>
      <c r="J123" s="372"/>
      <c r="K123" s="372"/>
      <c r="L123" s="373"/>
    </row>
    <row r="124" spans="1:12">
      <c r="A124" s="334">
        <v>124</v>
      </c>
      <c r="B124" s="338" t="s">
        <v>19002</v>
      </c>
      <c r="C124" s="335" t="s">
        <v>19003</v>
      </c>
      <c r="D124" s="336" t="s">
        <v>35589</v>
      </c>
      <c r="E124" s="336"/>
      <c r="F124" s="371"/>
      <c r="G124" s="372"/>
      <c r="H124" s="372"/>
      <c r="I124" s="372"/>
      <c r="J124" s="372"/>
      <c r="K124" s="372"/>
      <c r="L124" s="373"/>
    </row>
    <row r="125" spans="1:12">
      <c r="A125" s="334">
        <v>125</v>
      </c>
      <c r="B125" s="335" t="s">
        <v>19006</v>
      </c>
      <c r="C125" s="335" t="s">
        <v>19006</v>
      </c>
      <c r="D125" s="336" t="s">
        <v>35590</v>
      </c>
      <c r="E125" s="336"/>
      <c r="F125" s="371"/>
      <c r="G125" s="372"/>
      <c r="H125" s="372"/>
      <c r="I125" s="372"/>
      <c r="J125" s="372"/>
      <c r="K125" s="372"/>
      <c r="L125" s="373"/>
    </row>
    <row r="126" spans="1:12">
      <c r="A126" s="334">
        <v>126</v>
      </c>
      <c r="B126" s="335" t="s">
        <v>19009</v>
      </c>
      <c r="C126" s="335" t="s">
        <v>19009</v>
      </c>
      <c r="D126" s="336" t="s">
        <v>35543</v>
      </c>
      <c r="E126" s="336"/>
      <c r="F126" s="371"/>
      <c r="G126" s="372"/>
      <c r="H126" s="372"/>
      <c r="I126" s="372"/>
      <c r="J126" s="372"/>
      <c r="K126" s="372"/>
      <c r="L126" s="373"/>
    </row>
    <row r="127" spans="1:12">
      <c r="A127" s="334">
        <v>127</v>
      </c>
      <c r="B127" s="335" t="s">
        <v>19011</v>
      </c>
      <c r="C127" s="335" t="s">
        <v>19011</v>
      </c>
      <c r="D127" s="336" t="s">
        <v>35591</v>
      </c>
      <c r="E127" s="336"/>
      <c r="F127" s="371"/>
      <c r="G127" s="372"/>
      <c r="H127" s="372"/>
      <c r="I127" s="372"/>
      <c r="J127" s="372"/>
      <c r="K127" s="372"/>
      <c r="L127" s="373"/>
    </row>
    <row r="128" spans="1:12">
      <c r="A128" s="334">
        <v>128</v>
      </c>
      <c r="B128" s="338" t="s">
        <v>10621</v>
      </c>
      <c r="C128" s="338" t="s">
        <v>10621</v>
      </c>
      <c r="D128" s="336" t="s">
        <v>35539</v>
      </c>
      <c r="E128" s="336"/>
      <c r="F128" s="371"/>
      <c r="G128" s="372"/>
      <c r="H128" s="372"/>
      <c r="I128" s="372"/>
      <c r="J128" s="372"/>
      <c r="K128" s="372"/>
      <c r="L128" s="373"/>
    </row>
    <row r="129" spans="1:12">
      <c r="A129" s="334">
        <v>129</v>
      </c>
      <c r="B129" s="335" t="s">
        <v>9857</v>
      </c>
      <c r="C129" s="335" t="s">
        <v>9857</v>
      </c>
      <c r="D129" s="336" t="s">
        <v>35592</v>
      </c>
      <c r="E129" s="336"/>
      <c r="F129" s="371"/>
      <c r="G129" s="372"/>
      <c r="H129" s="372"/>
      <c r="I129" s="372"/>
      <c r="J129" s="372"/>
      <c r="K129" s="372"/>
      <c r="L129" s="373"/>
    </row>
    <row r="130" spans="1:12">
      <c r="A130" s="334">
        <v>130</v>
      </c>
      <c r="B130" s="335" t="s">
        <v>19015</v>
      </c>
      <c r="C130" s="336" t="s">
        <v>19016</v>
      </c>
      <c r="D130" s="336" t="s">
        <v>35593</v>
      </c>
      <c r="E130" s="336"/>
      <c r="F130" s="371"/>
      <c r="G130" s="372"/>
      <c r="H130" s="372"/>
      <c r="I130" s="372"/>
      <c r="J130" s="372"/>
      <c r="K130" s="372"/>
      <c r="L130" s="373"/>
    </row>
    <row r="131" spans="1:12" ht="52.5">
      <c r="A131" s="334">
        <v>131</v>
      </c>
      <c r="B131" s="335" t="s">
        <v>20714</v>
      </c>
      <c r="C131" s="335" t="s">
        <v>20714</v>
      </c>
      <c r="D131" s="336" t="s">
        <v>35594</v>
      </c>
      <c r="E131" s="336"/>
      <c r="F131" s="371"/>
      <c r="G131" s="372"/>
      <c r="H131" s="372"/>
      <c r="I131" s="372"/>
      <c r="J131" s="372"/>
      <c r="K131" s="372"/>
      <c r="L131" s="373"/>
    </row>
    <row r="132" spans="1:12">
      <c r="A132" s="334">
        <v>132</v>
      </c>
      <c r="B132" s="335" t="s">
        <v>20716</v>
      </c>
      <c r="C132" s="335" t="s">
        <v>20716</v>
      </c>
      <c r="D132" s="336" t="s">
        <v>35595</v>
      </c>
      <c r="E132" s="336"/>
      <c r="F132" s="371"/>
      <c r="G132" s="372"/>
      <c r="H132" s="372"/>
      <c r="I132" s="372"/>
      <c r="J132" s="372"/>
      <c r="K132" s="372"/>
      <c r="L132" s="373"/>
    </row>
    <row r="133" spans="1:12">
      <c r="A133" s="334">
        <v>133</v>
      </c>
      <c r="B133" s="335" t="s">
        <v>20718</v>
      </c>
      <c r="C133" s="335" t="s">
        <v>35596</v>
      </c>
      <c r="D133" s="336" t="s">
        <v>35597</v>
      </c>
      <c r="E133" s="336"/>
      <c r="F133" s="371"/>
      <c r="G133" s="372"/>
      <c r="H133" s="372"/>
      <c r="I133" s="372"/>
      <c r="J133" s="372"/>
      <c r="K133" s="372"/>
      <c r="L133" s="373"/>
    </row>
    <row r="134" spans="1:12">
      <c r="A134" s="334">
        <v>134</v>
      </c>
      <c r="B134" s="335" t="s">
        <v>20721</v>
      </c>
      <c r="C134" s="335" t="s">
        <v>35598</v>
      </c>
      <c r="D134" s="336" t="s">
        <v>35599</v>
      </c>
      <c r="E134" s="336"/>
      <c r="F134" s="371"/>
      <c r="G134" s="372"/>
      <c r="H134" s="372"/>
      <c r="I134" s="372"/>
      <c r="J134" s="372"/>
      <c r="K134" s="372"/>
      <c r="L134" s="373"/>
    </row>
    <row r="135" spans="1:12">
      <c r="A135" s="334">
        <v>135</v>
      </c>
      <c r="B135" s="335" t="s">
        <v>20724</v>
      </c>
      <c r="C135" s="335" t="s">
        <v>35600</v>
      </c>
      <c r="D135" s="336" t="s">
        <v>35601</v>
      </c>
      <c r="E135" s="336"/>
      <c r="F135" s="371"/>
      <c r="G135" s="372"/>
      <c r="H135" s="372"/>
      <c r="I135" s="372"/>
      <c r="J135" s="372"/>
      <c r="K135" s="372"/>
      <c r="L135" s="373"/>
    </row>
    <row r="136" spans="1:12" ht="52.5">
      <c r="A136" s="334">
        <v>136</v>
      </c>
      <c r="B136" s="335" t="s">
        <v>20727</v>
      </c>
      <c r="C136" s="335" t="s">
        <v>20728</v>
      </c>
      <c r="D136" s="336" t="s">
        <v>35602</v>
      </c>
      <c r="E136" s="336"/>
      <c r="F136" s="371"/>
      <c r="G136" s="372"/>
      <c r="H136" s="372"/>
      <c r="I136" s="372"/>
      <c r="J136" s="372"/>
      <c r="K136" s="372"/>
      <c r="L136" s="373"/>
    </row>
    <row r="137" spans="1:12" ht="52.5">
      <c r="A137" s="334">
        <v>137</v>
      </c>
      <c r="B137" s="335" t="s">
        <v>20730</v>
      </c>
      <c r="C137" s="335" t="s">
        <v>20730</v>
      </c>
      <c r="D137" s="336" t="s">
        <v>20731</v>
      </c>
      <c r="E137" s="336"/>
      <c r="F137" s="371"/>
      <c r="G137" s="372"/>
      <c r="H137" s="372"/>
      <c r="I137" s="372"/>
      <c r="J137" s="372"/>
      <c r="K137" s="372"/>
      <c r="L137" s="373"/>
    </row>
    <row r="138" spans="1:12">
      <c r="A138" s="334">
        <v>138</v>
      </c>
      <c r="B138" s="335" t="s">
        <v>20732</v>
      </c>
      <c r="C138" s="335" t="s">
        <v>20732</v>
      </c>
      <c r="D138" s="336" t="s">
        <v>20733</v>
      </c>
      <c r="E138" s="336"/>
      <c r="F138" s="371"/>
      <c r="G138" s="372"/>
      <c r="H138" s="372"/>
      <c r="I138" s="372"/>
      <c r="J138" s="372"/>
      <c r="K138" s="372"/>
      <c r="L138" s="373"/>
    </row>
    <row r="139" spans="1:12">
      <c r="A139" s="334">
        <v>139</v>
      </c>
      <c r="B139" s="335" t="s">
        <v>20734</v>
      </c>
      <c r="C139" s="335" t="s">
        <v>20735</v>
      </c>
      <c r="D139" s="336" t="s">
        <v>35603</v>
      </c>
      <c r="E139" s="336"/>
      <c r="F139" s="371"/>
      <c r="G139" s="372"/>
      <c r="H139" s="372"/>
      <c r="I139" s="372"/>
      <c r="J139" s="372"/>
      <c r="K139" s="372"/>
      <c r="L139" s="373"/>
    </row>
    <row r="140" spans="1:12">
      <c r="A140" s="334">
        <v>140</v>
      </c>
      <c r="B140" s="335" t="s">
        <v>20737</v>
      </c>
      <c r="C140" s="335" t="s">
        <v>20738</v>
      </c>
      <c r="D140" s="336" t="s">
        <v>35604</v>
      </c>
      <c r="E140" s="336"/>
      <c r="F140" s="371"/>
      <c r="G140" s="372"/>
      <c r="H140" s="372"/>
      <c r="I140" s="372"/>
      <c r="J140" s="372"/>
      <c r="K140" s="372"/>
      <c r="L140" s="373"/>
    </row>
    <row r="141" spans="1:12">
      <c r="A141" s="334">
        <v>141</v>
      </c>
      <c r="B141" s="335" t="s">
        <v>20740</v>
      </c>
      <c r="C141" s="335" t="s">
        <v>20740</v>
      </c>
      <c r="D141" s="336" t="s">
        <v>20741</v>
      </c>
      <c r="E141" s="336"/>
      <c r="F141" s="371"/>
      <c r="G141" s="372"/>
      <c r="H141" s="372"/>
      <c r="I141" s="372"/>
      <c r="J141" s="372"/>
      <c r="K141" s="372"/>
      <c r="L141" s="373"/>
    </row>
    <row r="142" spans="1:12">
      <c r="A142" s="334">
        <v>142</v>
      </c>
      <c r="B142" s="335" t="s">
        <v>20744</v>
      </c>
      <c r="C142" s="335" t="s">
        <v>20744</v>
      </c>
      <c r="D142" s="336" t="s">
        <v>20745</v>
      </c>
      <c r="E142" s="336"/>
      <c r="F142" s="371"/>
      <c r="G142" s="372"/>
      <c r="H142" s="372"/>
      <c r="I142" s="372"/>
      <c r="J142" s="372"/>
      <c r="K142" s="372"/>
      <c r="L142" s="373"/>
    </row>
    <row r="143" spans="1:12">
      <c r="A143" s="334">
        <v>143</v>
      </c>
      <c r="B143" s="335" t="s">
        <v>20746</v>
      </c>
      <c r="C143" s="335" t="s">
        <v>20746</v>
      </c>
      <c r="D143" s="336" t="s">
        <v>20747</v>
      </c>
      <c r="E143" s="336"/>
      <c r="F143" s="371"/>
      <c r="G143" s="372"/>
      <c r="H143" s="372"/>
      <c r="I143" s="372"/>
      <c r="J143" s="372"/>
      <c r="K143" s="372"/>
      <c r="L143" s="373"/>
    </row>
    <row r="144" spans="1:12" ht="52.5">
      <c r="A144" s="334">
        <v>144</v>
      </c>
      <c r="B144" s="335" t="s">
        <v>20748</v>
      </c>
      <c r="C144" s="335" t="s">
        <v>35605</v>
      </c>
      <c r="D144" s="336" t="s">
        <v>35606</v>
      </c>
      <c r="E144" s="336"/>
      <c r="F144" s="371"/>
      <c r="G144" s="372"/>
      <c r="H144" s="372"/>
      <c r="I144" s="372"/>
      <c r="J144" s="372"/>
      <c r="K144" s="372"/>
      <c r="L144" s="373"/>
    </row>
    <row r="145" spans="1:12" ht="52.5">
      <c r="A145" s="334">
        <v>145</v>
      </c>
      <c r="B145" s="335" t="s">
        <v>20753</v>
      </c>
      <c r="C145" s="335" t="s">
        <v>20753</v>
      </c>
      <c r="D145" s="336" t="s">
        <v>20754</v>
      </c>
      <c r="E145" s="336"/>
      <c r="F145" s="371"/>
      <c r="G145" s="372"/>
      <c r="H145" s="372"/>
      <c r="I145" s="372"/>
      <c r="J145" s="372"/>
      <c r="K145" s="372"/>
      <c r="L145" s="373"/>
    </row>
    <row r="146" spans="1:12" ht="52.5">
      <c r="A146" s="334">
        <v>146</v>
      </c>
      <c r="B146" s="335" t="s">
        <v>20755</v>
      </c>
      <c r="C146" s="335" t="s">
        <v>20755</v>
      </c>
      <c r="D146" s="336" t="s">
        <v>20756</v>
      </c>
      <c r="E146" s="336"/>
      <c r="F146" s="371"/>
      <c r="G146" s="372"/>
      <c r="H146" s="372"/>
      <c r="I146" s="372"/>
      <c r="J146" s="372"/>
      <c r="K146" s="372"/>
      <c r="L146" s="373"/>
    </row>
    <row r="147" spans="1:12" ht="52.5">
      <c r="A147" s="334">
        <v>147</v>
      </c>
      <c r="B147" s="335" t="s">
        <v>20757</v>
      </c>
      <c r="C147" s="335" t="s">
        <v>20757</v>
      </c>
      <c r="D147" s="336" t="s">
        <v>20756</v>
      </c>
      <c r="E147" s="336"/>
      <c r="F147" s="371"/>
      <c r="G147" s="372"/>
      <c r="H147" s="372"/>
      <c r="I147" s="372"/>
      <c r="J147" s="372"/>
      <c r="K147" s="372"/>
      <c r="L147" s="373"/>
    </row>
    <row r="148" spans="1:12">
      <c r="A148" s="334">
        <v>148</v>
      </c>
      <c r="B148" s="335" t="s">
        <v>20759</v>
      </c>
      <c r="C148" s="335" t="s">
        <v>20759</v>
      </c>
      <c r="D148" s="336" t="s">
        <v>35607</v>
      </c>
      <c r="E148" s="336"/>
      <c r="F148" s="371"/>
      <c r="G148" s="372"/>
      <c r="H148" s="372"/>
      <c r="I148" s="372"/>
      <c r="J148" s="372"/>
      <c r="K148" s="372"/>
      <c r="L148" s="373"/>
    </row>
    <row r="149" spans="1:12">
      <c r="A149" s="334">
        <v>149</v>
      </c>
      <c r="B149" s="335" t="s">
        <v>20768</v>
      </c>
      <c r="C149" s="335" t="s">
        <v>20768</v>
      </c>
      <c r="D149" s="336" t="s">
        <v>20769</v>
      </c>
      <c r="E149" s="336"/>
      <c r="F149" s="371"/>
      <c r="G149" s="372"/>
      <c r="H149" s="372"/>
      <c r="I149" s="372"/>
      <c r="J149" s="372"/>
      <c r="K149" s="372"/>
      <c r="L149" s="373"/>
    </row>
    <row r="150" spans="1:12" ht="52.5">
      <c r="A150" s="334">
        <v>150</v>
      </c>
      <c r="B150" s="335" t="s">
        <v>20770</v>
      </c>
      <c r="C150" s="335" t="s">
        <v>20770</v>
      </c>
      <c r="D150" s="336" t="s">
        <v>20771</v>
      </c>
      <c r="E150" s="336"/>
      <c r="F150" s="371"/>
      <c r="G150" s="372"/>
      <c r="H150" s="372"/>
      <c r="I150" s="372"/>
      <c r="J150" s="372"/>
      <c r="K150" s="372"/>
      <c r="L150" s="373"/>
    </row>
    <row r="151" spans="1:12">
      <c r="A151" s="334">
        <v>151</v>
      </c>
      <c r="B151" s="335" t="s">
        <v>20772</v>
      </c>
      <c r="C151" s="335" t="s">
        <v>20772</v>
      </c>
      <c r="D151" s="336" t="s">
        <v>35608</v>
      </c>
      <c r="E151" s="336"/>
      <c r="F151" s="371"/>
      <c r="G151" s="372"/>
      <c r="H151" s="372"/>
      <c r="I151" s="372"/>
      <c r="J151" s="372"/>
      <c r="K151" s="372"/>
      <c r="L151" s="373"/>
    </row>
    <row r="152" spans="1:12">
      <c r="A152" s="334">
        <v>152</v>
      </c>
      <c r="B152" s="335" t="s">
        <v>20774</v>
      </c>
      <c r="C152" s="335" t="s">
        <v>20774</v>
      </c>
      <c r="D152" s="336" t="s">
        <v>35609</v>
      </c>
      <c r="E152" s="336"/>
      <c r="F152" s="371"/>
      <c r="G152" s="372"/>
      <c r="H152" s="372"/>
      <c r="I152" s="372"/>
      <c r="J152" s="372"/>
      <c r="K152" s="372"/>
      <c r="L152" s="373"/>
    </row>
    <row r="153" spans="1:12" ht="52.5">
      <c r="A153" s="334">
        <v>153</v>
      </c>
      <c r="B153" s="335" t="s">
        <v>35610</v>
      </c>
      <c r="C153" s="335" t="s">
        <v>35610</v>
      </c>
      <c r="D153" s="336" t="s">
        <v>20777</v>
      </c>
      <c r="E153" s="336"/>
      <c r="F153" s="371"/>
      <c r="G153" s="372"/>
      <c r="H153" s="372"/>
      <c r="I153" s="372"/>
      <c r="J153" s="372"/>
      <c r="K153" s="372"/>
      <c r="L153" s="373"/>
    </row>
    <row r="154" spans="1:12">
      <c r="A154" s="334">
        <v>154</v>
      </c>
      <c r="B154" s="335" t="s">
        <v>10310</v>
      </c>
      <c r="C154" s="335" t="s">
        <v>10310</v>
      </c>
      <c r="D154" s="336" t="s">
        <v>35611</v>
      </c>
      <c r="E154" s="336"/>
      <c r="F154" s="371"/>
      <c r="G154" s="372"/>
      <c r="H154" s="372"/>
      <c r="I154" s="372"/>
      <c r="J154" s="372"/>
      <c r="K154" s="372"/>
      <c r="L154" s="373"/>
    </row>
    <row r="155" spans="1:12">
      <c r="A155" s="334">
        <v>155</v>
      </c>
      <c r="B155" s="335" t="s">
        <v>20782</v>
      </c>
      <c r="C155" s="335" t="s">
        <v>20782</v>
      </c>
      <c r="D155" s="336" t="s">
        <v>35612</v>
      </c>
      <c r="E155" s="336"/>
      <c r="F155" s="371"/>
      <c r="G155" s="372"/>
      <c r="H155" s="372"/>
      <c r="I155" s="372"/>
      <c r="J155" s="372"/>
      <c r="K155" s="372"/>
      <c r="L155" s="373"/>
    </row>
    <row r="156" spans="1:12">
      <c r="A156" s="334">
        <v>156</v>
      </c>
      <c r="B156" s="335" t="s">
        <v>20784</v>
      </c>
      <c r="C156" s="335" t="s">
        <v>20784</v>
      </c>
      <c r="D156" s="336" t="s">
        <v>35613</v>
      </c>
      <c r="E156" s="336"/>
      <c r="F156" s="371"/>
      <c r="G156" s="372"/>
      <c r="H156" s="372"/>
      <c r="I156" s="372"/>
      <c r="J156" s="372"/>
      <c r="K156" s="372"/>
      <c r="L156" s="373"/>
    </row>
    <row r="157" spans="1:12">
      <c r="A157" s="334">
        <v>157</v>
      </c>
      <c r="B157" s="335" t="s">
        <v>35614</v>
      </c>
      <c r="C157" s="335" t="s">
        <v>35614</v>
      </c>
      <c r="D157" s="336" t="s">
        <v>35615</v>
      </c>
      <c r="E157" s="336"/>
      <c r="F157" s="371"/>
      <c r="G157" s="372"/>
      <c r="H157" s="372"/>
      <c r="I157" s="372"/>
      <c r="J157" s="372"/>
      <c r="K157" s="372"/>
      <c r="L157" s="373"/>
    </row>
    <row r="158" spans="1:12">
      <c r="A158" s="334">
        <v>158</v>
      </c>
      <c r="B158" s="335" t="s">
        <v>20788</v>
      </c>
      <c r="C158" s="335" t="s">
        <v>20788</v>
      </c>
      <c r="D158" s="336" t="s">
        <v>35616</v>
      </c>
      <c r="E158" s="336"/>
      <c r="F158" s="371"/>
      <c r="G158" s="372"/>
      <c r="H158" s="372"/>
      <c r="I158" s="372"/>
      <c r="J158" s="372"/>
      <c r="K158" s="372"/>
      <c r="L158" s="373"/>
    </row>
    <row r="159" spans="1:12">
      <c r="A159" s="334">
        <v>159</v>
      </c>
      <c r="B159" s="335" t="s">
        <v>20790</v>
      </c>
      <c r="C159" s="335" t="s">
        <v>20790</v>
      </c>
      <c r="D159" s="336" t="s">
        <v>35617</v>
      </c>
      <c r="E159" s="336"/>
      <c r="F159" s="371"/>
      <c r="G159" s="372"/>
      <c r="H159" s="372"/>
      <c r="I159" s="372"/>
      <c r="J159" s="372"/>
      <c r="K159" s="372"/>
      <c r="L159" s="373"/>
    </row>
    <row r="160" spans="1:12">
      <c r="A160" s="334">
        <v>160</v>
      </c>
      <c r="B160" s="335" t="s">
        <v>20793</v>
      </c>
      <c r="C160" s="335" t="s">
        <v>20793</v>
      </c>
      <c r="D160" s="336" t="s">
        <v>35618</v>
      </c>
      <c r="E160" s="336"/>
      <c r="F160" s="371"/>
      <c r="G160" s="372"/>
      <c r="H160" s="372"/>
      <c r="I160" s="372"/>
      <c r="J160" s="372"/>
      <c r="K160" s="372"/>
      <c r="L160" s="373"/>
    </row>
    <row r="161" spans="1:12">
      <c r="A161" s="334">
        <v>161</v>
      </c>
      <c r="B161" s="335" t="s">
        <v>20795</v>
      </c>
      <c r="C161" s="335" t="s">
        <v>20795</v>
      </c>
      <c r="D161" s="336" t="s">
        <v>35619</v>
      </c>
      <c r="E161" s="336"/>
      <c r="F161" s="371"/>
      <c r="G161" s="372"/>
      <c r="H161" s="372"/>
      <c r="I161" s="372"/>
      <c r="J161" s="372"/>
      <c r="K161" s="372"/>
      <c r="L161" s="373"/>
    </row>
    <row r="162" spans="1:12">
      <c r="A162" s="334">
        <v>162</v>
      </c>
      <c r="B162" s="335" t="s">
        <v>35620</v>
      </c>
      <c r="C162" s="335" t="s">
        <v>35620</v>
      </c>
      <c r="D162" s="336" t="s">
        <v>20798</v>
      </c>
      <c r="E162" s="336"/>
      <c r="F162" s="371"/>
      <c r="G162" s="372"/>
      <c r="H162" s="372"/>
      <c r="I162" s="372"/>
      <c r="J162" s="372"/>
      <c r="K162" s="372"/>
      <c r="L162" s="373"/>
    </row>
    <row r="163" spans="1:12">
      <c r="A163" s="334">
        <v>163</v>
      </c>
      <c r="B163" s="335" t="s">
        <v>35621</v>
      </c>
      <c r="C163" s="335" t="s">
        <v>35621</v>
      </c>
      <c r="D163" s="336" t="s">
        <v>35622</v>
      </c>
      <c r="E163" s="336"/>
      <c r="F163" s="371"/>
      <c r="G163" s="372"/>
      <c r="H163" s="372"/>
      <c r="I163" s="372"/>
      <c r="J163" s="372"/>
      <c r="K163" s="372"/>
      <c r="L163" s="373"/>
    </row>
    <row r="164" spans="1:12">
      <c r="A164" s="334">
        <v>164</v>
      </c>
      <c r="B164" s="335" t="s">
        <v>12684</v>
      </c>
      <c r="C164" s="335" t="s">
        <v>12684</v>
      </c>
      <c r="D164" s="336" t="s">
        <v>20804</v>
      </c>
      <c r="E164" s="336"/>
      <c r="F164" s="371"/>
      <c r="G164" s="372"/>
      <c r="H164" s="372"/>
      <c r="I164" s="372"/>
      <c r="J164" s="372"/>
      <c r="K164" s="372"/>
      <c r="L164" s="373"/>
    </row>
    <row r="165" spans="1:12">
      <c r="A165" s="334">
        <v>165</v>
      </c>
      <c r="B165" s="335" t="s">
        <v>20806</v>
      </c>
      <c r="C165" s="335" t="s">
        <v>20806</v>
      </c>
      <c r="D165" s="336" t="s">
        <v>20807</v>
      </c>
      <c r="E165" s="336"/>
      <c r="F165" s="371"/>
      <c r="G165" s="372"/>
      <c r="H165" s="372"/>
      <c r="I165" s="372"/>
      <c r="J165" s="372"/>
      <c r="K165" s="372"/>
      <c r="L165" s="373"/>
    </row>
    <row r="166" spans="1:12">
      <c r="A166" s="334">
        <v>166</v>
      </c>
      <c r="B166" s="335" t="s">
        <v>20808</v>
      </c>
      <c r="C166" s="336" t="s">
        <v>20809</v>
      </c>
      <c r="D166" s="336" t="s">
        <v>35623</v>
      </c>
      <c r="E166" s="336"/>
      <c r="F166" s="371"/>
      <c r="G166" s="372"/>
      <c r="H166" s="372"/>
      <c r="I166" s="372"/>
      <c r="J166" s="372"/>
      <c r="K166" s="372"/>
      <c r="L166" s="373"/>
    </row>
    <row r="167" spans="1:12">
      <c r="A167" s="334">
        <v>167</v>
      </c>
      <c r="B167" s="335" t="s">
        <v>35624</v>
      </c>
      <c r="C167" s="336" t="s">
        <v>35625</v>
      </c>
      <c r="D167" s="336" t="s">
        <v>35626</v>
      </c>
      <c r="E167" s="336"/>
      <c r="F167" s="371"/>
      <c r="G167" s="372"/>
      <c r="H167" s="372"/>
      <c r="I167" s="372"/>
      <c r="J167" s="372"/>
      <c r="K167" s="372"/>
      <c r="L167" s="373"/>
    </row>
    <row r="168" spans="1:12">
      <c r="A168" s="334">
        <v>168</v>
      </c>
      <c r="B168" s="335" t="s">
        <v>20814</v>
      </c>
      <c r="C168" s="336" t="s">
        <v>20815</v>
      </c>
      <c r="D168" s="336" t="s">
        <v>20816</v>
      </c>
      <c r="E168" s="336"/>
      <c r="F168" s="371"/>
      <c r="G168" s="372"/>
      <c r="H168" s="372"/>
      <c r="I168" s="372"/>
      <c r="J168" s="372"/>
      <c r="K168" s="372"/>
      <c r="L168" s="373"/>
    </row>
    <row r="169" spans="1:12">
      <c r="A169" s="334">
        <v>169</v>
      </c>
      <c r="B169" s="335" t="s">
        <v>20817</v>
      </c>
      <c r="C169" s="336" t="s">
        <v>20818</v>
      </c>
      <c r="D169" s="336" t="s">
        <v>20819</v>
      </c>
      <c r="E169" s="336"/>
      <c r="F169" s="371"/>
      <c r="G169" s="372"/>
      <c r="H169" s="372"/>
      <c r="I169" s="372"/>
      <c r="J169" s="372"/>
      <c r="K169" s="372"/>
      <c r="L169" s="373"/>
    </row>
    <row r="170" spans="1:12">
      <c r="A170" s="334">
        <v>170</v>
      </c>
      <c r="B170" s="335" t="s">
        <v>20828</v>
      </c>
      <c r="C170" s="335" t="s">
        <v>20828</v>
      </c>
      <c r="D170" s="336" t="s">
        <v>35627</v>
      </c>
      <c r="E170" s="336"/>
      <c r="F170" s="371"/>
      <c r="G170" s="372"/>
      <c r="H170" s="372"/>
      <c r="I170" s="372"/>
      <c r="J170" s="372"/>
      <c r="K170" s="372"/>
      <c r="L170" s="373"/>
    </row>
    <row r="171" spans="1:12" ht="52.5">
      <c r="A171" s="334">
        <v>171</v>
      </c>
      <c r="B171" s="335" t="s">
        <v>35628</v>
      </c>
      <c r="C171" s="335" t="s">
        <v>35628</v>
      </c>
      <c r="D171" s="336" t="s">
        <v>7559</v>
      </c>
      <c r="E171" s="336"/>
      <c r="F171" s="371"/>
      <c r="G171" s="372"/>
      <c r="H171" s="372"/>
      <c r="I171" s="372"/>
      <c r="J171" s="372"/>
      <c r="K171" s="372"/>
      <c r="L171" s="373"/>
    </row>
    <row r="172" spans="1:12">
      <c r="A172" s="334">
        <v>172</v>
      </c>
      <c r="B172" s="335" t="s">
        <v>20833</v>
      </c>
      <c r="C172" s="335" t="s">
        <v>20833</v>
      </c>
      <c r="D172" s="336" t="s">
        <v>35629</v>
      </c>
      <c r="E172" s="336"/>
      <c r="F172" s="371"/>
      <c r="G172" s="372"/>
      <c r="H172" s="372"/>
      <c r="I172" s="372"/>
      <c r="J172" s="372"/>
      <c r="K172" s="372"/>
      <c r="L172" s="373"/>
    </row>
    <row r="173" spans="1:12">
      <c r="A173" s="334">
        <v>173</v>
      </c>
      <c r="B173" s="335" t="s">
        <v>20835</v>
      </c>
      <c r="C173" s="335" t="s">
        <v>20836</v>
      </c>
      <c r="D173" s="336" t="s">
        <v>20837</v>
      </c>
      <c r="E173" s="336"/>
      <c r="F173" s="371"/>
      <c r="G173" s="372"/>
      <c r="H173" s="372"/>
      <c r="I173" s="372"/>
      <c r="J173" s="372"/>
      <c r="K173" s="372"/>
      <c r="L173" s="373"/>
    </row>
    <row r="174" spans="1:12">
      <c r="A174" s="334">
        <v>174</v>
      </c>
      <c r="B174" s="335" t="s">
        <v>20838</v>
      </c>
      <c r="C174" s="335" t="s">
        <v>20838</v>
      </c>
      <c r="D174" s="336" t="s">
        <v>35630</v>
      </c>
      <c r="E174" s="336"/>
      <c r="F174" s="371"/>
      <c r="G174" s="372"/>
      <c r="H174" s="372"/>
      <c r="I174" s="372"/>
      <c r="J174" s="372"/>
      <c r="K174" s="372"/>
      <c r="L174" s="373"/>
    </row>
    <row r="175" spans="1:12">
      <c r="A175" s="334">
        <v>175</v>
      </c>
      <c r="B175" s="335" t="s">
        <v>20840</v>
      </c>
      <c r="C175" s="336" t="s">
        <v>35631</v>
      </c>
      <c r="D175" s="336" t="s">
        <v>35632</v>
      </c>
      <c r="E175" s="336"/>
      <c r="F175" s="371"/>
      <c r="G175" s="372"/>
      <c r="H175" s="372"/>
      <c r="I175" s="372"/>
      <c r="J175" s="372"/>
      <c r="K175" s="372"/>
      <c r="L175" s="373"/>
    </row>
    <row r="176" spans="1:12">
      <c r="A176" s="334">
        <v>176</v>
      </c>
      <c r="B176" s="335" t="s">
        <v>20843</v>
      </c>
      <c r="C176" s="335" t="s">
        <v>20843</v>
      </c>
      <c r="D176" s="336" t="s">
        <v>20844</v>
      </c>
      <c r="E176" s="336"/>
      <c r="F176" s="371"/>
      <c r="G176" s="372"/>
      <c r="H176" s="372"/>
      <c r="I176" s="372"/>
      <c r="J176" s="372"/>
      <c r="K176" s="372"/>
      <c r="L176" s="373"/>
    </row>
    <row r="177" spans="1:12" ht="52.5">
      <c r="A177" s="334">
        <v>177</v>
      </c>
      <c r="B177" s="335" t="s">
        <v>20845</v>
      </c>
      <c r="C177" s="336" t="s">
        <v>20846</v>
      </c>
      <c r="D177" s="336" t="s">
        <v>20847</v>
      </c>
      <c r="E177" s="336"/>
      <c r="F177" s="371"/>
      <c r="G177" s="372"/>
      <c r="H177" s="372"/>
      <c r="I177" s="372"/>
      <c r="J177" s="372"/>
      <c r="K177" s="372"/>
      <c r="L177" s="373"/>
    </row>
    <row r="178" spans="1:12">
      <c r="A178" s="334">
        <v>178</v>
      </c>
      <c r="B178" s="335" t="s">
        <v>20848</v>
      </c>
      <c r="C178" s="336" t="s">
        <v>20849</v>
      </c>
      <c r="D178" s="336" t="s">
        <v>20850</v>
      </c>
      <c r="E178" s="336"/>
      <c r="F178" s="371"/>
      <c r="G178" s="372"/>
      <c r="H178" s="372"/>
      <c r="I178" s="372"/>
      <c r="J178" s="372"/>
      <c r="K178" s="372"/>
      <c r="L178" s="373"/>
    </row>
    <row r="179" spans="1:12">
      <c r="A179" s="334">
        <v>179</v>
      </c>
      <c r="B179" s="335" t="s">
        <v>20852</v>
      </c>
      <c r="C179" s="335" t="s">
        <v>20852</v>
      </c>
      <c r="D179" s="336" t="s">
        <v>20853</v>
      </c>
      <c r="E179" s="336"/>
      <c r="F179" s="371"/>
      <c r="G179" s="372"/>
      <c r="H179" s="372"/>
      <c r="I179" s="372"/>
      <c r="J179" s="372"/>
      <c r="K179" s="372"/>
      <c r="L179" s="373"/>
    </row>
    <row r="180" spans="1:12">
      <c r="A180" s="334">
        <v>180</v>
      </c>
      <c r="B180" s="335" t="s">
        <v>20854</v>
      </c>
      <c r="C180" s="335" t="s">
        <v>20854</v>
      </c>
      <c r="D180" s="336" t="s">
        <v>20855</v>
      </c>
      <c r="E180" s="336"/>
      <c r="F180" s="371"/>
      <c r="G180" s="372"/>
      <c r="H180" s="372"/>
      <c r="I180" s="372"/>
      <c r="J180" s="372"/>
      <c r="K180" s="372"/>
      <c r="L180" s="373"/>
    </row>
    <row r="181" spans="1:12">
      <c r="A181" s="334">
        <v>181</v>
      </c>
      <c r="B181" s="335" t="s">
        <v>20856</v>
      </c>
      <c r="C181" s="335" t="s">
        <v>20856</v>
      </c>
      <c r="D181" s="336" t="s">
        <v>35633</v>
      </c>
      <c r="E181" s="336"/>
      <c r="F181" s="371"/>
      <c r="G181" s="372"/>
      <c r="H181" s="372"/>
      <c r="I181" s="372"/>
      <c r="J181" s="372"/>
      <c r="K181" s="372"/>
      <c r="L181" s="373"/>
    </row>
    <row r="182" spans="1:12" ht="52.5">
      <c r="A182" s="334">
        <v>182</v>
      </c>
      <c r="B182" s="335" t="s">
        <v>35634</v>
      </c>
      <c r="C182" s="339" t="s">
        <v>35635</v>
      </c>
      <c r="D182" s="337" t="s">
        <v>35636</v>
      </c>
      <c r="E182" s="336"/>
      <c r="F182" s="371"/>
      <c r="G182" s="372"/>
      <c r="H182" s="372"/>
      <c r="I182" s="372"/>
      <c r="J182" s="372"/>
      <c r="K182" s="372"/>
      <c r="L182" s="373"/>
    </row>
    <row r="183" spans="1:12">
      <c r="A183" s="334">
        <v>183</v>
      </c>
      <c r="B183" s="335" t="s">
        <v>20861</v>
      </c>
      <c r="C183" s="336" t="s">
        <v>20862</v>
      </c>
      <c r="D183" s="336" t="s">
        <v>35637</v>
      </c>
      <c r="E183" s="336"/>
      <c r="F183" s="371"/>
      <c r="G183" s="372"/>
      <c r="H183" s="372"/>
      <c r="I183" s="372"/>
      <c r="J183" s="372"/>
      <c r="K183" s="372"/>
      <c r="L183" s="373"/>
    </row>
    <row r="184" spans="1:12">
      <c r="A184" s="334">
        <v>184</v>
      </c>
      <c r="B184" s="335" t="s">
        <v>35638</v>
      </c>
      <c r="C184" s="336" t="s">
        <v>35639</v>
      </c>
      <c r="D184" s="336" t="s">
        <v>35640</v>
      </c>
      <c r="E184" s="336"/>
      <c r="F184" s="371"/>
      <c r="G184" s="372"/>
      <c r="H184" s="372"/>
      <c r="I184" s="372"/>
      <c r="J184" s="372"/>
      <c r="K184" s="372"/>
      <c r="L184" s="373"/>
    </row>
    <row r="185" spans="1:12">
      <c r="A185" s="334">
        <v>185</v>
      </c>
      <c r="B185" s="335" t="s">
        <v>20867</v>
      </c>
      <c r="C185" s="336" t="s">
        <v>20868</v>
      </c>
      <c r="D185" s="336" t="s">
        <v>35641</v>
      </c>
      <c r="E185" s="336"/>
      <c r="F185" s="371"/>
      <c r="G185" s="372"/>
      <c r="H185" s="372"/>
      <c r="I185" s="372"/>
      <c r="J185" s="372"/>
      <c r="K185" s="372"/>
      <c r="L185" s="373"/>
    </row>
    <row r="186" spans="1:12">
      <c r="A186" s="334">
        <v>186</v>
      </c>
      <c r="B186" s="335" t="s">
        <v>20872</v>
      </c>
      <c r="C186" s="336" t="s">
        <v>20873</v>
      </c>
      <c r="D186" s="336" t="s">
        <v>20874</v>
      </c>
      <c r="E186" s="336"/>
      <c r="F186" s="371"/>
      <c r="G186" s="372"/>
      <c r="H186" s="372"/>
      <c r="I186" s="372"/>
      <c r="J186" s="372"/>
      <c r="K186" s="372"/>
      <c r="L186" s="373"/>
    </row>
    <row r="187" spans="1:12">
      <c r="A187" s="334">
        <v>187</v>
      </c>
      <c r="B187" s="335" t="s">
        <v>20878</v>
      </c>
      <c r="C187" s="335" t="s">
        <v>20878</v>
      </c>
      <c r="D187" s="336" t="s">
        <v>20879</v>
      </c>
      <c r="E187" s="336"/>
      <c r="F187" s="371"/>
      <c r="G187" s="372"/>
      <c r="H187" s="372"/>
      <c r="I187" s="372"/>
      <c r="J187" s="372"/>
      <c r="K187" s="372"/>
      <c r="L187" s="373"/>
    </row>
    <row r="188" spans="1:12" ht="78.75">
      <c r="A188" s="334">
        <v>188</v>
      </c>
      <c r="B188" s="335" t="s">
        <v>20881</v>
      </c>
      <c r="C188" s="335" t="s">
        <v>20881</v>
      </c>
      <c r="D188" s="336" t="s">
        <v>35642</v>
      </c>
      <c r="E188" s="336"/>
      <c r="F188" s="371"/>
      <c r="G188" s="372"/>
      <c r="H188" s="372"/>
      <c r="I188" s="372"/>
      <c r="J188" s="372"/>
      <c r="K188" s="372"/>
      <c r="L188" s="373"/>
    </row>
    <row r="189" spans="1:12">
      <c r="A189" s="334">
        <v>189</v>
      </c>
      <c r="B189" s="335" t="s">
        <v>20883</v>
      </c>
      <c r="C189" s="335" t="s">
        <v>20883</v>
      </c>
      <c r="D189" s="336" t="s">
        <v>35643</v>
      </c>
      <c r="E189" s="336"/>
      <c r="F189" s="371"/>
      <c r="G189" s="372"/>
      <c r="H189" s="372"/>
      <c r="I189" s="372"/>
      <c r="J189" s="372"/>
      <c r="K189" s="372"/>
      <c r="L189" s="373"/>
    </row>
    <row r="190" spans="1:12">
      <c r="B190" s="335"/>
      <c r="C190" s="336"/>
      <c r="D190" s="336"/>
      <c r="E190" s="336"/>
      <c r="F190" s="371"/>
      <c r="G190" s="372"/>
      <c r="H190" s="372"/>
      <c r="I190" s="372"/>
      <c r="J190" s="372"/>
      <c r="K190" s="372"/>
      <c r="L190" s="373"/>
    </row>
    <row r="191" spans="1:12">
      <c r="B191" s="335" t="s">
        <v>35644</v>
      </c>
      <c r="C191" s="336"/>
      <c r="D191" s="336"/>
      <c r="E191" s="336"/>
      <c r="F191" s="371"/>
      <c r="G191" s="372"/>
      <c r="H191" s="372"/>
      <c r="I191" s="372"/>
      <c r="J191" s="372"/>
      <c r="K191" s="372"/>
      <c r="L191" s="373"/>
    </row>
    <row r="192" spans="1:12">
      <c r="B192" s="335"/>
      <c r="C192" s="336"/>
      <c r="D192" s="336"/>
      <c r="E192" s="336"/>
      <c r="F192" s="371"/>
      <c r="G192" s="372"/>
      <c r="H192" s="372"/>
      <c r="I192" s="372"/>
      <c r="J192" s="372"/>
      <c r="K192" s="372"/>
      <c r="L192" s="373"/>
    </row>
    <row r="193" spans="2:12">
      <c r="B193" s="335"/>
      <c r="C193" s="336"/>
      <c r="D193" s="336"/>
      <c r="E193" s="336"/>
      <c r="F193" s="371"/>
      <c r="G193" s="372"/>
      <c r="H193" s="372"/>
      <c r="I193" s="372"/>
      <c r="J193" s="372"/>
      <c r="K193" s="372"/>
      <c r="L193" s="373"/>
    </row>
    <row r="194" spans="2:12">
      <c r="B194" s="335"/>
      <c r="C194" s="336"/>
      <c r="D194" s="336"/>
      <c r="E194" s="336"/>
      <c r="F194" s="371"/>
      <c r="G194" s="372"/>
      <c r="H194" s="372"/>
      <c r="I194" s="372"/>
      <c r="J194" s="372"/>
      <c r="K194" s="372"/>
      <c r="L194" s="373"/>
    </row>
    <row r="195" spans="2:12">
      <c r="B195" s="335"/>
      <c r="C195" s="336"/>
      <c r="D195" s="336"/>
      <c r="E195" s="336"/>
      <c r="F195" s="371"/>
      <c r="G195" s="372"/>
      <c r="H195" s="372"/>
      <c r="I195" s="372"/>
      <c r="J195" s="372"/>
      <c r="K195" s="372"/>
      <c r="L195" s="373"/>
    </row>
    <row r="196" spans="2:12">
      <c r="B196" s="335"/>
      <c r="C196" s="336"/>
      <c r="D196" s="336"/>
      <c r="E196" s="336"/>
      <c r="F196" s="371"/>
      <c r="G196" s="372"/>
      <c r="H196" s="372"/>
      <c r="I196" s="372"/>
      <c r="J196" s="372"/>
      <c r="K196" s="372"/>
      <c r="L196" s="373"/>
    </row>
    <row r="197" spans="2:12">
      <c r="B197" s="335"/>
      <c r="C197" s="336"/>
      <c r="D197" s="336"/>
      <c r="E197" s="336"/>
      <c r="F197" s="371"/>
      <c r="G197" s="372"/>
      <c r="H197" s="372"/>
      <c r="I197" s="372"/>
      <c r="J197" s="372"/>
      <c r="K197" s="372"/>
      <c r="L197" s="373"/>
    </row>
    <row r="198" spans="2:12">
      <c r="B198" s="335"/>
      <c r="C198" s="336"/>
      <c r="D198" s="336"/>
      <c r="E198" s="336"/>
      <c r="F198" s="371"/>
      <c r="G198" s="372"/>
      <c r="H198" s="372"/>
      <c r="I198" s="372"/>
      <c r="J198" s="372"/>
      <c r="K198" s="372"/>
      <c r="L198" s="373"/>
    </row>
    <row r="199" spans="2:12">
      <c r="B199" s="335"/>
      <c r="C199" s="336"/>
      <c r="D199" s="336"/>
      <c r="E199" s="336"/>
      <c r="F199" s="371"/>
      <c r="G199" s="372"/>
      <c r="H199" s="372"/>
      <c r="I199" s="372"/>
      <c r="J199" s="372"/>
      <c r="K199" s="372"/>
      <c r="L199" s="373"/>
    </row>
    <row r="200" spans="2:12">
      <c r="B200" s="335"/>
      <c r="C200" s="336"/>
      <c r="D200" s="336"/>
      <c r="E200" s="336"/>
      <c r="F200" s="371"/>
      <c r="G200" s="372"/>
      <c r="H200" s="372"/>
      <c r="I200" s="372"/>
      <c r="J200" s="372"/>
      <c r="K200" s="372"/>
      <c r="L200" s="373"/>
    </row>
    <row r="201" spans="2:12">
      <c r="B201" s="335"/>
      <c r="C201" s="336"/>
      <c r="D201" s="336"/>
      <c r="E201" s="336"/>
      <c r="F201" s="371"/>
      <c r="G201" s="372"/>
      <c r="H201" s="372"/>
      <c r="I201" s="372"/>
      <c r="J201" s="372"/>
      <c r="K201" s="372"/>
      <c r="L201" s="373"/>
    </row>
    <row r="202" spans="2:12">
      <c r="B202" s="335"/>
      <c r="C202" s="336"/>
      <c r="D202" s="336"/>
      <c r="E202" s="336"/>
      <c r="F202" s="371"/>
      <c r="G202" s="372"/>
      <c r="H202" s="372"/>
      <c r="I202" s="372"/>
      <c r="J202" s="372"/>
      <c r="K202" s="372"/>
      <c r="L202" s="373"/>
    </row>
    <row r="203" spans="2:12">
      <c r="B203" s="335"/>
      <c r="C203" s="336"/>
      <c r="D203" s="336"/>
      <c r="E203" s="336"/>
      <c r="F203" s="371"/>
      <c r="G203" s="372"/>
      <c r="H203" s="372"/>
      <c r="I203" s="372"/>
      <c r="J203" s="372"/>
      <c r="K203" s="372"/>
      <c r="L203" s="373"/>
    </row>
    <row r="204" spans="2:12">
      <c r="B204" s="335"/>
      <c r="C204" s="336"/>
      <c r="D204" s="336"/>
      <c r="E204" s="336"/>
      <c r="F204" s="371"/>
      <c r="G204" s="372"/>
      <c r="H204" s="372"/>
      <c r="I204" s="372"/>
      <c r="J204" s="372"/>
      <c r="K204" s="372"/>
      <c r="L204" s="373"/>
    </row>
    <row r="205" spans="2:12">
      <c r="B205" s="335"/>
      <c r="C205" s="336"/>
      <c r="D205" s="336"/>
      <c r="E205" s="336"/>
      <c r="F205" s="371"/>
      <c r="G205" s="372"/>
      <c r="H205" s="372"/>
      <c r="I205" s="372"/>
      <c r="J205" s="372"/>
      <c r="K205" s="372"/>
      <c r="L205" s="373"/>
    </row>
    <row r="206" spans="2:12">
      <c r="C206" s="336"/>
      <c r="D206" s="336"/>
      <c r="E206" s="336"/>
      <c r="F206" s="371"/>
      <c r="G206" s="372"/>
      <c r="H206" s="372"/>
      <c r="I206" s="372"/>
      <c r="J206" s="372"/>
      <c r="K206" s="372"/>
      <c r="L206" s="373"/>
    </row>
    <row r="207" spans="2:12">
      <c r="C207" s="336"/>
      <c r="D207" s="336"/>
      <c r="E207" s="336"/>
      <c r="F207" s="371"/>
      <c r="G207" s="372"/>
      <c r="H207" s="372"/>
      <c r="I207" s="372"/>
      <c r="J207" s="372"/>
      <c r="K207" s="372"/>
      <c r="L207" s="373"/>
    </row>
    <row r="208" spans="2:12">
      <c r="B208" s="335"/>
      <c r="C208" s="336"/>
      <c r="D208" s="336"/>
      <c r="E208" s="336"/>
      <c r="F208" s="371"/>
      <c r="G208" s="372"/>
      <c r="H208" s="372"/>
      <c r="I208" s="372"/>
      <c r="J208" s="372"/>
      <c r="K208" s="372"/>
      <c r="L208" s="373"/>
    </row>
    <row r="209" spans="2:12">
      <c r="B209" s="335"/>
      <c r="C209" s="336"/>
      <c r="D209" s="336"/>
      <c r="E209" s="336"/>
      <c r="F209" s="371"/>
      <c r="G209" s="372"/>
      <c r="H209" s="372"/>
      <c r="I209" s="372"/>
      <c r="J209" s="372"/>
      <c r="K209" s="372"/>
      <c r="L209" s="373"/>
    </row>
    <row r="210" spans="2:12">
      <c r="B210" s="335"/>
      <c r="C210" s="336"/>
      <c r="D210" s="336"/>
      <c r="E210" s="336"/>
      <c r="F210" s="371"/>
      <c r="G210" s="372"/>
      <c r="H210" s="372"/>
      <c r="I210" s="372"/>
      <c r="J210" s="372"/>
      <c r="K210" s="372"/>
      <c r="L210" s="373"/>
    </row>
    <row r="211" spans="2:12">
      <c r="C211" s="336"/>
      <c r="D211" s="336"/>
      <c r="E211" s="336"/>
      <c r="F211" s="371"/>
      <c r="G211" s="372"/>
      <c r="H211" s="372"/>
      <c r="I211" s="372"/>
      <c r="J211" s="372"/>
      <c r="K211" s="372"/>
      <c r="L211" s="373"/>
    </row>
    <row r="212" spans="2:12">
      <c r="B212" s="335"/>
      <c r="C212" s="336"/>
      <c r="D212" s="336"/>
      <c r="E212" s="336"/>
      <c r="F212" s="371"/>
      <c r="G212" s="372"/>
      <c r="H212" s="372"/>
      <c r="I212" s="372"/>
      <c r="J212" s="372"/>
      <c r="K212" s="372"/>
      <c r="L212" s="373"/>
    </row>
    <row r="213" spans="2:12">
      <c r="B213" s="335"/>
      <c r="C213" s="336"/>
      <c r="D213" s="336"/>
      <c r="E213" s="336"/>
      <c r="F213" s="371"/>
      <c r="G213" s="372"/>
      <c r="H213" s="372"/>
      <c r="I213" s="372"/>
      <c r="J213" s="372"/>
      <c r="K213" s="372"/>
      <c r="L213" s="373"/>
    </row>
    <row r="214" spans="2:12">
      <c r="B214" s="335"/>
      <c r="C214" s="336"/>
      <c r="D214" s="336"/>
      <c r="E214" s="336"/>
      <c r="F214" s="371"/>
      <c r="G214" s="372"/>
      <c r="H214" s="372"/>
      <c r="I214" s="372"/>
      <c r="J214" s="372"/>
      <c r="K214" s="372"/>
      <c r="L214" s="373"/>
    </row>
    <row r="215" spans="2:12">
      <c r="B215" s="335"/>
      <c r="C215" s="336"/>
      <c r="D215" s="336"/>
      <c r="E215" s="336"/>
      <c r="F215" s="371"/>
      <c r="G215" s="372"/>
      <c r="H215" s="372"/>
      <c r="I215" s="372"/>
      <c r="J215" s="372"/>
      <c r="K215" s="372"/>
      <c r="L215" s="373"/>
    </row>
    <row r="216" spans="2:12">
      <c r="B216" s="335"/>
      <c r="C216" s="336"/>
      <c r="D216" s="336"/>
      <c r="E216" s="336"/>
      <c r="F216" s="371"/>
      <c r="G216" s="372"/>
      <c r="H216" s="372"/>
      <c r="I216" s="372"/>
      <c r="J216" s="372"/>
      <c r="K216" s="372"/>
      <c r="L216" s="373"/>
    </row>
    <row r="217" spans="2:12">
      <c r="B217" s="335"/>
      <c r="C217" s="336"/>
      <c r="D217" s="336"/>
      <c r="E217" s="336"/>
      <c r="F217" s="371"/>
      <c r="G217" s="372"/>
      <c r="H217" s="372"/>
      <c r="I217" s="372"/>
      <c r="J217" s="372"/>
      <c r="K217" s="372"/>
      <c r="L217" s="373"/>
    </row>
    <row r="218" spans="2:12">
      <c r="B218" s="335"/>
      <c r="C218" s="336"/>
      <c r="D218" s="336"/>
      <c r="E218" s="336"/>
      <c r="F218" s="371"/>
      <c r="G218" s="372"/>
      <c r="H218" s="372"/>
      <c r="I218" s="372"/>
      <c r="J218" s="372"/>
      <c r="K218" s="372"/>
      <c r="L218" s="373"/>
    </row>
    <row r="219" spans="2:12">
      <c r="B219" s="335"/>
      <c r="C219" s="336"/>
      <c r="D219" s="336"/>
      <c r="E219" s="336"/>
      <c r="F219" s="371"/>
      <c r="G219" s="372"/>
      <c r="H219" s="372"/>
      <c r="I219" s="372"/>
      <c r="J219" s="372"/>
      <c r="K219" s="372"/>
      <c r="L219" s="373"/>
    </row>
    <row r="220" spans="2:12">
      <c r="B220" s="335"/>
      <c r="C220" s="336"/>
      <c r="D220" s="336"/>
      <c r="E220" s="336"/>
      <c r="F220" s="371"/>
      <c r="G220" s="372"/>
      <c r="H220" s="372"/>
      <c r="I220" s="372"/>
      <c r="J220" s="372"/>
      <c r="K220" s="372"/>
      <c r="L220" s="373"/>
    </row>
    <row r="221" spans="2:12">
      <c r="B221" s="335"/>
      <c r="C221" s="336"/>
      <c r="D221" s="336"/>
      <c r="E221" s="336"/>
      <c r="F221" s="371"/>
      <c r="G221" s="372"/>
      <c r="H221" s="372"/>
      <c r="I221" s="372"/>
      <c r="J221" s="372"/>
      <c r="K221" s="372"/>
      <c r="L221" s="373"/>
    </row>
    <row r="222" spans="2:12">
      <c r="B222" s="335"/>
      <c r="C222" s="336"/>
      <c r="D222" s="336"/>
      <c r="E222" s="336"/>
      <c r="F222" s="371"/>
      <c r="G222" s="372"/>
      <c r="H222" s="372"/>
      <c r="I222" s="372"/>
      <c r="J222" s="372"/>
      <c r="K222" s="372"/>
      <c r="L222" s="373"/>
    </row>
    <row r="223" spans="2:12">
      <c r="B223" s="335"/>
      <c r="C223" s="336"/>
      <c r="D223" s="336"/>
      <c r="E223" s="336"/>
      <c r="F223" s="371"/>
      <c r="G223" s="372"/>
      <c r="H223" s="372"/>
      <c r="I223" s="372"/>
      <c r="J223" s="372"/>
      <c r="K223" s="372"/>
      <c r="L223" s="373"/>
    </row>
    <row r="224" spans="2:12">
      <c r="B224" s="335"/>
      <c r="C224" s="336"/>
      <c r="D224" s="336"/>
      <c r="E224" s="336"/>
      <c r="F224" s="371"/>
      <c r="G224" s="372"/>
      <c r="H224" s="372"/>
      <c r="I224" s="372"/>
      <c r="J224" s="372"/>
      <c r="K224" s="372"/>
      <c r="L224" s="373"/>
    </row>
    <row r="225" spans="2:12">
      <c r="B225" s="335"/>
      <c r="C225" s="336"/>
      <c r="D225" s="336"/>
      <c r="E225" s="336"/>
      <c r="F225" s="371"/>
      <c r="G225" s="372"/>
      <c r="H225" s="372"/>
      <c r="I225" s="372"/>
      <c r="J225" s="372"/>
      <c r="K225" s="372"/>
      <c r="L225" s="373"/>
    </row>
    <row r="226" spans="2:12">
      <c r="B226" s="335"/>
      <c r="C226" s="336"/>
      <c r="D226" s="336"/>
      <c r="E226" s="336"/>
      <c r="F226" s="371"/>
      <c r="G226" s="372"/>
      <c r="H226" s="372"/>
      <c r="I226" s="372"/>
      <c r="J226" s="372"/>
      <c r="K226" s="372"/>
      <c r="L226" s="373"/>
    </row>
    <row r="227" spans="2:12">
      <c r="B227" s="335"/>
      <c r="C227" s="336"/>
      <c r="D227" s="336"/>
      <c r="E227" s="336"/>
      <c r="F227" s="371"/>
      <c r="G227" s="372"/>
      <c r="H227" s="372"/>
      <c r="I227" s="372"/>
      <c r="J227" s="372"/>
      <c r="K227" s="372"/>
      <c r="L227" s="373"/>
    </row>
    <row r="228" spans="2:12">
      <c r="B228" s="335"/>
      <c r="C228" s="336"/>
      <c r="D228" s="336"/>
      <c r="E228" s="336"/>
      <c r="F228" s="371"/>
      <c r="G228" s="372"/>
      <c r="H228" s="372"/>
      <c r="I228" s="372"/>
      <c r="J228" s="372"/>
      <c r="K228" s="372"/>
      <c r="L228" s="373"/>
    </row>
    <row r="229" spans="2:12">
      <c r="B229" s="335"/>
      <c r="C229" s="336"/>
      <c r="D229" s="336"/>
      <c r="E229" s="336"/>
      <c r="F229" s="371"/>
      <c r="G229" s="372"/>
      <c r="H229" s="372"/>
      <c r="I229" s="372"/>
      <c r="J229" s="372"/>
      <c r="K229" s="372"/>
      <c r="L229" s="373"/>
    </row>
    <row r="230" spans="2:12">
      <c r="B230" s="335"/>
      <c r="C230" s="336"/>
      <c r="D230" s="336"/>
      <c r="E230" s="336"/>
      <c r="F230" s="371"/>
      <c r="G230" s="372"/>
      <c r="H230" s="372"/>
      <c r="I230" s="372"/>
      <c r="J230" s="372"/>
      <c r="K230" s="372"/>
      <c r="L230" s="373"/>
    </row>
    <row r="231" spans="2:12">
      <c r="B231" s="335"/>
      <c r="C231" s="336"/>
      <c r="D231" s="336"/>
      <c r="E231" s="336"/>
      <c r="F231" s="371"/>
      <c r="G231" s="372"/>
      <c r="H231" s="372"/>
      <c r="I231" s="372"/>
      <c r="J231" s="372"/>
      <c r="K231" s="372"/>
      <c r="L231" s="373"/>
    </row>
    <row r="232" spans="2:12">
      <c r="B232" s="335"/>
      <c r="C232" s="336"/>
      <c r="D232" s="336"/>
      <c r="E232" s="336"/>
      <c r="F232" s="371"/>
      <c r="G232" s="372"/>
      <c r="H232" s="372"/>
      <c r="I232" s="372"/>
      <c r="J232" s="372"/>
      <c r="K232" s="372"/>
      <c r="L232" s="373"/>
    </row>
    <row r="233" spans="2:12">
      <c r="B233" s="335"/>
      <c r="C233" s="336"/>
      <c r="D233" s="336"/>
      <c r="E233" s="336"/>
      <c r="F233" s="371"/>
      <c r="G233" s="372"/>
      <c r="H233" s="372"/>
      <c r="I233" s="372"/>
      <c r="J233" s="372"/>
      <c r="K233" s="372"/>
      <c r="L233" s="373"/>
    </row>
    <row r="234" spans="2:12">
      <c r="B234" s="335"/>
      <c r="C234" s="336"/>
      <c r="D234" s="336"/>
      <c r="E234" s="336"/>
      <c r="F234" s="371"/>
      <c r="G234" s="372"/>
      <c r="H234" s="372"/>
      <c r="I234" s="372"/>
      <c r="J234" s="372"/>
      <c r="K234" s="372"/>
      <c r="L234" s="373"/>
    </row>
    <row r="235" spans="2:12">
      <c r="B235" s="335"/>
      <c r="C235" s="336"/>
      <c r="D235" s="336"/>
      <c r="E235" s="336"/>
      <c r="F235" s="371"/>
      <c r="G235" s="372"/>
      <c r="H235" s="372"/>
      <c r="I235" s="372"/>
      <c r="J235" s="372"/>
      <c r="K235" s="372"/>
      <c r="L235" s="373"/>
    </row>
    <row r="236" spans="2:12">
      <c r="B236" s="335"/>
      <c r="C236" s="336"/>
      <c r="D236" s="336"/>
      <c r="E236" s="336"/>
      <c r="F236" s="371"/>
      <c r="G236" s="372"/>
      <c r="H236" s="372"/>
      <c r="I236" s="372"/>
      <c r="J236" s="372"/>
      <c r="K236" s="372"/>
      <c r="L236" s="373"/>
    </row>
    <row r="237" spans="2:12">
      <c r="B237" s="335"/>
      <c r="C237" s="336"/>
      <c r="D237" s="336"/>
      <c r="E237" s="336"/>
      <c r="F237" s="371"/>
      <c r="G237" s="372"/>
      <c r="H237" s="372"/>
      <c r="I237" s="372"/>
      <c r="J237" s="372"/>
      <c r="K237" s="372"/>
      <c r="L237" s="373"/>
    </row>
    <row r="238" spans="2:12">
      <c r="B238" s="335"/>
      <c r="C238" s="336"/>
      <c r="D238" s="336"/>
      <c r="E238" s="336"/>
      <c r="F238" s="371"/>
      <c r="G238" s="372"/>
      <c r="H238" s="372"/>
      <c r="I238" s="372"/>
      <c r="J238" s="372"/>
      <c r="K238" s="372"/>
      <c r="L238" s="373"/>
    </row>
    <row r="239" spans="2:12">
      <c r="B239" s="335"/>
      <c r="C239" s="336"/>
      <c r="D239" s="336"/>
      <c r="E239" s="336"/>
      <c r="F239" s="371"/>
      <c r="G239" s="372"/>
      <c r="H239" s="372"/>
      <c r="I239" s="372"/>
      <c r="J239" s="372"/>
      <c r="K239" s="372"/>
      <c r="L239" s="373"/>
    </row>
    <row r="240" spans="2:12">
      <c r="B240" s="335"/>
      <c r="C240" s="336"/>
      <c r="D240" s="336"/>
      <c r="E240" s="336"/>
      <c r="F240" s="371"/>
      <c r="G240" s="372"/>
      <c r="H240" s="372"/>
      <c r="I240" s="372"/>
      <c r="J240" s="372"/>
      <c r="K240" s="372"/>
      <c r="L240" s="373"/>
    </row>
    <row r="241" spans="2:12">
      <c r="B241" s="335"/>
      <c r="C241" s="336"/>
      <c r="D241" s="336"/>
      <c r="E241" s="336"/>
      <c r="F241" s="371"/>
      <c r="G241" s="372"/>
      <c r="H241" s="372"/>
      <c r="I241" s="372"/>
      <c r="J241" s="372"/>
      <c r="K241" s="372"/>
      <c r="L241" s="373"/>
    </row>
    <row r="242" spans="2:12">
      <c r="B242" s="335"/>
      <c r="C242" s="336"/>
      <c r="D242" s="336"/>
      <c r="E242" s="336"/>
      <c r="F242" s="371"/>
      <c r="G242" s="372"/>
      <c r="H242" s="372"/>
      <c r="I242" s="372"/>
      <c r="J242" s="372"/>
      <c r="K242" s="372"/>
      <c r="L242" s="373"/>
    </row>
    <row r="243" spans="2:12">
      <c r="B243" s="335"/>
      <c r="C243" s="336"/>
      <c r="D243" s="336"/>
      <c r="E243" s="336"/>
      <c r="F243" s="371"/>
      <c r="G243" s="372"/>
      <c r="H243" s="372"/>
      <c r="I243" s="372"/>
      <c r="J243" s="372"/>
      <c r="K243" s="372"/>
      <c r="L243" s="373"/>
    </row>
    <row r="244" spans="2:12">
      <c r="B244" s="335"/>
      <c r="C244" s="336"/>
      <c r="D244" s="336"/>
      <c r="E244" s="336"/>
      <c r="F244" s="371"/>
      <c r="G244" s="372"/>
      <c r="H244" s="372"/>
      <c r="I244" s="372"/>
      <c r="J244" s="372"/>
      <c r="K244" s="372"/>
      <c r="L244" s="373"/>
    </row>
    <row r="245" spans="2:12">
      <c r="B245" s="335"/>
      <c r="C245" s="336"/>
      <c r="D245" s="336"/>
      <c r="E245" s="336"/>
      <c r="F245" s="371"/>
      <c r="G245" s="372"/>
      <c r="H245" s="372"/>
      <c r="I245" s="372"/>
      <c r="J245" s="372"/>
      <c r="K245" s="372"/>
      <c r="L245" s="373"/>
    </row>
    <row r="246" spans="2:12">
      <c r="B246" s="335"/>
      <c r="C246" s="336"/>
      <c r="D246" s="336"/>
      <c r="E246" s="336"/>
      <c r="F246" s="371"/>
      <c r="G246" s="372"/>
      <c r="H246" s="372"/>
      <c r="I246" s="372"/>
      <c r="J246" s="372"/>
      <c r="K246" s="372"/>
      <c r="L246" s="373"/>
    </row>
    <row r="247" spans="2:12">
      <c r="B247" s="335"/>
      <c r="C247" s="336"/>
      <c r="D247" s="336"/>
      <c r="E247" s="336"/>
      <c r="F247" s="371"/>
      <c r="G247" s="372"/>
      <c r="H247" s="372"/>
      <c r="I247" s="372"/>
      <c r="J247" s="372"/>
      <c r="K247" s="372"/>
      <c r="L247" s="373"/>
    </row>
    <row r="248" spans="2:12">
      <c r="B248" s="335"/>
      <c r="C248" s="336"/>
      <c r="D248" s="336"/>
      <c r="E248" s="336"/>
      <c r="F248" s="371"/>
      <c r="G248" s="372"/>
      <c r="H248" s="372"/>
      <c r="I248" s="372"/>
      <c r="J248" s="372"/>
      <c r="K248" s="372"/>
      <c r="L248" s="373"/>
    </row>
    <row r="249" spans="2:12">
      <c r="B249" s="335"/>
      <c r="C249" s="336"/>
      <c r="D249" s="336"/>
      <c r="E249" s="336"/>
      <c r="F249" s="371"/>
      <c r="G249" s="372"/>
      <c r="H249" s="372"/>
      <c r="I249" s="372"/>
      <c r="J249" s="372"/>
      <c r="K249" s="372"/>
      <c r="L249" s="373"/>
    </row>
    <row r="250" spans="2:12">
      <c r="B250" s="335"/>
      <c r="C250" s="336"/>
      <c r="D250" s="336"/>
      <c r="E250" s="336"/>
      <c r="F250" s="371"/>
      <c r="G250" s="372"/>
      <c r="H250" s="372"/>
      <c r="I250" s="372"/>
      <c r="J250" s="372"/>
      <c r="K250" s="372"/>
      <c r="L250" s="373"/>
    </row>
    <row r="251" spans="2:12">
      <c r="B251" s="335"/>
      <c r="C251" s="336"/>
      <c r="D251" s="336"/>
      <c r="E251" s="336"/>
      <c r="F251" s="371"/>
      <c r="G251" s="372"/>
      <c r="H251" s="372"/>
      <c r="I251" s="372"/>
      <c r="J251" s="372"/>
      <c r="K251" s="372"/>
      <c r="L251" s="373"/>
    </row>
    <row r="252" spans="2:12">
      <c r="B252" s="335"/>
      <c r="C252" s="336"/>
      <c r="D252" s="336"/>
      <c r="E252" s="336"/>
      <c r="F252" s="371"/>
      <c r="G252" s="372"/>
      <c r="H252" s="372"/>
      <c r="I252" s="372"/>
      <c r="J252" s="372"/>
      <c r="K252" s="372"/>
      <c r="L252" s="373"/>
    </row>
    <row r="253" spans="2:12">
      <c r="B253" s="335"/>
      <c r="C253" s="336"/>
      <c r="D253" s="336"/>
      <c r="E253" s="336"/>
      <c r="F253" s="371"/>
      <c r="G253" s="372"/>
      <c r="H253" s="372"/>
      <c r="I253" s="372"/>
      <c r="J253" s="372"/>
      <c r="K253" s="372"/>
      <c r="L253" s="373"/>
    </row>
    <row r="254" spans="2:12">
      <c r="B254" s="335"/>
      <c r="C254" s="336"/>
      <c r="D254" s="336"/>
      <c r="E254" s="336"/>
      <c r="F254" s="371"/>
      <c r="G254" s="372"/>
      <c r="H254" s="372"/>
      <c r="I254" s="372"/>
      <c r="J254" s="372"/>
      <c r="K254" s="372"/>
      <c r="L254" s="373"/>
    </row>
    <row r="255" spans="2:12">
      <c r="C255" s="336"/>
      <c r="D255" s="336"/>
      <c r="E255" s="336"/>
      <c r="F255" s="371"/>
      <c r="G255" s="372"/>
      <c r="H255" s="372"/>
      <c r="I255" s="372"/>
      <c r="J255" s="372"/>
      <c r="K255" s="372"/>
      <c r="L255" s="373"/>
    </row>
    <row r="256" spans="2:12">
      <c r="B256" s="335"/>
      <c r="C256" s="336"/>
      <c r="D256" s="336"/>
      <c r="E256" s="336"/>
      <c r="F256" s="371"/>
      <c r="G256" s="372"/>
      <c r="H256" s="372"/>
      <c r="I256" s="372"/>
      <c r="J256" s="372"/>
      <c r="K256" s="372"/>
      <c r="L256" s="373"/>
    </row>
    <row r="257" spans="2:12">
      <c r="B257" s="335"/>
      <c r="C257" s="336"/>
      <c r="D257" s="336"/>
      <c r="E257" s="336"/>
      <c r="F257" s="371"/>
      <c r="G257" s="372"/>
      <c r="H257" s="372"/>
      <c r="I257" s="372"/>
      <c r="J257" s="372"/>
      <c r="K257" s="372"/>
      <c r="L257" s="373"/>
    </row>
    <row r="258" spans="2:12">
      <c r="B258" s="335"/>
      <c r="C258" s="336"/>
      <c r="D258" s="336"/>
      <c r="E258" s="336"/>
      <c r="F258" s="371"/>
      <c r="G258" s="372"/>
      <c r="H258" s="372"/>
      <c r="I258" s="372"/>
      <c r="J258" s="372"/>
      <c r="K258" s="372"/>
      <c r="L258" s="373"/>
    </row>
    <row r="259" spans="2:12">
      <c r="B259" s="335"/>
      <c r="C259" s="336"/>
      <c r="D259" s="336"/>
      <c r="E259" s="336"/>
      <c r="F259" s="371"/>
      <c r="G259" s="372"/>
      <c r="H259" s="372"/>
      <c r="I259" s="372"/>
      <c r="J259" s="372"/>
      <c r="K259" s="372"/>
      <c r="L259" s="373"/>
    </row>
    <row r="260" spans="2:12">
      <c r="B260" s="335"/>
      <c r="C260" s="336"/>
      <c r="D260" s="336"/>
      <c r="E260" s="336"/>
      <c r="F260" s="371"/>
      <c r="G260" s="372"/>
      <c r="H260" s="372"/>
      <c r="I260" s="372"/>
      <c r="J260" s="372"/>
      <c r="K260" s="372"/>
      <c r="L260" s="373"/>
    </row>
    <row r="261" spans="2:12">
      <c r="B261" s="335"/>
      <c r="C261" s="336"/>
      <c r="D261" s="336"/>
      <c r="E261" s="336"/>
      <c r="F261" s="371"/>
      <c r="G261" s="372"/>
      <c r="H261" s="372"/>
      <c r="I261" s="372"/>
      <c r="J261" s="372"/>
      <c r="K261" s="372"/>
      <c r="L261" s="373"/>
    </row>
    <row r="262" spans="2:12">
      <c r="B262" s="335"/>
      <c r="C262" s="336"/>
      <c r="D262" s="336"/>
      <c r="E262" s="336"/>
      <c r="F262" s="371"/>
      <c r="G262" s="372"/>
      <c r="H262" s="372"/>
      <c r="I262" s="372"/>
      <c r="J262" s="372"/>
      <c r="K262" s="372"/>
      <c r="L262" s="373"/>
    </row>
    <row r="263" spans="2:12">
      <c r="B263" s="335"/>
      <c r="C263" s="336"/>
      <c r="D263" s="336"/>
      <c r="E263" s="336"/>
      <c r="F263" s="371"/>
      <c r="G263" s="372"/>
      <c r="H263" s="372"/>
      <c r="I263" s="372"/>
      <c r="J263" s="372"/>
      <c r="K263" s="372"/>
      <c r="L263" s="373"/>
    </row>
    <row r="264" spans="2:12">
      <c r="B264" s="335"/>
      <c r="C264" s="336"/>
      <c r="D264" s="336"/>
      <c r="E264" s="336"/>
      <c r="F264" s="371"/>
      <c r="G264" s="372"/>
      <c r="H264" s="372"/>
      <c r="I264" s="372"/>
      <c r="J264" s="372"/>
      <c r="K264" s="372"/>
      <c r="L264" s="373"/>
    </row>
    <row r="265" spans="2:12">
      <c r="B265" s="335"/>
      <c r="C265" s="336"/>
      <c r="D265" s="336"/>
      <c r="E265" s="336"/>
      <c r="F265" s="371"/>
      <c r="G265" s="372"/>
      <c r="H265" s="372"/>
      <c r="I265" s="372"/>
      <c r="J265" s="372"/>
      <c r="K265" s="372"/>
      <c r="L265" s="373"/>
    </row>
    <row r="266" spans="2:12">
      <c r="B266" s="335"/>
      <c r="C266" s="336"/>
      <c r="D266" s="336"/>
      <c r="E266" s="336"/>
      <c r="F266" s="371"/>
      <c r="G266" s="372"/>
      <c r="H266" s="372"/>
      <c r="I266" s="372"/>
      <c r="J266" s="372"/>
      <c r="K266" s="372"/>
      <c r="L266" s="373"/>
    </row>
    <row r="267" spans="2:12">
      <c r="B267" s="335"/>
      <c r="C267" s="336"/>
      <c r="D267" s="336"/>
      <c r="E267" s="336"/>
      <c r="F267" s="371"/>
      <c r="G267" s="372"/>
      <c r="H267" s="372"/>
      <c r="I267" s="372"/>
      <c r="J267" s="372"/>
      <c r="K267" s="372"/>
      <c r="L267" s="373"/>
    </row>
    <row r="268" spans="2:12">
      <c r="B268" s="335"/>
      <c r="C268" s="336"/>
      <c r="D268" s="336"/>
      <c r="E268" s="336"/>
      <c r="F268" s="371"/>
      <c r="G268" s="372"/>
      <c r="H268" s="372"/>
      <c r="I268" s="372"/>
      <c r="J268" s="372"/>
      <c r="K268" s="372"/>
      <c r="L268" s="373"/>
    </row>
    <row r="269" spans="2:12">
      <c r="B269" s="335"/>
      <c r="C269" s="336"/>
      <c r="D269" s="336"/>
      <c r="E269" s="336"/>
      <c r="F269" s="371"/>
      <c r="G269" s="372"/>
      <c r="H269" s="372"/>
      <c r="I269" s="372"/>
      <c r="J269" s="372"/>
      <c r="K269" s="372"/>
      <c r="L269" s="373"/>
    </row>
    <row r="270" spans="2:12">
      <c r="B270" s="335"/>
      <c r="C270" s="336"/>
      <c r="D270" s="336"/>
      <c r="E270" s="336"/>
      <c r="F270" s="371"/>
      <c r="G270" s="372"/>
      <c r="H270" s="372"/>
      <c r="I270" s="372"/>
      <c r="J270" s="372"/>
      <c r="K270" s="372"/>
      <c r="L270" s="373"/>
    </row>
    <row r="271" spans="2:12">
      <c r="B271" s="335"/>
      <c r="C271" s="336"/>
      <c r="D271" s="336"/>
      <c r="E271" s="336"/>
      <c r="F271" s="371"/>
      <c r="G271" s="372"/>
      <c r="H271" s="372"/>
      <c r="I271" s="372"/>
      <c r="J271" s="372"/>
      <c r="K271" s="372"/>
      <c r="L271" s="373"/>
    </row>
    <row r="272" spans="2:12">
      <c r="B272" s="335"/>
      <c r="C272" s="336"/>
      <c r="D272" s="336"/>
      <c r="E272" s="336"/>
      <c r="F272" s="371"/>
      <c r="G272" s="372"/>
      <c r="H272" s="372"/>
      <c r="I272" s="372"/>
      <c r="J272" s="372"/>
      <c r="K272" s="372"/>
      <c r="L272" s="373"/>
    </row>
    <row r="273" spans="2:12">
      <c r="B273" s="335"/>
      <c r="C273" s="336"/>
      <c r="D273" s="336"/>
      <c r="E273" s="336"/>
      <c r="F273" s="371"/>
      <c r="G273" s="372"/>
      <c r="H273" s="372"/>
      <c r="I273" s="372"/>
      <c r="J273" s="372"/>
      <c r="K273" s="372"/>
      <c r="L273" s="373"/>
    </row>
    <row r="274" spans="2:12">
      <c r="B274" s="335"/>
      <c r="C274" s="336"/>
      <c r="D274" s="336"/>
      <c r="E274" s="336"/>
      <c r="F274" s="371"/>
      <c r="G274" s="372"/>
      <c r="H274" s="372"/>
      <c r="I274" s="372"/>
      <c r="J274" s="372"/>
      <c r="K274" s="372"/>
      <c r="L274" s="373"/>
    </row>
    <row r="275" spans="2:12">
      <c r="B275" s="335"/>
      <c r="C275" s="336"/>
      <c r="D275" s="336"/>
      <c r="E275" s="336"/>
      <c r="F275" s="371"/>
      <c r="G275" s="372"/>
      <c r="H275" s="372"/>
      <c r="I275" s="372"/>
      <c r="J275" s="372"/>
      <c r="K275" s="372"/>
      <c r="L275" s="373"/>
    </row>
    <row r="276" spans="2:12">
      <c r="B276" s="335"/>
      <c r="C276" s="336"/>
      <c r="D276" s="336"/>
      <c r="E276" s="336"/>
      <c r="F276" s="371"/>
      <c r="G276" s="372"/>
      <c r="H276" s="372"/>
      <c r="I276" s="372"/>
      <c r="J276" s="372"/>
      <c r="K276" s="372"/>
      <c r="L276" s="373"/>
    </row>
    <row r="277" spans="2:12">
      <c r="B277" s="335"/>
      <c r="C277" s="336"/>
      <c r="D277" s="336"/>
      <c r="E277" s="336"/>
      <c r="F277" s="371"/>
      <c r="G277" s="372"/>
      <c r="H277" s="372"/>
      <c r="I277" s="372"/>
      <c r="J277" s="372"/>
      <c r="K277" s="372"/>
      <c r="L277" s="373"/>
    </row>
    <row r="278" spans="2:12">
      <c r="B278" s="335"/>
      <c r="C278" s="336"/>
      <c r="D278" s="336"/>
      <c r="E278" s="336"/>
      <c r="F278" s="371"/>
      <c r="G278" s="372"/>
      <c r="H278" s="372"/>
      <c r="I278" s="372"/>
      <c r="J278" s="372"/>
      <c r="K278" s="372"/>
      <c r="L278" s="373"/>
    </row>
    <row r="279" spans="2:12">
      <c r="B279" s="335"/>
      <c r="C279" s="336"/>
      <c r="D279" s="336"/>
      <c r="E279" s="336"/>
      <c r="F279" s="371"/>
      <c r="G279" s="372"/>
      <c r="H279" s="372"/>
      <c r="I279" s="372"/>
      <c r="J279" s="372"/>
      <c r="K279" s="372"/>
      <c r="L279" s="373"/>
    </row>
    <row r="280" spans="2:12">
      <c r="B280" s="335"/>
      <c r="C280" s="336"/>
      <c r="D280" s="336"/>
      <c r="E280" s="336"/>
      <c r="F280" s="371"/>
      <c r="G280" s="372"/>
      <c r="H280" s="372"/>
      <c r="I280" s="372"/>
      <c r="J280" s="372"/>
      <c r="K280" s="372"/>
      <c r="L280" s="373"/>
    </row>
    <row r="281" spans="2:12">
      <c r="B281" s="335"/>
      <c r="C281" s="336"/>
      <c r="D281" s="336"/>
      <c r="E281" s="336"/>
      <c r="F281" s="371"/>
      <c r="G281" s="372"/>
      <c r="H281" s="372"/>
      <c r="I281" s="372"/>
      <c r="J281" s="372"/>
      <c r="K281" s="372"/>
      <c r="L281" s="373"/>
    </row>
    <row r="282" spans="2:12">
      <c r="B282" s="335"/>
      <c r="C282" s="336"/>
      <c r="D282" s="336"/>
      <c r="E282" s="336"/>
      <c r="F282" s="371"/>
      <c r="G282" s="372"/>
      <c r="H282" s="372"/>
      <c r="I282" s="372"/>
      <c r="J282" s="372"/>
      <c r="K282" s="372"/>
      <c r="L282" s="373"/>
    </row>
    <row r="283" spans="2:12">
      <c r="B283" s="335"/>
      <c r="C283" s="336"/>
      <c r="D283" s="336"/>
      <c r="E283" s="336"/>
      <c r="F283" s="371"/>
      <c r="G283" s="372"/>
      <c r="H283" s="372"/>
      <c r="I283" s="372"/>
      <c r="J283" s="372"/>
      <c r="K283" s="372"/>
      <c r="L283" s="373"/>
    </row>
    <row r="284" spans="2:12">
      <c r="B284" s="335"/>
      <c r="C284" s="336"/>
      <c r="D284" s="336"/>
      <c r="E284" s="336"/>
      <c r="F284" s="371"/>
      <c r="G284" s="372"/>
      <c r="H284" s="372"/>
      <c r="I284" s="372"/>
      <c r="J284" s="372"/>
      <c r="K284" s="372"/>
      <c r="L284" s="373"/>
    </row>
    <row r="285" spans="2:12">
      <c r="B285" s="335"/>
      <c r="C285" s="336"/>
      <c r="D285" s="336"/>
      <c r="E285" s="336"/>
      <c r="F285" s="371"/>
      <c r="G285" s="372"/>
      <c r="H285" s="372"/>
      <c r="I285" s="372"/>
      <c r="J285" s="372"/>
      <c r="K285" s="372"/>
      <c r="L285" s="373"/>
    </row>
    <row r="286" spans="2:12">
      <c r="B286" s="335"/>
      <c r="C286" s="336"/>
      <c r="D286" s="336"/>
      <c r="E286" s="336"/>
      <c r="F286" s="371"/>
      <c r="G286" s="372"/>
      <c r="H286" s="372"/>
      <c r="I286" s="372"/>
      <c r="J286" s="372"/>
      <c r="K286" s="372"/>
      <c r="L286" s="373"/>
    </row>
    <row r="287" spans="2:12">
      <c r="B287" s="335"/>
      <c r="C287" s="336"/>
      <c r="D287" s="336"/>
      <c r="E287" s="336"/>
      <c r="F287" s="371"/>
      <c r="G287" s="372"/>
      <c r="H287" s="372"/>
      <c r="I287" s="372"/>
      <c r="J287" s="372"/>
      <c r="K287" s="372"/>
      <c r="L287" s="373"/>
    </row>
    <row r="288" spans="2:12">
      <c r="B288" s="335"/>
      <c r="C288" s="336"/>
      <c r="D288" s="336"/>
      <c r="E288" s="336"/>
      <c r="F288" s="371"/>
      <c r="G288" s="372"/>
      <c r="H288" s="372"/>
      <c r="I288" s="372"/>
      <c r="J288" s="372"/>
      <c r="K288" s="372"/>
      <c r="L288" s="373"/>
    </row>
    <row r="289" spans="2:12">
      <c r="B289" s="335"/>
      <c r="C289" s="336"/>
      <c r="D289" s="336"/>
      <c r="E289" s="336"/>
      <c r="F289" s="371"/>
      <c r="G289" s="372"/>
      <c r="H289" s="372"/>
      <c r="I289" s="372"/>
      <c r="J289" s="372"/>
      <c r="K289" s="372"/>
      <c r="L289" s="373"/>
    </row>
    <row r="290" spans="2:12">
      <c r="B290" s="335"/>
      <c r="C290" s="336"/>
      <c r="D290" s="336"/>
      <c r="E290" s="336"/>
      <c r="F290" s="371"/>
      <c r="G290" s="372"/>
      <c r="H290" s="372"/>
      <c r="I290" s="372"/>
      <c r="J290" s="372"/>
      <c r="K290" s="372"/>
      <c r="L290" s="373"/>
    </row>
    <row r="291" spans="2:12">
      <c r="B291" s="335"/>
      <c r="C291" s="336"/>
      <c r="D291" s="336"/>
      <c r="E291" s="336"/>
      <c r="F291" s="371"/>
      <c r="G291" s="372"/>
      <c r="H291" s="372"/>
      <c r="I291" s="372"/>
      <c r="J291" s="372"/>
      <c r="K291" s="372"/>
      <c r="L291" s="373"/>
    </row>
    <row r="292" spans="2:12">
      <c r="B292" s="335"/>
      <c r="C292" s="336"/>
      <c r="D292" s="336"/>
      <c r="E292" s="336"/>
      <c r="F292" s="371"/>
      <c r="G292" s="372"/>
      <c r="H292" s="372"/>
      <c r="I292" s="372"/>
      <c r="J292" s="372"/>
      <c r="K292" s="372"/>
      <c r="L292" s="373"/>
    </row>
    <row r="293" spans="2:12">
      <c r="B293" s="335"/>
      <c r="C293" s="336"/>
      <c r="D293" s="336"/>
      <c r="E293" s="336"/>
      <c r="F293" s="371"/>
      <c r="G293" s="372"/>
      <c r="H293" s="372"/>
      <c r="I293" s="372"/>
      <c r="J293" s="372"/>
      <c r="K293" s="372"/>
      <c r="L293" s="373"/>
    </row>
    <row r="294" spans="2:12">
      <c r="B294" s="335"/>
      <c r="C294" s="336"/>
      <c r="D294" s="336"/>
      <c r="E294" s="336"/>
      <c r="F294" s="371"/>
      <c r="G294" s="372"/>
      <c r="H294" s="372"/>
      <c r="I294" s="372"/>
      <c r="J294" s="372"/>
      <c r="K294" s="372"/>
      <c r="L294" s="373"/>
    </row>
    <row r="295" spans="2:12">
      <c r="B295" s="335"/>
      <c r="C295" s="336"/>
      <c r="D295" s="336"/>
      <c r="E295" s="336"/>
      <c r="F295" s="371"/>
      <c r="G295" s="372"/>
      <c r="H295" s="372"/>
      <c r="I295" s="372"/>
      <c r="J295" s="372"/>
      <c r="K295" s="372"/>
      <c r="L295" s="373"/>
    </row>
    <row r="296" spans="2:12">
      <c r="B296" s="335"/>
      <c r="C296" s="336"/>
      <c r="D296" s="336"/>
      <c r="E296" s="336"/>
      <c r="F296" s="371"/>
      <c r="G296" s="372"/>
      <c r="H296" s="372"/>
      <c r="I296" s="372"/>
      <c r="J296" s="372"/>
      <c r="K296" s="372"/>
      <c r="L296" s="373"/>
    </row>
    <row r="297" spans="2:12">
      <c r="B297" s="335"/>
      <c r="C297" s="336"/>
      <c r="D297" s="336"/>
      <c r="E297" s="336"/>
      <c r="F297" s="371"/>
      <c r="G297" s="372"/>
      <c r="H297" s="372"/>
      <c r="I297" s="372"/>
      <c r="J297" s="372"/>
      <c r="K297" s="372"/>
      <c r="L297" s="373"/>
    </row>
    <row r="298" spans="2:12">
      <c r="B298" s="335"/>
      <c r="C298" s="336"/>
      <c r="D298" s="336"/>
      <c r="E298" s="336"/>
      <c r="F298" s="371"/>
      <c r="G298" s="372"/>
      <c r="H298" s="372"/>
      <c r="I298" s="372"/>
      <c r="J298" s="372"/>
      <c r="K298" s="372"/>
      <c r="L298" s="373"/>
    </row>
    <row r="299" spans="2:12">
      <c r="B299" s="335"/>
      <c r="C299" s="336"/>
      <c r="D299" s="336"/>
      <c r="E299" s="336"/>
      <c r="F299" s="371"/>
      <c r="G299" s="372"/>
      <c r="H299" s="372"/>
      <c r="I299" s="372"/>
      <c r="J299" s="372"/>
      <c r="K299" s="372"/>
      <c r="L299" s="373"/>
    </row>
    <row r="300" spans="2:12">
      <c r="B300" s="335"/>
      <c r="C300" s="336"/>
      <c r="D300" s="336"/>
      <c r="E300" s="336"/>
      <c r="F300" s="371"/>
      <c r="G300" s="372"/>
      <c r="H300" s="372"/>
      <c r="I300" s="372"/>
      <c r="J300" s="372"/>
      <c r="K300" s="372"/>
      <c r="L300" s="373"/>
    </row>
    <row r="301" spans="2:12">
      <c r="B301" s="335"/>
      <c r="C301" s="336"/>
      <c r="D301" s="336"/>
      <c r="E301" s="336"/>
      <c r="F301" s="371"/>
      <c r="G301" s="372"/>
      <c r="H301" s="372"/>
      <c r="I301" s="372"/>
      <c r="J301" s="372"/>
      <c r="K301" s="372"/>
      <c r="L301" s="373"/>
    </row>
    <row r="302" spans="2:12">
      <c r="B302" s="335"/>
      <c r="C302" s="336"/>
      <c r="D302" s="336"/>
      <c r="E302" s="336"/>
      <c r="F302" s="371"/>
      <c r="G302" s="372"/>
      <c r="H302" s="372"/>
      <c r="I302" s="372"/>
      <c r="J302" s="372"/>
      <c r="K302" s="372"/>
      <c r="L302" s="373"/>
    </row>
    <row r="303" spans="2:12">
      <c r="B303" s="335"/>
      <c r="C303" s="336"/>
      <c r="D303" s="336"/>
      <c r="E303" s="336"/>
      <c r="F303" s="371"/>
      <c r="G303" s="372"/>
      <c r="H303" s="372"/>
      <c r="I303" s="372"/>
      <c r="J303" s="372"/>
      <c r="K303" s="372"/>
      <c r="L303" s="373"/>
    </row>
    <row r="304" spans="2:12">
      <c r="B304" s="335"/>
      <c r="C304" s="336"/>
      <c r="D304" s="336"/>
      <c r="E304" s="336"/>
      <c r="F304" s="371"/>
      <c r="G304" s="372"/>
      <c r="H304" s="372"/>
      <c r="I304" s="372"/>
      <c r="J304" s="372"/>
      <c r="K304" s="372"/>
      <c r="L304" s="373"/>
    </row>
    <row r="305" spans="2:12">
      <c r="B305" s="335"/>
      <c r="C305" s="336"/>
      <c r="D305" s="336"/>
      <c r="E305" s="336"/>
      <c r="F305" s="371"/>
      <c r="G305" s="372"/>
      <c r="H305" s="372"/>
      <c r="I305" s="372"/>
      <c r="J305" s="372"/>
      <c r="K305" s="372"/>
      <c r="L305" s="373"/>
    </row>
    <row r="306" spans="2:12">
      <c r="B306" s="335"/>
      <c r="C306" s="336"/>
      <c r="D306" s="336"/>
      <c r="E306" s="336"/>
      <c r="F306" s="371"/>
      <c r="G306" s="372"/>
      <c r="H306" s="372"/>
      <c r="I306" s="372"/>
      <c r="J306" s="372"/>
      <c r="K306" s="372"/>
      <c r="L306" s="373"/>
    </row>
    <row r="307" spans="2:12">
      <c r="B307" s="335"/>
      <c r="C307" s="336"/>
      <c r="D307" s="336"/>
      <c r="E307" s="336"/>
      <c r="F307" s="371"/>
      <c r="G307" s="372"/>
      <c r="H307" s="372"/>
      <c r="I307" s="372"/>
      <c r="J307" s="372"/>
      <c r="K307" s="372"/>
      <c r="L307" s="373"/>
    </row>
    <row r="308" spans="2:12">
      <c r="B308" s="335"/>
      <c r="C308" s="336"/>
      <c r="D308" s="336"/>
      <c r="E308" s="336"/>
      <c r="F308" s="371"/>
      <c r="G308" s="372"/>
      <c r="H308" s="372"/>
      <c r="I308" s="372"/>
      <c r="J308" s="372"/>
      <c r="K308" s="372"/>
      <c r="L308" s="373"/>
    </row>
    <row r="309" spans="2:12">
      <c r="B309" s="335"/>
      <c r="C309" s="336"/>
      <c r="D309" s="336"/>
      <c r="E309" s="336"/>
      <c r="F309" s="371"/>
      <c r="G309" s="372"/>
      <c r="H309" s="372"/>
      <c r="I309" s="372"/>
      <c r="J309" s="372"/>
      <c r="K309" s="372"/>
      <c r="L309" s="373"/>
    </row>
    <row r="310" spans="2:12">
      <c r="B310" s="335"/>
      <c r="C310" s="336"/>
      <c r="D310" s="336"/>
      <c r="E310" s="336"/>
      <c r="F310" s="371"/>
      <c r="G310" s="372"/>
      <c r="H310" s="372"/>
      <c r="I310" s="372"/>
      <c r="J310" s="372"/>
      <c r="K310" s="372"/>
      <c r="L310" s="373"/>
    </row>
    <row r="311" spans="2:12">
      <c r="B311" s="335"/>
      <c r="C311" s="336"/>
      <c r="D311" s="336"/>
      <c r="E311" s="336"/>
      <c r="F311" s="371"/>
      <c r="G311" s="372"/>
      <c r="H311" s="372"/>
      <c r="I311" s="372"/>
      <c r="J311" s="372"/>
      <c r="K311" s="372"/>
      <c r="L311" s="373"/>
    </row>
    <row r="312" spans="2:12">
      <c r="B312" s="335"/>
      <c r="C312" s="336"/>
      <c r="D312" s="336"/>
      <c r="E312" s="336"/>
      <c r="F312" s="371"/>
      <c r="G312" s="372"/>
      <c r="H312" s="372"/>
      <c r="I312" s="372"/>
      <c r="J312" s="372"/>
      <c r="K312" s="372"/>
      <c r="L312" s="373"/>
    </row>
    <row r="313" spans="2:12">
      <c r="B313" s="335"/>
      <c r="C313" s="336"/>
      <c r="D313" s="336"/>
      <c r="E313" s="336"/>
      <c r="F313" s="371"/>
      <c r="G313" s="372"/>
      <c r="H313" s="372"/>
      <c r="I313" s="372"/>
      <c r="J313" s="372"/>
      <c r="K313" s="372"/>
      <c r="L313" s="373"/>
    </row>
    <row r="314" spans="2:12">
      <c r="B314" s="335"/>
      <c r="C314" s="336"/>
      <c r="D314" s="336"/>
      <c r="E314" s="336"/>
      <c r="F314" s="371"/>
      <c r="G314" s="372"/>
      <c r="H314" s="372"/>
      <c r="I314" s="372"/>
      <c r="J314" s="372"/>
      <c r="K314" s="372"/>
      <c r="L314" s="373"/>
    </row>
    <row r="315" spans="2:12">
      <c r="B315" s="335"/>
      <c r="C315" s="336"/>
      <c r="D315" s="336"/>
      <c r="E315" s="336"/>
      <c r="F315" s="371"/>
      <c r="G315" s="372"/>
      <c r="H315" s="372"/>
      <c r="I315" s="372"/>
      <c r="J315" s="372"/>
      <c r="K315" s="372"/>
      <c r="L315" s="373"/>
    </row>
    <row r="316" spans="2:12">
      <c r="B316" s="335"/>
      <c r="C316" s="336"/>
      <c r="D316" s="336"/>
      <c r="E316" s="336"/>
      <c r="F316" s="371"/>
      <c r="G316" s="372"/>
      <c r="H316" s="372"/>
      <c r="I316" s="372"/>
      <c r="J316" s="372"/>
      <c r="K316" s="372"/>
      <c r="L316" s="373"/>
    </row>
    <row r="317" spans="2:12">
      <c r="B317" s="335"/>
      <c r="C317" s="336"/>
      <c r="D317" s="336"/>
      <c r="E317" s="336"/>
      <c r="F317" s="371"/>
      <c r="G317" s="372"/>
      <c r="H317" s="372"/>
      <c r="I317" s="372"/>
      <c r="J317" s="372"/>
      <c r="K317" s="372"/>
      <c r="L317" s="373"/>
    </row>
    <row r="318" spans="2:12">
      <c r="B318" s="335"/>
      <c r="C318" s="336"/>
      <c r="D318" s="336"/>
      <c r="E318" s="336"/>
      <c r="F318" s="371"/>
      <c r="G318" s="372"/>
      <c r="H318" s="372"/>
      <c r="I318" s="372"/>
      <c r="J318" s="372"/>
      <c r="K318" s="372"/>
      <c r="L318" s="373"/>
    </row>
    <row r="319" spans="2:12">
      <c r="B319" s="335"/>
      <c r="C319" s="336"/>
      <c r="D319" s="336"/>
      <c r="E319" s="336"/>
      <c r="F319" s="371"/>
      <c r="G319" s="372"/>
      <c r="H319" s="372"/>
      <c r="I319" s="372"/>
      <c r="J319" s="372"/>
      <c r="K319" s="372"/>
      <c r="L319" s="373"/>
    </row>
    <row r="320" spans="2:12">
      <c r="B320" s="335"/>
      <c r="C320" s="336"/>
      <c r="D320" s="336"/>
      <c r="E320" s="340"/>
      <c r="F320" s="371"/>
      <c r="G320" s="372"/>
      <c r="H320" s="372"/>
      <c r="I320" s="372"/>
      <c r="J320" s="372"/>
      <c r="K320" s="372"/>
      <c r="L320" s="373"/>
    </row>
    <row r="321" spans="2:12">
      <c r="B321" s="335"/>
      <c r="C321" s="336"/>
      <c r="D321" s="336"/>
      <c r="E321" s="336"/>
      <c r="F321" s="371"/>
      <c r="G321" s="372"/>
      <c r="H321" s="372"/>
      <c r="I321" s="372"/>
      <c r="J321" s="372"/>
      <c r="K321" s="372"/>
      <c r="L321" s="373"/>
    </row>
    <row r="322" spans="2:12">
      <c r="B322" s="335"/>
      <c r="C322" s="336"/>
      <c r="D322" s="336"/>
      <c r="E322" s="336"/>
      <c r="F322" s="371"/>
      <c r="G322" s="372"/>
      <c r="H322" s="372"/>
      <c r="I322" s="372"/>
      <c r="J322" s="372"/>
      <c r="K322" s="372"/>
      <c r="L322" s="373"/>
    </row>
    <row r="323" spans="2:12">
      <c r="B323" s="335"/>
      <c r="C323" s="336"/>
      <c r="D323" s="336"/>
      <c r="E323" s="336"/>
      <c r="F323" s="371"/>
      <c r="G323" s="372"/>
      <c r="H323" s="372"/>
      <c r="I323" s="372"/>
      <c r="J323" s="372"/>
      <c r="K323" s="372"/>
      <c r="L323" s="373"/>
    </row>
    <row r="324" spans="2:12">
      <c r="B324" s="335"/>
      <c r="C324" s="336"/>
      <c r="D324" s="336"/>
      <c r="E324" s="336"/>
      <c r="F324" s="371"/>
      <c r="G324" s="372"/>
      <c r="H324" s="372"/>
      <c r="I324" s="372"/>
      <c r="J324" s="372"/>
      <c r="K324" s="372"/>
      <c r="L324" s="373"/>
    </row>
    <row r="325" spans="2:12">
      <c r="B325" s="335"/>
      <c r="C325" s="336"/>
      <c r="D325" s="336"/>
      <c r="E325" s="336"/>
      <c r="F325" s="371"/>
      <c r="G325" s="372"/>
      <c r="H325" s="372"/>
      <c r="I325" s="372"/>
      <c r="J325" s="372"/>
      <c r="K325" s="372"/>
      <c r="L325" s="373"/>
    </row>
    <row r="326" spans="2:12">
      <c r="B326" s="335"/>
      <c r="C326" s="336"/>
      <c r="D326" s="336"/>
      <c r="E326" s="336"/>
      <c r="F326" s="371"/>
      <c r="G326" s="372"/>
      <c r="H326" s="372"/>
      <c r="I326" s="372"/>
      <c r="J326" s="372"/>
      <c r="K326" s="372"/>
      <c r="L326" s="373"/>
    </row>
    <row r="327" spans="2:12">
      <c r="B327" s="335"/>
      <c r="C327" s="336"/>
      <c r="D327" s="336"/>
      <c r="E327" s="336"/>
      <c r="F327" s="371"/>
      <c r="G327" s="372"/>
      <c r="H327" s="372"/>
      <c r="I327" s="372"/>
      <c r="J327" s="372"/>
      <c r="K327" s="372"/>
      <c r="L327" s="373"/>
    </row>
    <row r="328" spans="2:12">
      <c r="B328" s="335"/>
      <c r="C328" s="336"/>
      <c r="D328" s="336"/>
      <c r="E328" s="336"/>
      <c r="F328" s="371"/>
      <c r="G328" s="372"/>
      <c r="H328" s="372"/>
      <c r="I328" s="372"/>
      <c r="J328" s="372"/>
      <c r="K328" s="372"/>
      <c r="L328" s="373"/>
    </row>
    <row r="329" spans="2:12">
      <c r="B329" s="335"/>
      <c r="C329" s="336"/>
      <c r="D329" s="336"/>
      <c r="E329" s="336"/>
      <c r="F329" s="371"/>
      <c r="G329" s="372"/>
      <c r="H329" s="372"/>
      <c r="I329" s="372"/>
      <c r="J329" s="372"/>
      <c r="K329" s="372"/>
      <c r="L329" s="373"/>
    </row>
    <row r="330" spans="2:12">
      <c r="B330" s="335"/>
      <c r="C330" s="336"/>
      <c r="D330" s="336"/>
      <c r="E330" s="336"/>
      <c r="F330" s="371"/>
      <c r="G330" s="372"/>
      <c r="H330" s="372"/>
      <c r="I330" s="372"/>
      <c r="J330" s="372"/>
      <c r="K330" s="372"/>
      <c r="L330" s="373"/>
    </row>
    <row r="331" spans="2:12">
      <c r="B331" s="335"/>
      <c r="C331" s="336"/>
      <c r="D331" s="336"/>
      <c r="E331" s="336"/>
      <c r="F331" s="371"/>
      <c r="G331" s="372"/>
      <c r="H331" s="372"/>
      <c r="I331" s="372"/>
      <c r="J331" s="372"/>
      <c r="K331" s="372"/>
      <c r="L331" s="373"/>
    </row>
    <row r="332" spans="2:12">
      <c r="B332" s="335"/>
      <c r="C332" s="336"/>
      <c r="D332" s="336"/>
      <c r="E332" s="336"/>
      <c r="F332" s="371"/>
      <c r="G332" s="372"/>
      <c r="H332" s="372"/>
      <c r="I332" s="372"/>
      <c r="J332" s="372"/>
      <c r="K332" s="372"/>
      <c r="L332" s="373"/>
    </row>
    <row r="333" spans="2:12">
      <c r="B333" s="335"/>
      <c r="C333" s="336"/>
      <c r="D333" s="336"/>
      <c r="E333" s="336"/>
      <c r="F333" s="371"/>
      <c r="G333" s="372"/>
      <c r="H333" s="372"/>
      <c r="I333" s="372"/>
      <c r="J333" s="372"/>
      <c r="K333" s="372"/>
      <c r="L333" s="373"/>
    </row>
    <row r="334" spans="2:12">
      <c r="B334" s="335"/>
      <c r="C334" s="336"/>
      <c r="D334" s="336"/>
      <c r="E334" s="336"/>
      <c r="F334" s="371"/>
      <c r="G334" s="372"/>
      <c r="H334" s="372"/>
      <c r="I334" s="372"/>
      <c r="J334" s="372"/>
      <c r="K334" s="372"/>
      <c r="L334" s="373"/>
    </row>
    <row r="335" spans="2:12">
      <c r="C335" s="336"/>
      <c r="D335" s="336"/>
      <c r="E335" s="336"/>
      <c r="F335" s="371"/>
      <c r="G335" s="372"/>
      <c r="H335" s="372"/>
      <c r="I335" s="372"/>
      <c r="J335" s="372"/>
      <c r="K335" s="372"/>
      <c r="L335" s="373"/>
    </row>
    <row r="336" spans="2:12">
      <c r="B336" s="335"/>
      <c r="C336" s="336"/>
      <c r="D336" s="336"/>
      <c r="E336" s="336"/>
      <c r="F336" s="371"/>
      <c r="G336" s="372"/>
      <c r="H336" s="372"/>
      <c r="I336" s="372"/>
      <c r="J336" s="372"/>
      <c r="K336" s="372"/>
      <c r="L336" s="373"/>
    </row>
    <row r="337" spans="2:12">
      <c r="B337" s="335"/>
      <c r="C337" s="336"/>
      <c r="D337" s="336"/>
      <c r="E337" s="336"/>
      <c r="F337" s="371"/>
      <c r="G337" s="372"/>
      <c r="H337" s="372"/>
      <c r="I337" s="372"/>
      <c r="J337" s="372"/>
      <c r="K337" s="372"/>
      <c r="L337" s="373"/>
    </row>
    <row r="338" spans="2:12">
      <c r="B338" s="335"/>
      <c r="C338" s="336"/>
      <c r="D338" s="336"/>
      <c r="E338" s="336"/>
      <c r="F338" s="371"/>
      <c r="G338" s="372"/>
      <c r="H338" s="372"/>
      <c r="I338" s="372"/>
      <c r="J338" s="372"/>
      <c r="K338" s="372"/>
      <c r="L338" s="373"/>
    </row>
    <row r="339" spans="2:12">
      <c r="B339" s="335"/>
      <c r="C339" s="336"/>
      <c r="D339" s="336"/>
      <c r="E339" s="336"/>
      <c r="F339" s="371"/>
      <c r="G339" s="372"/>
      <c r="H339" s="372"/>
      <c r="I339" s="372"/>
      <c r="J339" s="372"/>
      <c r="K339" s="372"/>
      <c r="L339" s="373"/>
    </row>
    <row r="340" spans="2:12">
      <c r="B340" s="335"/>
      <c r="C340" s="336"/>
      <c r="D340" s="336"/>
      <c r="E340" s="336"/>
      <c r="F340" s="371"/>
      <c r="G340" s="372"/>
      <c r="H340" s="372"/>
      <c r="I340" s="372"/>
      <c r="J340" s="372"/>
      <c r="K340" s="372"/>
      <c r="L340" s="373"/>
    </row>
    <row r="341" spans="2:12">
      <c r="B341" s="335"/>
      <c r="C341" s="336"/>
      <c r="D341" s="336"/>
      <c r="E341" s="336"/>
      <c r="F341" s="371"/>
      <c r="G341" s="372"/>
      <c r="H341" s="372"/>
      <c r="I341" s="372"/>
      <c r="J341" s="372"/>
      <c r="K341" s="372"/>
      <c r="L341" s="373"/>
    </row>
    <row r="342" spans="2:12">
      <c r="B342" s="335"/>
      <c r="C342" s="336"/>
      <c r="D342" s="336"/>
      <c r="E342" s="336"/>
      <c r="F342" s="371"/>
      <c r="G342" s="372"/>
      <c r="H342" s="372"/>
      <c r="I342" s="372"/>
      <c r="J342" s="372"/>
      <c r="K342" s="372"/>
      <c r="L342" s="373"/>
    </row>
    <row r="343" spans="2:12">
      <c r="B343" s="335"/>
      <c r="C343" s="336"/>
      <c r="D343" s="336"/>
      <c r="E343" s="336"/>
      <c r="F343" s="371"/>
      <c r="G343" s="372"/>
      <c r="H343" s="372"/>
      <c r="I343" s="372"/>
      <c r="J343" s="372"/>
      <c r="K343" s="372"/>
      <c r="L343" s="373"/>
    </row>
    <row r="344" spans="2:12">
      <c r="B344" s="335"/>
      <c r="C344" s="336"/>
      <c r="D344" s="336"/>
      <c r="E344" s="336"/>
      <c r="F344" s="371"/>
      <c r="G344" s="372"/>
      <c r="H344" s="372"/>
      <c r="I344" s="372"/>
      <c r="J344" s="372"/>
      <c r="K344" s="372"/>
      <c r="L344" s="373"/>
    </row>
    <row r="345" spans="2:12">
      <c r="B345" s="335"/>
      <c r="C345" s="336"/>
      <c r="D345" s="336"/>
      <c r="E345" s="336"/>
      <c r="F345" s="371"/>
      <c r="G345" s="372"/>
      <c r="H345" s="372"/>
      <c r="I345" s="372"/>
      <c r="J345" s="372"/>
      <c r="K345" s="372"/>
      <c r="L345" s="373"/>
    </row>
    <row r="346" spans="2:12">
      <c r="B346" s="335"/>
      <c r="C346" s="336"/>
      <c r="D346" s="336"/>
      <c r="E346" s="336"/>
      <c r="F346" s="371"/>
      <c r="G346" s="372"/>
      <c r="H346" s="372"/>
      <c r="I346" s="372"/>
      <c r="J346" s="372"/>
      <c r="K346" s="372"/>
      <c r="L346" s="373"/>
    </row>
    <row r="347" spans="2:12">
      <c r="B347" s="335"/>
      <c r="C347" s="336"/>
      <c r="D347" s="336"/>
      <c r="E347" s="336"/>
      <c r="F347" s="371"/>
      <c r="G347" s="372"/>
      <c r="H347" s="372"/>
      <c r="I347" s="372"/>
      <c r="J347" s="372"/>
      <c r="K347" s="372"/>
      <c r="L347" s="373"/>
    </row>
    <row r="348" spans="2:12">
      <c r="B348" s="335"/>
      <c r="C348" s="336"/>
      <c r="D348" s="336"/>
      <c r="E348" s="336"/>
      <c r="F348" s="371"/>
      <c r="G348" s="372"/>
      <c r="H348" s="372"/>
      <c r="I348" s="372"/>
      <c r="J348" s="372"/>
      <c r="K348" s="372"/>
      <c r="L348" s="373"/>
    </row>
    <row r="349" spans="2:12">
      <c r="B349" s="335"/>
      <c r="C349" s="336"/>
      <c r="D349" s="336"/>
      <c r="E349" s="336"/>
      <c r="F349" s="371"/>
      <c r="G349" s="372"/>
      <c r="H349" s="372"/>
      <c r="I349" s="372"/>
      <c r="J349" s="372"/>
      <c r="K349" s="372"/>
      <c r="L349" s="373"/>
    </row>
    <row r="350" spans="2:12">
      <c r="B350" s="335"/>
      <c r="C350" s="336"/>
      <c r="D350" s="336"/>
      <c r="E350" s="336"/>
      <c r="F350" s="371"/>
      <c r="G350" s="372"/>
      <c r="H350" s="372"/>
      <c r="I350" s="372"/>
      <c r="J350" s="372"/>
      <c r="K350" s="372"/>
      <c r="L350" s="373"/>
    </row>
    <row r="351" spans="2:12">
      <c r="B351" s="335"/>
      <c r="C351" s="336"/>
      <c r="D351" s="336"/>
      <c r="E351" s="336"/>
      <c r="F351" s="371"/>
      <c r="G351" s="372"/>
      <c r="H351" s="372"/>
      <c r="I351" s="372"/>
      <c r="J351" s="372"/>
      <c r="K351" s="372"/>
      <c r="L351" s="373"/>
    </row>
    <row r="352" spans="2:12">
      <c r="B352" s="335"/>
      <c r="C352" s="336"/>
      <c r="D352" s="336"/>
      <c r="E352" s="336"/>
      <c r="F352" s="371"/>
      <c r="G352" s="372"/>
      <c r="H352" s="372"/>
      <c r="I352" s="372"/>
      <c r="J352" s="372"/>
      <c r="K352" s="372"/>
      <c r="L352" s="373"/>
    </row>
    <row r="353" spans="2:12">
      <c r="B353" s="335"/>
      <c r="C353" s="336"/>
      <c r="D353" s="336"/>
      <c r="E353" s="336"/>
      <c r="F353" s="371"/>
      <c r="G353" s="372"/>
      <c r="H353" s="372"/>
      <c r="I353" s="372"/>
      <c r="J353" s="372"/>
      <c r="K353" s="372"/>
      <c r="L353" s="373"/>
    </row>
    <row r="354" spans="2:12">
      <c r="B354" s="335"/>
      <c r="C354" s="336"/>
      <c r="D354" s="336"/>
      <c r="E354" s="336"/>
      <c r="F354" s="371"/>
      <c r="G354" s="372"/>
      <c r="H354" s="372"/>
      <c r="I354" s="372"/>
      <c r="J354" s="372"/>
      <c r="K354" s="372"/>
      <c r="L354" s="373"/>
    </row>
    <row r="355" spans="2:12">
      <c r="B355" s="335"/>
      <c r="C355" s="336"/>
      <c r="D355" s="336"/>
      <c r="E355" s="336"/>
      <c r="F355" s="371"/>
      <c r="G355" s="372"/>
      <c r="H355" s="372"/>
      <c r="I355" s="372"/>
      <c r="J355" s="372"/>
      <c r="K355" s="372"/>
      <c r="L355" s="373"/>
    </row>
    <row r="356" spans="2:12">
      <c r="B356" s="335"/>
      <c r="C356" s="336"/>
      <c r="D356" s="336"/>
      <c r="E356" s="336"/>
      <c r="F356" s="371"/>
      <c r="G356" s="372"/>
      <c r="H356" s="372"/>
      <c r="I356" s="372"/>
      <c r="J356" s="372"/>
      <c r="K356" s="372"/>
      <c r="L356" s="373"/>
    </row>
    <row r="357" spans="2:12">
      <c r="B357" s="335"/>
      <c r="C357" s="336"/>
      <c r="D357" s="336"/>
      <c r="E357" s="336"/>
      <c r="F357" s="371"/>
      <c r="G357" s="372"/>
      <c r="H357" s="372"/>
      <c r="I357" s="372"/>
      <c r="J357" s="372"/>
      <c r="K357" s="372"/>
      <c r="L357" s="373"/>
    </row>
    <row r="358" spans="2:12">
      <c r="B358" s="335"/>
      <c r="C358" s="336"/>
      <c r="D358" s="336"/>
      <c r="E358" s="336"/>
      <c r="F358" s="371"/>
      <c r="G358" s="372"/>
      <c r="H358" s="372"/>
      <c r="I358" s="372"/>
      <c r="J358" s="372"/>
      <c r="K358" s="372"/>
      <c r="L358" s="373"/>
    </row>
    <row r="359" spans="2:12">
      <c r="B359" s="335"/>
      <c r="C359" s="336"/>
      <c r="D359" s="336"/>
      <c r="E359" s="336"/>
      <c r="F359" s="371"/>
      <c r="G359" s="372"/>
      <c r="H359" s="372"/>
      <c r="I359" s="372"/>
      <c r="J359" s="372"/>
      <c r="K359" s="372"/>
      <c r="L359" s="373"/>
    </row>
    <row r="360" spans="2:12">
      <c r="B360" s="335"/>
      <c r="C360" s="336"/>
      <c r="D360" s="336"/>
      <c r="E360" s="336"/>
      <c r="F360" s="371"/>
      <c r="G360" s="372"/>
      <c r="H360" s="372"/>
      <c r="I360" s="372"/>
      <c r="J360" s="372"/>
      <c r="K360" s="372"/>
      <c r="L360" s="373"/>
    </row>
    <row r="361" spans="2:12">
      <c r="B361" s="335"/>
      <c r="C361" s="336"/>
      <c r="D361" s="336"/>
      <c r="E361" s="336"/>
      <c r="F361" s="371"/>
      <c r="G361" s="372"/>
      <c r="H361" s="372"/>
      <c r="I361" s="372"/>
      <c r="J361" s="372"/>
      <c r="K361" s="372"/>
      <c r="L361" s="373"/>
    </row>
    <row r="362" spans="2:12">
      <c r="B362" s="335"/>
      <c r="C362" s="336"/>
      <c r="D362" s="336"/>
      <c r="E362" s="336"/>
      <c r="F362" s="371"/>
      <c r="G362" s="372"/>
      <c r="H362" s="372"/>
      <c r="I362" s="372"/>
      <c r="J362" s="372"/>
      <c r="K362" s="372"/>
      <c r="L362" s="373"/>
    </row>
    <row r="363" spans="2:12">
      <c r="B363" s="335"/>
      <c r="C363" s="336"/>
      <c r="D363" s="336"/>
      <c r="E363" s="336"/>
      <c r="F363" s="371"/>
      <c r="G363" s="372"/>
      <c r="H363" s="372"/>
      <c r="I363" s="372"/>
      <c r="J363" s="372"/>
      <c r="K363" s="372"/>
      <c r="L363" s="373"/>
    </row>
    <row r="364" spans="2:12">
      <c r="B364" s="335"/>
      <c r="C364" s="336"/>
      <c r="D364" s="336"/>
      <c r="E364" s="336"/>
      <c r="F364" s="371"/>
      <c r="G364" s="372"/>
      <c r="H364" s="372"/>
      <c r="I364" s="372"/>
      <c r="J364" s="372"/>
      <c r="K364" s="372"/>
      <c r="L364" s="373"/>
    </row>
    <row r="365" spans="2:12">
      <c r="B365" s="335"/>
      <c r="C365" s="336"/>
      <c r="D365" s="336"/>
      <c r="E365" s="336"/>
      <c r="F365" s="371"/>
      <c r="G365" s="372"/>
      <c r="H365" s="372"/>
      <c r="I365" s="372"/>
      <c r="J365" s="372"/>
      <c r="K365" s="372"/>
      <c r="L365" s="373"/>
    </row>
    <row r="366" spans="2:12">
      <c r="B366" s="335"/>
      <c r="C366" s="336"/>
      <c r="D366" s="336"/>
      <c r="E366" s="336"/>
      <c r="F366" s="371"/>
      <c r="G366" s="372"/>
      <c r="H366" s="372"/>
      <c r="I366" s="372"/>
      <c r="J366" s="372"/>
      <c r="K366" s="372"/>
      <c r="L366" s="373"/>
    </row>
    <row r="367" spans="2:12">
      <c r="B367" s="335"/>
      <c r="C367" s="336"/>
      <c r="D367" s="336"/>
      <c r="E367" s="336"/>
      <c r="F367" s="371"/>
      <c r="G367" s="372"/>
      <c r="H367" s="372"/>
      <c r="I367" s="372"/>
      <c r="J367" s="372"/>
      <c r="K367" s="372"/>
      <c r="L367" s="373"/>
    </row>
    <row r="368" spans="2:12">
      <c r="B368" s="335"/>
      <c r="C368" s="336"/>
      <c r="D368" s="336"/>
      <c r="E368" s="336"/>
      <c r="F368" s="371"/>
      <c r="G368" s="372"/>
      <c r="H368" s="372"/>
      <c r="I368" s="372"/>
      <c r="J368" s="372"/>
      <c r="K368" s="372"/>
      <c r="L368" s="373"/>
    </row>
    <row r="369" spans="2:12">
      <c r="B369" s="335"/>
      <c r="C369" s="336"/>
      <c r="D369" s="336"/>
      <c r="E369" s="336"/>
      <c r="F369" s="371"/>
      <c r="G369" s="372"/>
      <c r="H369" s="372"/>
      <c r="I369" s="372"/>
      <c r="J369" s="372"/>
      <c r="K369" s="372"/>
      <c r="L369" s="373"/>
    </row>
    <row r="370" spans="2:12">
      <c r="B370" s="335"/>
      <c r="C370" s="336"/>
      <c r="D370" s="336"/>
      <c r="E370" s="336"/>
      <c r="F370" s="371"/>
      <c r="G370" s="372"/>
      <c r="H370" s="372"/>
      <c r="I370" s="372"/>
      <c r="J370" s="372"/>
      <c r="K370" s="372"/>
      <c r="L370" s="373"/>
    </row>
    <row r="371" spans="2:12">
      <c r="B371" s="335"/>
      <c r="C371" s="336"/>
      <c r="D371" s="336"/>
      <c r="E371" s="336"/>
      <c r="F371" s="371"/>
      <c r="G371" s="372"/>
      <c r="H371" s="372"/>
      <c r="I371" s="372"/>
      <c r="J371" s="372"/>
      <c r="K371" s="372"/>
      <c r="L371" s="373"/>
    </row>
    <row r="372" spans="2:12">
      <c r="B372" s="335"/>
      <c r="C372" s="336"/>
      <c r="D372" s="336"/>
      <c r="E372" s="336"/>
      <c r="F372" s="371"/>
      <c r="G372" s="372"/>
      <c r="H372" s="372"/>
      <c r="I372" s="372"/>
      <c r="J372" s="372"/>
      <c r="K372" s="372"/>
      <c r="L372" s="373"/>
    </row>
    <row r="373" spans="2:12">
      <c r="B373" s="335"/>
      <c r="C373" s="336"/>
      <c r="D373" s="336"/>
      <c r="E373" s="336"/>
      <c r="F373" s="371"/>
      <c r="G373" s="372"/>
      <c r="H373" s="372"/>
      <c r="I373" s="372"/>
      <c r="J373" s="372"/>
      <c r="K373" s="372"/>
      <c r="L373" s="373"/>
    </row>
    <row r="374" spans="2:12">
      <c r="B374" s="335"/>
      <c r="C374" s="336"/>
      <c r="D374" s="336"/>
      <c r="E374" s="336"/>
      <c r="F374" s="371"/>
      <c r="G374" s="372"/>
      <c r="H374" s="372"/>
      <c r="I374" s="372"/>
      <c r="J374" s="372"/>
      <c r="K374" s="372"/>
      <c r="L374" s="373"/>
    </row>
    <row r="375" spans="2:12">
      <c r="B375" s="335"/>
      <c r="C375" s="336"/>
      <c r="D375" s="336"/>
      <c r="E375" s="336"/>
      <c r="F375" s="371"/>
      <c r="G375" s="372"/>
      <c r="H375" s="372"/>
      <c r="I375" s="372"/>
      <c r="J375" s="372"/>
      <c r="K375" s="372"/>
      <c r="L375" s="373"/>
    </row>
    <row r="376" spans="2:12">
      <c r="B376" s="335"/>
      <c r="C376" s="336"/>
      <c r="D376" s="336"/>
      <c r="E376" s="336"/>
      <c r="F376" s="371"/>
      <c r="G376" s="372"/>
      <c r="H376" s="372"/>
      <c r="I376" s="372"/>
      <c r="J376" s="372"/>
      <c r="K376" s="372"/>
      <c r="L376" s="373"/>
    </row>
    <row r="377" spans="2:12">
      <c r="B377" s="335"/>
      <c r="C377" s="336"/>
      <c r="D377" s="336"/>
      <c r="E377" s="336"/>
      <c r="F377" s="371"/>
      <c r="G377" s="372"/>
      <c r="H377" s="372"/>
      <c r="I377" s="372"/>
      <c r="J377" s="372"/>
      <c r="K377" s="372"/>
      <c r="L377" s="373"/>
    </row>
    <row r="378" spans="2:12">
      <c r="B378" s="335"/>
      <c r="C378" s="336"/>
      <c r="D378" s="336"/>
      <c r="E378" s="336"/>
      <c r="F378" s="371"/>
      <c r="G378" s="372"/>
      <c r="H378" s="372"/>
      <c r="I378" s="372"/>
      <c r="J378" s="372"/>
      <c r="K378" s="372"/>
      <c r="L378" s="373"/>
    </row>
    <row r="379" spans="2:12">
      <c r="B379" s="335"/>
      <c r="C379" s="336"/>
      <c r="D379" s="336"/>
      <c r="E379" s="336"/>
      <c r="F379" s="371"/>
      <c r="G379" s="372"/>
      <c r="H379" s="372"/>
      <c r="I379" s="372"/>
      <c r="J379" s="372"/>
      <c r="K379" s="372"/>
      <c r="L379" s="373"/>
    </row>
    <row r="380" spans="2:12">
      <c r="B380" s="335"/>
      <c r="C380" s="336"/>
      <c r="D380" s="336"/>
      <c r="E380" s="336"/>
      <c r="F380" s="371"/>
      <c r="G380" s="372"/>
      <c r="H380" s="372"/>
      <c r="I380" s="372"/>
      <c r="J380" s="372"/>
      <c r="K380" s="372"/>
      <c r="L380" s="373"/>
    </row>
    <row r="381" spans="2:12">
      <c r="B381" s="335"/>
      <c r="C381" s="336"/>
      <c r="D381" s="336"/>
      <c r="E381" s="336"/>
      <c r="F381" s="371"/>
      <c r="G381" s="372"/>
      <c r="H381" s="372"/>
      <c r="I381" s="372"/>
      <c r="J381" s="372"/>
      <c r="K381" s="372"/>
      <c r="L381" s="373"/>
    </row>
    <row r="382" spans="2:12">
      <c r="B382" s="335"/>
      <c r="C382" s="336"/>
      <c r="D382" s="336"/>
      <c r="E382" s="336"/>
      <c r="F382" s="371"/>
      <c r="G382" s="372"/>
      <c r="H382" s="372"/>
      <c r="I382" s="372"/>
      <c r="J382" s="372"/>
      <c r="K382" s="372"/>
      <c r="L382" s="373"/>
    </row>
    <row r="383" spans="2:12">
      <c r="B383" s="335"/>
      <c r="C383" s="336"/>
      <c r="D383" s="336"/>
      <c r="E383" s="336"/>
      <c r="F383" s="371"/>
      <c r="G383" s="372"/>
      <c r="H383" s="372"/>
      <c r="I383" s="372"/>
      <c r="J383" s="372"/>
      <c r="K383" s="372"/>
      <c r="L383" s="373"/>
    </row>
    <row r="384" spans="2:12">
      <c r="B384" s="335"/>
      <c r="C384" s="336"/>
      <c r="D384" s="336"/>
      <c r="E384" s="336"/>
      <c r="F384" s="371"/>
      <c r="G384" s="372"/>
      <c r="H384" s="372"/>
      <c r="I384" s="372"/>
      <c r="J384" s="372"/>
      <c r="K384" s="372"/>
      <c r="L384" s="373"/>
    </row>
    <row r="385" spans="2:12">
      <c r="B385" s="335"/>
      <c r="C385" s="336"/>
      <c r="D385" s="336"/>
      <c r="E385" s="336"/>
      <c r="F385" s="371"/>
      <c r="G385" s="372"/>
      <c r="H385" s="372"/>
      <c r="I385" s="372"/>
      <c r="J385" s="372"/>
      <c r="K385" s="372"/>
      <c r="L385" s="373"/>
    </row>
    <row r="386" spans="2:12">
      <c r="B386" s="335"/>
      <c r="C386" s="336"/>
      <c r="D386" s="336"/>
      <c r="E386" s="336"/>
      <c r="F386" s="371"/>
      <c r="G386" s="372"/>
      <c r="H386" s="372"/>
      <c r="I386" s="372"/>
      <c r="J386" s="372"/>
      <c r="K386" s="372"/>
      <c r="L386" s="373"/>
    </row>
    <row r="387" spans="2:12">
      <c r="B387" s="335"/>
      <c r="C387" s="336"/>
      <c r="D387" s="336"/>
      <c r="E387" s="336"/>
      <c r="F387" s="371"/>
      <c r="G387" s="372"/>
      <c r="H387" s="372"/>
      <c r="I387" s="372"/>
      <c r="J387" s="372"/>
      <c r="K387" s="372"/>
      <c r="L387" s="373"/>
    </row>
    <row r="388" spans="2:12">
      <c r="B388" s="335"/>
      <c r="C388" s="336"/>
      <c r="D388" s="336"/>
      <c r="E388" s="336"/>
      <c r="F388" s="371"/>
      <c r="G388" s="372"/>
      <c r="H388" s="372"/>
      <c r="I388" s="372"/>
      <c r="J388" s="372"/>
      <c r="K388" s="372"/>
      <c r="L388" s="373"/>
    </row>
    <row r="389" spans="2:12">
      <c r="B389" s="335"/>
      <c r="C389" s="336"/>
      <c r="D389" s="336"/>
      <c r="E389" s="336"/>
      <c r="F389" s="371"/>
      <c r="G389" s="372"/>
      <c r="H389" s="372"/>
      <c r="I389" s="372"/>
      <c r="J389" s="372"/>
      <c r="K389" s="372"/>
      <c r="L389" s="373"/>
    </row>
    <row r="390" spans="2:12">
      <c r="B390" s="335"/>
      <c r="C390" s="336"/>
      <c r="D390" s="336"/>
      <c r="E390" s="336"/>
      <c r="F390" s="371"/>
      <c r="G390" s="372"/>
      <c r="H390" s="372"/>
      <c r="I390" s="372"/>
      <c r="J390" s="372"/>
      <c r="K390" s="372"/>
      <c r="L390" s="373"/>
    </row>
    <row r="391" spans="2:12">
      <c r="B391" s="335"/>
      <c r="C391" s="336"/>
      <c r="D391" s="336"/>
      <c r="E391" s="336"/>
      <c r="F391" s="371"/>
      <c r="G391" s="372"/>
      <c r="H391" s="372"/>
      <c r="I391" s="372"/>
      <c r="J391" s="372"/>
      <c r="K391" s="372"/>
      <c r="L391" s="373"/>
    </row>
    <row r="392" spans="2:12">
      <c r="B392" s="335"/>
      <c r="C392" s="336"/>
      <c r="D392" s="336"/>
      <c r="E392" s="336"/>
      <c r="F392" s="371"/>
      <c r="G392" s="372"/>
      <c r="H392" s="372"/>
      <c r="I392" s="372"/>
      <c r="J392" s="372"/>
      <c r="K392" s="372"/>
      <c r="L392" s="373"/>
    </row>
    <row r="393" spans="2:12">
      <c r="B393" s="335"/>
      <c r="C393" s="336"/>
      <c r="D393" s="336"/>
      <c r="E393" s="336"/>
      <c r="F393" s="371"/>
      <c r="G393" s="372"/>
      <c r="H393" s="372"/>
      <c r="I393" s="372"/>
      <c r="J393" s="372"/>
      <c r="K393" s="372"/>
      <c r="L393" s="373"/>
    </row>
    <row r="394" spans="2:12">
      <c r="B394" s="335"/>
      <c r="C394" s="336"/>
      <c r="D394" s="336"/>
      <c r="E394" s="336"/>
      <c r="F394" s="371"/>
      <c r="G394" s="372"/>
      <c r="H394" s="372"/>
      <c r="I394" s="372"/>
      <c r="J394" s="372"/>
      <c r="K394" s="372"/>
      <c r="L394" s="373"/>
    </row>
    <row r="395" spans="2:12">
      <c r="B395" s="335"/>
      <c r="C395" s="336"/>
      <c r="D395" s="336"/>
      <c r="E395" s="336"/>
      <c r="F395" s="371"/>
      <c r="G395" s="372"/>
      <c r="H395" s="372"/>
      <c r="I395" s="372"/>
      <c r="J395" s="372"/>
      <c r="K395" s="372"/>
      <c r="L395" s="373"/>
    </row>
    <row r="396" spans="2:12">
      <c r="B396" s="335"/>
      <c r="C396" s="336"/>
      <c r="D396" s="336"/>
      <c r="E396" s="336"/>
      <c r="F396" s="371"/>
      <c r="G396" s="372"/>
      <c r="H396" s="372"/>
      <c r="I396" s="372"/>
      <c r="J396" s="372"/>
      <c r="K396" s="372"/>
      <c r="L396" s="373"/>
    </row>
    <row r="397" spans="2:12">
      <c r="B397" s="335"/>
      <c r="C397" s="336"/>
      <c r="D397" s="336"/>
      <c r="E397" s="336"/>
      <c r="F397" s="371"/>
      <c r="G397" s="372"/>
      <c r="H397" s="372"/>
      <c r="I397" s="372"/>
      <c r="J397" s="372"/>
      <c r="K397" s="372"/>
      <c r="L397" s="373"/>
    </row>
    <row r="398" spans="2:12">
      <c r="B398" s="335"/>
      <c r="C398" s="336"/>
      <c r="D398" s="336"/>
      <c r="E398" s="336"/>
      <c r="F398" s="371"/>
      <c r="G398" s="372"/>
      <c r="H398" s="372"/>
      <c r="I398" s="372"/>
      <c r="J398" s="372"/>
      <c r="K398" s="372"/>
      <c r="L398" s="373"/>
    </row>
    <row r="399" spans="2:12">
      <c r="B399" s="335"/>
      <c r="C399" s="336"/>
      <c r="D399" s="336"/>
      <c r="E399" s="336"/>
      <c r="F399" s="371"/>
      <c r="G399" s="372"/>
      <c r="H399" s="372"/>
      <c r="I399" s="372"/>
      <c r="J399" s="372"/>
      <c r="K399" s="372"/>
      <c r="L399" s="373"/>
    </row>
    <row r="400" spans="2:12">
      <c r="B400" s="335"/>
      <c r="C400" s="336"/>
      <c r="D400" s="336"/>
      <c r="E400" s="336"/>
      <c r="F400" s="371"/>
      <c r="G400" s="372"/>
      <c r="H400" s="372"/>
      <c r="I400" s="372"/>
      <c r="J400" s="372"/>
      <c r="K400" s="372"/>
      <c r="L400" s="373"/>
    </row>
    <row r="401" spans="2:12">
      <c r="B401" s="335"/>
      <c r="C401" s="336"/>
      <c r="D401" s="336"/>
      <c r="E401" s="336"/>
      <c r="F401" s="371"/>
      <c r="G401" s="372"/>
      <c r="H401" s="372"/>
      <c r="I401" s="372"/>
      <c r="J401" s="372"/>
      <c r="K401" s="372"/>
      <c r="L401" s="373"/>
    </row>
    <row r="402" spans="2:12">
      <c r="B402" s="335"/>
      <c r="C402" s="336"/>
      <c r="D402" s="336"/>
      <c r="E402" s="336"/>
      <c r="F402" s="371"/>
      <c r="G402" s="372"/>
      <c r="H402" s="372"/>
      <c r="I402" s="372"/>
      <c r="J402" s="372"/>
      <c r="K402" s="372"/>
      <c r="L402" s="373"/>
    </row>
    <row r="403" spans="2:12">
      <c r="B403" s="335"/>
      <c r="C403" s="336"/>
      <c r="D403" s="336"/>
      <c r="E403" s="336"/>
      <c r="F403" s="371"/>
      <c r="G403" s="372"/>
      <c r="H403" s="372"/>
      <c r="I403" s="372"/>
      <c r="J403" s="372"/>
      <c r="K403" s="372"/>
      <c r="L403" s="373"/>
    </row>
    <row r="404" spans="2:12">
      <c r="B404" s="335"/>
      <c r="C404" s="336"/>
      <c r="D404" s="336"/>
      <c r="E404" s="336"/>
      <c r="F404" s="371"/>
      <c r="G404" s="372"/>
      <c r="H404" s="372"/>
      <c r="I404" s="372"/>
      <c r="J404" s="372"/>
      <c r="K404" s="372"/>
      <c r="L404" s="373"/>
    </row>
    <row r="405" spans="2:12">
      <c r="B405" s="335"/>
      <c r="C405" s="336"/>
      <c r="D405" s="336"/>
      <c r="E405" s="336"/>
      <c r="F405" s="371"/>
      <c r="G405" s="372"/>
      <c r="H405" s="372"/>
      <c r="I405" s="372"/>
      <c r="J405" s="372"/>
      <c r="K405" s="372"/>
      <c r="L405" s="373"/>
    </row>
    <row r="406" spans="2:12">
      <c r="B406" s="335"/>
      <c r="C406" s="336"/>
      <c r="D406" s="336"/>
      <c r="E406" s="336"/>
      <c r="F406" s="371"/>
      <c r="G406" s="372"/>
      <c r="H406" s="372"/>
      <c r="I406" s="372"/>
      <c r="J406" s="372"/>
      <c r="K406" s="372"/>
      <c r="L406" s="373"/>
    </row>
    <row r="407" spans="2:12">
      <c r="B407" s="335"/>
      <c r="C407" s="336"/>
      <c r="D407" s="336"/>
      <c r="E407" s="336"/>
      <c r="F407" s="371"/>
      <c r="G407" s="372"/>
      <c r="H407" s="372"/>
      <c r="I407" s="372"/>
      <c r="J407" s="372"/>
      <c r="K407" s="372"/>
      <c r="L407" s="373"/>
    </row>
    <row r="408" spans="2:12">
      <c r="B408" s="335"/>
      <c r="C408" s="336"/>
      <c r="D408" s="336"/>
      <c r="E408" s="336"/>
      <c r="F408" s="371"/>
      <c r="G408" s="372"/>
      <c r="H408" s="372"/>
      <c r="I408" s="372"/>
      <c r="J408" s="372"/>
      <c r="K408" s="372"/>
      <c r="L408" s="373"/>
    </row>
    <row r="409" spans="2:12">
      <c r="B409" s="335"/>
      <c r="C409" s="336"/>
      <c r="D409" s="336"/>
      <c r="E409" s="336"/>
      <c r="F409" s="371"/>
      <c r="G409" s="372"/>
      <c r="H409" s="372"/>
      <c r="I409" s="372"/>
      <c r="J409" s="372"/>
      <c r="K409" s="372"/>
      <c r="L409" s="373"/>
    </row>
    <row r="410" spans="2:12">
      <c r="B410" s="335"/>
      <c r="C410" s="336"/>
      <c r="D410" s="336"/>
      <c r="E410" s="336"/>
      <c r="F410" s="371"/>
      <c r="G410" s="372"/>
      <c r="H410" s="372"/>
      <c r="I410" s="372"/>
      <c r="J410" s="372"/>
      <c r="K410" s="372"/>
      <c r="L410" s="373"/>
    </row>
    <row r="411" spans="2:12">
      <c r="B411" s="335"/>
      <c r="C411" s="336"/>
      <c r="D411" s="336"/>
      <c r="E411" s="336"/>
      <c r="F411" s="371"/>
      <c r="G411" s="372"/>
      <c r="H411" s="372"/>
      <c r="I411" s="372"/>
      <c r="J411" s="372"/>
      <c r="K411" s="372"/>
      <c r="L411" s="373"/>
    </row>
    <row r="412" spans="2:12">
      <c r="B412" s="335"/>
      <c r="C412" s="336"/>
      <c r="D412" s="336"/>
      <c r="E412" s="336"/>
      <c r="F412" s="371"/>
      <c r="G412" s="372"/>
      <c r="H412" s="372"/>
      <c r="I412" s="372"/>
      <c r="J412" s="372"/>
      <c r="K412" s="372"/>
      <c r="L412" s="373"/>
    </row>
    <row r="413" spans="2:12">
      <c r="B413" s="335"/>
      <c r="C413" s="336"/>
      <c r="D413" s="336"/>
      <c r="E413" s="336"/>
      <c r="F413" s="371"/>
      <c r="G413" s="372"/>
      <c r="H413" s="372"/>
      <c r="I413" s="372"/>
      <c r="J413" s="372"/>
      <c r="K413" s="372"/>
      <c r="L413" s="373"/>
    </row>
    <row r="414" spans="2:12">
      <c r="B414" s="335"/>
      <c r="C414" s="336"/>
      <c r="D414" s="336"/>
      <c r="E414" s="336"/>
      <c r="F414" s="371"/>
      <c r="G414" s="372"/>
      <c r="H414" s="372"/>
      <c r="I414" s="372"/>
      <c r="J414" s="372"/>
      <c r="K414" s="372"/>
      <c r="L414" s="373"/>
    </row>
    <row r="415" spans="2:12">
      <c r="B415" s="335"/>
      <c r="C415" s="336"/>
      <c r="D415" s="336"/>
      <c r="E415" s="336"/>
      <c r="F415" s="371"/>
      <c r="G415" s="372"/>
      <c r="H415" s="372"/>
      <c r="I415" s="372"/>
      <c r="J415" s="372"/>
      <c r="K415" s="372"/>
      <c r="L415" s="373"/>
    </row>
    <row r="416" spans="2:12">
      <c r="B416" s="335"/>
      <c r="C416" s="336"/>
      <c r="D416" s="336"/>
      <c r="E416" s="336"/>
      <c r="F416" s="371"/>
      <c r="G416" s="372"/>
      <c r="H416" s="372"/>
      <c r="I416" s="372"/>
      <c r="J416" s="372"/>
      <c r="K416" s="372"/>
      <c r="L416" s="373"/>
    </row>
    <row r="417" spans="2:12">
      <c r="B417" s="335"/>
      <c r="C417" s="336"/>
      <c r="D417" s="336"/>
      <c r="E417" s="336"/>
      <c r="F417" s="371"/>
      <c r="G417" s="372"/>
      <c r="H417" s="372"/>
      <c r="I417" s="372"/>
      <c r="J417" s="372"/>
      <c r="K417" s="372"/>
      <c r="L417" s="373"/>
    </row>
    <row r="418" spans="2:12">
      <c r="B418" s="335"/>
      <c r="C418" s="336"/>
      <c r="D418" s="336"/>
      <c r="E418" s="336"/>
      <c r="F418" s="371"/>
      <c r="G418" s="372"/>
      <c r="H418" s="372"/>
      <c r="I418" s="372"/>
      <c r="J418" s="372"/>
      <c r="K418" s="372"/>
      <c r="L418" s="373"/>
    </row>
    <row r="419" spans="2:12">
      <c r="B419" s="335"/>
      <c r="C419" s="336"/>
      <c r="D419" s="336"/>
      <c r="E419" s="336"/>
      <c r="F419" s="371"/>
      <c r="G419" s="372"/>
      <c r="H419" s="372"/>
      <c r="I419" s="372"/>
      <c r="J419" s="372"/>
      <c r="K419" s="372"/>
      <c r="L419" s="373"/>
    </row>
    <row r="420" spans="2:12">
      <c r="B420" s="335"/>
      <c r="C420" s="336"/>
      <c r="D420" s="336"/>
      <c r="E420" s="336"/>
      <c r="F420" s="371"/>
      <c r="G420" s="372"/>
      <c r="H420" s="372"/>
      <c r="I420" s="372"/>
      <c r="J420" s="372"/>
      <c r="K420" s="372"/>
      <c r="L420" s="373"/>
    </row>
    <row r="421" spans="2:12">
      <c r="B421" s="335"/>
      <c r="C421" s="336"/>
      <c r="D421" s="336"/>
      <c r="E421" s="336"/>
      <c r="F421" s="371"/>
      <c r="G421" s="372"/>
      <c r="H421" s="372"/>
      <c r="I421" s="372"/>
      <c r="J421" s="372"/>
      <c r="K421" s="372"/>
      <c r="L421" s="373"/>
    </row>
    <row r="422" spans="2:12">
      <c r="B422" s="335"/>
      <c r="C422" s="336"/>
      <c r="D422" s="336"/>
      <c r="E422" s="336"/>
      <c r="F422" s="371"/>
      <c r="G422" s="372"/>
      <c r="H422" s="372"/>
      <c r="I422" s="372"/>
      <c r="J422" s="372"/>
      <c r="K422" s="372"/>
      <c r="L422" s="373"/>
    </row>
    <row r="423" spans="2:12">
      <c r="B423" s="335"/>
      <c r="C423" s="336"/>
      <c r="D423" s="336"/>
      <c r="E423" s="336"/>
      <c r="F423" s="371"/>
      <c r="G423" s="372"/>
      <c r="H423" s="372"/>
      <c r="I423" s="372"/>
      <c r="J423" s="372"/>
      <c r="K423" s="372"/>
      <c r="L423" s="373"/>
    </row>
    <row r="424" spans="2:12">
      <c r="B424" s="335"/>
      <c r="C424" s="336"/>
      <c r="D424" s="336"/>
      <c r="E424" s="336"/>
      <c r="F424" s="371"/>
      <c r="G424" s="372"/>
      <c r="H424" s="372"/>
      <c r="I424" s="372"/>
      <c r="J424" s="372"/>
      <c r="K424" s="372"/>
      <c r="L424" s="373"/>
    </row>
    <row r="425" spans="2:12">
      <c r="B425" s="335"/>
      <c r="C425" s="336"/>
      <c r="D425" s="336"/>
      <c r="E425" s="336"/>
      <c r="F425" s="371"/>
      <c r="G425" s="372"/>
      <c r="H425" s="372"/>
      <c r="I425" s="372"/>
      <c r="J425" s="372"/>
      <c r="K425" s="372"/>
      <c r="L425" s="373"/>
    </row>
    <row r="426" spans="2:12">
      <c r="B426" s="335"/>
      <c r="C426" s="336"/>
      <c r="D426" s="336"/>
      <c r="E426" s="336"/>
      <c r="F426" s="371"/>
      <c r="G426" s="372"/>
      <c r="H426" s="372"/>
      <c r="I426" s="372"/>
      <c r="J426" s="372"/>
      <c r="K426" s="372"/>
      <c r="L426" s="373"/>
    </row>
    <row r="427" spans="2:12">
      <c r="B427" s="335"/>
      <c r="C427" s="336"/>
      <c r="D427" s="336"/>
      <c r="E427" s="336"/>
      <c r="F427" s="371"/>
      <c r="G427" s="372"/>
      <c r="H427" s="372"/>
      <c r="I427" s="372"/>
      <c r="J427" s="372"/>
      <c r="K427" s="372"/>
      <c r="L427" s="373"/>
    </row>
    <row r="428" spans="2:12">
      <c r="B428" s="335"/>
      <c r="C428" s="336"/>
      <c r="D428" s="336"/>
      <c r="E428" s="336"/>
      <c r="F428" s="371"/>
      <c r="G428" s="372"/>
      <c r="H428" s="372"/>
      <c r="I428" s="372"/>
      <c r="J428" s="372"/>
      <c r="K428" s="372"/>
      <c r="L428" s="373"/>
    </row>
    <row r="429" spans="2:12">
      <c r="B429" s="335"/>
      <c r="C429" s="336"/>
      <c r="D429" s="336"/>
      <c r="E429" s="336"/>
      <c r="F429" s="371"/>
      <c r="G429" s="372"/>
      <c r="H429" s="372"/>
      <c r="I429" s="372"/>
      <c r="J429" s="372"/>
      <c r="K429" s="372"/>
      <c r="L429" s="373"/>
    </row>
    <row r="430" spans="2:12">
      <c r="B430" s="335"/>
      <c r="C430" s="336"/>
      <c r="D430" s="336"/>
      <c r="E430" s="336"/>
      <c r="F430" s="371"/>
      <c r="G430" s="372"/>
      <c r="H430" s="372"/>
      <c r="I430" s="372"/>
      <c r="J430" s="372"/>
      <c r="K430" s="372"/>
      <c r="L430" s="373"/>
    </row>
    <row r="431" spans="2:12">
      <c r="B431" s="335"/>
      <c r="C431" s="336"/>
      <c r="D431" s="336"/>
      <c r="E431" s="336"/>
      <c r="F431" s="371"/>
      <c r="G431" s="372"/>
      <c r="H431" s="372"/>
      <c r="I431" s="372"/>
      <c r="J431" s="372"/>
      <c r="K431" s="372"/>
      <c r="L431" s="373"/>
    </row>
    <row r="432" spans="2:12">
      <c r="B432" s="335"/>
      <c r="C432" s="336"/>
      <c r="D432" s="336"/>
      <c r="E432" s="336"/>
      <c r="F432" s="371"/>
      <c r="G432" s="372"/>
      <c r="H432" s="372"/>
      <c r="I432" s="372"/>
      <c r="J432" s="372"/>
      <c r="K432" s="372"/>
      <c r="L432" s="373"/>
    </row>
    <row r="433" spans="2:12">
      <c r="B433" s="335"/>
      <c r="C433" s="336"/>
      <c r="D433" s="336"/>
      <c r="E433" s="336"/>
      <c r="F433" s="371"/>
      <c r="G433" s="372"/>
      <c r="H433" s="372"/>
      <c r="I433" s="372"/>
      <c r="J433" s="372"/>
      <c r="K433" s="372"/>
      <c r="L433" s="373"/>
    </row>
    <row r="434" spans="2:12">
      <c r="B434" s="335"/>
      <c r="C434" s="336"/>
      <c r="D434" s="336"/>
      <c r="E434" s="336"/>
      <c r="F434" s="371"/>
      <c r="G434" s="372"/>
      <c r="H434" s="372"/>
      <c r="I434" s="372"/>
      <c r="J434" s="372"/>
      <c r="K434" s="372"/>
      <c r="L434" s="373"/>
    </row>
    <row r="435" spans="2:12">
      <c r="B435" s="335"/>
      <c r="C435" s="336"/>
      <c r="D435" s="336"/>
      <c r="E435" s="336"/>
      <c r="F435" s="371"/>
      <c r="G435" s="372"/>
      <c r="H435" s="372"/>
      <c r="I435" s="372"/>
      <c r="J435" s="372"/>
      <c r="K435" s="372"/>
      <c r="L435" s="373"/>
    </row>
    <row r="436" spans="2:12">
      <c r="B436" s="335"/>
      <c r="C436" s="336"/>
      <c r="D436" s="336"/>
      <c r="E436" s="336"/>
      <c r="F436" s="371"/>
      <c r="G436" s="372"/>
      <c r="H436" s="372"/>
      <c r="I436" s="372"/>
      <c r="J436" s="372"/>
      <c r="K436" s="372"/>
      <c r="L436" s="373"/>
    </row>
    <row r="437" spans="2:12">
      <c r="B437" s="335"/>
      <c r="C437" s="336"/>
      <c r="D437" s="336"/>
      <c r="E437" s="336"/>
      <c r="F437" s="371"/>
      <c r="G437" s="372"/>
      <c r="H437" s="372"/>
      <c r="I437" s="372"/>
      <c r="J437" s="372"/>
      <c r="K437" s="372"/>
      <c r="L437" s="373"/>
    </row>
    <row r="438" spans="2:12">
      <c r="B438" s="335"/>
      <c r="C438" s="336"/>
      <c r="D438" s="336"/>
      <c r="E438" s="336"/>
      <c r="F438" s="371"/>
      <c r="G438" s="372"/>
      <c r="H438" s="372"/>
      <c r="I438" s="372"/>
      <c r="J438" s="372"/>
      <c r="K438" s="372"/>
      <c r="L438" s="373"/>
    </row>
    <row r="439" spans="2:12">
      <c r="B439" s="335"/>
      <c r="C439" s="336"/>
      <c r="D439" s="336"/>
      <c r="E439" s="336"/>
      <c r="F439" s="371"/>
      <c r="G439" s="372"/>
      <c r="H439" s="372"/>
      <c r="I439" s="372"/>
      <c r="J439" s="372"/>
      <c r="K439" s="372"/>
      <c r="L439" s="373"/>
    </row>
    <row r="440" spans="2:12">
      <c r="B440" s="335"/>
      <c r="C440" s="336"/>
      <c r="D440" s="336"/>
      <c r="E440" s="336"/>
      <c r="F440" s="371"/>
      <c r="G440" s="372"/>
      <c r="H440" s="372"/>
      <c r="I440" s="372"/>
      <c r="J440" s="372"/>
      <c r="K440" s="372"/>
      <c r="L440" s="373"/>
    </row>
    <row r="441" spans="2:12">
      <c r="B441" s="335"/>
      <c r="C441" s="336"/>
      <c r="D441" s="336"/>
      <c r="E441" s="336"/>
      <c r="F441" s="371"/>
      <c r="G441" s="372"/>
      <c r="H441" s="372"/>
      <c r="I441" s="372"/>
      <c r="J441" s="372"/>
      <c r="K441" s="372"/>
      <c r="L441" s="373"/>
    </row>
    <row r="442" spans="2:12">
      <c r="B442" s="335"/>
      <c r="C442" s="336"/>
      <c r="D442" s="336"/>
      <c r="E442" s="336"/>
      <c r="F442" s="371"/>
      <c r="G442" s="372"/>
      <c r="H442" s="372"/>
      <c r="I442" s="372"/>
      <c r="J442" s="372"/>
      <c r="K442" s="372"/>
      <c r="L442" s="373"/>
    </row>
    <row r="443" spans="2:12">
      <c r="B443" s="335"/>
      <c r="C443" s="336"/>
      <c r="D443" s="336"/>
      <c r="E443" s="336"/>
      <c r="F443" s="371"/>
      <c r="G443" s="372"/>
      <c r="H443" s="372"/>
      <c r="I443" s="372"/>
      <c r="J443" s="372"/>
      <c r="K443" s="372"/>
      <c r="L443" s="373"/>
    </row>
    <row r="444" spans="2:12">
      <c r="B444" s="335"/>
      <c r="C444" s="336"/>
      <c r="D444" s="336"/>
      <c r="E444" s="336"/>
      <c r="F444" s="371"/>
      <c r="G444" s="372"/>
      <c r="H444" s="372"/>
      <c r="I444" s="372"/>
      <c r="J444" s="372"/>
      <c r="K444" s="372"/>
      <c r="L444" s="373"/>
    </row>
    <row r="445" spans="2:12">
      <c r="B445" s="335"/>
      <c r="C445" s="336"/>
      <c r="D445" s="336"/>
      <c r="E445" s="336"/>
      <c r="F445" s="371"/>
      <c r="G445" s="372"/>
      <c r="H445" s="372"/>
      <c r="I445" s="372"/>
      <c r="J445" s="372"/>
      <c r="K445" s="372"/>
      <c r="L445" s="373"/>
    </row>
    <row r="446" spans="2:12">
      <c r="B446" s="335"/>
      <c r="C446" s="336"/>
      <c r="D446" s="336"/>
      <c r="E446" s="336"/>
      <c r="F446" s="371"/>
      <c r="G446" s="372"/>
      <c r="H446" s="372"/>
      <c r="I446" s="372"/>
      <c r="J446" s="372"/>
      <c r="K446" s="372"/>
      <c r="L446" s="373"/>
    </row>
    <row r="447" spans="2:12">
      <c r="B447" s="335"/>
      <c r="C447" s="336"/>
      <c r="D447" s="336"/>
      <c r="E447" s="336"/>
      <c r="F447" s="371"/>
      <c r="G447" s="372"/>
      <c r="H447" s="372"/>
      <c r="I447" s="372"/>
      <c r="J447" s="372"/>
      <c r="K447" s="372"/>
      <c r="L447" s="373"/>
    </row>
    <row r="448" spans="2:12">
      <c r="B448" s="335"/>
      <c r="C448" s="336"/>
      <c r="D448" s="336"/>
      <c r="E448" s="336"/>
      <c r="F448" s="371"/>
      <c r="G448" s="372"/>
      <c r="H448" s="372"/>
      <c r="I448" s="372"/>
      <c r="J448" s="372"/>
      <c r="K448" s="372"/>
      <c r="L448" s="373"/>
    </row>
    <row r="449" spans="2:12">
      <c r="B449" s="335"/>
      <c r="C449" s="336"/>
      <c r="D449" s="336"/>
      <c r="E449" s="336"/>
      <c r="F449" s="371"/>
      <c r="G449" s="372"/>
      <c r="H449" s="372"/>
      <c r="I449" s="372"/>
      <c r="J449" s="372"/>
      <c r="K449" s="372"/>
      <c r="L449" s="373"/>
    </row>
    <row r="450" spans="2:12">
      <c r="B450" s="335"/>
      <c r="C450" s="336"/>
      <c r="D450" s="336"/>
      <c r="E450" s="336"/>
      <c r="F450" s="371"/>
      <c r="G450" s="372"/>
      <c r="H450" s="372"/>
      <c r="I450" s="372"/>
      <c r="J450" s="372"/>
      <c r="K450" s="372"/>
      <c r="L450" s="373"/>
    </row>
    <row r="451" spans="2:12">
      <c r="B451" s="335"/>
      <c r="C451" s="336"/>
      <c r="D451" s="336"/>
      <c r="E451" s="336"/>
      <c r="F451" s="371"/>
      <c r="G451" s="372"/>
      <c r="H451" s="372"/>
      <c r="I451" s="372"/>
      <c r="J451" s="372"/>
      <c r="K451" s="372"/>
      <c r="L451" s="373"/>
    </row>
    <row r="452" spans="2:12">
      <c r="B452" s="335"/>
      <c r="C452" s="336"/>
      <c r="D452" s="336"/>
      <c r="E452" s="336"/>
      <c r="F452" s="371"/>
      <c r="G452" s="372"/>
      <c r="H452" s="372"/>
      <c r="I452" s="372"/>
      <c r="J452" s="372"/>
      <c r="K452" s="372"/>
      <c r="L452" s="373"/>
    </row>
    <row r="453" spans="2:12">
      <c r="B453" s="335"/>
      <c r="C453" s="336"/>
      <c r="D453" s="336"/>
      <c r="E453" s="336"/>
      <c r="F453" s="371"/>
      <c r="G453" s="372"/>
      <c r="H453" s="372"/>
      <c r="I453" s="372"/>
      <c r="J453" s="372"/>
      <c r="K453" s="372"/>
      <c r="L453" s="373"/>
    </row>
    <row r="454" spans="2:12">
      <c r="B454" s="335"/>
      <c r="C454" s="336"/>
      <c r="D454" s="336"/>
      <c r="E454" s="336"/>
      <c r="F454" s="371"/>
      <c r="G454" s="372"/>
      <c r="H454" s="372"/>
      <c r="I454" s="372"/>
      <c r="J454" s="372"/>
      <c r="K454" s="372"/>
      <c r="L454" s="373"/>
    </row>
    <row r="455" spans="2:12">
      <c r="B455" s="335"/>
      <c r="C455" s="336"/>
      <c r="D455" s="336"/>
      <c r="E455" s="336"/>
      <c r="F455" s="371"/>
      <c r="G455" s="372"/>
      <c r="H455" s="372"/>
      <c r="I455" s="372"/>
      <c r="J455" s="372"/>
      <c r="K455" s="372"/>
      <c r="L455" s="373"/>
    </row>
    <row r="456" spans="2:12">
      <c r="B456" s="335"/>
      <c r="C456" s="336"/>
      <c r="D456" s="336"/>
      <c r="E456" s="336"/>
      <c r="F456" s="371"/>
      <c r="G456" s="372"/>
      <c r="H456" s="372"/>
      <c r="I456" s="372"/>
      <c r="J456" s="372"/>
      <c r="K456" s="372"/>
      <c r="L456" s="373"/>
    </row>
    <row r="457" spans="2:12">
      <c r="B457" s="335"/>
      <c r="C457" s="336"/>
      <c r="D457" s="336"/>
      <c r="E457" s="336"/>
      <c r="F457" s="371"/>
      <c r="G457" s="372"/>
      <c r="H457" s="372"/>
      <c r="I457" s="372"/>
      <c r="J457" s="372"/>
      <c r="K457" s="372"/>
      <c r="L457" s="373"/>
    </row>
    <row r="458" spans="2:12">
      <c r="B458" s="335"/>
      <c r="C458" s="336"/>
      <c r="D458" s="336"/>
      <c r="E458" s="336"/>
      <c r="F458" s="371"/>
      <c r="G458" s="372"/>
      <c r="H458" s="372"/>
      <c r="I458" s="372"/>
      <c r="J458" s="372"/>
      <c r="K458" s="372"/>
      <c r="L458" s="373"/>
    </row>
    <row r="459" spans="2:12">
      <c r="B459" s="335"/>
      <c r="C459" s="336"/>
      <c r="D459" s="336"/>
      <c r="E459" s="336"/>
      <c r="F459" s="371"/>
      <c r="G459" s="372"/>
      <c r="H459" s="372"/>
      <c r="I459" s="372"/>
      <c r="J459" s="372"/>
      <c r="K459" s="372"/>
      <c r="L459" s="373"/>
    </row>
    <row r="460" spans="2:12">
      <c r="B460" s="335"/>
      <c r="C460" s="336"/>
      <c r="D460" s="336"/>
      <c r="E460" s="336"/>
      <c r="F460" s="371"/>
      <c r="G460" s="372"/>
      <c r="H460" s="372"/>
      <c r="I460" s="372"/>
      <c r="J460" s="372"/>
      <c r="K460" s="372"/>
      <c r="L460" s="373"/>
    </row>
    <row r="461" spans="2:12">
      <c r="B461" s="335"/>
      <c r="C461" s="336"/>
      <c r="D461" s="336"/>
      <c r="E461" s="336"/>
      <c r="F461" s="371"/>
      <c r="G461" s="372"/>
      <c r="H461" s="372"/>
      <c r="I461" s="372"/>
      <c r="J461" s="372"/>
      <c r="K461" s="372"/>
      <c r="L461" s="373"/>
    </row>
    <row r="462" spans="2:12">
      <c r="B462" s="335"/>
      <c r="C462" s="336"/>
      <c r="D462" s="336"/>
      <c r="E462" s="336"/>
      <c r="F462" s="371"/>
      <c r="G462" s="372"/>
      <c r="H462" s="372"/>
      <c r="I462" s="372"/>
      <c r="J462" s="372"/>
      <c r="K462" s="372"/>
      <c r="L462" s="373"/>
    </row>
    <row r="463" spans="2:12">
      <c r="B463" s="335"/>
      <c r="C463" s="336"/>
      <c r="D463" s="336"/>
      <c r="E463" s="336"/>
      <c r="F463" s="371"/>
      <c r="G463" s="372"/>
      <c r="H463" s="372"/>
      <c r="I463" s="372"/>
      <c r="J463" s="372"/>
      <c r="K463" s="372"/>
      <c r="L463" s="373"/>
    </row>
    <row r="464" spans="2:12">
      <c r="B464" s="335"/>
      <c r="C464" s="336"/>
      <c r="D464" s="336"/>
      <c r="E464" s="336"/>
      <c r="F464" s="371"/>
      <c r="G464" s="372"/>
      <c r="H464" s="372"/>
      <c r="I464" s="372"/>
      <c r="J464" s="372"/>
      <c r="K464" s="372"/>
      <c r="L464" s="373"/>
    </row>
    <row r="465" spans="2:12">
      <c r="B465" s="335"/>
      <c r="C465" s="336"/>
      <c r="D465" s="336"/>
      <c r="E465" s="336"/>
      <c r="F465" s="371"/>
      <c r="G465" s="372"/>
      <c r="H465" s="372"/>
      <c r="I465" s="372"/>
      <c r="J465" s="372"/>
      <c r="K465" s="372"/>
      <c r="L465" s="373"/>
    </row>
    <row r="466" spans="2:12">
      <c r="B466" s="335"/>
      <c r="C466" s="336"/>
      <c r="D466" s="336"/>
      <c r="E466" s="336"/>
      <c r="F466" s="371"/>
      <c r="G466" s="372"/>
      <c r="H466" s="372"/>
      <c r="I466" s="372"/>
      <c r="J466" s="372"/>
      <c r="K466" s="372"/>
      <c r="L466" s="373"/>
    </row>
    <row r="467" spans="2:12">
      <c r="B467" s="335"/>
      <c r="C467" s="336"/>
      <c r="D467" s="336"/>
      <c r="E467" s="336"/>
      <c r="F467" s="371"/>
      <c r="G467" s="372"/>
      <c r="H467" s="372"/>
      <c r="I467" s="372"/>
      <c r="J467" s="372"/>
      <c r="K467" s="372"/>
      <c r="L467" s="373"/>
    </row>
    <row r="468" spans="2:12">
      <c r="B468" s="335"/>
      <c r="C468" s="336"/>
      <c r="D468" s="336"/>
      <c r="E468" s="336"/>
      <c r="F468" s="371"/>
      <c r="G468" s="372"/>
      <c r="H468" s="372"/>
      <c r="I468" s="372"/>
      <c r="J468" s="372"/>
      <c r="K468" s="372"/>
      <c r="L468" s="373"/>
    </row>
    <row r="469" spans="2:12">
      <c r="B469" s="335"/>
      <c r="C469" s="336"/>
      <c r="D469" s="336"/>
      <c r="E469" s="336"/>
      <c r="F469" s="371"/>
      <c r="G469" s="372"/>
      <c r="H469" s="372"/>
      <c r="I469" s="372"/>
      <c r="J469" s="372"/>
      <c r="K469" s="372"/>
      <c r="L469" s="373"/>
    </row>
    <row r="470" spans="2:12">
      <c r="C470" s="336"/>
      <c r="D470" s="336"/>
      <c r="E470" s="336"/>
      <c r="F470" s="371"/>
      <c r="G470" s="372"/>
      <c r="H470" s="372"/>
      <c r="I470" s="372"/>
      <c r="J470" s="372"/>
      <c r="K470" s="372"/>
      <c r="L470" s="373"/>
    </row>
    <row r="471" spans="2:12">
      <c r="C471" s="336"/>
      <c r="D471" s="336"/>
      <c r="E471" s="336"/>
      <c r="F471" s="371"/>
      <c r="G471" s="372"/>
      <c r="H471" s="372"/>
      <c r="I471" s="372"/>
      <c r="J471" s="372"/>
      <c r="K471" s="372"/>
      <c r="L471" s="373"/>
    </row>
    <row r="472" spans="2:12">
      <c r="B472" s="335"/>
      <c r="C472" s="336"/>
      <c r="D472" s="336"/>
      <c r="E472" s="336"/>
      <c r="F472" s="371"/>
      <c r="G472" s="372"/>
      <c r="H472" s="372"/>
      <c r="I472" s="372"/>
      <c r="J472" s="372"/>
      <c r="K472" s="372"/>
      <c r="L472" s="373"/>
    </row>
    <row r="473" spans="2:12">
      <c r="B473" s="335"/>
      <c r="C473" s="336"/>
      <c r="D473" s="336"/>
      <c r="E473" s="336"/>
      <c r="F473" s="371"/>
      <c r="G473" s="372"/>
      <c r="H473" s="372"/>
      <c r="I473" s="372"/>
      <c r="J473" s="372"/>
      <c r="K473" s="372"/>
      <c r="L473" s="373"/>
    </row>
    <row r="474" spans="2:12">
      <c r="B474" s="335"/>
      <c r="C474" s="336"/>
      <c r="D474" s="336"/>
      <c r="E474" s="336"/>
      <c r="F474" s="371"/>
      <c r="G474" s="372"/>
      <c r="H474" s="372"/>
      <c r="I474" s="372"/>
      <c r="J474" s="372"/>
      <c r="K474" s="372"/>
      <c r="L474" s="373"/>
    </row>
    <row r="475" spans="2:12">
      <c r="B475" s="335"/>
      <c r="C475" s="336"/>
      <c r="D475" s="336"/>
      <c r="E475" s="336"/>
      <c r="F475" s="371"/>
      <c r="G475" s="372"/>
      <c r="H475" s="372"/>
      <c r="I475" s="372"/>
      <c r="J475" s="372"/>
      <c r="K475" s="372"/>
      <c r="L475" s="373"/>
    </row>
    <row r="476" spans="2:12">
      <c r="B476" s="335"/>
      <c r="C476" s="336"/>
      <c r="D476" s="336"/>
      <c r="E476" s="336"/>
      <c r="F476" s="371"/>
      <c r="G476" s="372"/>
      <c r="H476" s="372"/>
      <c r="I476" s="372"/>
      <c r="J476" s="372"/>
      <c r="K476" s="372"/>
      <c r="L476" s="373"/>
    </row>
    <row r="477" spans="2:12">
      <c r="C477" s="336"/>
      <c r="D477" s="336"/>
      <c r="E477" s="336"/>
      <c r="F477" s="371"/>
      <c r="G477" s="372"/>
      <c r="H477" s="372"/>
      <c r="I477" s="372"/>
      <c r="J477" s="372"/>
      <c r="K477" s="372"/>
      <c r="L477" s="373"/>
    </row>
    <row r="478" spans="2:12">
      <c r="B478" s="335"/>
      <c r="C478" s="336"/>
      <c r="D478" s="336"/>
      <c r="E478" s="336"/>
      <c r="F478" s="371"/>
      <c r="G478" s="372"/>
      <c r="H478" s="372"/>
      <c r="I478" s="372"/>
      <c r="J478" s="372"/>
      <c r="K478" s="372"/>
      <c r="L478" s="373"/>
    </row>
    <row r="479" spans="2:12">
      <c r="B479" s="335"/>
      <c r="C479" s="336"/>
      <c r="D479" s="336"/>
      <c r="E479" s="336"/>
      <c r="F479" s="371"/>
      <c r="G479" s="372"/>
      <c r="H479" s="372"/>
      <c r="I479" s="372"/>
      <c r="J479" s="372"/>
      <c r="K479" s="372"/>
      <c r="L479" s="373"/>
    </row>
    <row r="480" spans="2:12">
      <c r="B480" s="335"/>
      <c r="C480" s="336"/>
      <c r="D480" s="336"/>
      <c r="E480" s="336"/>
      <c r="F480" s="371"/>
      <c r="G480" s="372"/>
      <c r="H480" s="372"/>
      <c r="I480" s="372"/>
      <c r="J480" s="372"/>
      <c r="K480" s="372"/>
      <c r="L480" s="373"/>
    </row>
    <row r="481" spans="2:12">
      <c r="B481" s="335"/>
      <c r="C481" s="336"/>
      <c r="D481" s="336"/>
      <c r="E481" s="336"/>
      <c r="F481" s="371"/>
      <c r="G481" s="372"/>
      <c r="H481" s="372"/>
      <c r="I481" s="372"/>
      <c r="J481" s="372"/>
      <c r="K481" s="372"/>
      <c r="L481" s="373"/>
    </row>
    <row r="482" spans="2:12">
      <c r="B482" s="335"/>
      <c r="C482" s="336"/>
      <c r="D482" s="336"/>
      <c r="E482" s="336"/>
      <c r="F482" s="371"/>
      <c r="G482" s="372"/>
      <c r="H482" s="372"/>
      <c r="I482" s="372"/>
      <c r="J482" s="372"/>
      <c r="K482" s="372"/>
      <c r="L482" s="373"/>
    </row>
    <row r="483" spans="2:12">
      <c r="B483" s="335"/>
      <c r="C483" s="336"/>
      <c r="D483" s="336"/>
      <c r="E483" s="336"/>
      <c r="F483" s="371"/>
      <c r="G483" s="372"/>
      <c r="H483" s="372"/>
      <c r="I483" s="372"/>
      <c r="J483" s="372"/>
      <c r="K483" s="372"/>
      <c r="L483" s="373"/>
    </row>
    <row r="484" spans="2:12">
      <c r="B484" s="335"/>
      <c r="C484" s="336"/>
      <c r="D484" s="336"/>
      <c r="E484" s="336"/>
      <c r="F484" s="371"/>
      <c r="G484" s="372"/>
      <c r="H484" s="372"/>
      <c r="I484" s="372"/>
      <c r="J484" s="372"/>
      <c r="K484" s="372"/>
      <c r="L484" s="373"/>
    </row>
    <row r="485" spans="2:12">
      <c r="B485" s="335"/>
      <c r="C485" s="336"/>
      <c r="D485" s="336"/>
      <c r="E485" s="336"/>
      <c r="F485" s="371"/>
      <c r="G485" s="372"/>
      <c r="H485" s="372"/>
      <c r="I485" s="372"/>
      <c r="J485" s="372"/>
      <c r="K485" s="372"/>
      <c r="L485" s="373"/>
    </row>
    <row r="486" spans="2:12">
      <c r="B486" s="335"/>
      <c r="C486" s="336"/>
      <c r="D486" s="336"/>
      <c r="E486" s="336"/>
      <c r="F486" s="371"/>
      <c r="G486" s="372"/>
      <c r="H486" s="372"/>
      <c r="I486" s="372"/>
      <c r="J486" s="372"/>
      <c r="K486" s="372"/>
      <c r="L486" s="373"/>
    </row>
    <row r="487" spans="2:12">
      <c r="B487" s="335"/>
      <c r="C487" s="336"/>
      <c r="D487" s="336"/>
      <c r="E487" s="336"/>
      <c r="F487" s="371"/>
      <c r="G487" s="372"/>
      <c r="H487" s="372"/>
      <c r="I487" s="372"/>
      <c r="J487" s="372"/>
      <c r="K487" s="372"/>
      <c r="L487" s="373"/>
    </row>
    <row r="488" spans="2:12">
      <c r="B488" s="335"/>
      <c r="C488" s="336"/>
      <c r="D488" s="336"/>
      <c r="E488" s="336"/>
      <c r="F488" s="371"/>
      <c r="G488" s="372"/>
      <c r="H488" s="372"/>
      <c r="I488" s="372"/>
      <c r="J488" s="372"/>
      <c r="K488" s="372"/>
      <c r="L488" s="373"/>
    </row>
    <row r="489" spans="2:12">
      <c r="B489" s="335"/>
      <c r="C489" s="336"/>
      <c r="D489" s="336"/>
      <c r="E489" s="336"/>
      <c r="F489" s="371"/>
      <c r="G489" s="372"/>
      <c r="H489" s="372"/>
      <c r="I489" s="372"/>
      <c r="J489" s="372"/>
      <c r="K489" s="372"/>
      <c r="L489" s="373"/>
    </row>
    <row r="490" spans="2:12">
      <c r="B490" s="335"/>
      <c r="C490" s="336"/>
      <c r="D490" s="336"/>
      <c r="E490" s="336"/>
      <c r="F490" s="371"/>
      <c r="G490" s="372"/>
      <c r="H490" s="372"/>
      <c r="I490" s="372"/>
      <c r="J490" s="372"/>
      <c r="K490" s="372"/>
      <c r="L490" s="373"/>
    </row>
    <row r="491" spans="2:12">
      <c r="B491" s="335"/>
      <c r="C491" s="336"/>
      <c r="D491" s="336"/>
      <c r="E491" s="336"/>
      <c r="F491" s="371"/>
      <c r="G491" s="372"/>
      <c r="H491" s="372"/>
      <c r="I491" s="372"/>
      <c r="J491" s="372"/>
      <c r="K491" s="372"/>
      <c r="L491" s="373"/>
    </row>
    <row r="492" spans="2:12">
      <c r="B492" s="335"/>
      <c r="C492" s="336"/>
      <c r="D492" s="336"/>
      <c r="E492" s="336"/>
      <c r="F492" s="371"/>
      <c r="G492" s="372"/>
      <c r="H492" s="372"/>
      <c r="I492" s="372"/>
      <c r="J492" s="372"/>
      <c r="K492" s="372"/>
      <c r="L492" s="373"/>
    </row>
    <row r="493" spans="2:12">
      <c r="B493" s="335"/>
      <c r="C493" s="336"/>
      <c r="D493" s="336"/>
      <c r="E493" s="336"/>
      <c r="F493" s="371"/>
      <c r="G493" s="372"/>
      <c r="H493" s="372"/>
      <c r="I493" s="372"/>
      <c r="J493" s="372"/>
      <c r="K493" s="372"/>
      <c r="L493" s="373"/>
    </row>
    <row r="494" spans="2:12">
      <c r="B494" s="335"/>
      <c r="C494" s="336"/>
      <c r="D494" s="336"/>
      <c r="E494" s="336"/>
      <c r="F494" s="371"/>
      <c r="G494" s="372"/>
      <c r="H494" s="372"/>
      <c r="I494" s="372"/>
      <c r="J494" s="372"/>
      <c r="K494" s="372"/>
      <c r="L494" s="373"/>
    </row>
    <row r="495" spans="2:12">
      <c r="B495" s="335"/>
      <c r="C495" s="336"/>
      <c r="D495" s="336"/>
      <c r="E495" s="336"/>
      <c r="F495" s="371"/>
      <c r="G495" s="372"/>
      <c r="H495" s="372"/>
      <c r="I495" s="372"/>
      <c r="J495" s="372"/>
      <c r="K495" s="372"/>
      <c r="L495" s="373"/>
    </row>
    <row r="496" spans="2:12">
      <c r="B496" s="335"/>
      <c r="C496" s="336"/>
      <c r="D496" s="336"/>
      <c r="E496" s="336"/>
      <c r="F496" s="371"/>
      <c r="G496" s="372"/>
      <c r="H496" s="372"/>
      <c r="I496" s="372"/>
      <c r="J496" s="372"/>
      <c r="K496" s="372"/>
      <c r="L496" s="373"/>
    </row>
    <row r="497" spans="2:12">
      <c r="B497" s="335"/>
      <c r="C497" s="336"/>
      <c r="D497" s="336"/>
      <c r="E497" s="336"/>
      <c r="F497" s="371"/>
      <c r="G497" s="372"/>
      <c r="H497" s="372"/>
      <c r="I497" s="372"/>
      <c r="J497" s="372"/>
      <c r="K497" s="372"/>
      <c r="L497" s="373"/>
    </row>
    <row r="498" spans="2:12">
      <c r="B498" s="335"/>
      <c r="C498" s="336"/>
      <c r="D498" s="336"/>
      <c r="E498" s="336"/>
      <c r="F498" s="371"/>
      <c r="G498" s="372"/>
      <c r="H498" s="372"/>
      <c r="I498" s="372"/>
      <c r="J498" s="372"/>
      <c r="K498" s="372"/>
      <c r="L498" s="373"/>
    </row>
    <row r="499" spans="2:12">
      <c r="B499" s="335"/>
      <c r="C499" s="336"/>
      <c r="D499" s="336"/>
      <c r="E499" s="336"/>
      <c r="F499" s="371"/>
      <c r="G499" s="372"/>
      <c r="H499" s="372"/>
      <c r="I499" s="372"/>
      <c r="J499" s="372"/>
      <c r="K499" s="372"/>
      <c r="L499" s="373"/>
    </row>
    <row r="500" spans="2:12">
      <c r="B500" s="335"/>
      <c r="C500" s="336"/>
      <c r="D500" s="336"/>
      <c r="E500" s="336"/>
      <c r="F500" s="371"/>
      <c r="G500" s="372"/>
      <c r="H500" s="372"/>
      <c r="I500" s="372"/>
      <c r="J500" s="372"/>
      <c r="K500" s="372"/>
      <c r="L500" s="373"/>
    </row>
    <row r="501" spans="2:12">
      <c r="B501" s="335"/>
      <c r="C501" s="336"/>
      <c r="D501" s="336"/>
      <c r="E501" s="336"/>
      <c r="F501" s="371"/>
      <c r="G501" s="372"/>
      <c r="H501" s="372"/>
      <c r="I501" s="372"/>
      <c r="J501" s="372"/>
      <c r="K501" s="372"/>
      <c r="L501" s="373"/>
    </row>
    <row r="502" spans="2:12">
      <c r="B502" s="335"/>
      <c r="C502" s="336"/>
      <c r="D502" s="336"/>
      <c r="E502" s="336"/>
      <c r="F502" s="371"/>
      <c r="G502" s="372"/>
      <c r="H502" s="372"/>
      <c r="I502" s="372"/>
      <c r="J502" s="372"/>
      <c r="K502" s="372"/>
      <c r="L502" s="373"/>
    </row>
    <row r="503" spans="2:12">
      <c r="B503" s="335"/>
      <c r="C503" s="336"/>
      <c r="D503" s="336"/>
      <c r="E503" s="336"/>
      <c r="F503" s="371"/>
      <c r="G503" s="372"/>
      <c r="H503" s="372"/>
      <c r="I503" s="372"/>
      <c r="J503" s="372"/>
      <c r="K503" s="372"/>
      <c r="L503" s="373"/>
    </row>
    <row r="504" spans="2:12">
      <c r="B504" s="335"/>
      <c r="C504" s="336"/>
      <c r="D504" s="336"/>
      <c r="E504" s="336"/>
      <c r="F504" s="371"/>
      <c r="G504" s="372"/>
      <c r="H504" s="372"/>
      <c r="I504" s="372"/>
      <c r="J504" s="372"/>
      <c r="K504" s="372"/>
      <c r="L504" s="373"/>
    </row>
    <row r="505" spans="2:12">
      <c r="B505" s="335"/>
      <c r="C505" s="336"/>
      <c r="D505" s="336"/>
      <c r="E505" s="336"/>
      <c r="F505" s="371"/>
      <c r="G505" s="372"/>
      <c r="H505" s="372"/>
      <c r="I505" s="372"/>
      <c r="J505" s="372"/>
      <c r="K505" s="372"/>
      <c r="L505" s="373"/>
    </row>
    <row r="506" spans="2:12">
      <c r="B506" s="335"/>
      <c r="C506" s="336"/>
      <c r="D506" s="336"/>
      <c r="E506" s="336"/>
      <c r="F506" s="371"/>
      <c r="G506" s="372"/>
      <c r="H506" s="372"/>
      <c r="I506" s="372"/>
      <c r="J506" s="372"/>
      <c r="K506" s="372"/>
      <c r="L506" s="373"/>
    </row>
    <row r="507" spans="2:12">
      <c r="B507" s="335"/>
      <c r="C507" s="336"/>
      <c r="D507" s="336"/>
      <c r="E507" s="336"/>
      <c r="F507" s="371"/>
      <c r="G507" s="372"/>
      <c r="H507" s="372"/>
      <c r="I507" s="372"/>
      <c r="J507" s="372"/>
      <c r="K507" s="372"/>
      <c r="L507" s="373"/>
    </row>
    <row r="508" spans="2:12">
      <c r="B508" s="335"/>
      <c r="C508" s="336"/>
      <c r="D508" s="336"/>
      <c r="E508" s="336"/>
      <c r="F508" s="371"/>
      <c r="G508" s="372"/>
      <c r="H508" s="372"/>
      <c r="I508" s="372"/>
      <c r="J508" s="372"/>
      <c r="K508" s="372"/>
      <c r="L508" s="373"/>
    </row>
    <row r="509" spans="2:12">
      <c r="B509" s="335"/>
      <c r="C509" s="336"/>
      <c r="D509" s="336"/>
      <c r="E509" s="336"/>
      <c r="F509" s="371"/>
      <c r="G509" s="372"/>
      <c r="H509" s="372"/>
      <c r="I509" s="372"/>
      <c r="J509" s="372"/>
      <c r="K509" s="372"/>
      <c r="L509" s="373"/>
    </row>
    <row r="510" spans="2:12">
      <c r="B510" s="335"/>
      <c r="C510" s="336"/>
      <c r="D510" s="336"/>
      <c r="E510" s="336"/>
      <c r="F510" s="371"/>
      <c r="G510" s="372"/>
      <c r="H510" s="372"/>
      <c r="I510" s="372"/>
      <c r="J510" s="372"/>
      <c r="K510" s="372"/>
      <c r="L510" s="373"/>
    </row>
    <row r="511" spans="2:12">
      <c r="B511" s="335"/>
      <c r="C511" s="336"/>
      <c r="D511" s="336"/>
      <c r="E511" s="336"/>
      <c r="F511" s="371"/>
      <c r="G511" s="372"/>
      <c r="H511" s="372"/>
      <c r="I511" s="372"/>
      <c r="J511" s="372"/>
      <c r="K511" s="372"/>
      <c r="L511" s="373"/>
    </row>
    <row r="512" spans="2:12">
      <c r="B512" s="335"/>
      <c r="C512" s="336"/>
      <c r="D512" s="336"/>
      <c r="E512" s="336"/>
      <c r="F512" s="371"/>
      <c r="G512" s="372"/>
      <c r="H512" s="372"/>
      <c r="I512" s="372"/>
      <c r="J512" s="372"/>
      <c r="K512" s="372"/>
      <c r="L512" s="373"/>
    </row>
    <row r="513" spans="2:12">
      <c r="B513" s="335"/>
      <c r="C513" s="336"/>
      <c r="D513" s="336"/>
      <c r="E513" s="336"/>
      <c r="F513" s="371"/>
      <c r="G513" s="372"/>
      <c r="H513" s="372"/>
      <c r="I513" s="372"/>
      <c r="J513" s="372"/>
      <c r="K513" s="372"/>
      <c r="L513" s="373"/>
    </row>
    <row r="514" spans="2:12">
      <c r="B514" s="341"/>
      <c r="C514" s="336"/>
      <c r="D514" s="336"/>
      <c r="E514" s="367"/>
      <c r="F514" s="371"/>
      <c r="G514" s="372"/>
      <c r="H514" s="372"/>
      <c r="I514" s="372"/>
      <c r="J514" s="372"/>
      <c r="K514" s="372"/>
      <c r="L514" s="373"/>
    </row>
    <row r="515" spans="2:12">
      <c r="B515" s="335"/>
      <c r="C515" s="336"/>
      <c r="D515" s="336"/>
      <c r="E515" s="367"/>
      <c r="F515" s="371"/>
      <c r="G515" s="372"/>
      <c r="H515" s="372"/>
      <c r="I515" s="372"/>
      <c r="J515" s="372"/>
      <c r="K515" s="372"/>
      <c r="L515" s="373"/>
    </row>
    <row r="516" spans="2:12">
      <c r="B516" s="335"/>
      <c r="C516" s="336"/>
      <c r="D516" s="336"/>
      <c r="E516" s="336"/>
      <c r="F516" s="371"/>
      <c r="G516" s="372"/>
      <c r="H516" s="372"/>
      <c r="I516" s="372"/>
      <c r="J516" s="372"/>
      <c r="K516" s="372"/>
      <c r="L516" s="373"/>
    </row>
    <row r="517" spans="2:12">
      <c r="B517" s="335"/>
      <c r="C517" s="336"/>
      <c r="D517" s="336"/>
      <c r="E517" s="336"/>
      <c r="F517" s="371"/>
      <c r="G517" s="372"/>
      <c r="H517" s="372"/>
      <c r="I517" s="372"/>
      <c r="J517" s="372"/>
      <c r="K517" s="372"/>
      <c r="L517" s="373"/>
    </row>
    <row r="518" spans="2:12">
      <c r="B518" s="335"/>
      <c r="C518" s="336"/>
      <c r="D518" s="336"/>
      <c r="E518" s="336"/>
      <c r="F518" s="371"/>
      <c r="G518" s="372"/>
      <c r="H518" s="372"/>
      <c r="I518" s="372"/>
      <c r="J518" s="372"/>
      <c r="K518" s="372"/>
      <c r="L518" s="373"/>
    </row>
    <row r="519" spans="2:12">
      <c r="B519" s="335"/>
      <c r="C519" s="336"/>
      <c r="D519" s="336"/>
      <c r="E519" s="336"/>
      <c r="F519" s="371"/>
      <c r="G519" s="372"/>
      <c r="H519" s="372"/>
      <c r="I519" s="372"/>
      <c r="J519" s="372"/>
      <c r="K519" s="372"/>
      <c r="L519" s="373"/>
    </row>
    <row r="520" spans="2:12">
      <c r="B520" s="335"/>
      <c r="C520" s="336"/>
      <c r="D520" s="336"/>
      <c r="E520" s="336"/>
      <c r="F520" s="371"/>
      <c r="G520" s="372"/>
      <c r="H520" s="372"/>
      <c r="I520" s="372"/>
      <c r="J520" s="372"/>
      <c r="K520" s="372"/>
      <c r="L520" s="373"/>
    </row>
    <row r="521" spans="2:12">
      <c r="B521" s="335"/>
      <c r="C521" s="336"/>
      <c r="D521" s="336"/>
      <c r="E521" s="336"/>
      <c r="F521" s="371"/>
      <c r="G521" s="372"/>
      <c r="H521" s="372"/>
      <c r="I521" s="372"/>
      <c r="J521" s="372"/>
      <c r="K521" s="372"/>
      <c r="L521" s="373"/>
    </row>
    <row r="522" spans="2:12">
      <c r="B522" s="335"/>
      <c r="C522" s="336"/>
      <c r="D522" s="336"/>
      <c r="E522" s="336"/>
      <c r="F522" s="371"/>
      <c r="G522" s="372"/>
      <c r="H522" s="372"/>
      <c r="I522" s="372"/>
      <c r="J522" s="372"/>
      <c r="K522" s="372"/>
      <c r="L522" s="373"/>
    </row>
    <row r="523" spans="2:12">
      <c r="B523" s="335"/>
      <c r="C523" s="336"/>
      <c r="D523" s="336"/>
      <c r="E523" s="336"/>
      <c r="F523" s="371"/>
      <c r="G523" s="372"/>
      <c r="H523" s="372"/>
      <c r="I523" s="372"/>
      <c r="J523" s="372"/>
      <c r="K523" s="372"/>
      <c r="L523" s="373"/>
    </row>
    <row r="524" spans="2:12">
      <c r="C524" s="336"/>
      <c r="D524" s="336"/>
      <c r="E524" s="336"/>
      <c r="F524" s="371"/>
      <c r="G524" s="372"/>
      <c r="H524" s="372"/>
      <c r="I524" s="372"/>
      <c r="J524" s="372"/>
      <c r="K524" s="372"/>
      <c r="L524" s="373"/>
    </row>
    <row r="525" spans="2:12">
      <c r="B525" s="335"/>
      <c r="C525" s="336"/>
      <c r="D525" s="336"/>
      <c r="E525" s="336"/>
      <c r="F525" s="371"/>
      <c r="G525" s="372"/>
      <c r="H525" s="372"/>
      <c r="I525" s="372"/>
      <c r="J525" s="372"/>
      <c r="K525" s="372"/>
      <c r="L525" s="373"/>
    </row>
    <row r="526" spans="2:12">
      <c r="B526" s="335"/>
      <c r="C526" s="336"/>
      <c r="D526" s="336"/>
      <c r="E526" s="336"/>
      <c r="F526" s="371"/>
      <c r="G526" s="372"/>
      <c r="H526" s="372"/>
      <c r="I526" s="372"/>
      <c r="J526" s="372"/>
      <c r="K526" s="372"/>
      <c r="L526" s="373"/>
    </row>
    <row r="527" spans="2:12">
      <c r="B527" s="335"/>
      <c r="C527" s="336"/>
      <c r="D527" s="336"/>
      <c r="E527" s="336"/>
      <c r="F527" s="371"/>
      <c r="G527" s="372"/>
      <c r="H527" s="372"/>
      <c r="I527" s="372"/>
      <c r="J527" s="372"/>
      <c r="K527" s="372"/>
      <c r="L527" s="373"/>
    </row>
    <row r="528" spans="2:12">
      <c r="B528" s="335"/>
      <c r="C528" s="336"/>
      <c r="D528" s="336"/>
      <c r="E528" s="336"/>
      <c r="F528" s="371"/>
      <c r="G528" s="372"/>
      <c r="H528" s="372"/>
      <c r="I528" s="372"/>
      <c r="J528" s="372"/>
      <c r="K528" s="372"/>
      <c r="L528" s="373"/>
    </row>
    <row r="529" spans="2:12">
      <c r="B529" s="335"/>
      <c r="C529" s="336"/>
      <c r="D529" s="336"/>
      <c r="E529" s="336"/>
      <c r="F529" s="371"/>
      <c r="G529" s="372"/>
      <c r="H529" s="372"/>
      <c r="I529" s="372"/>
      <c r="J529" s="372"/>
      <c r="K529" s="372"/>
      <c r="L529" s="373"/>
    </row>
    <row r="530" spans="2:12">
      <c r="B530" s="335"/>
      <c r="C530" s="336"/>
      <c r="D530" s="336"/>
      <c r="E530" s="336"/>
      <c r="F530" s="371"/>
      <c r="G530" s="372"/>
      <c r="H530" s="372"/>
      <c r="I530" s="372"/>
      <c r="J530" s="372"/>
      <c r="K530" s="372"/>
      <c r="L530" s="373"/>
    </row>
    <row r="531" spans="2:12">
      <c r="B531" s="335"/>
      <c r="C531" s="336"/>
      <c r="D531" s="336"/>
      <c r="E531" s="336"/>
      <c r="F531" s="371"/>
      <c r="G531" s="372"/>
      <c r="H531" s="372"/>
      <c r="I531" s="372"/>
      <c r="J531" s="372"/>
      <c r="K531" s="372"/>
      <c r="L531" s="373"/>
    </row>
    <row r="532" spans="2:12">
      <c r="B532" s="335"/>
      <c r="C532" s="336"/>
      <c r="D532" s="336"/>
      <c r="E532" s="336"/>
      <c r="F532" s="371"/>
      <c r="G532" s="372"/>
      <c r="H532" s="372"/>
      <c r="I532" s="372"/>
      <c r="J532" s="372"/>
      <c r="K532" s="372"/>
      <c r="L532" s="373"/>
    </row>
    <row r="533" spans="2:12">
      <c r="B533" s="335"/>
      <c r="C533" s="336"/>
      <c r="D533" s="336"/>
      <c r="E533" s="336"/>
      <c r="F533" s="371"/>
      <c r="G533" s="372"/>
      <c r="H533" s="372"/>
      <c r="I533" s="372"/>
      <c r="J533" s="372"/>
      <c r="K533" s="372"/>
      <c r="L533" s="373"/>
    </row>
    <row r="534" spans="2:12">
      <c r="B534" s="335"/>
      <c r="C534" s="336"/>
      <c r="D534" s="336"/>
      <c r="E534" s="336"/>
      <c r="F534" s="371"/>
      <c r="G534" s="372"/>
      <c r="H534" s="372"/>
      <c r="I534" s="372"/>
      <c r="J534" s="372"/>
      <c r="K534" s="372"/>
      <c r="L534" s="373"/>
    </row>
    <row r="535" spans="2:12">
      <c r="B535" s="335"/>
      <c r="C535" s="336"/>
      <c r="D535" s="336"/>
      <c r="E535" s="336"/>
      <c r="F535" s="371"/>
      <c r="G535" s="372"/>
      <c r="H535" s="372"/>
      <c r="I535" s="372"/>
      <c r="J535" s="372"/>
      <c r="K535" s="372"/>
      <c r="L535" s="373"/>
    </row>
    <row r="536" spans="2:12">
      <c r="B536" s="335"/>
      <c r="C536" s="336"/>
      <c r="D536" s="336"/>
      <c r="E536" s="336"/>
      <c r="F536" s="371"/>
      <c r="G536" s="372"/>
      <c r="H536" s="372"/>
      <c r="I536" s="372"/>
      <c r="J536" s="372"/>
      <c r="K536" s="372"/>
      <c r="L536" s="373"/>
    </row>
    <row r="537" spans="2:12">
      <c r="B537" s="335"/>
      <c r="C537" s="336"/>
      <c r="D537" s="336"/>
      <c r="E537" s="336"/>
      <c r="F537" s="371"/>
      <c r="G537" s="372"/>
      <c r="H537" s="372"/>
      <c r="I537" s="372"/>
      <c r="J537" s="372"/>
      <c r="K537" s="372"/>
      <c r="L537" s="373"/>
    </row>
    <row r="538" spans="2:12">
      <c r="B538" s="335"/>
      <c r="C538" s="336"/>
      <c r="D538" s="336"/>
      <c r="E538" s="336"/>
      <c r="F538" s="371"/>
      <c r="G538" s="372"/>
      <c r="H538" s="372"/>
      <c r="I538" s="372"/>
      <c r="J538" s="372"/>
      <c r="K538" s="372"/>
      <c r="L538" s="373"/>
    </row>
    <row r="539" spans="2:12">
      <c r="B539" s="335"/>
      <c r="C539" s="336"/>
      <c r="D539" s="336"/>
      <c r="E539" s="336"/>
      <c r="F539" s="371"/>
      <c r="G539" s="372"/>
      <c r="H539" s="372"/>
      <c r="I539" s="372"/>
      <c r="J539" s="372"/>
      <c r="K539" s="372"/>
      <c r="L539" s="373"/>
    </row>
    <row r="540" spans="2:12">
      <c r="B540" s="335"/>
      <c r="C540" s="336"/>
      <c r="D540" s="336"/>
      <c r="E540" s="336"/>
      <c r="F540" s="371"/>
      <c r="G540" s="372"/>
      <c r="H540" s="372"/>
      <c r="I540" s="372"/>
      <c r="J540" s="372"/>
      <c r="K540" s="372"/>
      <c r="L540" s="373"/>
    </row>
    <row r="541" spans="2:12">
      <c r="B541" s="335"/>
      <c r="C541" s="336"/>
      <c r="D541" s="336"/>
      <c r="E541" s="336"/>
      <c r="F541" s="371"/>
      <c r="G541" s="372"/>
      <c r="H541" s="372"/>
      <c r="I541" s="372"/>
      <c r="J541" s="372"/>
      <c r="K541" s="372"/>
      <c r="L541" s="373"/>
    </row>
    <row r="542" spans="2:12">
      <c r="B542" s="335"/>
      <c r="C542" s="336"/>
      <c r="D542" s="336"/>
      <c r="E542" s="336"/>
      <c r="F542" s="371"/>
      <c r="G542" s="372"/>
      <c r="H542" s="372"/>
      <c r="I542" s="372"/>
      <c r="J542" s="372"/>
      <c r="K542" s="372"/>
      <c r="L542" s="373"/>
    </row>
    <row r="543" spans="2:12">
      <c r="B543" s="335"/>
      <c r="C543" s="336"/>
      <c r="D543" s="336"/>
      <c r="E543" s="336"/>
      <c r="F543" s="371"/>
      <c r="G543" s="372"/>
      <c r="H543" s="372"/>
      <c r="I543" s="372"/>
      <c r="J543" s="372"/>
      <c r="K543" s="372"/>
      <c r="L543" s="373"/>
    </row>
    <row r="544" spans="2:12">
      <c r="B544" s="335"/>
      <c r="C544" s="336"/>
      <c r="D544" s="336"/>
      <c r="E544" s="336"/>
      <c r="F544" s="371"/>
      <c r="G544" s="372"/>
      <c r="H544" s="372"/>
      <c r="I544" s="372"/>
      <c r="J544" s="372"/>
      <c r="K544" s="372"/>
      <c r="L544" s="373"/>
    </row>
    <row r="545" spans="2:12">
      <c r="B545" s="335"/>
      <c r="C545" s="336"/>
      <c r="D545" s="336"/>
      <c r="E545" s="336"/>
      <c r="F545" s="371"/>
      <c r="G545" s="372"/>
      <c r="H545" s="372"/>
      <c r="I545" s="372"/>
      <c r="J545" s="372"/>
      <c r="K545" s="372"/>
      <c r="L545" s="373"/>
    </row>
    <row r="546" spans="2:12">
      <c r="B546" s="335"/>
      <c r="C546" s="336"/>
      <c r="D546" s="336"/>
      <c r="E546" s="336"/>
      <c r="F546" s="371"/>
      <c r="G546" s="372"/>
      <c r="H546" s="372"/>
      <c r="I546" s="372"/>
      <c r="J546" s="372"/>
      <c r="K546" s="372"/>
      <c r="L546" s="373"/>
    </row>
    <row r="547" spans="2:12">
      <c r="B547" s="335"/>
      <c r="C547" s="336"/>
      <c r="D547" s="336"/>
      <c r="E547" s="336"/>
      <c r="F547" s="371"/>
      <c r="G547" s="372"/>
      <c r="H547" s="372"/>
      <c r="I547" s="372"/>
      <c r="J547" s="372"/>
      <c r="K547" s="372"/>
      <c r="L547" s="373"/>
    </row>
    <row r="548" spans="2:12">
      <c r="B548" s="335"/>
      <c r="C548" s="336"/>
      <c r="D548" s="336"/>
      <c r="E548" s="336"/>
      <c r="F548" s="371"/>
      <c r="G548" s="372"/>
      <c r="H548" s="372"/>
      <c r="I548" s="372"/>
      <c r="J548" s="372"/>
      <c r="K548" s="372"/>
      <c r="L548" s="373"/>
    </row>
    <row r="549" spans="2:12">
      <c r="B549" s="335"/>
      <c r="C549" s="336"/>
      <c r="D549" s="336"/>
      <c r="E549" s="336"/>
      <c r="F549" s="371"/>
      <c r="G549" s="372"/>
      <c r="H549" s="372"/>
      <c r="I549" s="372"/>
      <c r="J549" s="372"/>
      <c r="K549" s="372"/>
      <c r="L549" s="373"/>
    </row>
    <row r="550" spans="2:12">
      <c r="B550" s="335"/>
      <c r="C550" s="336"/>
      <c r="D550" s="336"/>
      <c r="E550" s="336"/>
      <c r="F550" s="371"/>
      <c r="G550" s="372"/>
      <c r="H550" s="372"/>
      <c r="I550" s="372"/>
      <c r="J550" s="372"/>
      <c r="K550" s="372"/>
      <c r="L550" s="373"/>
    </row>
    <row r="551" spans="2:12">
      <c r="B551" s="335"/>
      <c r="C551" s="336"/>
      <c r="D551" s="336"/>
      <c r="E551" s="336"/>
      <c r="F551" s="371"/>
      <c r="G551" s="372"/>
      <c r="H551" s="372"/>
      <c r="I551" s="372"/>
      <c r="J551" s="372"/>
      <c r="K551" s="372"/>
      <c r="L551" s="373"/>
    </row>
    <row r="552" spans="2:12">
      <c r="B552" s="335"/>
      <c r="C552" s="336"/>
      <c r="D552" s="336"/>
      <c r="E552" s="336"/>
      <c r="F552" s="371"/>
      <c r="G552" s="372"/>
      <c r="H552" s="372"/>
      <c r="I552" s="372"/>
      <c r="J552" s="372"/>
      <c r="K552" s="372"/>
      <c r="L552" s="373"/>
    </row>
    <row r="553" spans="2:12">
      <c r="B553" s="335"/>
      <c r="C553" s="336"/>
      <c r="D553" s="336"/>
      <c r="E553" s="336"/>
      <c r="F553" s="371"/>
      <c r="G553" s="372"/>
      <c r="H553" s="372"/>
      <c r="I553" s="372"/>
      <c r="J553" s="372"/>
      <c r="K553" s="372"/>
      <c r="L553" s="373"/>
    </row>
    <row r="554" spans="2:12">
      <c r="B554" s="335"/>
      <c r="C554" s="336"/>
      <c r="D554" s="336"/>
      <c r="E554" s="336"/>
      <c r="F554" s="371"/>
      <c r="G554" s="372"/>
      <c r="H554" s="372"/>
      <c r="I554" s="372"/>
      <c r="J554" s="372"/>
      <c r="K554" s="372"/>
      <c r="L554" s="373"/>
    </row>
    <row r="555" spans="2:12">
      <c r="B555" s="335"/>
      <c r="C555" s="336"/>
      <c r="D555" s="336"/>
      <c r="E555" s="336"/>
      <c r="F555" s="371"/>
      <c r="G555" s="372"/>
      <c r="H555" s="372"/>
      <c r="I555" s="372"/>
      <c r="J555" s="372"/>
      <c r="K555" s="372"/>
      <c r="L555" s="373"/>
    </row>
    <row r="556" spans="2:12">
      <c r="B556" s="335"/>
      <c r="C556" s="336"/>
      <c r="D556" s="336"/>
      <c r="E556" s="336"/>
      <c r="F556" s="371"/>
      <c r="G556" s="372"/>
      <c r="H556" s="372"/>
      <c r="I556" s="372"/>
      <c r="J556" s="372"/>
      <c r="K556" s="372"/>
      <c r="L556" s="373"/>
    </row>
    <row r="557" spans="2:12">
      <c r="B557" s="335"/>
      <c r="C557" s="336"/>
      <c r="D557" s="336"/>
      <c r="E557" s="336"/>
      <c r="F557" s="371"/>
      <c r="G557" s="372"/>
      <c r="H557" s="372"/>
      <c r="I557" s="372"/>
      <c r="J557" s="372"/>
      <c r="K557" s="372"/>
      <c r="L557" s="373"/>
    </row>
    <row r="558" spans="2:12">
      <c r="B558" s="335"/>
      <c r="C558" s="336"/>
      <c r="D558" s="336"/>
      <c r="E558" s="336"/>
      <c r="F558" s="371"/>
      <c r="G558" s="372"/>
      <c r="H558" s="372"/>
      <c r="I558" s="372"/>
      <c r="J558" s="372"/>
      <c r="K558" s="372"/>
      <c r="L558" s="373"/>
    </row>
    <row r="559" spans="2:12">
      <c r="B559" s="335"/>
      <c r="C559" s="336"/>
      <c r="D559" s="336"/>
      <c r="E559" s="336"/>
      <c r="F559" s="371"/>
      <c r="G559" s="372"/>
      <c r="H559" s="372"/>
      <c r="I559" s="372"/>
      <c r="J559" s="372"/>
      <c r="K559" s="372"/>
      <c r="L559" s="373"/>
    </row>
    <row r="560" spans="2:12">
      <c r="B560" s="335"/>
      <c r="C560" s="336"/>
      <c r="D560" s="336"/>
      <c r="E560" s="336"/>
      <c r="F560" s="371"/>
      <c r="G560" s="372"/>
      <c r="H560" s="372"/>
      <c r="I560" s="372"/>
      <c r="J560" s="372"/>
      <c r="K560" s="372"/>
      <c r="L560" s="373"/>
    </row>
    <row r="561" spans="2:12">
      <c r="B561" s="335"/>
      <c r="C561" s="336"/>
      <c r="D561" s="336"/>
      <c r="E561" s="336"/>
      <c r="F561" s="371"/>
      <c r="G561" s="372"/>
      <c r="H561" s="372"/>
      <c r="I561" s="372"/>
      <c r="J561" s="372"/>
      <c r="K561" s="372"/>
      <c r="L561" s="373"/>
    </row>
    <row r="562" spans="2:12">
      <c r="B562" s="335"/>
      <c r="C562" s="336"/>
      <c r="D562" s="336"/>
      <c r="E562" s="336"/>
      <c r="F562" s="371"/>
      <c r="G562" s="372"/>
      <c r="H562" s="372"/>
      <c r="I562" s="372"/>
      <c r="J562" s="372"/>
      <c r="K562" s="372"/>
      <c r="L562" s="373"/>
    </row>
    <row r="563" spans="2:12">
      <c r="B563" s="335"/>
      <c r="C563" s="336"/>
      <c r="D563" s="336"/>
      <c r="E563" s="336"/>
      <c r="F563" s="371"/>
      <c r="G563" s="372"/>
      <c r="H563" s="372"/>
      <c r="I563" s="372"/>
      <c r="J563" s="372"/>
      <c r="K563" s="372"/>
      <c r="L563" s="373"/>
    </row>
    <row r="564" spans="2:12">
      <c r="B564" s="335"/>
      <c r="C564" s="336"/>
      <c r="D564" s="336"/>
      <c r="E564" s="336"/>
      <c r="F564" s="371"/>
      <c r="G564" s="372"/>
      <c r="H564" s="372"/>
      <c r="I564" s="372"/>
      <c r="J564" s="372"/>
      <c r="K564" s="372"/>
      <c r="L564" s="373"/>
    </row>
    <row r="565" spans="2:12">
      <c r="B565" s="335"/>
      <c r="C565" s="336"/>
      <c r="D565" s="336"/>
      <c r="E565" s="336"/>
      <c r="F565" s="371"/>
      <c r="G565" s="372"/>
      <c r="H565" s="372"/>
      <c r="I565" s="372"/>
      <c r="J565" s="372"/>
      <c r="K565" s="372"/>
      <c r="L565" s="373"/>
    </row>
    <row r="566" spans="2:12">
      <c r="B566" s="335"/>
      <c r="C566" s="336"/>
      <c r="D566" s="336"/>
      <c r="E566" s="336"/>
      <c r="F566" s="371"/>
      <c r="G566" s="372"/>
      <c r="H566" s="372"/>
      <c r="I566" s="372"/>
      <c r="J566" s="372"/>
      <c r="K566" s="372"/>
      <c r="L566" s="373"/>
    </row>
    <row r="567" spans="2:12">
      <c r="B567" s="335"/>
      <c r="C567" s="336"/>
      <c r="D567" s="336"/>
      <c r="E567" s="336"/>
      <c r="F567" s="371"/>
      <c r="G567" s="372"/>
      <c r="H567" s="372"/>
      <c r="I567" s="372"/>
      <c r="J567" s="372"/>
      <c r="K567" s="372"/>
      <c r="L567" s="373"/>
    </row>
    <row r="568" spans="2:12">
      <c r="B568" s="335"/>
      <c r="C568" s="336"/>
      <c r="D568" s="336"/>
      <c r="E568" s="336"/>
      <c r="F568" s="371"/>
      <c r="G568" s="372"/>
      <c r="H568" s="372"/>
      <c r="I568" s="372"/>
      <c r="J568" s="372"/>
      <c r="K568" s="372"/>
      <c r="L568" s="373"/>
    </row>
    <row r="569" spans="2:12">
      <c r="B569" s="335"/>
      <c r="C569" s="336"/>
      <c r="D569" s="336"/>
      <c r="E569" s="336"/>
      <c r="F569" s="371"/>
      <c r="G569" s="372"/>
      <c r="H569" s="372"/>
      <c r="I569" s="372"/>
      <c r="J569" s="372"/>
      <c r="K569" s="372"/>
      <c r="L569" s="373"/>
    </row>
    <row r="570" spans="2:12">
      <c r="B570" s="335"/>
      <c r="C570" s="336"/>
      <c r="D570" s="336"/>
      <c r="E570" s="336"/>
      <c r="F570" s="371"/>
      <c r="G570" s="372"/>
      <c r="H570" s="372"/>
      <c r="I570" s="372"/>
      <c r="J570" s="372"/>
      <c r="K570" s="372"/>
      <c r="L570" s="373"/>
    </row>
    <row r="571" spans="2:12">
      <c r="B571" s="335"/>
      <c r="C571" s="336"/>
      <c r="D571" s="336"/>
      <c r="E571" s="336"/>
      <c r="F571" s="371"/>
      <c r="G571" s="372"/>
      <c r="H571" s="372"/>
      <c r="I571" s="372"/>
      <c r="J571" s="372"/>
      <c r="K571" s="372"/>
      <c r="L571" s="373"/>
    </row>
    <row r="572" spans="2:12">
      <c r="B572" s="335"/>
      <c r="C572" s="336"/>
      <c r="D572" s="336"/>
      <c r="E572" s="336"/>
      <c r="F572" s="371"/>
      <c r="G572" s="372"/>
      <c r="H572" s="372"/>
      <c r="I572" s="372"/>
      <c r="J572" s="372"/>
      <c r="K572" s="372"/>
      <c r="L572" s="373"/>
    </row>
    <row r="573" spans="2:12">
      <c r="B573" s="335"/>
      <c r="C573" s="336"/>
      <c r="D573" s="336"/>
      <c r="E573" s="336"/>
      <c r="F573" s="371"/>
      <c r="G573" s="372"/>
      <c r="H573" s="372"/>
      <c r="I573" s="372"/>
      <c r="J573" s="372"/>
      <c r="K573" s="372"/>
      <c r="L573" s="373"/>
    </row>
    <row r="574" spans="2:12">
      <c r="B574" s="335"/>
      <c r="C574" s="336"/>
      <c r="D574" s="336"/>
      <c r="E574" s="336"/>
      <c r="F574" s="371"/>
      <c r="G574" s="372"/>
      <c r="H574" s="372"/>
      <c r="I574" s="372"/>
      <c r="J574" s="372"/>
      <c r="K574" s="372"/>
      <c r="L574" s="373"/>
    </row>
    <row r="575" spans="2:12">
      <c r="B575" s="335"/>
      <c r="C575" s="336"/>
      <c r="D575" s="336"/>
      <c r="E575" s="336"/>
      <c r="F575" s="371"/>
      <c r="G575" s="372"/>
      <c r="H575" s="372"/>
      <c r="I575" s="372"/>
      <c r="J575" s="372"/>
      <c r="K575" s="372"/>
      <c r="L575" s="373"/>
    </row>
    <row r="576" spans="2:12">
      <c r="B576" s="335"/>
      <c r="C576" s="336"/>
      <c r="D576" s="336"/>
      <c r="E576" s="336"/>
      <c r="F576" s="371"/>
      <c r="G576" s="372"/>
      <c r="H576" s="372"/>
      <c r="I576" s="372"/>
      <c r="J576" s="372"/>
      <c r="K576" s="372"/>
      <c r="L576" s="373"/>
    </row>
    <row r="577" spans="2:12">
      <c r="B577" s="335"/>
      <c r="C577" s="336"/>
      <c r="D577" s="336"/>
      <c r="E577" s="336"/>
      <c r="F577" s="371"/>
      <c r="G577" s="372"/>
      <c r="H577" s="372"/>
      <c r="I577" s="372"/>
      <c r="J577" s="372"/>
      <c r="K577" s="372"/>
      <c r="L577" s="373"/>
    </row>
    <row r="578" spans="2:12">
      <c r="B578" s="335"/>
      <c r="C578" s="336"/>
      <c r="D578" s="336"/>
      <c r="E578" s="336"/>
      <c r="F578" s="371"/>
      <c r="G578" s="372"/>
      <c r="H578" s="372"/>
      <c r="I578" s="372"/>
      <c r="J578" s="372"/>
      <c r="K578" s="372"/>
      <c r="L578" s="373"/>
    </row>
    <row r="579" spans="2:12">
      <c r="C579" s="336"/>
      <c r="D579" s="336"/>
      <c r="E579" s="336"/>
      <c r="F579" s="371"/>
      <c r="G579" s="372"/>
      <c r="H579" s="372"/>
      <c r="I579" s="372"/>
      <c r="J579" s="372"/>
      <c r="K579" s="372"/>
      <c r="L579" s="373"/>
    </row>
    <row r="580" spans="2:12">
      <c r="B580" s="335"/>
      <c r="C580" s="336"/>
      <c r="D580" s="336"/>
      <c r="E580" s="336"/>
      <c r="F580" s="371"/>
      <c r="G580" s="372"/>
      <c r="H580" s="372"/>
      <c r="I580" s="372"/>
      <c r="J580" s="372"/>
      <c r="K580" s="372"/>
      <c r="L580" s="373"/>
    </row>
    <row r="581" spans="2:12">
      <c r="B581" s="335"/>
      <c r="C581" s="336"/>
      <c r="D581" s="336"/>
      <c r="E581" s="336"/>
      <c r="F581" s="371"/>
      <c r="G581" s="372"/>
      <c r="H581" s="372"/>
      <c r="I581" s="372"/>
      <c r="J581" s="372"/>
      <c r="K581" s="372"/>
      <c r="L581" s="373"/>
    </row>
    <row r="582" spans="2:12">
      <c r="B582" s="335"/>
      <c r="C582" s="336"/>
      <c r="D582" s="336"/>
      <c r="E582" s="336"/>
      <c r="F582" s="371"/>
      <c r="G582" s="372"/>
      <c r="H582" s="372"/>
      <c r="I582" s="372"/>
      <c r="J582" s="372"/>
      <c r="K582" s="372"/>
      <c r="L582" s="373"/>
    </row>
    <row r="583" spans="2:12">
      <c r="B583" s="335"/>
      <c r="C583" s="336"/>
      <c r="D583" s="336"/>
      <c r="E583" s="336"/>
      <c r="F583" s="371"/>
      <c r="G583" s="372"/>
      <c r="H583" s="372"/>
      <c r="I583" s="372"/>
      <c r="J583" s="372"/>
      <c r="K583" s="372"/>
      <c r="L583" s="373"/>
    </row>
    <row r="584" spans="2:12">
      <c r="B584" s="335"/>
      <c r="C584" s="336"/>
      <c r="D584" s="336"/>
      <c r="E584" s="336"/>
      <c r="F584" s="371"/>
      <c r="G584" s="372"/>
      <c r="H584" s="372"/>
      <c r="I584" s="372"/>
      <c r="J584" s="372"/>
      <c r="K584" s="372"/>
      <c r="L584" s="373"/>
    </row>
    <row r="585" spans="2:12">
      <c r="B585" s="335"/>
      <c r="C585" s="336"/>
      <c r="D585" s="336"/>
      <c r="E585" s="336"/>
      <c r="F585" s="371"/>
      <c r="G585" s="372"/>
      <c r="H585" s="372"/>
      <c r="I585" s="372"/>
      <c r="J585" s="372"/>
      <c r="K585" s="372"/>
      <c r="L585" s="373"/>
    </row>
    <row r="586" spans="2:12">
      <c r="B586" s="335"/>
      <c r="C586" s="336"/>
      <c r="D586" s="336"/>
      <c r="E586" s="336"/>
      <c r="F586" s="371"/>
      <c r="G586" s="372"/>
      <c r="H586" s="372"/>
      <c r="I586" s="372"/>
      <c r="J586" s="372"/>
      <c r="K586" s="372"/>
      <c r="L586" s="373"/>
    </row>
    <row r="587" spans="2:12">
      <c r="B587" s="335"/>
      <c r="C587" s="336"/>
      <c r="D587" s="336"/>
      <c r="E587" s="336"/>
      <c r="F587" s="371"/>
      <c r="G587" s="372"/>
      <c r="H587" s="372"/>
      <c r="I587" s="372"/>
      <c r="J587" s="372"/>
      <c r="K587" s="372"/>
      <c r="L587" s="373"/>
    </row>
    <row r="588" spans="2:12">
      <c r="B588" s="335"/>
      <c r="C588" s="336"/>
      <c r="D588" s="336"/>
      <c r="E588" s="336"/>
      <c r="F588" s="371"/>
      <c r="G588" s="372"/>
      <c r="H588" s="372"/>
      <c r="I588" s="372"/>
      <c r="J588" s="372"/>
      <c r="K588" s="372"/>
      <c r="L588" s="373"/>
    </row>
    <row r="589" spans="2:12">
      <c r="B589" s="335"/>
      <c r="C589" s="336"/>
      <c r="D589" s="336"/>
      <c r="E589" s="336"/>
      <c r="F589" s="371"/>
      <c r="G589" s="372"/>
      <c r="H589" s="372"/>
      <c r="I589" s="372"/>
      <c r="J589" s="372"/>
      <c r="K589" s="372"/>
      <c r="L589" s="373"/>
    </row>
    <row r="590" spans="2:12">
      <c r="B590" s="335"/>
      <c r="C590" s="336"/>
      <c r="D590" s="336"/>
      <c r="E590" s="336"/>
      <c r="F590" s="371"/>
      <c r="G590" s="372"/>
      <c r="H590" s="372"/>
      <c r="I590" s="372"/>
      <c r="J590" s="372"/>
      <c r="K590" s="372"/>
      <c r="L590" s="373"/>
    </row>
    <row r="591" spans="2:12">
      <c r="B591" s="335"/>
      <c r="C591" s="336"/>
      <c r="D591" s="336"/>
      <c r="E591" s="336"/>
      <c r="F591" s="371"/>
      <c r="G591" s="372"/>
      <c r="H591" s="372"/>
      <c r="I591" s="372"/>
      <c r="J591" s="372"/>
      <c r="K591" s="372"/>
      <c r="L591" s="373"/>
    </row>
    <row r="592" spans="2:12">
      <c r="B592" s="335"/>
      <c r="C592" s="336"/>
      <c r="D592" s="336"/>
      <c r="E592" s="336"/>
      <c r="F592" s="371"/>
      <c r="G592" s="372"/>
      <c r="H592" s="372"/>
      <c r="I592" s="372"/>
      <c r="J592" s="372"/>
      <c r="K592" s="372"/>
      <c r="L592" s="373"/>
    </row>
    <row r="593" spans="2:12">
      <c r="B593" s="335"/>
      <c r="C593" s="336"/>
      <c r="D593" s="336"/>
      <c r="E593" s="336"/>
      <c r="F593" s="371"/>
      <c r="G593" s="372"/>
      <c r="H593" s="372"/>
      <c r="I593" s="372"/>
      <c r="J593" s="372"/>
      <c r="K593" s="372"/>
      <c r="L593" s="373"/>
    </row>
    <row r="594" spans="2:12">
      <c r="B594" s="335"/>
      <c r="C594" s="336"/>
      <c r="D594" s="336"/>
      <c r="E594" s="336"/>
      <c r="F594" s="371"/>
      <c r="G594" s="372"/>
      <c r="H594" s="372"/>
      <c r="I594" s="372"/>
      <c r="J594" s="372"/>
      <c r="K594" s="372"/>
      <c r="L594" s="373"/>
    </row>
    <row r="595" spans="2:12">
      <c r="B595" s="335"/>
      <c r="C595" s="336"/>
      <c r="D595" s="336"/>
      <c r="E595" s="336"/>
      <c r="F595" s="371"/>
      <c r="G595" s="372"/>
      <c r="H595" s="372"/>
      <c r="I595" s="372"/>
      <c r="J595" s="372"/>
      <c r="K595" s="372"/>
      <c r="L595" s="373"/>
    </row>
    <row r="596" spans="2:12">
      <c r="B596" s="335"/>
      <c r="C596" s="336"/>
      <c r="D596" s="336"/>
      <c r="E596" s="336"/>
      <c r="F596" s="371"/>
      <c r="G596" s="372"/>
      <c r="H596" s="372"/>
      <c r="I596" s="372"/>
      <c r="J596" s="372"/>
      <c r="K596" s="372"/>
      <c r="L596" s="373"/>
    </row>
    <row r="597" spans="2:12">
      <c r="B597" s="335"/>
      <c r="C597" s="336"/>
      <c r="D597" s="336"/>
      <c r="E597" s="336"/>
      <c r="F597" s="371"/>
      <c r="G597" s="372"/>
      <c r="H597" s="372"/>
      <c r="I597" s="372"/>
      <c r="J597" s="372"/>
      <c r="K597" s="372"/>
      <c r="L597" s="373"/>
    </row>
    <row r="598" spans="2:12">
      <c r="C598" s="336"/>
      <c r="D598" s="336"/>
      <c r="E598" s="336"/>
      <c r="F598" s="371"/>
      <c r="G598" s="372"/>
      <c r="H598" s="372"/>
      <c r="I598" s="372"/>
      <c r="J598" s="372"/>
      <c r="K598" s="372"/>
      <c r="L598" s="373"/>
    </row>
    <row r="599" spans="2:12">
      <c r="C599" s="336"/>
      <c r="D599" s="336"/>
      <c r="E599" s="336"/>
      <c r="F599" s="371"/>
      <c r="G599" s="372"/>
      <c r="H599" s="372"/>
      <c r="I599" s="372"/>
      <c r="J599" s="372"/>
      <c r="K599" s="372"/>
      <c r="L599" s="373"/>
    </row>
    <row r="600" spans="2:12">
      <c r="C600" s="336"/>
      <c r="D600" s="336"/>
      <c r="E600" s="336"/>
      <c r="F600" s="371"/>
      <c r="G600" s="372"/>
      <c r="H600" s="372"/>
      <c r="I600" s="372"/>
      <c r="J600" s="372"/>
      <c r="K600" s="372"/>
      <c r="L600" s="373"/>
    </row>
    <row r="601" spans="2:12">
      <c r="C601" s="336"/>
      <c r="D601" s="336"/>
      <c r="E601" s="336"/>
      <c r="F601" s="371"/>
      <c r="G601" s="372"/>
      <c r="H601" s="372"/>
      <c r="I601" s="372"/>
      <c r="J601" s="372"/>
      <c r="K601" s="372"/>
      <c r="L601" s="373"/>
    </row>
    <row r="602" spans="2:12">
      <c r="C602" s="336"/>
      <c r="D602" s="336"/>
      <c r="E602" s="336"/>
      <c r="F602" s="371"/>
      <c r="G602" s="372"/>
      <c r="H602" s="372"/>
      <c r="I602" s="372"/>
      <c r="J602" s="372"/>
      <c r="K602" s="372"/>
      <c r="L602" s="373"/>
    </row>
    <row r="603" spans="2:12">
      <c r="C603" s="336"/>
      <c r="D603" s="336"/>
      <c r="E603" s="336"/>
      <c r="F603" s="371"/>
      <c r="G603" s="372"/>
      <c r="H603" s="372"/>
      <c r="I603" s="372"/>
      <c r="J603" s="372"/>
      <c r="K603" s="372"/>
      <c r="L603" s="373"/>
    </row>
    <row r="604" spans="2:12">
      <c r="C604" s="336"/>
      <c r="D604" s="336"/>
      <c r="E604" s="336"/>
      <c r="F604" s="371"/>
      <c r="G604" s="372"/>
      <c r="H604" s="372"/>
      <c r="I604" s="372"/>
      <c r="J604" s="372"/>
      <c r="K604" s="372"/>
      <c r="L604" s="373"/>
    </row>
    <row r="605" spans="2:12">
      <c r="C605" s="336"/>
      <c r="D605" s="336"/>
      <c r="E605" s="336"/>
      <c r="F605" s="371"/>
      <c r="G605" s="372"/>
      <c r="H605" s="372"/>
      <c r="I605" s="372"/>
      <c r="J605" s="372"/>
      <c r="K605" s="372"/>
      <c r="L605" s="373"/>
    </row>
    <row r="606" spans="2:12">
      <c r="B606" s="335"/>
      <c r="C606" s="336"/>
      <c r="D606" s="336"/>
      <c r="E606" s="336"/>
      <c r="F606" s="371"/>
      <c r="G606" s="372"/>
      <c r="H606" s="372"/>
      <c r="I606" s="372"/>
      <c r="J606" s="372"/>
      <c r="K606" s="372"/>
      <c r="L606" s="373"/>
    </row>
    <row r="607" spans="2:12">
      <c r="B607" s="335"/>
      <c r="C607" s="336"/>
      <c r="D607" s="336"/>
      <c r="E607" s="336"/>
      <c r="F607" s="371"/>
      <c r="G607" s="372"/>
      <c r="H607" s="372"/>
      <c r="I607" s="372"/>
      <c r="J607" s="372"/>
      <c r="K607" s="372"/>
      <c r="L607" s="373"/>
    </row>
    <row r="608" spans="2:12">
      <c r="B608" s="335"/>
      <c r="C608" s="336"/>
      <c r="D608" s="336"/>
      <c r="E608" s="336"/>
      <c r="F608" s="371"/>
      <c r="G608" s="372"/>
      <c r="H608" s="372"/>
      <c r="I608" s="372"/>
      <c r="J608" s="372"/>
      <c r="K608" s="372"/>
      <c r="L608" s="373"/>
    </row>
    <row r="609" spans="2:12">
      <c r="B609" s="335"/>
      <c r="C609" s="336"/>
      <c r="D609" s="336"/>
      <c r="E609" s="336"/>
      <c r="F609" s="371"/>
      <c r="G609" s="372"/>
      <c r="H609" s="372"/>
      <c r="I609" s="372"/>
      <c r="J609" s="372"/>
      <c r="K609" s="372"/>
      <c r="L609" s="373"/>
    </row>
    <row r="610" spans="2:12">
      <c r="B610" s="335"/>
      <c r="C610" s="336"/>
      <c r="D610" s="336"/>
      <c r="E610" s="336"/>
      <c r="F610" s="371"/>
      <c r="G610" s="372"/>
      <c r="H610" s="372"/>
      <c r="I610" s="372"/>
      <c r="J610" s="372"/>
      <c r="K610" s="372"/>
      <c r="L610" s="373"/>
    </row>
    <row r="611" spans="2:12">
      <c r="B611" s="335"/>
      <c r="C611" s="336"/>
      <c r="D611" s="336"/>
      <c r="E611" s="336"/>
      <c r="F611" s="371"/>
      <c r="G611" s="372"/>
      <c r="H611" s="372"/>
      <c r="I611" s="372"/>
      <c r="J611" s="372"/>
      <c r="K611" s="372"/>
      <c r="L611" s="373"/>
    </row>
    <row r="612" spans="2:12">
      <c r="B612" s="335"/>
      <c r="C612" s="336"/>
      <c r="D612" s="336"/>
      <c r="E612" s="336"/>
      <c r="F612" s="371"/>
      <c r="G612" s="372"/>
      <c r="H612" s="372"/>
      <c r="I612" s="372"/>
      <c r="J612" s="372"/>
      <c r="K612" s="372"/>
      <c r="L612" s="373"/>
    </row>
    <row r="613" spans="2:12">
      <c r="B613" s="335"/>
      <c r="C613" s="336"/>
      <c r="D613" s="336"/>
      <c r="E613" s="336"/>
      <c r="F613" s="371"/>
      <c r="G613" s="372"/>
      <c r="H613" s="372"/>
      <c r="I613" s="372"/>
      <c r="J613" s="372"/>
      <c r="K613" s="372"/>
      <c r="L613" s="373"/>
    </row>
    <row r="614" spans="2:12">
      <c r="B614" s="335"/>
      <c r="C614" s="336"/>
      <c r="D614" s="336"/>
      <c r="E614" s="336"/>
      <c r="F614" s="371"/>
      <c r="G614" s="372"/>
      <c r="H614" s="372"/>
      <c r="I614" s="372"/>
      <c r="J614" s="372"/>
      <c r="K614" s="372"/>
      <c r="L614" s="373"/>
    </row>
    <row r="615" spans="2:12">
      <c r="B615" s="335"/>
      <c r="C615" s="336"/>
      <c r="D615" s="336"/>
      <c r="E615" s="336"/>
      <c r="F615" s="371"/>
      <c r="G615" s="372"/>
      <c r="H615" s="372"/>
      <c r="I615" s="372"/>
      <c r="J615" s="372"/>
      <c r="K615" s="372"/>
      <c r="L615" s="373"/>
    </row>
    <row r="616" spans="2:12">
      <c r="B616" s="335"/>
      <c r="C616" s="336"/>
      <c r="D616" s="336"/>
      <c r="E616" s="336"/>
      <c r="F616" s="371"/>
      <c r="G616" s="372"/>
      <c r="H616" s="372"/>
      <c r="I616" s="372"/>
      <c r="J616" s="372"/>
      <c r="K616" s="372"/>
      <c r="L616" s="373"/>
    </row>
    <row r="617" spans="2:12">
      <c r="B617" s="335"/>
      <c r="C617" s="336"/>
      <c r="D617" s="336"/>
      <c r="E617" s="336"/>
      <c r="F617" s="371"/>
      <c r="G617" s="372"/>
      <c r="H617" s="372"/>
      <c r="I617" s="372"/>
      <c r="J617" s="372"/>
      <c r="K617" s="372"/>
      <c r="L617" s="373"/>
    </row>
    <row r="618" spans="2:12">
      <c r="B618" s="335"/>
      <c r="C618" s="336"/>
      <c r="D618" s="336"/>
      <c r="E618" s="336"/>
      <c r="F618" s="371"/>
      <c r="G618" s="372"/>
      <c r="H618" s="372"/>
      <c r="I618" s="372"/>
      <c r="J618" s="372"/>
      <c r="K618" s="372"/>
      <c r="L618" s="373"/>
    </row>
    <row r="619" spans="2:12">
      <c r="B619" s="335"/>
      <c r="C619" s="336"/>
      <c r="D619" s="336"/>
      <c r="E619" s="336"/>
      <c r="F619" s="371"/>
      <c r="G619" s="372"/>
      <c r="H619" s="372"/>
      <c r="I619" s="372"/>
      <c r="J619" s="372"/>
      <c r="K619" s="372"/>
      <c r="L619" s="373"/>
    </row>
    <row r="620" spans="2:12">
      <c r="B620" s="335"/>
      <c r="C620" s="336"/>
      <c r="D620" s="336"/>
      <c r="E620" s="336"/>
      <c r="F620" s="371"/>
      <c r="G620" s="372"/>
      <c r="H620" s="372"/>
      <c r="I620" s="372"/>
      <c r="J620" s="372"/>
      <c r="K620" s="372"/>
      <c r="L620" s="373"/>
    </row>
    <row r="621" spans="2:12">
      <c r="B621" s="335"/>
      <c r="C621" s="336"/>
      <c r="D621" s="336"/>
      <c r="E621" s="336"/>
      <c r="F621" s="371"/>
      <c r="G621" s="372"/>
      <c r="H621" s="372"/>
      <c r="I621" s="372"/>
      <c r="J621" s="372"/>
      <c r="K621" s="372"/>
      <c r="L621" s="373"/>
    </row>
    <row r="622" spans="2:12">
      <c r="B622" s="335"/>
      <c r="C622" s="336"/>
      <c r="D622" s="336"/>
      <c r="E622" s="336"/>
      <c r="F622" s="371"/>
      <c r="G622" s="372"/>
      <c r="H622" s="372"/>
      <c r="I622" s="372"/>
      <c r="J622" s="372"/>
      <c r="K622" s="372"/>
      <c r="L622" s="373"/>
    </row>
    <row r="623" spans="2:12">
      <c r="B623" s="335"/>
      <c r="C623" s="336"/>
      <c r="D623" s="336"/>
      <c r="E623" s="336"/>
      <c r="F623" s="371"/>
      <c r="G623" s="372"/>
      <c r="H623" s="372"/>
      <c r="I623" s="372"/>
      <c r="J623" s="372"/>
      <c r="K623" s="372"/>
      <c r="L623" s="373"/>
    </row>
    <row r="624" spans="2:12">
      <c r="B624" s="335"/>
      <c r="C624" s="336"/>
      <c r="D624" s="336"/>
      <c r="E624" s="336"/>
      <c r="F624" s="371"/>
      <c r="G624" s="372"/>
      <c r="H624" s="372"/>
      <c r="I624" s="372"/>
      <c r="J624" s="372"/>
      <c r="K624" s="372"/>
      <c r="L624" s="373"/>
    </row>
    <row r="625" spans="2:12">
      <c r="B625" s="335"/>
      <c r="C625" s="336"/>
      <c r="D625" s="336"/>
      <c r="E625" s="336"/>
      <c r="F625" s="371"/>
      <c r="G625" s="372"/>
      <c r="H625" s="372"/>
      <c r="I625" s="372"/>
      <c r="J625" s="372"/>
      <c r="K625" s="372"/>
      <c r="L625" s="373"/>
    </row>
    <row r="626" spans="2:12">
      <c r="B626" s="335"/>
      <c r="C626" s="336"/>
      <c r="D626" s="336"/>
      <c r="E626" s="336"/>
      <c r="F626" s="371"/>
      <c r="G626" s="372"/>
      <c r="H626" s="372"/>
      <c r="I626" s="372"/>
      <c r="J626" s="372"/>
      <c r="K626" s="372"/>
      <c r="L626" s="373"/>
    </row>
    <row r="627" spans="2:12">
      <c r="B627" s="335"/>
      <c r="C627" s="336"/>
      <c r="D627" s="336"/>
      <c r="E627" s="336"/>
      <c r="F627" s="371"/>
      <c r="G627" s="372"/>
      <c r="H627" s="372"/>
      <c r="I627" s="372"/>
      <c r="J627" s="372"/>
      <c r="K627" s="372"/>
      <c r="L627" s="373"/>
    </row>
    <row r="628" spans="2:12">
      <c r="B628" s="335"/>
      <c r="C628" s="336"/>
      <c r="D628" s="336"/>
      <c r="E628" s="336"/>
      <c r="F628" s="371"/>
      <c r="G628" s="372"/>
      <c r="H628" s="372"/>
      <c r="I628" s="372"/>
      <c r="J628" s="372"/>
      <c r="K628" s="372"/>
      <c r="L628" s="373"/>
    </row>
    <row r="629" spans="2:12">
      <c r="B629" s="335"/>
      <c r="C629" s="336"/>
      <c r="D629" s="336"/>
      <c r="E629" s="336"/>
      <c r="F629" s="371"/>
      <c r="G629" s="372"/>
      <c r="H629" s="372"/>
      <c r="I629" s="372"/>
      <c r="J629" s="372"/>
      <c r="K629" s="372"/>
      <c r="L629" s="373"/>
    </row>
    <row r="630" spans="2:12">
      <c r="B630" s="335"/>
      <c r="C630" s="336"/>
      <c r="D630" s="336"/>
      <c r="E630" s="336"/>
      <c r="F630" s="371"/>
      <c r="G630" s="372"/>
      <c r="H630" s="372"/>
      <c r="I630" s="372"/>
      <c r="J630" s="372"/>
      <c r="K630" s="372"/>
      <c r="L630" s="373"/>
    </row>
    <row r="631" spans="2:12">
      <c r="B631" s="335"/>
      <c r="C631" s="336"/>
      <c r="D631" s="336"/>
      <c r="E631" s="336"/>
      <c r="F631" s="371"/>
      <c r="G631" s="372"/>
      <c r="H631" s="372"/>
      <c r="I631" s="372"/>
      <c r="J631" s="372"/>
      <c r="K631" s="372"/>
      <c r="L631" s="373"/>
    </row>
    <row r="632" spans="2:12">
      <c r="B632" s="335"/>
      <c r="C632" s="336"/>
      <c r="D632" s="336"/>
      <c r="E632" s="336"/>
      <c r="F632" s="371"/>
      <c r="G632" s="372"/>
      <c r="H632" s="372"/>
      <c r="I632" s="372"/>
      <c r="J632" s="372"/>
      <c r="K632" s="372"/>
      <c r="L632" s="373"/>
    </row>
    <row r="633" spans="2:12">
      <c r="B633" s="335"/>
      <c r="C633" s="336"/>
      <c r="D633" s="336"/>
      <c r="E633" s="336"/>
      <c r="F633" s="371"/>
      <c r="G633" s="372"/>
      <c r="H633" s="372"/>
      <c r="I633" s="372"/>
      <c r="J633" s="372"/>
      <c r="K633" s="372"/>
      <c r="L633" s="373"/>
    </row>
    <row r="634" spans="2:12">
      <c r="B634" s="335"/>
      <c r="C634" s="336"/>
      <c r="D634" s="336"/>
      <c r="E634" s="336"/>
      <c r="F634" s="371"/>
      <c r="G634" s="372"/>
      <c r="H634" s="372"/>
      <c r="I634" s="372"/>
      <c r="J634" s="372"/>
      <c r="K634" s="372"/>
      <c r="L634" s="373"/>
    </row>
    <row r="635" spans="2:12">
      <c r="B635" s="335"/>
      <c r="C635" s="336"/>
      <c r="D635" s="336"/>
      <c r="E635" s="336"/>
      <c r="F635" s="371"/>
      <c r="G635" s="372"/>
      <c r="H635" s="372"/>
      <c r="I635" s="372"/>
      <c r="J635" s="372"/>
      <c r="K635" s="372"/>
      <c r="L635" s="373"/>
    </row>
    <row r="636" spans="2:12">
      <c r="B636" s="335"/>
      <c r="C636" s="336"/>
      <c r="D636" s="336"/>
      <c r="E636" s="336"/>
      <c r="F636" s="371"/>
      <c r="G636" s="372"/>
      <c r="H636" s="372"/>
      <c r="I636" s="372"/>
      <c r="J636" s="372"/>
      <c r="K636" s="372"/>
      <c r="L636" s="373"/>
    </row>
    <row r="637" spans="2:12">
      <c r="B637" s="335"/>
      <c r="C637" s="336"/>
      <c r="D637" s="336"/>
      <c r="E637" s="336"/>
      <c r="F637" s="371"/>
      <c r="G637" s="372"/>
      <c r="H637" s="372"/>
      <c r="I637" s="372"/>
      <c r="J637" s="372"/>
      <c r="K637" s="372"/>
      <c r="L637" s="373"/>
    </row>
    <row r="638" spans="2:12">
      <c r="B638" s="335"/>
      <c r="C638" s="336"/>
      <c r="D638" s="336"/>
      <c r="E638" s="336"/>
      <c r="F638" s="371"/>
      <c r="G638" s="372"/>
      <c r="H638" s="372"/>
      <c r="I638" s="372"/>
      <c r="J638" s="372"/>
      <c r="K638" s="372"/>
      <c r="L638" s="373"/>
    </row>
    <row r="639" spans="2:12">
      <c r="B639" s="335"/>
      <c r="C639" s="336"/>
      <c r="D639" s="336"/>
      <c r="E639" s="336"/>
      <c r="F639" s="371"/>
      <c r="G639" s="372"/>
      <c r="H639" s="372"/>
      <c r="I639" s="372"/>
      <c r="J639" s="372"/>
      <c r="K639" s="372"/>
      <c r="L639" s="373"/>
    </row>
    <row r="640" spans="2:12">
      <c r="B640" s="335"/>
      <c r="C640" s="336"/>
      <c r="D640" s="336"/>
      <c r="E640" s="336"/>
      <c r="F640" s="371"/>
      <c r="G640" s="372"/>
      <c r="H640" s="372"/>
      <c r="I640" s="372"/>
      <c r="J640" s="372"/>
      <c r="K640" s="372"/>
      <c r="L640" s="373"/>
    </row>
    <row r="641" spans="2:12">
      <c r="B641" s="335"/>
      <c r="C641" s="336"/>
      <c r="D641" s="336"/>
      <c r="E641" s="336"/>
      <c r="F641" s="371"/>
      <c r="G641" s="372"/>
      <c r="H641" s="372"/>
      <c r="I641" s="372"/>
      <c r="J641" s="372"/>
      <c r="K641" s="372"/>
      <c r="L641" s="373"/>
    </row>
    <row r="642" spans="2:12">
      <c r="B642" s="335"/>
      <c r="C642" s="336"/>
      <c r="D642" s="336"/>
      <c r="E642" s="336"/>
      <c r="F642" s="371"/>
      <c r="G642" s="372"/>
      <c r="H642" s="372"/>
      <c r="I642" s="372"/>
      <c r="J642" s="372"/>
      <c r="K642" s="372"/>
      <c r="L642" s="373"/>
    </row>
    <row r="643" spans="2:12">
      <c r="B643" s="335"/>
      <c r="C643" s="336"/>
      <c r="D643" s="336"/>
      <c r="E643" s="336"/>
      <c r="F643" s="371"/>
      <c r="G643" s="372"/>
      <c r="H643" s="372"/>
      <c r="I643" s="372"/>
      <c r="J643" s="372"/>
      <c r="K643" s="372"/>
      <c r="L643" s="373"/>
    </row>
    <row r="644" spans="2:12">
      <c r="B644" s="335"/>
      <c r="C644" s="336"/>
      <c r="D644" s="336"/>
      <c r="E644" s="336"/>
      <c r="F644" s="371"/>
      <c r="G644" s="372"/>
      <c r="H644" s="372"/>
      <c r="I644" s="372"/>
      <c r="J644" s="372"/>
      <c r="K644" s="372"/>
      <c r="L644" s="373"/>
    </row>
    <row r="645" spans="2:12">
      <c r="B645" s="335"/>
      <c r="C645" s="336"/>
      <c r="D645" s="336"/>
      <c r="E645" s="336"/>
      <c r="F645" s="371"/>
      <c r="G645" s="372"/>
      <c r="H645" s="372"/>
      <c r="I645" s="372"/>
      <c r="J645" s="372"/>
      <c r="K645" s="372"/>
      <c r="L645" s="373"/>
    </row>
    <row r="646" spans="2:12">
      <c r="B646" s="335"/>
      <c r="C646" s="336"/>
      <c r="D646" s="336"/>
      <c r="E646" s="336"/>
      <c r="F646" s="371"/>
      <c r="G646" s="372"/>
      <c r="H646" s="372"/>
      <c r="I646" s="372"/>
      <c r="J646" s="372"/>
      <c r="K646" s="372"/>
      <c r="L646" s="373"/>
    </row>
    <row r="647" spans="2:12">
      <c r="B647" s="335"/>
      <c r="C647" s="336"/>
      <c r="D647" s="336"/>
      <c r="E647" s="336"/>
      <c r="F647" s="371"/>
      <c r="G647" s="372"/>
      <c r="H647" s="372"/>
      <c r="I647" s="372"/>
      <c r="J647" s="372"/>
      <c r="K647" s="372"/>
      <c r="L647" s="373"/>
    </row>
    <row r="648" spans="2:12">
      <c r="B648" s="335"/>
      <c r="C648" s="336"/>
      <c r="D648" s="336"/>
      <c r="E648" s="336"/>
      <c r="F648" s="371"/>
      <c r="G648" s="372"/>
      <c r="H648" s="372"/>
      <c r="I648" s="372"/>
      <c r="J648" s="372"/>
      <c r="K648" s="372"/>
      <c r="L648" s="373"/>
    </row>
    <row r="649" spans="2:12">
      <c r="B649" s="335"/>
      <c r="C649" s="336"/>
      <c r="D649" s="336"/>
      <c r="E649" s="336"/>
      <c r="F649" s="371"/>
      <c r="G649" s="372"/>
      <c r="H649" s="372"/>
      <c r="I649" s="372"/>
      <c r="J649" s="372"/>
      <c r="K649" s="372"/>
      <c r="L649" s="373"/>
    </row>
    <row r="650" spans="2:12">
      <c r="B650" s="335"/>
      <c r="C650" s="336"/>
      <c r="D650" s="336"/>
      <c r="E650" s="336"/>
      <c r="F650" s="371"/>
      <c r="G650" s="372"/>
      <c r="H650" s="372"/>
      <c r="I650" s="372"/>
      <c r="J650" s="372"/>
      <c r="K650" s="372"/>
      <c r="L650" s="373"/>
    </row>
    <row r="651" spans="2:12">
      <c r="B651" s="335"/>
      <c r="C651" s="336"/>
      <c r="D651" s="336"/>
      <c r="E651" s="336"/>
      <c r="F651" s="371"/>
      <c r="G651" s="372"/>
      <c r="H651" s="372"/>
      <c r="I651" s="372"/>
      <c r="J651" s="372"/>
      <c r="K651" s="372"/>
      <c r="L651" s="373"/>
    </row>
    <row r="652" spans="2:12">
      <c r="B652" s="335"/>
      <c r="C652" s="336"/>
      <c r="D652" s="336"/>
      <c r="E652" s="336"/>
      <c r="F652" s="371"/>
      <c r="G652" s="372"/>
      <c r="H652" s="372"/>
      <c r="I652" s="372"/>
      <c r="J652" s="372"/>
      <c r="K652" s="372"/>
      <c r="L652" s="373"/>
    </row>
    <row r="653" spans="2:12">
      <c r="B653" s="335"/>
      <c r="C653" s="336"/>
      <c r="D653" s="336"/>
      <c r="E653" s="336"/>
      <c r="F653" s="371"/>
      <c r="G653" s="372"/>
      <c r="H653" s="372"/>
      <c r="I653" s="372"/>
      <c r="J653" s="372"/>
      <c r="K653" s="372"/>
      <c r="L653" s="373"/>
    </row>
    <row r="654" spans="2:12">
      <c r="B654" s="335"/>
      <c r="C654" s="336"/>
      <c r="D654" s="336"/>
      <c r="E654" s="336"/>
      <c r="F654" s="371"/>
      <c r="G654" s="372"/>
      <c r="H654" s="372"/>
      <c r="I654" s="372"/>
      <c r="J654" s="372"/>
      <c r="K654" s="372"/>
      <c r="L654" s="373"/>
    </row>
    <row r="655" spans="2:12">
      <c r="B655" s="335"/>
      <c r="C655" s="336"/>
      <c r="D655" s="336"/>
      <c r="E655" s="336"/>
      <c r="F655" s="371"/>
      <c r="G655" s="372"/>
      <c r="H655" s="372"/>
      <c r="I655" s="372"/>
      <c r="J655" s="372"/>
      <c r="K655" s="372"/>
      <c r="L655" s="373"/>
    </row>
    <row r="656" spans="2:12">
      <c r="B656" s="335"/>
      <c r="C656" s="336"/>
      <c r="D656" s="336"/>
      <c r="E656" s="336"/>
      <c r="F656" s="371"/>
      <c r="G656" s="372"/>
      <c r="H656" s="372"/>
      <c r="I656" s="372"/>
      <c r="J656" s="372"/>
      <c r="K656" s="372"/>
      <c r="L656" s="373"/>
    </row>
    <row r="657" spans="2:12">
      <c r="B657" s="335"/>
      <c r="C657" s="336"/>
      <c r="D657" s="336"/>
      <c r="E657" s="336"/>
      <c r="F657" s="371"/>
      <c r="G657" s="372"/>
      <c r="H657" s="372"/>
      <c r="I657" s="372"/>
      <c r="J657" s="372"/>
      <c r="K657" s="372"/>
      <c r="L657" s="373"/>
    </row>
    <row r="658" spans="2:12">
      <c r="B658" s="335"/>
      <c r="C658" s="336"/>
      <c r="D658" s="336"/>
      <c r="E658" s="336"/>
      <c r="F658" s="371"/>
      <c r="G658" s="372"/>
      <c r="H658" s="372"/>
      <c r="I658" s="372"/>
      <c r="J658" s="372"/>
      <c r="K658" s="372"/>
      <c r="L658" s="373"/>
    </row>
    <row r="659" spans="2:12">
      <c r="B659" s="335"/>
      <c r="C659" s="336"/>
      <c r="D659" s="336"/>
      <c r="E659" s="336"/>
      <c r="F659" s="371"/>
      <c r="G659" s="372"/>
      <c r="H659" s="372"/>
      <c r="I659" s="372"/>
      <c r="J659" s="372"/>
      <c r="K659" s="372"/>
      <c r="L659" s="373"/>
    </row>
    <row r="660" spans="2:12">
      <c r="B660" s="335"/>
      <c r="C660" s="336"/>
      <c r="D660" s="336"/>
      <c r="E660" s="336"/>
      <c r="F660" s="371"/>
      <c r="G660" s="372"/>
      <c r="H660" s="372"/>
      <c r="I660" s="372"/>
      <c r="J660" s="372"/>
      <c r="K660" s="372"/>
      <c r="L660" s="373"/>
    </row>
    <row r="661" spans="2:12">
      <c r="B661" s="335"/>
      <c r="C661" s="336"/>
      <c r="D661" s="336"/>
      <c r="E661" s="336"/>
      <c r="F661" s="371"/>
      <c r="G661" s="372"/>
      <c r="H661" s="372"/>
      <c r="I661" s="372"/>
      <c r="J661" s="372"/>
      <c r="K661" s="372"/>
      <c r="L661" s="373"/>
    </row>
    <row r="662" spans="2:12">
      <c r="B662" s="335"/>
      <c r="C662" s="336"/>
      <c r="D662" s="336"/>
      <c r="E662" s="336"/>
      <c r="F662" s="371"/>
      <c r="G662" s="372"/>
      <c r="H662" s="372"/>
      <c r="I662" s="372"/>
      <c r="J662" s="372"/>
      <c r="K662" s="372"/>
      <c r="L662" s="373"/>
    </row>
    <row r="663" spans="2:12">
      <c r="B663" s="335"/>
      <c r="C663" s="336"/>
      <c r="D663" s="336"/>
      <c r="E663" s="336"/>
      <c r="F663" s="371"/>
      <c r="G663" s="372"/>
      <c r="H663" s="372"/>
      <c r="I663" s="372"/>
      <c r="J663" s="372"/>
      <c r="K663" s="372"/>
      <c r="L663" s="373"/>
    </row>
    <row r="664" spans="2:12">
      <c r="B664" s="335"/>
      <c r="C664" s="336"/>
      <c r="D664" s="336"/>
      <c r="E664" s="336"/>
      <c r="F664" s="371"/>
      <c r="G664" s="372"/>
      <c r="H664" s="372"/>
      <c r="I664" s="372"/>
      <c r="J664" s="372"/>
      <c r="K664" s="372"/>
      <c r="L664" s="373"/>
    </row>
    <row r="665" spans="2:12">
      <c r="B665" s="335"/>
      <c r="C665" s="336"/>
      <c r="D665" s="336"/>
      <c r="E665" s="336"/>
      <c r="F665" s="371"/>
      <c r="G665" s="372"/>
      <c r="H665" s="372"/>
      <c r="I665" s="372"/>
      <c r="J665" s="372"/>
      <c r="K665" s="372"/>
      <c r="L665" s="373"/>
    </row>
    <row r="666" spans="2:12">
      <c r="B666" s="335"/>
      <c r="C666" s="336"/>
      <c r="D666" s="336"/>
      <c r="E666" s="336"/>
      <c r="F666" s="371"/>
      <c r="G666" s="372"/>
      <c r="H666" s="372"/>
      <c r="I666" s="372"/>
      <c r="J666" s="372"/>
      <c r="K666" s="372"/>
      <c r="L666" s="373"/>
    </row>
    <row r="667" spans="2:12">
      <c r="B667" s="335"/>
      <c r="C667" s="336"/>
      <c r="D667" s="336"/>
      <c r="E667" s="336"/>
      <c r="F667" s="371"/>
      <c r="G667" s="372"/>
      <c r="H667" s="372"/>
      <c r="I667" s="372"/>
      <c r="J667" s="372"/>
      <c r="K667" s="372"/>
      <c r="L667" s="373"/>
    </row>
    <row r="668" spans="2:12">
      <c r="B668" s="335"/>
      <c r="C668" s="336"/>
      <c r="D668" s="336"/>
      <c r="E668" s="336"/>
      <c r="F668" s="371"/>
      <c r="G668" s="372"/>
      <c r="H668" s="372"/>
      <c r="I668" s="372"/>
      <c r="J668" s="372"/>
      <c r="K668" s="372"/>
      <c r="L668" s="373"/>
    </row>
    <row r="669" spans="2:12">
      <c r="B669" s="335"/>
      <c r="C669" s="336"/>
      <c r="D669" s="336"/>
      <c r="E669" s="336"/>
      <c r="F669" s="371"/>
      <c r="G669" s="372"/>
      <c r="H669" s="372"/>
      <c r="I669" s="372"/>
      <c r="J669" s="372"/>
      <c r="K669" s="372"/>
      <c r="L669" s="373"/>
    </row>
    <row r="670" spans="2:12">
      <c r="B670" s="335"/>
      <c r="C670" s="336"/>
      <c r="D670" s="336"/>
      <c r="E670" s="336"/>
      <c r="F670" s="371"/>
      <c r="G670" s="372"/>
      <c r="H670" s="372"/>
      <c r="I670" s="372"/>
      <c r="J670" s="372"/>
      <c r="K670" s="372"/>
      <c r="L670" s="373"/>
    </row>
    <row r="671" spans="2:12">
      <c r="B671" s="335"/>
      <c r="C671" s="336"/>
      <c r="D671" s="336"/>
      <c r="E671" s="336"/>
      <c r="F671" s="371"/>
      <c r="G671" s="372"/>
      <c r="H671" s="372"/>
      <c r="I671" s="372"/>
      <c r="J671" s="372"/>
      <c r="K671" s="372"/>
      <c r="L671" s="373"/>
    </row>
    <row r="672" spans="2:12">
      <c r="B672" s="335"/>
      <c r="C672" s="336"/>
      <c r="D672" s="336"/>
      <c r="E672" s="336"/>
      <c r="F672" s="371"/>
      <c r="G672" s="372"/>
      <c r="H672" s="372"/>
      <c r="I672" s="372"/>
      <c r="J672" s="372"/>
      <c r="K672" s="372"/>
      <c r="L672" s="373"/>
    </row>
    <row r="673" spans="2:12">
      <c r="B673" s="335"/>
      <c r="C673" s="336"/>
      <c r="D673" s="336"/>
      <c r="E673" s="336"/>
      <c r="F673" s="371"/>
      <c r="G673" s="372"/>
      <c r="H673" s="372"/>
      <c r="I673" s="372"/>
      <c r="J673" s="372"/>
      <c r="K673" s="372"/>
      <c r="L673" s="373"/>
    </row>
    <row r="674" spans="2:12">
      <c r="B674" s="335"/>
      <c r="C674" s="336"/>
      <c r="D674" s="336"/>
      <c r="E674" s="336"/>
      <c r="F674" s="371"/>
      <c r="G674" s="372"/>
      <c r="H674" s="372"/>
      <c r="I674" s="372"/>
      <c r="J674" s="372"/>
      <c r="K674" s="372"/>
      <c r="L674" s="373"/>
    </row>
    <row r="675" spans="2:12">
      <c r="B675" s="335"/>
      <c r="C675" s="336"/>
      <c r="D675" s="336"/>
      <c r="E675" s="336"/>
      <c r="F675" s="371"/>
      <c r="G675" s="372"/>
      <c r="H675" s="372"/>
      <c r="I675" s="372"/>
      <c r="J675" s="372"/>
      <c r="K675" s="372"/>
      <c r="L675" s="373"/>
    </row>
    <row r="676" spans="2:12">
      <c r="B676" s="335"/>
      <c r="C676" s="336"/>
      <c r="D676" s="336"/>
      <c r="E676" s="336"/>
      <c r="F676" s="371"/>
      <c r="G676" s="372"/>
      <c r="H676" s="372"/>
      <c r="I676" s="372"/>
      <c r="J676" s="372"/>
      <c r="K676" s="372"/>
      <c r="L676" s="373"/>
    </row>
    <row r="677" spans="2:12">
      <c r="B677" s="335"/>
      <c r="C677" s="336"/>
      <c r="D677" s="336"/>
      <c r="E677" s="336"/>
      <c r="F677" s="371"/>
      <c r="G677" s="372"/>
      <c r="H677" s="372"/>
      <c r="I677" s="372"/>
      <c r="J677" s="372"/>
      <c r="K677" s="372"/>
      <c r="L677" s="373"/>
    </row>
    <row r="678" spans="2:12">
      <c r="B678" s="335"/>
      <c r="C678" s="336"/>
      <c r="D678" s="336"/>
      <c r="E678" s="336"/>
      <c r="F678" s="371"/>
      <c r="G678" s="372"/>
      <c r="H678" s="372"/>
      <c r="I678" s="372"/>
      <c r="J678" s="372"/>
      <c r="K678" s="372"/>
      <c r="L678" s="373"/>
    </row>
    <row r="679" spans="2:12">
      <c r="B679" s="335"/>
      <c r="C679" s="336"/>
      <c r="D679" s="336"/>
      <c r="E679" s="336"/>
      <c r="F679" s="371"/>
      <c r="G679" s="372"/>
      <c r="H679" s="372"/>
      <c r="I679" s="372"/>
      <c r="J679" s="372"/>
      <c r="K679" s="372"/>
      <c r="L679" s="373"/>
    </row>
    <row r="680" spans="2:12">
      <c r="B680" s="335"/>
      <c r="C680" s="336"/>
      <c r="D680" s="336"/>
      <c r="E680" s="336"/>
      <c r="F680" s="371"/>
      <c r="G680" s="372"/>
      <c r="H680" s="372"/>
      <c r="I680" s="372"/>
      <c r="J680" s="372"/>
      <c r="K680" s="372"/>
      <c r="L680" s="373"/>
    </row>
    <row r="681" spans="2:12">
      <c r="B681" s="335"/>
      <c r="C681" s="336"/>
      <c r="D681" s="336"/>
      <c r="E681" s="336"/>
      <c r="F681" s="371"/>
      <c r="G681" s="372"/>
      <c r="H681" s="372"/>
      <c r="I681" s="372"/>
      <c r="J681" s="372"/>
      <c r="K681" s="372"/>
      <c r="L681" s="373"/>
    </row>
    <row r="682" spans="2:12">
      <c r="B682" s="335"/>
      <c r="C682" s="336"/>
      <c r="D682" s="336"/>
      <c r="E682" s="336"/>
      <c r="F682" s="371"/>
      <c r="G682" s="372"/>
      <c r="H682" s="372"/>
      <c r="I682" s="372"/>
      <c r="J682" s="372"/>
      <c r="K682" s="372"/>
      <c r="L682" s="373"/>
    </row>
    <row r="683" spans="2:12">
      <c r="B683" s="335"/>
      <c r="C683" s="336"/>
      <c r="D683" s="336"/>
      <c r="E683" s="336"/>
      <c r="F683" s="371"/>
      <c r="G683" s="372"/>
      <c r="H683" s="372"/>
      <c r="I683" s="372"/>
      <c r="J683" s="372"/>
      <c r="K683" s="372"/>
      <c r="L683" s="373"/>
    </row>
    <row r="684" spans="2:12">
      <c r="B684" s="335"/>
      <c r="C684" s="336"/>
      <c r="D684" s="336"/>
      <c r="E684" s="336"/>
      <c r="F684" s="371"/>
      <c r="G684" s="372"/>
      <c r="H684" s="372"/>
      <c r="I684" s="372"/>
      <c r="J684" s="372"/>
      <c r="K684" s="372"/>
      <c r="L684" s="373"/>
    </row>
    <row r="685" spans="2:12">
      <c r="B685" s="335"/>
      <c r="C685" s="336"/>
      <c r="D685" s="336"/>
      <c r="E685" s="336"/>
      <c r="F685" s="371"/>
      <c r="G685" s="372"/>
      <c r="H685" s="372"/>
      <c r="I685" s="372"/>
      <c r="J685" s="372"/>
      <c r="K685" s="372"/>
      <c r="L685" s="373"/>
    </row>
    <row r="686" spans="2:12">
      <c r="B686" s="335"/>
      <c r="C686" s="336"/>
      <c r="D686" s="336"/>
      <c r="E686" s="336"/>
      <c r="F686" s="371"/>
      <c r="G686" s="372"/>
      <c r="H686" s="372"/>
      <c r="I686" s="372"/>
      <c r="J686" s="372"/>
      <c r="K686" s="372"/>
      <c r="L686" s="373"/>
    </row>
    <row r="687" spans="2:12">
      <c r="B687" s="335"/>
      <c r="C687" s="336"/>
      <c r="D687" s="336"/>
      <c r="E687" s="336"/>
      <c r="F687" s="371"/>
      <c r="G687" s="372"/>
      <c r="H687" s="372"/>
      <c r="I687" s="372"/>
      <c r="J687" s="372"/>
      <c r="K687" s="372"/>
      <c r="L687" s="373"/>
    </row>
    <row r="688" spans="2:12">
      <c r="B688" s="335"/>
      <c r="C688" s="336"/>
      <c r="D688" s="336"/>
      <c r="E688" s="336"/>
      <c r="F688" s="371"/>
      <c r="G688" s="372"/>
      <c r="H688" s="372"/>
      <c r="I688" s="372"/>
      <c r="J688" s="372"/>
      <c r="K688" s="372"/>
      <c r="L688" s="373"/>
    </row>
    <row r="689" spans="2:12">
      <c r="B689" s="335"/>
      <c r="C689" s="336"/>
      <c r="D689" s="336"/>
      <c r="E689" s="336"/>
      <c r="F689" s="371"/>
      <c r="G689" s="372"/>
      <c r="H689" s="372"/>
      <c r="I689" s="372"/>
      <c r="J689" s="372"/>
      <c r="K689" s="372"/>
      <c r="L689" s="373"/>
    </row>
    <row r="690" spans="2:12">
      <c r="B690" s="335"/>
      <c r="C690" s="336"/>
      <c r="D690" s="336"/>
      <c r="E690" s="336"/>
      <c r="F690" s="371"/>
      <c r="G690" s="372"/>
      <c r="H690" s="372"/>
      <c r="I690" s="372"/>
      <c r="J690" s="372"/>
      <c r="K690" s="372"/>
      <c r="L690" s="373"/>
    </row>
    <row r="691" spans="2:12">
      <c r="B691" s="335"/>
      <c r="C691" s="336"/>
      <c r="D691" s="336"/>
      <c r="E691" s="336"/>
      <c r="F691" s="371"/>
      <c r="G691" s="372"/>
      <c r="H691" s="372"/>
      <c r="I691" s="372"/>
      <c r="J691" s="372"/>
      <c r="K691" s="372"/>
      <c r="L691" s="373"/>
    </row>
    <row r="692" spans="2:12">
      <c r="B692" s="335"/>
      <c r="C692" s="336"/>
      <c r="D692" s="336"/>
      <c r="E692" s="336"/>
      <c r="F692" s="371"/>
      <c r="G692" s="372"/>
      <c r="H692" s="372"/>
      <c r="I692" s="372"/>
      <c r="J692" s="372"/>
      <c r="K692" s="372"/>
      <c r="L692" s="373"/>
    </row>
    <row r="693" spans="2:12">
      <c r="B693" s="335"/>
      <c r="C693" s="336"/>
      <c r="D693" s="336"/>
      <c r="E693" s="336"/>
      <c r="F693" s="371"/>
      <c r="G693" s="372"/>
      <c r="H693" s="372"/>
      <c r="I693" s="372"/>
      <c r="J693" s="372"/>
      <c r="K693" s="372"/>
      <c r="L693" s="373"/>
    </row>
    <row r="694" spans="2:12">
      <c r="B694" s="335"/>
      <c r="C694" s="336"/>
      <c r="D694" s="336"/>
      <c r="E694" s="336"/>
      <c r="F694" s="371"/>
      <c r="G694" s="372"/>
      <c r="H694" s="372"/>
      <c r="I694" s="372"/>
      <c r="J694" s="372"/>
      <c r="K694" s="372"/>
      <c r="L694" s="373"/>
    </row>
    <row r="695" spans="2:12">
      <c r="B695" s="335"/>
      <c r="C695" s="336"/>
      <c r="D695" s="336"/>
      <c r="E695" s="336"/>
      <c r="F695" s="371"/>
      <c r="G695" s="372"/>
      <c r="H695" s="372"/>
      <c r="I695" s="372"/>
      <c r="J695" s="372"/>
      <c r="K695" s="372"/>
      <c r="L695" s="373"/>
    </row>
    <row r="696" spans="2:12">
      <c r="B696" s="335"/>
      <c r="C696" s="336"/>
      <c r="D696" s="336"/>
      <c r="E696" s="336"/>
      <c r="F696" s="371"/>
      <c r="G696" s="372"/>
      <c r="H696" s="372"/>
      <c r="I696" s="372"/>
      <c r="J696" s="372"/>
      <c r="K696" s="372"/>
      <c r="L696" s="373"/>
    </row>
    <row r="697" spans="2:12">
      <c r="B697" s="335"/>
      <c r="C697" s="336"/>
      <c r="D697" s="336"/>
      <c r="E697" s="336"/>
      <c r="F697" s="371"/>
      <c r="G697" s="372"/>
      <c r="H697" s="372"/>
      <c r="I697" s="372"/>
      <c r="J697" s="372"/>
      <c r="K697" s="372"/>
      <c r="L697" s="373"/>
    </row>
    <row r="698" spans="2:12">
      <c r="B698" s="335"/>
      <c r="C698" s="336"/>
      <c r="D698" s="336"/>
      <c r="E698" s="336"/>
      <c r="F698" s="371"/>
      <c r="G698" s="372"/>
      <c r="H698" s="372"/>
      <c r="I698" s="372"/>
      <c r="J698" s="372"/>
      <c r="K698" s="372"/>
      <c r="L698" s="373"/>
    </row>
    <row r="699" spans="2:12">
      <c r="B699" s="335"/>
      <c r="C699" s="336"/>
      <c r="D699" s="336"/>
      <c r="E699" s="336"/>
      <c r="F699" s="371"/>
      <c r="G699" s="372"/>
      <c r="H699" s="372"/>
      <c r="I699" s="372"/>
      <c r="J699" s="372"/>
      <c r="K699" s="372"/>
      <c r="L699" s="373"/>
    </row>
    <row r="700" spans="2:12">
      <c r="B700" s="335"/>
      <c r="C700" s="336"/>
      <c r="D700" s="336"/>
      <c r="E700" s="336"/>
      <c r="F700" s="371"/>
      <c r="G700" s="372"/>
      <c r="H700" s="372"/>
      <c r="I700" s="372"/>
      <c r="J700" s="372"/>
      <c r="K700" s="372"/>
      <c r="L700" s="373"/>
    </row>
    <row r="701" spans="2:12">
      <c r="B701" s="335"/>
      <c r="C701" s="336"/>
      <c r="D701" s="336"/>
      <c r="E701" s="336"/>
      <c r="F701" s="371"/>
      <c r="G701" s="372"/>
      <c r="H701" s="372"/>
      <c r="I701" s="372"/>
      <c r="J701" s="372"/>
      <c r="K701" s="372"/>
      <c r="L701" s="373"/>
    </row>
    <row r="702" spans="2:12">
      <c r="B702" s="335"/>
      <c r="C702" s="336"/>
      <c r="D702" s="336"/>
      <c r="E702" s="336"/>
      <c r="F702" s="371"/>
      <c r="G702" s="372"/>
      <c r="H702" s="372"/>
      <c r="I702" s="372"/>
      <c r="J702" s="372"/>
      <c r="K702" s="372"/>
      <c r="L702" s="373"/>
    </row>
    <row r="703" spans="2:12">
      <c r="B703" s="335"/>
      <c r="C703" s="336"/>
      <c r="D703" s="336"/>
      <c r="E703" s="336"/>
      <c r="F703" s="371"/>
      <c r="G703" s="372"/>
      <c r="H703" s="372"/>
      <c r="I703" s="372"/>
      <c r="J703" s="372"/>
      <c r="K703" s="372"/>
      <c r="L703" s="373"/>
    </row>
    <row r="704" spans="2:12">
      <c r="B704" s="335"/>
      <c r="C704" s="336"/>
      <c r="D704" s="336"/>
      <c r="E704" s="336"/>
      <c r="F704" s="371"/>
      <c r="G704" s="372"/>
      <c r="H704" s="372"/>
      <c r="I704" s="372"/>
      <c r="J704" s="372"/>
      <c r="K704" s="372"/>
      <c r="L704" s="373"/>
    </row>
    <row r="705" spans="2:12">
      <c r="B705" s="335"/>
      <c r="C705" s="336"/>
      <c r="D705" s="336"/>
      <c r="E705" s="336"/>
      <c r="F705" s="371"/>
      <c r="G705" s="372"/>
      <c r="H705" s="372"/>
      <c r="I705" s="372"/>
      <c r="J705" s="372"/>
      <c r="K705" s="372"/>
      <c r="L705" s="373"/>
    </row>
    <row r="706" spans="2:12">
      <c r="B706" s="335"/>
      <c r="C706" s="336"/>
      <c r="D706" s="336"/>
      <c r="E706" s="336"/>
      <c r="F706" s="371"/>
      <c r="G706" s="372"/>
      <c r="H706" s="372"/>
      <c r="I706" s="372"/>
      <c r="J706" s="372"/>
      <c r="K706" s="372"/>
      <c r="L706" s="373"/>
    </row>
    <row r="707" spans="2:12">
      <c r="B707" s="335"/>
      <c r="C707" s="336"/>
      <c r="D707" s="336"/>
      <c r="E707" s="336"/>
      <c r="F707" s="371"/>
      <c r="G707" s="372"/>
      <c r="H707" s="372"/>
      <c r="I707" s="372"/>
      <c r="J707" s="372"/>
      <c r="K707" s="372"/>
      <c r="L707" s="373"/>
    </row>
    <row r="708" spans="2:12">
      <c r="B708" s="335"/>
      <c r="C708" s="336"/>
      <c r="D708" s="336"/>
      <c r="E708" s="336"/>
      <c r="F708" s="371"/>
      <c r="G708" s="372"/>
      <c r="H708" s="372"/>
      <c r="I708" s="372"/>
      <c r="J708" s="372"/>
      <c r="K708" s="372"/>
      <c r="L708" s="373"/>
    </row>
    <row r="709" spans="2:12">
      <c r="B709" s="335"/>
      <c r="C709" s="336"/>
      <c r="D709" s="336"/>
      <c r="E709" s="336"/>
      <c r="F709" s="371"/>
      <c r="G709" s="372"/>
      <c r="H709" s="372"/>
      <c r="I709" s="372"/>
      <c r="J709" s="372"/>
      <c r="K709" s="372"/>
      <c r="L709" s="373"/>
    </row>
    <row r="710" spans="2:12">
      <c r="B710" s="335"/>
      <c r="C710" s="336"/>
      <c r="D710" s="336"/>
      <c r="E710" s="336"/>
      <c r="F710" s="371"/>
      <c r="G710" s="372"/>
      <c r="H710" s="372"/>
      <c r="I710" s="372"/>
      <c r="J710" s="372"/>
      <c r="K710" s="372"/>
      <c r="L710" s="373"/>
    </row>
    <row r="711" spans="2:12">
      <c r="B711" s="335"/>
      <c r="C711" s="336"/>
      <c r="D711" s="336"/>
      <c r="E711" s="336"/>
      <c r="F711" s="371"/>
      <c r="G711" s="372"/>
      <c r="H711" s="372"/>
      <c r="I711" s="372"/>
      <c r="J711" s="372"/>
      <c r="K711" s="372"/>
      <c r="L711" s="373"/>
    </row>
    <row r="712" spans="2:12">
      <c r="B712" s="335"/>
      <c r="C712" s="336"/>
      <c r="D712" s="336"/>
      <c r="E712" s="336"/>
      <c r="F712" s="371"/>
      <c r="G712" s="372"/>
      <c r="H712" s="372"/>
      <c r="I712" s="372"/>
      <c r="J712" s="372"/>
      <c r="K712" s="372"/>
      <c r="L712" s="373"/>
    </row>
    <row r="713" spans="2:12">
      <c r="B713" s="335"/>
      <c r="C713" s="336"/>
      <c r="D713" s="336"/>
      <c r="E713" s="336"/>
      <c r="F713" s="371"/>
      <c r="G713" s="372"/>
      <c r="H713" s="372"/>
      <c r="I713" s="372"/>
      <c r="J713" s="372"/>
      <c r="K713" s="372"/>
      <c r="L713" s="373"/>
    </row>
    <row r="714" spans="2:12">
      <c r="B714" s="335"/>
      <c r="C714" s="336"/>
      <c r="D714" s="336"/>
      <c r="E714" s="336"/>
      <c r="F714" s="371"/>
      <c r="G714" s="372"/>
      <c r="H714" s="372"/>
      <c r="I714" s="372"/>
      <c r="J714" s="372"/>
      <c r="K714" s="372"/>
      <c r="L714" s="373"/>
    </row>
    <row r="715" spans="2:12">
      <c r="B715" s="335"/>
      <c r="C715" s="336"/>
      <c r="D715" s="336"/>
      <c r="E715" s="336"/>
      <c r="F715" s="371"/>
      <c r="G715" s="372"/>
      <c r="H715" s="372"/>
      <c r="I715" s="372"/>
      <c r="J715" s="372"/>
      <c r="K715" s="372"/>
      <c r="L715" s="373"/>
    </row>
    <row r="716" spans="2:12">
      <c r="B716" s="335"/>
      <c r="C716" s="336"/>
      <c r="D716" s="336"/>
      <c r="E716" s="336"/>
      <c r="F716" s="371"/>
      <c r="G716" s="372"/>
      <c r="H716" s="372"/>
      <c r="I716" s="372"/>
      <c r="J716" s="372"/>
      <c r="K716" s="372"/>
      <c r="L716" s="373"/>
    </row>
    <row r="717" spans="2:12">
      <c r="B717" s="335"/>
      <c r="C717" s="336"/>
      <c r="D717" s="336"/>
      <c r="E717" s="336"/>
      <c r="F717" s="371"/>
      <c r="G717" s="372"/>
      <c r="H717" s="372"/>
      <c r="I717" s="372"/>
      <c r="J717" s="372"/>
      <c r="K717" s="372"/>
      <c r="L717" s="373"/>
    </row>
    <row r="718" spans="2:12">
      <c r="B718" s="335"/>
      <c r="C718" s="336"/>
      <c r="D718" s="336"/>
      <c r="E718" s="336"/>
      <c r="F718" s="371"/>
      <c r="G718" s="372"/>
      <c r="H718" s="372"/>
      <c r="I718" s="372"/>
      <c r="J718" s="372"/>
      <c r="K718" s="372"/>
      <c r="L718" s="373"/>
    </row>
    <row r="719" spans="2:12">
      <c r="B719" s="335"/>
      <c r="C719" s="336"/>
      <c r="D719" s="336"/>
      <c r="E719" s="336"/>
      <c r="F719" s="371"/>
      <c r="G719" s="372"/>
      <c r="H719" s="372"/>
      <c r="I719" s="372"/>
      <c r="J719" s="372"/>
      <c r="K719" s="372"/>
      <c r="L719" s="373"/>
    </row>
    <row r="720" spans="2:12">
      <c r="B720" s="335"/>
      <c r="C720" s="336"/>
      <c r="D720" s="336"/>
      <c r="E720" s="336"/>
      <c r="F720" s="371"/>
      <c r="G720" s="372"/>
      <c r="H720" s="372"/>
      <c r="I720" s="372"/>
      <c r="J720" s="372"/>
      <c r="K720" s="372"/>
      <c r="L720" s="373"/>
    </row>
    <row r="721" spans="2:12">
      <c r="B721" s="335"/>
      <c r="C721" s="336"/>
      <c r="D721" s="336"/>
      <c r="E721" s="336"/>
      <c r="F721" s="371"/>
      <c r="G721" s="372"/>
      <c r="H721" s="372"/>
      <c r="I721" s="372"/>
      <c r="J721" s="372"/>
      <c r="K721" s="372"/>
      <c r="L721" s="373"/>
    </row>
    <row r="722" spans="2:12">
      <c r="B722" s="335"/>
      <c r="C722" s="336"/>
      <c r="D722" s="336"/>
      <c r="E722" s="336"/>
      <c r="F722" s="371"/>
      <c r="G722" s="372"/>
      <c r="H722" s="372"/>
      <c r="I722" s="372"/>
      <c r="J722" s="372"/>
      <c r="K722" s="372"/>
      <c r="L722" s="373"/>
    </row>
    <row r="723" spans="2:12">
      <c r="B723" s="335"/>
      <c r="C723" s="336"/>
      <c r="D723" s="336"/>
      <c r="E723" s="336"/>
      <c r="F723" s="371"/>
      <c r="G723" s="372"/>
      <c r="H723" s="372"/>
      <c r="I723" s="372"/>
      <c r="J723" s="372"/>
      <c r="K723" s="372"/>
      <c r="L723" s="373"/>
    </row>
    <row r="724" spans="2:12">
      <c r="B724" s="335"/>
      <c r="C724" s="336"/>
      <c r="D724" s="336"/>
      <c r="E724" s="336"/>
      <c r="F724" s="371"/>
      <c r="G724" s="372"/>
      <c r="H724" s="372"/>
      <c r="I724" s="372"/>
      <c r="J724" s="372"/>
      <c r="K724" s="372"/>
      <c r="L724" s="373"/>
    </row>
    <row r="725" spans="2:12">
      <c r="B725" s="335"/>
      <c r="C725" s="336"/>
      <c r="D725" s="336"/>
      <c r="E725" s="336"/>
      <c r="F725" s="371"/>
      <c r="G725" s="372"/>
      <c r="H725" s="372"/>
      <c r="I725" s="372"/>
      <c r="J725" s="372"/>
      <c r="K725" s="372"/>
      <c r="L725" s="373"/>
    </row>
    <row r="726" spans="2:12">
      <c r="B726" s="335"/>
      <c r="C726" s="336"/>
      <c r="D726" s="336"/>
      <c r="E726" s="336"/>
      <c r="F726" s="371"/>
      <c r="G726" s="372"/>
      <c r="H726" s="372"/>
      <c r="I726" s="372"/>
      <c r="J726" s="372"/>
      <c r="K726" s="372"/>
      <c r="L726" s="373"/>
    </row>
    <row r="727" spans="2:12">
      <c r="B727" s="335"/>
      <c r="C727" s="336"/>
      <c r="D727" s="336"/>
      <c r="E727" s="336"/>
      <c r="F727" s="371"/>
      <c r="G727" s="372"/>
      <c r="H727" s="372"/>
      <c r="I727" s="372"/>
      <c r="J727" s="372"/>
      <c r="K727" s="372"/>
      <c r="L727" s="373"/>
    </row>
    <row r="728" spans="2:12">
      <c r="B728" s="335"/>
      <c r="C728" s="336"/>
      <c r="D728" s="336"/>
      <c r="E728" s="336"/>
      <c r="F728" s="371"/>
      <c r="G728" s="372"/>
      <c r="H728" s="372"/>
      <c r="I728" s="372"/>
      <c r="J728" s="372"/>
      <c r="K728" s="372"/>
      <c r="L728" s="373"/>
    </row>
    <row r="729" spans="2:12">
      <c r="B729" s="335"/>
      <c r="C729" s="336"/>
      <c r="D729" s="336"/>
      <c r="E729" s="336"/>
      <c r="F729" s="371"/>
      <c r="G729" s="372"/>
      <c r="H729" s="372"/>
      <c r="I729" s="372"/>
      <c r="J729" s="372"/>
      <c r="K729" s="372"/>
      <c r="L729" s="373"/>
    </row>
    <row r="730" spans="2:12">
      <c r="B730" s="335"/>
      <c r="C730" s="336"/>
      <c r="D730" s="336"/>
      <c r="E730" s="336"/>
      <c r="F730" s="371"/>
      <c r="G730" s="372"/>
      <c r="H730" s="372"/>
      <c r="I730" s="372"/>
      <c r="J730" s="372"/>
      <c r="K730" s="372"/>
      <c r="L730" s="373"/>
    </row>
    <row r="731" spans="2:12">
      <c r="B731" s="335"/>
      <c r="C731" s="336"/>
      <c r="D731" s="336"/>
      <c r="E731" s="336"/>
      <c r="F731" s="371"/>
      <c r="G731" s="372"/>
      <c r="H731" s="372"/>
      <c r="I731" s="372"/>
      <c r="J731" s="372"/>
      <c r="K731" s="372"/>
      <c r="L731" s="373"/>
    </row>
    <row r="732" spans="2:12">
      <c r="B732" s="335"/>
      <c r="C732" s="336"/>
      <c r="D732" s="336"/>
      <c r="E732" s="336"/>
      <c r="F732" s="371"/>
      <c r="G732" s="372"/>
      <c r="H732" s="372"/>
      <c r="I732" s="372"/>
      <c r="J732" s="372"/>
      <c r="K732" s="372"/>
      <c r="L732" s="373"/>
    </row>
    <row r="733" spans="2:12">
      <c r="B733" s="335"/>
      <c r="C733" s="336"/>
      <c r="D733" s="336"/>
      <c r="E733" s="336"/>
      <c r="F733" s="371"/>
      <c r="G733" s="372"/>
      <c r="H733" s="372"/>
      <c r="I733" s="372"/>
      <c r="J733" s="372"/>
      <c r="K733" s="372"/>
      <c r="L733" s="373"/>
    </row>
    <row r="734" spans="2:12">
      <c r="B734" s="335"/>
      <c r="C734" s="336"/>
      <c r="D734" s="336"/>
      <c r="E734" s="336"/>
      <c r="F734" s="371"/>
      <c r="G734" s="372"/>
      <c r="H734" s="372"/>
      <c r="I734" s="372"/>
      <c r="J734" s="372"/>
      <c r="K734" s="372"/>
      <c r="L734" s="373"/>
    </row>
    <row r="735" spans="2:12">
      <c r="B735" s="335"/>
      <c r="C735" s="336"/>
      <c r="D735" s="336"/>
      <c r="E735" s="336"/>
      <c r="F735" s="371"/>
      <c r="G735" s="372"/>
      <c r="H735" s="372"/>
      <c r="I735" s="372"/>
      <c r="J735" s="372"/>
      <c r="K735" s="372"/>
      <c r="L735" s="373"/>
    </row>
    <row r="736" spans="2:12">
      <c r="B736" s="335"/>
      <c r="C736" s="336"/>
      <c r="D736" s="336"/>
      <c r="E736" s="336"/>
      <c r="F736" s="371"/>
      <c r="G736" s="372"/>
      <c r="H736" s="372"/>
      <c r="I736" s="372"/>
      <c r="J736" s="372"/>
      <c r="K736" s="372"/>
      <c r="L736" s="373"/>
    </row>
    <row r="737" spans="2:12">
      <c r="B737" s="335"/>
      <c r="C737" s="336"/>
      <c r="D737" s="336"/>
      <c r="E737" s="336"/>
      <c r="F737" s="371"/>
      <c r="G737" s="372"/>
      <c r="H737" s="372"/>
      <c r="I737" s="372"/>
      <c r="J737" s="372"/>
      <c r="K737" s="372"/>
      <c r="L737" s="373"/>
    </row>
    <row r="738" spans="2:12">
      <c r="B738" s="335"/>
      <c r="C738" s="336"/>
      <c r="D738" s="336"/>
      <c r="E738" s="336"/>
      <c r="F738" s="371"/>
      <c r="G738" s="372"/>
      <c r="H738" s="372"/>
      <c r="I738" s="372"/>
      <c r="J738" s="372"/>
      <c r="K738" s="372"/>
      <c r="L738" s="373"/>
    </row>
    <row r="739" spans="2:12">
      <c r="B739" s="335"/>
      <c r="C739" s="336"/>
      <c r="D739" s="336"/>
      <c r="E739" s="336"/>
      <c r="F739" s="371"/>
      <c r="G739" s="372"/>
      <c r="H739" s="372"/>
      <c r="I739" s="372"/>
      <c r="J739" s="372"/>
      <c r="K739" s="372"/>
      <c r="L739" s="373"/>
    </row>
    <row r="740" spans="2:12">
      <c r="B740" s="335"/>
      <c r="C740" s="336"/>
      <c r="D740" s="336"/>
      <c r="E740" s="336"/>
      <c r="F740" s="371"/>
      <c r="G740" s="372"/>
      <c r="H740" s="372"/>
      <c r="I740" s="372"/>
      <c r="J740" s="372"/>
      <c r="K740" s="372"/>
      <c r="L740" s="373"/>
    </row>
    <row r="741" spans="2:12">
      <c r="B741" s="335"/>
      <c r="C741" s="336"/>
      <c r="D741" s="336"/>
      <c r="E741" s="336"/>
      <c r="F741" s="371"/>
      <c r="G741" s="372"/>
      <c r="H741" s="372"/>
      <c r="I741" s="372"/>
      <c r="J741" s="372"/>
      <c r="K741" s="372"/>
      <c r="L741" s="373"/>
    </row>
    <row r="742" spans="2:12">
      <c r="B742" s="335"/>
      <c r="C742" s="336"/>
      <c r="D742" s="336"/>
      <c r="E742" s="336"/>
      <c r="F742" s="371"/>
      <c r="G742" s="372"/>
      <c r="H742" s="372"/>
      <c r="I742" s="372"/>
      <c r="J742" s="372"/>
      <c r="K742" s="372"/>
      <c r="L742" s="373"/>
    </row>
    <row r="743" spans="2:12">
      <c r="B743" s="335"/>
      <c r="C743" s="336"/>
      <c r="D743" s="336"/>
      <c r="E743" s="336"/>
      <c r="F743" s="371"/>
      <c r="G743" s="372"/>
      <c r="H743" s="372"/>
      <c r="I743" s="372"/>
      <c r="J743" s="372"/>
      <c r="K743" s="372"/>
      <c r="L743" s="373"/>
    </row>
    <row r="744" spans="2:12">
      <c r="B744" s="335"/>
      <c r="C744" s="336"/>
      <c r="D744" s="336"/>
      <c r="E744" s="336"/>
      <c r="F744" s="371"/>
      <c r="G744" s="372"/>
      <c r="H744" s="372"/>
      <c r="I744" s="372"/>
      <c r="J744" s="372"/>
      <c r="K744" s="372"/>
      <c r="L744" s="373"/>
    </row>
    <row r="745" spans="2:12">
      <c r="B745" s="335"/>
      <c r="C745" s="336"/>
      <c r="D745" s="336"/>
      <c r="E745" s="336"/>
      <c r="F745" s="371"/>
      <c r="G745" s="372"/>
      <c r="H745" s="372"/>
      <c r="I745" s="372"/>
      <c r="J745" s="372"/>
      <c r="K745" s="372"/>
      <c r="L745" s="373"/>
    </row>
    <row r="746" spans="2:12">
      <c r="B746" s="335"/>
      <c r="C746" s="336"/>
      <c r="D746" s="336"/>
      <c r="E746" s="336"/>
      <c r="F746" s="371"/>
      <c r="G746" s="372"/>
      <c r="H746" s="372"/>
      <c r="I746" s="372"/>
      <c r="J746" s="372"/>
      <c r="K746" s="372"/>
      <c r="L746" s="373"/>
    </row>
    <row r="747" spans="2:12">
      <c r="B747" s="335"/>
      <c r="C747" s="336"/>
      <c r="D747" s="336"/>
      <c r="E747" s="336"/>
      <c r="F747" s="371"/>
      <c r="G747" s="372"/>
      <c r="H747" s="372"/>
      <c r="I747" s="372"/>
      <c r="J747" s="372"/>
      <c r="K747" s="372"/>
      <c r="L747" s="373"/>
    </row>
    <row r="748" spans="2:12">
      <c r="B748" s="335"/>
      <c r="C748" s="336"/>
      <c r="D748" s="336"/>
      <c r="E748" s="336"/>
      <c r="F748" s="371"/>
      <c r="G748" s="372"/>
      <c r="H748" s="372"/>
      <c r="I748" s="372"/>
      <c r="J748" s="372"/>
      <c r="K748" s="372"/>
      <c r="L748" s="373"/>
    </row>
    <row r="749" spans="2:12">
      <c r="B749" s="335"/>
      <c r="C749" s="336"/>
      <c r="D749" s="336"/>
      <c r="E749" s="336"/>
      <c r="F749" s="371"/>
      <c r="G749" s="372"/>
      <c r="H749" s="372"/>
      <c r="I749" s="372"/>
      <c r="J749" s="372"/>
      <c r="K749" s="372"/>
      <c r="L749" s="373"/>
    </row>
    <row r="750" spans="2:12">
      <c r="B750" s="335"/>
      <c r="C750" s="336"/>
      <c r="D750" s="336"/>
      <c r="E750" s="336"/>
      <c r="F750" s="371"/>
      <c r="G750" s="372"/>
      <c r="H750" s="372"/>
      <c r="I750" s="372"/>
      <c r="J750" s="372"/>
      <c r="K750" s="372"/>
      <c r="L750" s="373"/>
    </row>
    <row r="751" spans="2:12">
      <c r="B751" s="335"/>
      <c r="C751" s="336"/>
      <c r="D751" s="336"/>
      <c r="E751" s="336"/>
      <c r="F751" s="371"/>
      <c r="G751" s="372"/>
      <c r="H751" s="372"/>
      <c r="I751" s="372"/>
      <c r="J751" s="372"/>
      <c r="K751" s="372"/>
      <c r="L751" s="373"/>
    </row>
    <row r="752" spans="2:12">
      <c r="B752" s="335"/>
      <c r="C752" s="336"/>
      <c r="D752" s="336"/>
      <c r="E752" s="336"/>
      <c r="F752" s="371"/>
      <c r="G752" s="372"/>
      <c r="H752" s="372"/>
      <c r="I752" s="372"/>
      <c r="J752" s="372"/>
      <c r="K752" s="372"/>
      <c r="L752" s="373"/>
    </row>
    <row r="753" spans="2:12">
      <c r="B753" s="335"/>
      <c r="C753" s="336"/>
      <c r="D753" s="336"/>
      <c r="E753" s="336"/>
      <c r="F753" s="371"/>
      <c r="G753" s="372"/>
      <c r="H753" s="372"/>
      <c r="I753" s="372"/>
      <c r="J753" s="372"/>
      <c r="K753" s="372"/>
      <c r="L753" s="373"/>
    </row>
    <row r="754" spans="2:12">
      <c r="B754" s="335"/>
      <c r="C754" s="336"/>
      <c r="D754" s="336"/>
      <c r="E754" s="336"/>
      <c r="F754" s="371"/>
      <c r="G754" s="372"/>
      <c r="H754" s="372"/>
      <c r="I754" s="372"/>
      <c r="J754" s="372"/>
      <c r="K754" s="372"/>
      <c r="L754" s="373"/>
    </row>
    <row r="755" spans="2:12">
      <c r="B755" s="335"/>
      <c r="C755" s="336"/>
      <c r="D755" s="336"/>
      <c r="E755" s="336"/>
      <c r="F755" s="371"/>
      <c r="G755" s="372"/>
      <c r="H755" s="372"/>
      <c r="I755" s="372"/>
      <c r="J755" s="372"/>
      <c r="K755" s="372"/>
      <c r="L755" s="373"/>
    </row>
    <row r="756" spans="2:12">
      <c r="B756" s="335"/>
      <c r="C756" s="336"/>
      <c r="D756" s="336"/>
      <c r="E756" s="336"/>
      <c r="F756" s="371"/>
      <c r="G756" s="372"/>
      <c r="H756" s="372"/>
      <c r="I756" s="372"/>
      <c r="J756" s="372"/>
      <c r="K756" s="372"/>
      <c r="L756" s="373"/>
    </row>
    <row r="757" spans="2:12">
      <c r="B757" s="335"/>
      <c r="C757" s="336"/>
      <c r="D757" s="336"/>
      <c r="E757" s="336"/>
      <c r="F757" s="371"/>
      <c r="G757" s="372"/>
      <c r="H757" s="372"/>
      <c r="I757" s="372"/>
      <c r="J757" s="372"/>
      <c r="K757" s="372"/>
      <c r="L757" s="373"/>
    </row>
    <row r="758" spans="2:12">
      <c r="B758" s="335"/>
      <c r="C758" s="336"/>
      <c r="D758" s="336"/>
      <c r="E758" s="336"/>
      <c r="F758" s="371"/>
      <c r="G758" s="372"/>
      <c r="H758" s="372"/>
      <c r="I758" s="372"/>
      <c r="J758" s="372"/>
      <c r="K758" s="372"/>
      <c r="L758" s="373"/>
    </row>
    <row r="759" spans="2:12">
      <c r="B759" s="335"/>
      <c r="C759" s="336"/>
      <c r="D759" s="336"/>
      <c r="E759" s="336"/>
      <c r="F759" s="371"/>
      <c r="G759" s="372"/>
      <c r="H759" s="372"/>
      <c r="I759" s="372"/>
      <c r="J759" s="372"/>
      <c r="K759" s="372"/>
      <c r="L759" s="373"/>
    </row>
    <row r="760" spans="2:12">
      <c r="B760" s="335"/>
      <c r="C760" s="336"/>
      <c r="D760" s="336"/>
      <c r="E760" s="336"/>
      <c r="F760" s="371"/>
      <c r="G760" s="372"/>
      <c r="H760" s="372"/>
      <c r="I760" s="372"/>
      <c r="J760" s="372"/>
      <c r="K760" s="372"/>
      <c r="L760" s="373"/>
    </row>
    <row r="761" spans="2:12">
      <c r="B761" s="335"/>
      <c r="C761" s="336"/>
      <c r="D761" s="336"/>
      <c r="E761" s="336"/>
      <c r="F761" s="371"/>
      <c r="G761" s="372"/>
      <c r="H761" s="372"/>
      <c r="I761" s="372"/>
      <c r="J761" s="372"/>
      <c r="K761" s="372"/>
      <c r="L761" s="373"/>
    </row>
    <row r="762" spans="2:12">
      <c r="B762" s="335"/>
      <c r="C762" s="336"/>
      <c r="D762" s="336"/>
      <c r="E762" s="336"/>
      <c r="F762" s="371"/>
      <c r="G762" s="372"/>
      <c r="H762" s="372"/>
      <c r="I762" s="372"/>
      <c r="J762" s="372"/>
      <c r="K762" s="372"/>
      <c r="L762" s="373"/>
    </row>
    <row r="763" spans="2:12">
      <c r="B763" s="335"/>
      <c r="C763" s="336"/>
      <c r="D763" s="336"/>
      <c r="E763" s="336"/>
      <c r="F763" s="371"/>
      <c r="G763" s="372"/>
      <c r="H763" s="372"/>
      <c r="I763" s="372"/>
      <c r="J763" s="372"/>
      <c r="K763" s="372"/>
      <c r="L763" s="373"/>
    </row>
    <row r="764" spans="2:12">
      <c r="B764" s="335"/>
      <c r="C764" s="336"/>
      <c r="D764" s="336"/>
      <c r="E764" s="336"/>
      <c r="F764" s="371"/>
      <c r="G764" s="372"/>
      <c r="H764" s="372"/>
      <c r="I764" s="372"/>
      <c r="J764" s="372"/>
      <c r="K764" s="372"/>
      <c r="L764" s="373"/>
    </row>
    <row r="765" spans="2:12">
      <c r="B765" s="335"/>
      <c r="C765" s="336"/>
      <c r="D765" s="336"/>
      <c r="E765" s="336"/>
      <c r="F765" s="371"/>
      <c r="G765" s="372"/>
      <c r="H765" s="372"/>
      <c r="I765" s="372"/>
      <c r="J765" s="372"/>
      <c r="K765" s="372"/>
      <c r="L765" s="373"/>
    </row>
    <row r="766" spans="2:12">
      <c r="B766" s="335"/>
      <c r="C766" s="336"/>
      <c r="D766" s="336"/>
      <c r="E766" s="336"/>
      <c r="F766" s="371"/>
      <c r="G766" s="372"/>
      <c r="H766" s="372"/>
      <c r="I766" s="372"/>
      <c r="J766" s="372"/>
      <c r="K766" s="372"/>
      <c r="L766" s="373"/>
    </row>
    <row r="767" spans="2:12">
      <c r="B767" s="335"/>
      <c r="C767" s="336"/>
      <c r="D767" s="336"/>
      <c r="E767" s="336"/>
      <c r="F767" s="371"/>
      <c r="G767" s="372"/>
      <c r="H767" s="372"/>
      <c r="I767" s="372"/>
      <c r="J767" s="372"/>
      <c r="K767" s="372"/>
      <c r="L767" s="373"/>
    </row>
    <row r="768" spans="2:12">
      <c r="B768" s="335"/>
      <c r="C768" s="336"/>
      <c r="D768" s="336"/>
      <c r="E768" s="336"/>
      <c r="F768" s="371"/>
      <c r="G768" s="372"/>
      <c r="H768" s="372"/>
      <c r="I768" s="372"/>
      <c r="J768" s="372"/>
      <c r="K768" s="372"/>
      <c r="L768" s="373"/>
    </row>
    <row r="769" spans="2:12">
      <c r="B769" s="335"/>
      <c r="C769" s="336"/>
      <c r="D769" s="336"/>
      <c r="E769" s="336"/>
      <c r="F769" s="371"/>
      <c r="G769" s="372"/>
      <c r="H769" s="372"/>
      <c r="I769" s="372"/>
      <c r="J769" s="372"/>
      <c r="K769" s="372"/>
      <c r="L769" s="373"/>
    </row>
    <row r="770" spans="2:12">
      <c r="B770" s="335"/>
      <c r="C770" s="336"/>
      <c r="D770" s="336"/>
      <c r="E770" s="336"/>
      <c r="F770" s="371"/>
      <c r="G770" s="372"/>
      <c r="H770" s="372"/>
      <c r="I770" s="372"/>
      <c r="J770" s="372"/>
      <c r="K770" s="372"/>
      <c r="L770" s="373"/>
    </row>
    <row r="771" spans="2:12">
      <c r="B771" s="335"/>
      <c r="C771" s="336"/>
      <c r="D771" s="336"/>
      <c r="E771" s="336"/>
      <c r="F771" s="371"/>
      <c r="G771" s="372"/>
      <c r="H771" s="372"/>
      <c r="I771" s="372"/>
      <c r="J771" s="372"/>
      <c r="K771" s="372"/>
      <c r="L771" s="373"/>
    </row>
    <row r="772" spans="2:12">
      <c r="B772" s="335"/>
      <c r="C772" s="336"/>
      <c r="D772" s="336"/>
      <c r="E772" s="336"/>
      <c r="F772" s="371"/>
      <c r="G772" s="372"/>
      <c r="H772" s="372"/>
      <c r="I772" s="372"/>
      <c r="J772" s="372"/>
      <c r="K772" s="372"/>
      <c r="L772" s="373"/>
    </row>
    <row r="773" spans="2:12">
      <c r="B773" s="335"/>
      <c r="C773" s="336"/>
      <c r="D773" s="336"/>
      <c r="E773" s="336"/>
      <c r="F773" s="371"/>
      <c r="G773" s="372"/>
      <c r="H773" s="372"/>
      <c r="I773" s="372"/>
      <c r="J773" s="372"/>
      <c r="K773" s="372"/>
      <c r="L773" s="373"/>
    </row>
    <row r="774" spans="2:12">
      <c r="B774" s="335"/>
      <c r="C774" s="336"/>
      <c r="D774" s="336"/>
      <c r="E774" s="336"/>
      <c r="F774" s="371"/>
      <c r="G774" s="372"/>
      <c r="H774" s="372"/>
      <c r="I774" s="372"/>
      <c r="J774" s="372"/>
      <c r="K774" s="372"/>
      <c r="L774" s="373"/>
    </row>
    <row r="775" spans="2:12">
      <c r="B775" s="335"/>
      <c r="C775" s="336"/>
      <c r="D775" s="336"/>
      <c r="E775" s="336"/>
      <c r="F775" s="371"/>
      <c r="G775" s="372"/>
      <c r="H775" s="372"/>
      <c r="I775" s="372"/>
      <c r="J775" s="372"/>
      <c r="K775" s="372"/>
      <c r="L775" s="373"/>
    </row>
    <row r="776" spans="2:12">
      <c r="B776" s="335"/>
      <c r="C776" s="336"/>
      <c r="D776" s="336"/>
      <c r="E776" s="336"/>
      <c r="F776" s="371"/>
      <c r="G776" s="372"/>
      <c r="H776" s="372"/>
      <c r="I776" s="372"/>
      <c r="J776" s="372"/>
      <c r="K776" s="372"/>
      <c r="L776" s="373"/>
    </row>
    <row r="777" spans="2:12">
      <c r="B777" s="335"/>
      <c r="C777" s="336"/>
      <c r="D777" s="336"/>
      <c r="E777" s="336"/>
      <c r="F777" s="371"/>
      <c r="G777" s="372"/>
      <c r="H777" s="372"/>
      <c r="I777" s="372"/>
      <c r="J777" s="372"/>
      <c r="K777" s="372"/>
      <c r="L777" s="373"/>
    </row>
    <row r="778" spans="2:12">
      <c r="B778" s="335"/>
      <c r="C778" s="336"/>
      <c r="D778" s="336"/>
      <c r="E778" s="336"/>
      <c r="F778" s="371"/>
      <c r="G778" s="372"/>
      <c r="H778" s="372"/>
      <c r="I778" s="372"/>
      <c r="J778" s="372"/>
      <c r="K778" s="372"/>
      <c r="L778" s="373"/>
    </row>
    <row r="779" spans="2:12">
      <c r="B779" s="335"/>
      <c r="C779" s="336"/>
      <c r="D779" s="336"/>
      <c r="E779" s="336"/>
      <c r="F779" s="371"/>
      <c r="G779" s="372"/>
      <c r="H779" s="372"/>
      <c r="I779" s="372"/>
      <c r="J779" s="372"/>
      <c r="K779" s="372"/>
      <c r="L779" s="373"/>
    </row>
    <row r="780" spans="2:12">
      <c r="B780" s="335"/>
      <c r="C780" s="336"/>
      <c r="D780" s="336"/>
      <c r="E780" s="336"/>
      <c r="F780" s="371"/>
      <c r="G780" s="372"/>
      <c r="H780" s="372"/>
      <c r="I780" s="372"/>
      <c r="J780" s="372"/>
      <c r="K780" s="372"/>
      <c r="L780" s="373"/>
    </row>
    <row r="781" spans="2:12">
      <c r="B781" s="335"/>
      <c r="C781" s="336"/>
      <c r="D781" s="336"/>
      <c r="E781" s="336"/>
      <c r="F781" s="371"/>
      <c r="G781" s="372"/>
      <c r="H781" s="372"/>
      <c r="I781" s="372"/>
      <c r="J781" s="372"/>
      <c r="K781" s="372"/>
      <c r="L781" s="373"/>
    </row>
    <row r="782" spans="2:12">
      <c r="B782" s="335"/>
      <c r="C782" s="336"/>
      <c r="D782" s="336"/>
      <c r="E782" s="336"/>
      <c r="F782" s="371"/>
      <c r="G782" s="372"/>
      <c r="H782" s="372"/>
      <c r="I782" s="372"/>
      <c r="J782" s="372"/>
      <c r="K782" s="372"/>
      <c r="L782" s="373"/>
    </row>
    <row r="783" spans="2:12">
      <c r="B783" s="335"/>
      <c r="C783" s="336"/>
      <c r="D783" s="336"/>
      <c r="E783" s="336"/>
      <c r="F783" s="371"/>
      <c r="G783" s="372"/>
      <c r="H783" s="372"/>
      <c r="I783" s="372"/>
      <c r="J783" s="372"/>
      <c r="K783" s="372"/>
      <c r="L783" s="373"/>
    </row>
    <row r="784" spans="2:12">
      <c r="B784" s="335"/>
      <c r="C784" s="336"/>
      <c r="D784" s="336"/>
      <c r="E784" s="336"/>
      <c r="F784" s="371"/>
      <c r="G784" s="372"/>
      <c r="H784" s="372"/>
      <c r="I784" s="372"/>
      <c r="J784" s="372"/>
      <c r="K784" s="372"/>
      <c r="L784" s="373"/>
    </row>
    <row r="785" spans="2:12">
      <c r="B785" s="335"/>
      <c r="C785" s="336"/>
      <c r="D785" s="336"/>
      <c r="E785" s="336"/>
      <c r="F785" s="371"/>
      <c r="G785" s="372"/>
      <c r="H785" s="372"/>
      <c r="I785" s="372"/>
      <c r="J785" s="372"/>
      <c r="K785" s="372"/>
      <c r="L785" s="373"/>
    </row>
    <row r="786" spans="2:12">
      <c r="B786" s="335"/>
      <c r="C786" s="336"/>
      <c r="D786" s="336"/>
      <c r="E786" s="336"/>
      <c r="F786" s="371"/>
      <c r="G786" s="372"/>
      <c r="H786" s="372"/>
      <c r="I786" s="372"/>
      <c r="J786" s="372"/>
      <c r="K786" s="372"/>
      <c r="L786" s="373"/>
    </row>
    <row r="787" spans="2:12">
      <c r="B787" s="335"/>
      <c r="C787" s="336"/>
      <c r="D787" s="336"/>
      <c r="E787" s="336"/>
      <c r="F787" s="371"/>
      <c r="G787" s="372"/>
      <c r="H787" s="372"/>
      <c r="I787" s="372"/>
      <c r="J787" s="372"/>
      <c r="K787" s="372"/>
      <c r="L787" s="373"/>
    </row>
    <row r="788" spans="2:12">
      <c r="B788" s="335"/>
      <c r="C788" s="336"/>
      <c r="D788" s="336"/>
      <c r="E788" s="336"/>
      <c r="F788" s="371"/>
      <c r="G788" s="372"/>
      <c r="H788" s="372"/>
      <c r="I788" s="372"/>
      <c r="J788" s="372"/>
      <c r="K788" s="372"/>
      <c r="L788" s="373"/>
    </row>
    <row r="789" spans="2:12">
      <c r="B789" s="335"/>
      <c r="C789" s="336"/>
      <c r="D789" s="336"/>
      <c r="E789" s="336"/>
      <c r="F789" s="371"/>
      <c r="G789" s="372"/>
      <c r="H789" s="372"/>
      <c r="I789" s="372"/>
      <c r="J789" s="372"/>
      <c r="K789" s="372"/>
      <c r="L789" s="373"/>
    </row>
    <row r="790" spans="2:12">
      <c r="B790" s="335"/>
      <c r="C790" s="336"/>
      <c r="D790" s="336"/>
      <c r="E790" s="336"/>
      <c r="F790" s="371"/>
      <c r="G790" s="372"/>
      <c r="H790" s="372"/>
      <c r="I790" s="372"/>
      <c r="J790" s="372"/>
      <c r="K790" s="372"/>
      <c r="L790" s="373"/>
    </row>
    <row r="791" spans="2:12">
      <c r="B791" s="335"/>
      <c r="C791" s="336"/>
      <c r="D791" s="336"/>
      <c r="E791" s="336"/>
      <c r="F791" s="371"/>
      <c r="G791" s="372"/>
      <c r="H791" s="372"/>
      <c r="I791" s="372"/>
      <c r="J791" s="372"/>
      <c r="K791" s="372"/>
      <c r="L791" s="373"/>
    </row>
    <row r="792" spans="2:12">
      <c r="B792" s="335"/>
      <c r="C792" s="336"/>
      <c r="D792" s="336"/>
      <c r="E792" s="336"/>
      <c r="F792" s="371"/>
      <c r="G792" s="372"/>
      <c r="H792" s="372"/>
      <c r="I792" s="372"/>
      <c r="J792" s="372"/>
      <c r="K792" s="372"/>
      <c r="L792" s="373"/>
    </row>
    <row r="793" spans="2:12">
      <c r="B793" s="335"/>
      <c r="C793" s="336"/>
      <c r="D793" s="336"/>
      <c r="E793" s="336"/>
      <c r="F793" s="371"/>
      <c r="G793" s="372"/>
      <c r="H793" s="372"/>
      <c r="I793" s="372"/>
      <c r="J793" s="372"/>
      <c r="K793" s="372"/>
      <c r="L793" s="373"/>
    </row>
    <row r="794" spans="2:12">
      <c r="B794" s="335"/>
      <c r="C794" s="336"/>
      <c r="D794" s="336"/>
      <c r="E794" s="336"/>
      <c r="F794" s="371"/>
      <c r="G794" s="372"/>
      <c r="H794" s="372"/>
      <c r="I794" s="372"/>
      <c r="J794" s="372"/>
      <c r="K794" s="372"/>
      <c r="L794" s="373"/>
    </row>
    <row r="795" spans="2:12">
      <c r="B795" s="335"/>
      <c r="C795" s="336"/>
      <c r="D795" s="336"/>
      <c r="E795" s="336"/>
      <c r="F795" s="371"/>
      <c r="G795" s="372"/>
      <c r="H795" s="372"/>
      <c r="I795" s="372"/>
      <c r="J795" s="372"/>
      <c r="K795" s="372"/>
      <c r="L795" s="373"/>
    </row>
    <row r="796" spans="2:12">
      <c r="B796" s="335"/>
      <c r="C796" s="336"/>
      <c r="D796" s="336"/>
      <c r="E796" s="336"/>
      <c r="F796" s="371"/>
      <c r="G796" s="372"/>
      <c r="H796" s="372"/>
      <c r="I796" s="372"/>
      <c r="J796" s="372"/>
      <c r="K796" s="372"/>
      <c r="L796" s="373"/>
    </row>
    <row r="797" spans="2:12">
      <c r="B797" s="335"/>
      <c r="C797" s="336"/>
      <c r="D797" s="336"/>
      <c r="E797" s="336"/>
      <c r="F797" s="371"/>
      <c r="G797" s="372"/>
      <c r="H797" s="372"/>
      <c r="I797" s="372"/>
      <c r="J797" s="372"/>
      <c r="K797" s="372"/>
      <c r="L797" s="373"/>
    </row>
    <row r="798" spans="2:12">
      <c r="B798" s="335"/>
      <c r="C798" s="336"/>
      <c r="D798" s="336"/>
      <c r="E798" s="336"/>
      <c r="F798" s="371"/>
      <c r="G798" s="372"/>
      <c r="H798" s="372"/>
      <c r="I798" s="372"/>
      <c r="J798" s="372"/>
      <c r="K798" s="372"/>
      <c r="L798" s="373"/>
    </row>
    <row r="799" spans="2:12">
      <c r="B799" s="335"/>
      <c r="C799" s="336"/>
      <c r="D799" s="336"/>
      <c r="E799" s="336"/>
      <c r="F799" s="371"/>
      <c r="G799" s="372"/>
      <c r="H799" s="372"/>
      <c r="I799" s="372"/>
      <c r="J799" s="372"/>
      <c r="K799" s="372"/>
      <c r="L799" s="373"/>
    </row>
    <row r="800" spans="2:12">
      <c r="B800" s="335"/>
      <c r="C800" s="336"/>
      <c r="D800" s="336"/>
      <c r="E800" s="336"/>
      <c r="F800" s="371"/>
      <c r="G800" s="372"/>
      <c r="H800" s="372"/>
      <c r="I800" s="372"/>
      <c r="J800" s="372"/>
      <c r="K800" s="372"/>
      <c r="L800" s="373"/>
    </row>
    <row r="801" spans="2:12">
      <c r="B801" s="335"/>
      <c r="C801" s="336"/>
      <c r="D801" s="336"/>
      <c r="E801" s="336"/>
      <c r="F801" s="371"/>
      <c r="G801" s="372"/>
      <c r="H801" s="372"/>
      <c r="I801" s="372"/>
      <c r="J801" s="372"/>
      <c r="K801" s="372"/>
      <c r="L801" s="373"/>
    </row>
    <row r="802" spans="2:12">
      <c r="B802" s="335"/>
      <c r="C802" s="336"/>
      <c r="D802" s="336"/>
      <c r="E802" s="336"/>
      <c r="F802" s="371"/>
      <c r="G802" s="372"/>
      <c r="H802" s="372"/>
      <c r="I802" s="372"/>
      <c r="J802" s="372"/>
      <c r="K802" s="372"/>
      <c r="L802" s="373"/>
    </row>
    <row r="803" spans="2:12">
      <c r="B803" s="335"/>
      <c r="C803" s="336"/>
      <c r="D803" s="336"/>
      <c r="E803" s="336"/>
      <c r="F803" s="371"/>
      <c r="G803" s="372"/>
      <c r="H803" s="372"/>
      <c r="I803" s="372"/>
      <c r="J803" s="372"/>
      <c r="K803" s="372"/>
      <c r="L803" s="373"/>
    </row>
    <row r="804" spans="2:12">
      <c r="B804" s="335"/>
      <c r="C804" s="336"/>
      <c r="D804" s="336"/>
      <c r="E804" s="336"/>
      <c r="F804" s="371"/>
      <c r="G804" s="372"/>
      <c r="H804" s="372"/>
      <c r="I804" s="372"/>
      <c r="J804" s="372"/>
      <c r="K804" s="372"/>
      <c r="L804" s="373"/>
    </row>
    <row r="805" spans="2:12">
      <c r="B805" s="335"/>
      <c r="C805" s="336"/>
      <c r="D805" s="336"/>
      <c r="E805" s="336"/>
      <c r="F805" s="371"/>
      <c r="G805" s="372"/>
      <c r="H805" s="372"/>
      <c r="I805" s="372"/>
      <c r="J805" s="372"/>
      <c r="K805" s="372"/>
      <c r="L805" s="373"/>
    </row>
    <row r="806" spans="2:12">
      <c r="B806" s="335"/>
      <c r="C806" s="336"/>
      <c r="D806" s="336"/>
      <c r="E806" s="336"/>
      <c r="F806" s="371"/>
      <c r="G806" s="372"/>
      <c r="H806" s="372"/>
      <c r="I806" s="372"/>
      <c r="J806" s="372"/>
      <c r="K806" s="372"/>
      <c r="L806" s="373"/>
    </row>
    <row r="807" spans="2:12">
      <c r="B807" s="335"/>
      <c r="C807" s="336"/>
      <c r="D807" s="336"/>
      <c r="E807" s="336"/>
      <c r="F807" s="371"/>
      <c r="G807" s="372"/>
      <c r="H807" s="372"/>
      <c r="I807" s="372"/>
      <c r="J807" s="372"/>
      <c r="K807" s="372"/>
      <c r="L807" s="373"/>
    </row>
    <row r="808" spans="2:12">
      <c r="B808" s="335"/>
      <c r="C808" s="336"/>
      <c r="D808" s="336"/>
      <c r="E808" s="336"/>
      <c r="F808" s="371"/>
      <c r="G808" s="372"/>
      <c r="H808" s="372"/>
      <c r="I808" s="372"/>
      <c r="J808" s="372"/>
      <c r="K808" s="372"/>
      <c r="L808" s="373"/>
    </row>
    <row r="809" spans="2:12">
      <c r="B809" s="335"/>
      <c r="C809" s="336"/>
      <c r="D809" s="336"/>
      <c r="E809" s="336"/>
      <c r="F809" s="371"/>
      <c r="G809" s="372"/>
      <c r="H809" s="372"/>
      <c r="I809" s="372"/>
      <c r="J809" s="372"/>
      <c r="K809" s="372"/>
      <c r="L809" s="373"/>
    </row>
    <row r="810" spans="2:12">
      <c r="B810" s="335"/>
      <c r="C810" s="336"/>
      <c r="D810" s="336"/>
      <c r="E810" s="336"/>
      <c r="F810" s="371"/>
      <c r="G810" s="372"/>
      <c r="H810" s="372"/>
      <c r="I810" s="372"/>
      <c r="J810" s="372"/>
      <c r="K810" s="372"/>
      <c r="L810" s="373"/>
    </row>
    <row r="811" spans="2:12">
      <c r="B811" s="335"/>
      <c r="C811" s="336"/>
      <c r="D811" s="336"/>
      <c r="E811" s="336"/>
      <c r="F811" s="371"/>
      <c r="G811" s="372"/>
      <c r="H811" s="372"/>
      <c r="I811" s="372"/>
      <c r="J811" s="372"/>
      <c r="K811" s="372"/>
      <c r="L811" s="373"/>
    </row>
    <row r="812" spans="2:12">
      <c r="B812" s="335"/>
      <c r="C812" s="336"/>
      <c r="D812" s="336"/>
      <c r="E812" s="336"/>
      <c r="F812" s="371"/>
      <c r="G812" s="372"/>
      <c r="H812" s="372"/>
      <c r="I812" s="372"/>
      <c r="J812" s="372"/>
      <c r="K812" s="372"/>
      <c r="L812" s="373"/>
    </row>
    <row r="813" spans="2:12">
      <c r="B813" s="335"/>
      <c r="C813" s="336"/>
      <c r="D813" s="336"/>
      <c r="E813" s="336"/>
      <c r="F813" s="371"/>
      <c r="G813" s="372"/>
      <c r="H813" s="372"/>
      <c r="I813" s="372"/>
      <c r="J813" s="372"/>
      <c r="K813" s="372"/>
      <c r="L813" s="373"/>
    </row>
    <row r="814" spans="2:12">
      <c r="B814" s="335"/>
      <c r="C814" s="336"/>
      <c r="D814" s="336"/>
      <c r="E814" s="336"/>
      <c r="F814" s="371"/>
      <c r="G814" s="372"/>
      <c r="H814" s="372"/>
      <c r="I814" s="372"/>
      <c r="J814" s="372"/>
      <c r="K814" s="372"/>
      <c r="L814" s="373"/>
    </row>
    <row r="815" spans="2:12">
      <c r="B815" s="335"/>
      <c r="C815" s="336"/>
      <c r="D815" s="336"/>
      <c r="E815" s="336"/>
      <c r="F815" s="371"/>
      <c r="G815" s="372"/>
      <c r="H815" s="372"/>
      <c r="I815" s="372"/>
      <c r="J815" s="372"/>
      <c r="K815" s="372"/>
      <c r="L815" s="373"/>
    </row>
    <row r="816" spans="2:12">
      <c r="B816" s="335"/>
      <c r="C816" s="336"/>
      <c r="D816" s="336"/>
      <c r="E816" s="336"/>
      <c r="F816" s="371"/>
      <c r="G816" s="372"/>
      <c r="H816" s="372"/>
      <c r="I816" s="372"/>
      <c r="J816" s="372"/>
      <c r="K816" s="372"/>
      <c r="L816" s="373"/>
    </row>
    <row r="817" spans="2:12">
      <c r="B817" s="335"/>
      <c r="C817" s="336"/>
      <c r="D817" s="336"/>
      <c r="E817" s="336"/>
      <c r="F817" s="371"/>
      <c r="G817" s="372"/>
      <c r="H817" s="372"/>
      <c r="I817" s="372"/>
      <c r="J817" s="372"/>
      <c r="K817" s="372"/>
      <c r="L817" s="373"/>
    </row>
    <row r="818" spans="2:12">
      <c r="B818" s="335"/>
      <c r="C818" s="336"/>
      <c r="D818" s="336"/>
      <c r="E818" s="336"/>
      <c r="F818" s="371"/>
      <c r="G818" s="372"/>
      <c r="H818" s="372"/>
      <c r="I818" s="372"/>
      <c r="J818" s="372"/>
      <c r="K818" s="372"/>
      <c r="L818" s="373"/>
    </row>
    <row r="819" spans="2:12">
      <c r="B819" s="335"/>
      <c r="C819" s="336"/>
      <c r="D819" s="336"/>
      <c r="E819" s="336"/>
      <c r="F819" s="371"/>
      <c r="G819" s="372"/>
      <c r="H819" s="372"/>
      <c r="I819" s="372"/>
      <c r="J819" s="372"/>
      <c r="K819" s="372"/>
      <c r="L819" s="373"/>
    </row>
    <row r="820" spans="2:12">
      <c r="B820" s="335"/>
      <c r="C820" s="336"/>
      <c r="D820" s="336"/>
      <c r="E820" s="336"/>
      <c r="F820" s="371"/>
      <c r="G820" s="372"/>
      <c r="H820" s="372"/>
      <c r="I820" s="372"/>
      <c r="J820" s="372"/>
      <c r="K820" s="372"/>
      <c r="L820" s="373"/>
    </row>
    <row r="821" spans="2:12">
      <c r="B821" s="335"/>
      <c r="C821" s="336"/>
      <c r="D821" s="336"/>
      <c r="E821" s="336"/>
      <c r="F821" s="371"/>
      <c r="G821" s="372"/>
      <c r="H821" s="372"/>
      <c r="I821" s="372"/>
      <c r="J821" s="372"/>
      <c r="K821" s="372"/>
      <c r="L821" s="373"/>
    </row>
    <row r="822" spans="2:12">
      <c r="B822" s="335"/>
      <c r="C822" s="336"/>
      <c r="D822" s="336"/>
      <c r="E822" s="336"/>
      <c r="F822" s="371"/>
      <c r="G822" s="372"/>
      <c r="H822" s="372"/>
      <c r="I822" s="372"/>
      <c r="J822" s="372"/>
      <c r="K822" s="372"/>
      <c r="L822" s="373"/>
    </row>
    <row r="823" spans="2:12">
      <c r="B823" s="335"/>
      <c r="C823" s="336"/>
      <c r="D823" s="336"/>
      <c r="E823" s="336"/>
      <c r="F823" s="371"/>
      <c r="G823" s="372"/>
      <c r="H823" s="372"/>
      <c r="I823" s="372"/>
      <c r="J823" s="372"/>
      <c r="K823" s="372"/>
      <c r="L823" s="373"/>
    </row>
    <row r="824" spans="2:12">
      <c r="B824" s="335"/>
      <c r="C824" s="336"/>
      <c r="D824" s="336"/>
      <c r="E824" s="336"/>
      <c r="F824" s="371"/>
      <c r="G824" s="372"/>
      <c r="H824" s="372"/>
      <c r="I824" s="372"/>
      <c r="J824" s="372"/>
      <c r="K824" s="372"/>
      <c r="L824" s="373"/>
    </row>
    <row r="825" spans="2:12">
      <c r="B825" s="335"/>
      <c r="C825" s="336"/>
      <c r="D825" s="336"/>
      <c r="E825" s="336"/>
      <c r="F825" s="371"/>
      <c r="G825" s="372"/>
      <c r="H825" s="372"/>
      <c r="I825" s="372"/>
      <c r="J825" s="372"/>
      <c r="K825" s="372"/>
      <c r="L825" s="373"/>
    </row>
    <row r="826" spans="2:12">
      <c r="B826" s="335"/>
      <c r="C826" s="336"/>
      <c r="D826" s="336"/>
      <c r="E826" s="336"/>
      <c r="F826" s="371"/>
      <c r="G826" s="372"/>
      <c r="H826" s="372"/>
      <c r="I826" s="372"/>
      <c r="J826" s="372"/>
      <c r="K826" s="372"/>
      <c r="L826" s="373"/>
    </row>
    <row r="827" spans="2:12">
      <c r="B827" s="335"/>
      <c r="C827" s="336"/>
      <c r="D827" s="336"/>
      <c r="E827" s="336"/>
      <c r="F827" s="371"/>
      <c r="G827" s="372"/>
      <c r="H827" s="372"/>
      <c r="I827" s="372"/>
      <c r="J827" s="372"/>
      <c r="K827" s="372"/>
      <c r="L827" s="373"/>
    </row>
    <row r="828" spans="2:12">
      <c r="B828" s="335"/>
      <c r="C828" s="336"/>
      <c r="D828" s="336"/>
      <c r="E828" s="336"/>
      <c r="F828" s="371"/>
      <c r="G828" s="372"/>
      <c r="H828" s="372"/>
      <c r="I828" s="372"/>
      <c r="J828" s="372"/>
      <c r="K828" s="372"/>
      <c r="L828" s="373"/>
    </row>
    <row r="829" spans="2:12">
      <c r="B829" s="335"/>
      <c r="C829" s="336"/>
      <c r="D829" s="336"/>
      <c r="E829" s="336"/>
      <c r="F829" s="371"/>
      <c r="G829" s="372"/>
      <c r="H829" s="372"/>
      <c r="I829" s="372"/>
      <c r="J829" s="372"/>
      <c r="K829" s="372"/>
      <c r="L829" s="373"/>
    </row>
    <row r="830" spans="2:12">
      <c r="B830" s="335"/>
      <c r="C830" s="336"/>
      <c r="D830" s="336"/>
      <c r="E830" s="336"/>
      <c r="F830" s="371"/>
      <c r="G830" s="372"/>
      <c r="H830" s="372"/>
      <c r="I830" s="372"/>
      <c r="J830" s="372"/>
      <c r="K830" s="372"/>
      <c r="L830" s="373"/>
    </row>
    <row r="831" spans="2:12">
      <c r="B831" s="335"/>
      <c r="C831" s="336"/>
      <c r="D831" s="336"/>
      <c r="E831" s="336"/>
      <c r="F831" s="371"/>
      <c r="G831" s="372"/>
      <c r="H831" s="372"/>
      <c r="I831" s="372"/>
      <c r="J831" s="372"/>
      <c r="K831" s="372"/>
      <c r="L831" s="373"/>
    </row>
    <row r="832" spans="2:12">
      <c r="B832" s="335"/>
      <c r="C832" s="336"/>
      <c r="D832" s="336"/>
      <c r="E832" s="336"/>
      <c r="F832" s="371"/>
      <c r="G832" s="372"/>
      <c r="H832" s="372"/>
      <c r="I832" s="372"/>
      <c r="J832" s="372"/>
      <c r="K832" s="372"/>
      <c r="L832" s="373"/>
    </row>
    <row r="833" spans="2:12">
      <c r="B833" s="335"/>
      <c r="C833" s="336"/>
      <c r="D833" s="336"/>
      <c r="E833" s="336"/>
      <c r="F833" s="371"/>
      <c r="G833" s="372"/>
      <c r="H833" s="372"/>
      <c r="I833" s="372"/>
      <c r="J833" s="372"/>
      <c r="K833" s="372"/>
      <c r="L833" s="373"/>
    </row>
    <row r="834" spans="2:12">
      <c r="B834" s="335"/>
      <c r="C834" s="336"/>
      <c r="D834" s="336"/>
      <c r="E834" s="336"/>
      <c r="F834" s="371"/>
      <c r="G834" s="372"/>
      <c r="H834" s="372"/>
      <c r="I834" s="372"/>
      <c r="J834" s="372"/>
      <c r="K834" s="372"/>
      <c r="L834" s="373"/>
    </row>
    <row r="835" spans="2:12">
      <c r="B835" s="335"/>
      <c r="C835" s="336"/>
      <c r="D835" s="336"/>
      <c r="E835" s="336"/>
      <c r="F835" s="371"/>
      <c r="G835" s="372"/>
      <c r="H835" s="372"/>
      <c r="I835" s="372"/>
      <c r="J835" s="372"/>
      <c r="K835" s="372"/>
      <c r="L835" s="373"/>
    </row>
    <row r="836" spans="2:12">
      <c r="B836" s="335"/>
      <c r="C836" s="336"/>
      <c r="D836" s="336"/>
      <c r="E836" s="336"/>
      <c r="F836" s="371"/>
      <c r="G836" s="372"/>
      <c r="H836" s="372"/>
      <c r="I836" s="372"/>
      <c r="J836" s="372"/>
      <c r="K836" s="372"/>
      <c r="L836" s="373"/>
    </row>
    <row r="837" spans="2:12">
      <c r="B837" s="335"/>
      <c r="C837" s="336"/>
      <c r="D837" s="336"/>
      <c r="E837" s="336"/>
      <c r="F837" s="371"/>
      <c r="G837" s="372"/>
      <c r="H837" s="372"/>
      <c r="I837" s="372"/>
      <c r="J837" s="372"/>
      <c r="K837" s="372"/>
      <c r="L837" s="373"/>
    </row>
    <row r="838" spans="2:12">
      <c r="B838" s="335"/>
      <c r="C838" s="336"/>
      <c r="D838" s="336"/>
      <c r="E838" s="336"/>
      <c r="F838" s="371"/>
      <c r="G838" s="372"/>
      <c r="H838" s="372"/>
      <c r="I838" s="372"/>
      <c r="J838" s="372"/>
      <c r="K838" s="372"/>
      <c r="L838" s="373"/>
    </row>
    <row r="839" spans="2:12">
      <c r="B839" s="335"/>
      <c r="C839" s="336"/>
      <c r="D839" s="336"/>
      <c r="E839" s="336"/>
      <c r="F839" s="371"/>
      <c r="G839" s="372"/>
      <c r="H839" s="372"/>
      <c r="I839" s="372"/>
      <c r="J839" s="372"/>
      <c r="K839" s="372"/>
      <c r="L839" s="373"/>
    </row>
    <row r="840" spans="2:12">
      <c r="B840" s="335"/>
      <c r="C840" s="336"/>
      <c r="D840" s="336"/>
      <c r="E840" s="336"/>
      <c r="F840" s="371"/>
      <c r="G840" s="372"/>
      <c r="H840" s="372"/>
      <c r="I840" s="372"/>
      <c r="J840" s="372"/>
      <c r="K840" s="372"/>
      <c r="L840" s="373"/>
    </row>
    <row r="841" spans="2:12">
      <c r="B841" s="335"/>
      <c r="C841" s="336"/>
      <c r="D841" s="336"/>
      <c r="E841" s="336"/>
      <c r="F841" s="371"/>
      <c r="G841" s="372"/>
      <c r="H841" s="372"/>
      <c r="I841" s="372"/>
      <c r="J841" s="372"/>
      <c r="K841" s="372"/>
      <c r="L841" s="373"/>
    </row>
    <row r="842" spans="2:12">
      <c r="B842" s="335"/>
      <c r="C842" s="336"/>
      <c r="D842" s="336"/>
      <c r="E842" s="336"/>
      <c r="F842" s="371"/>
      <c r="G842" s="372"/>
      <c r="H842" s="372"/>
      <c r="I842" s="372"/>
      <c r="J842" s="372"/>
      <c r="K842" s="372"/>
      <c r="L842" s="373"/>
    </row>
    <row r="843" spans="2:12">
      <c r="B843" s="335"/>
      <c r="C843" s="336"/>
      <c r="D843" s="336"/>
      <c r="E843" s="336"/>
      <c r="F843" s="371"/>
      <c r="G843" s="372"/>
      <c r="H843" s="372"/>
      <c r="I843" s="372"/>
      <c r="J843" s="372"/>
      <c r="K843" s="372"/>
      <c r="L843" s="373"/>
    </row>
    <row r="844" spans="2:12">
      <c r="B844" s="335"/>
      <c r="C844" s="336"/>
      <c r="D844" s="336"/>
      <c r="E844" s="336"/>
      <c r="F844" s="371"/>
      <c r="G844" s="372"/>
      <c r="H844" s="372"/>
      <c r="I844" s="372"/>
      <c r="J844" s="372"/>
      <c r="K844" s="372"/>
      <c r="L844" s="373"/>
    </row>
    <row r="845" spans="2:12">
      <c r="B845" s="335"/>
      <c r="C845" s="336"/>
      <c r="D845" s="336"/>
      <c r="E845" s="336"/>
      <c r="F845" s="371"/>
      <c r="G845" s="372"/>
      <c r="H845" s="372"/>
      <c r="I845" s="372"/>
      <c r="J845" s="372"/>
      <c r="K845" s="372"/>
      <c r="L845" s="373"/>
    </row>
    <row r="846" spans="2:12">
      <c r="B846" s="335"/>
      <c r="C846" s="336"/>
      <c r="D846" s="336"/>
      <c r="E846" s="336"/>
      <c r="F846" s="371"/>
      <c r="G846" s="372"/>
      <c r="H846" s="372"/>
      <c r="I846" s="372"/>
      <c r="J846" s="372"/>
      <c r="K846" s="372"/>
      <c r="L846" s="373"/>
    </row>
    <row r="847" spans="2:12">
      <c r="B847" s="335"/>
      <c r="C847" s="336"/>
      <c r="D847" s="336"/>
      <c r="E847" s="336"/>
      <c r="F847" s="371"/>
      <c r="G847" s="372"/>
      <c r="H847" s="372"/>
      <c r="I847" s="372"/>
      <c r="J847" s="372"/>
      <c r="K847" s="372"/>
      <c r="L847" s="373"/>
    </row>
    <row r="848" spans="2:12">
      <c r="B848" s="335"/>
      <c r="C848" s="336"/>
      <c r="D848" s="336"/>
      <c r="E848" s="336"/>
      <c r="F848" s="371"/>
      <c r="G848" s="372"/>
      <c r="H848" s="372"/>
      <c r="I848" s="372"/>
      <c r="J848" s="372"/>
      <c r="K848" s="372"/>
      <c r="L848" s="373"/>
    </row>
    <row r="849" spans="2:12">
      <c r="B849" s="335"/>
      <c r="C849" s="336"/>
      <c r="D849" s="336"/>
      <c r="E849" s="336"/>
      <c r="F849" s="371"/>
      <c r="G849" s="372"/>
      <c r="H849" s="372"/>
      <c r="I849" s="372"/>
      <c r="J849" s="372"/>
      <c r="K849" s="372"/>
      <c r="L849" s="373"/>
    </row>
    <row r="850" spans="2:12">
      <c r="B850" s="335"/>
      <c r="C850" s="336"/>
      <c r="D850" s="336"/>
      <c r="E850" s="336"/>
      <c r="F850" s="371"/>
      <c r="G850" s="372"/>
      <c r="H850" s="372"/>
      <c r="I850" s="372"/>
      <c r="J850" s="372"/>
      <c r="K850" s="372"/>
      <c r="L850" s="373"/>
    </row>
    <row r="851" spans="2:12">
      <c r="B851" s="335"/>
      <c r="C851" s="336"/>
      <c r="D851" s="336"/>
      <c r="E851" s="336"/>
      <c r="F851" s="371"/>
      <c r="G851" s="372"/>
      <c r="H851" s="372"/>
      <c r="I851" s="372"/>
      <c r="J851" s="372"/>
      <c r="K851" s="372"/>
      <c r="L851" s="373"/>
    </row>
    <row r="852" spans="2:12">
      <c r="B852" s="335"/>
      <c r="C852" s="336"/>
      <c r="D852" s="336"/>
      <c r="E852" s="336"/>
      <c r="F852" s="371"/>
      <c r="G852" s="372"/>
      <c r="H852" s="372"/>
      <c r="I852" s="372"/>
      <c r="J852" s="372"/>
      <c r="K852" s="372"/>
      <c r="L852" s="373"/>
    </row>
    <row r="853" spans="2:12">
      <c r="B853" s="335"/>
      <c r="C853" s="336"/>
      <c r="D853" s="336"/>
      <c r="E853" s="336"/>
      <c r="F853" s="371"/>
      <c r="G853" s="372"/>
      <c r="H853" s="372"/>
      <c r="I853" s="372"/>
      <c r="J853" s="372"/>
      <c r="K853" s="372"/>
      <c r="L853" s="373"/>
    </row>
    <row r="854" spans="2:12">
      <c r="B854" s="335"/>
      <c r="C854" s="336"/>
      <c r="D854" s="336"/>
      <c r="E854" s="336"/>
      <c r="F854" s="371"/>
      <c r="G854" s="372"/>
      <c r="H854" s="372"/>
      <c r="I854" s="372"/>
      <c r="J854" s="372"/>
      <c r="K854" s="372"/>
      <c r="L854" s="373"/>
    </row>
    <row r="855" spans="2:12">
      <c r="B855" s="335"/>
      <c r="C855" s="336"/>
      <c r="D855" s="336"/>
      <c r="E855" s="336"/>
      <c r="F855" s="371"/>
      <c r="G855" s="372"/>
      <c r="H855" s="372"/>
      <c r="I855" s="372"/>
      <c r="J855" s="372"/>
      <c r="K855" s="372"/>
      <c r="L855" s="373"/>
    </row>
    <row r="856" spans="2:12">
      <c r="B856" s="335"/>
      <c r="C856" s="336"/>
      <c r="D856" s="336"/>
      <c r="E856" s="336"/>
      <c r="F856" s="371"/>
      <c r="G856" s="372"/>
      <c r="H856" s="372"/>
      <c r="I856" s="372"/>
      <c r="J856" s="372"/>
      <c r="K856" s="372"/>
      <c r="L856" s="373"/>
    </row>
    <row r="857" spans="2:12">
      <c r="B857" s="335"/>
      <c r="C857" s="336"/>
      <c r="D857" s="336"/>
      <c r="E857" s="336"/>
      <c r="F857" s="371"/>
      <c r="G857" s="372"/>
      <c r="H857" s="372"/>
      <c r="I857" s="372"/>
      <c r="J857" s="372"/>
      <c r="K857" s="372"/>
      <c r="L857" s="373"/>
    </row>
    <row r="858" spans="2:12">
      <c r="B858" s="335"/>
      <c r="C858" s="336"/>
      <c r="D858" s="336"/>
      <c r="E858" s="336"/>
      <c r="F858" s="371"/>
      <c r="G858" s="372"/>
      <c r="H858" s="372"/>
      <c r="I858" s="372"/>
      <c r="J858" s="372"/>
      <c r="K858" s="372"/>
      <c r="L858" s="373"/>
    </row>
    <row r="859" spans="2:12">
      <c r="B859" s="335"/>
      <c r="C859" s="336"/>
      <c r="D859" s="336"/>
      <c r="E859" s="336"/>
      <c r="F859" s="371"/>
      <c r="G859" s="372"/>
      <c r="H859" s="372"/>
      <c r="I859" s="372"/>
      <c r="J859" s="372"/>
      <c r="K859" s="372"/>
      <c r="L859" s="373"/>
    </row>
    <row r="860" spans="2:12">
      <c r="B860" s="335"/>
      <c r="C860" s="336"/>
      <c r="D860" s="336"/>
      <c r="E860" s="336"/>
      <c r="F860" s="371"/>
      <c r="G860" s="372"/>
      <c r="H860" s="372"/>
      <c r="I860" s="372"/>
      <c r="J860" s="372"/>
      <c r="K860" s="372"/>
      <c r="L860" s="373"/>
    </row>
    <row r="861" spans="2:12">
      <c r="B861" s="335"/>
      <c r="C861" s="336"/>
      <c r="D861" s="336"/>
      <c r="E861" s="336"/>
      <c r="F861" s="371"/>
      <c r="G861" s="372"/>
      <c r="H861" s="372"/>
      <c r="I861" s="372"/>
      <c r="J861" s="372"/>
      <c r="K861" s="372"/>
      <c r="L861" s="373"/>
    </row>
    <row r="862" spans="2:12">
      <c r="B862" s="335"/>
      <c r="C862" s="336"/>
      <c r="D862" s="336"/>
      <c r="E862" s="336"/>
      <c r="F862" s="371"/>
      <c r="G862" s="372"/>
      <c r="H862" s="372"/>
      <c r="I862" s="372"/>
      <c r="J862" s="372"/>
      <c r="K862" s="372"/>
      <c r="L862" s="373"/>
    </row>
    <row r="863" spans="2:12">
      <c r="B863" s="335"/>
      <c r="C863" s="336"/>
      <c r="D863" s="336"/>
      <c r="E863" s="336"/>
      <c r="F863" s="371"/>
      <c r="G863" s="372"/>
      <c r="H863" s="372"/>
      <c r="I863" s="372"/>
      <c r="J863" s="372"/>
      <c r="K863" s="372"/>
      <c r="L863" s="373"/>
    </row>
    <row r="864" spans="2:12">
      <c r="B864" s="335"/>
      <c r="C864" s="336"/>
      <c r="D864" s="336"/>
      <c r="E864" s="336"/>
      <c r="F864" s="371"/>
      <c r="G864" s="372"/>
      <c r="H864" s="372"/>
      <c r="I864" s="372"/>
      <c r="J864" s="372"/>
      <c r="K864" s="372"/>
      <c r="L864" s="373"/>
    </row>
    <row r="865" spans="2:12">
      <c r="B865" s="335"/>
      <c r="C865" s="336"/>
      <c r="D865" s="336"/>
      <c r="E865" s="336"/>
      <c r="F865" s="371"/>
      <c r="G865" s="372"/>
      <c r="H865" s="372"/>
      <c r="I865" s="372"/>
      <c r="J865" s="372"/>
      <c r="K865" s="372"/>
      <c r="L865" s="373"/>
    </row>
    <row r="866" spans="2:12">
      <c r="B866" s="335"/>
      <c r="C866" s="336"/>
      <c r="D866" s="336"/>
      <c r="E866" s="336"/>
      <c r="F866" s="371"/>
      <c r="G866" s="372"/>
      <c r="H866" s="372"/>
      <c r="I866" s="372"/>
      <c r="J866" s="372"/>
      <c r="K866" s="372"/>
      <c r="L866" s="373"/>
    </row>
    <row r="867" spans="2:12">
      <c r="B867" s="335"/>
      <c r="C867" s="336"/>
      <c r="D867" s="336"/>
      <c r="E867" s="336"/>
      <c r="F867" s="371"/>
      <c r="G867" s="372"/>
      <c r="H867" s="372"/>
      <c r="I867" s="372"/>
      <c r="J867" s="372"/>
      <c r="K867" s="372"/>
      <c r="L867" s="373"/>
    </row>
    <row r="868" spans="2:12">
      <c r="B868" s="335"/>
      <c r="C868" s="336"/>
      <c r="D868" s="336"/>
      <c r="E868" s="336"/>
      <c r="F868" s="371"/>
      <c r="G868" s="372"/>
      <c r="H868" s="372"/>
      <c r="I868" s="372"/>
      <c r="J868" s="372"/>
      <c r="K868" s="372"/>
      <c r="L868" s="373"/>
    </row>
    <row r="869" spans="2:12">
      <c r="B869" s="335"/>
      <c r="C869" s="336"/>
      <c r="D869" s="336"/>
      <c r="E869" s="336"/>
      <c r="F869" s="371"/>
      <c r="G869" s="372"/>
      <c r="H869" s="372"/>
      <c r="I869" s="372"/>
      <c r="J869" s="372"/>
      <c r="K869" s="372"/>
      <c r="L869" s="373"/>
    </row>
    <row r="870" spans="2:12">
      <c r="B870" s="335"/>
      <c r="C870" s="336"/>
      <c r="D870" s="336"/>
      <c r="E870" s="336"/>
      <c r="F870" s="371"/>
      <c r="G870" s="372"/>
      <c r="H870" s="372"/>
      <c r="I870" s="372"/>
      <c r="J870" s="372"/>
      <c r="K870" s="372"/>
      <c r="L870" s="373"/>
    </row>
    <row r="871" spans="2:12">
      <c r="B871" s="335"/>
      <c r="C871" s="336"/>
      <c r="D871" s="336"/>
      <c r="E871" s="336"/>
      <c r="F871" s="371"/>
      <c r="G871" s="372"/>
      <c r="H871" s="372"/>
      <c r="I871" s="372"/>
      <c r="J871" s="372"/>
      <c r="K871" s="372"/>
      <c r="L871" s="373"/>
    </row>
    <row r="872" spans="2:12">
      <c r="B872" s="335"/>
      <c r="C872" s="336"/>
      <c r="D872" s="336"/>
      <c r="E872" s="336"/>
      <c r="F872" s="371"/>
      <c r="G872" s="372"/>
      <c r="H872" s="372"/>
      <c r="I872" s="372"/>
      <c r="J872" s="372"/>
      <c r="K872" s="372"/>
      <c r="L872" s="373"/>
    </row>
    <row r="873" spans="2:12">
      <c r="B873" s="335"/>
      <c r="C873" s="336"/>
      <c r="D873" s="336"/>
      <c r="E873" s="336"/>
      <c r="F873" s="371"/>
      <c r="G873" s="372"/>
      <c r="H873" s="372"/>
      <c r="I873" s="372"/>
      <c r="J873" s="372"/>
      <c r="K873" s="372"/>
      <c r="L873" s="373"/>
    </row>
    <row r="874" spans="2:12">
      <c r="B874" s="335"/>
      <c r="C874" s="336"/>
      <c r="D874" s="336"/>
      <c r="E874" s="336"/>
      <c r="F874" s="371"/>
      <c r="G874" s="372"/>
      <c r="H874" s="372"/>
      <c r="I874" s="372"/>
      <c r="J874" s="372"/>
      <c r="K874" s="372"/>
      <c r="L874" s="373"/>
    </row>
    <row r="875" spans="2:12">
      <c r="B875" s="335"/>
      <c r="C875" s="336"/>
      <c r="D875" s="336"/>
      <c r="E875" s="336"/>
      <c r="F875" s="371"/>
      <c r="G875" s="372"/>
      <c r="H875" s="372"/>
      <c r="I875" s="372"/>
      <c r="J875" s="372"/>
      <c r="K875" s="372"/>
      <c r="L875" s="373"/>
    </row>
    <row r="876" spans="2:12">
      <c r="B876" s="335"/>
      <c r="C876" s="336"/>
      <c r="D876" s="336"/>
      <c r="E876" s="336"/>
      <c r="F876" s="371"/>
      <c r="G876" s="372"/>
      <c r="H876" s="372"/>
      <c r="I876" s="372"/>
      <c r="J876" s="372"/>
      <c r="K876" s="372"/>
      <c r="L876" s="373"/>
    </row>
    <row r="877" spans="2:12">
      <c r="B877" s="335"/>
      <c r="C877" s="336"/>
      <c r="D877" s="336"/>
      <c r="E877" s="336"/>
      <c r="F877" s="371"/>
      <c r="G877" s="372"/>
      <c r="H877" s="372"/>
      <c r="I877" s="372"/>
      <c r="J877" s="372"/>
      <c r="K877" s="372"/>
      <c r="L877" s="373"/>
    </row>
    <row r="878" spans="2:12">
      <c r="B878" s="335"/>
      <c r="C878" s="336"/>
      <c r="D878" s="336"/>
      <c r="E878" s="336"/>
      <c r="F878" s="371"/>
      <c r="G878" s="372"/>
      <c r="H878" s="372"/>
      <c r="I878" s="372"/>
      <c r="J878" s="372"/>
      <c r="K878" s="372"/>
      <c r="L878" s="373"/>
    </row>
    <row r="879" spans="2:12">
      <c r="B879" s="335"/>
      <c r="C879" s="336"/>
      <c r="D879" s="336"/>
      <c r="E879" s="336"/>
      <c r="F879" s="371"/>
      <c r="G879" s="372"/>
      <c r="H879" s="372"/>
      <c r="I879" s="372"/>
      <c r="J879" s="372"/>
      <c r="K879" s="372"/>
      <c r="L879" s="373"/>
    </row>
    <row r="880" spans="2:12">
      <c r="B880" s="335"/>
      <c r="C880" s="336"/>
      <c r="D880" s="336"/>
      <c r="E880" s="336"/>
      <c r="F880" s="371"/>
      <c r="G880" s="372"/>
      <c r="H880" s="372"/>
      <c r="I880" s="372"/>
      <c r="J880" s="372"/>
      <c r="K880" s="372"/>
      <c r="L880" s="373"/>
    </row>
    <row r="881" spans="2:12">
      <c r="B881" s="335"/>
      <c r="C881" s="336"/>
      <c r="D881" s="336"/>
      <c r="E881" s="336"/>
      <c r="F881" s="371"/>
      <c r="G881" s="372"/>
      <c r="H881" s="372"/>
      <c r="I881" s="372"/>
      <c r="J881" s="372"/>
      <c r="K881" s="372"/>
      <c r="L881" s="373"/>
    </row>
    <row r="882" spans="2:12">
      <c r="B882" s="335"/>
      <c r="C882" s="336"/>
      <c r="D882" s="336"/>
      <c r="E882" s="336"/>
      <c r="F882" s="371"/>
      <c r="G882" s="372"/>
      <c r="H882" s="372"/>
      <c r="I882" s="372"/>
      <c r="J882" s="372"/>
      <c r="K882" s="372"/>
      <c r="L882" s="373"/>
    </row>
    <row r="883" spans="2:12">
      <c r="B883" s="335"/>
      <c r="C883" s="336"/>
      <c r="D883" s="336"/>
      <c r="E883" s="336"/>
      <c r="F883" s="371"/>
      <c r="G883" s="372"/>
      <c r="H883" s="372"/>
      <c r="I883" s="372"/>
      <c r="J883" s="372"/>
      <c r="K883" s="372"/>
      <c r="L883" s="373"/>
    </row>
    <row r="884" spans="2:12">
      <c r="B884" s="335"/>
      <c r="C884" s="336"/>
      <c r="D884" s="336"/>
      <c r="E884" s="336"/>
      <c r="F884" s="371"/>
      <c r="G884" s="372"/>
      <c r="H884" s="372"/>
      <c r="I884" s="372"/>
      <c r="J884" s="372"/>
      <c r="K884" s="372"/>
      <c r="L884" s="373"/>
    </row>
    <row r="885" spans="2:12">
      <c r="B885" s="335"/>
      <c r="C885" s="336"/>
      <c r="D885" s="336"/>
      <c r="E885" s="336"/>
      <c r="F885" s="371"/>
      <c r="G885" s="372"/>
      <c r="H885" s="372"/>
      <c r="I885" s="372"/>
      <c r="J885" s="372"/>
      <c r="K885" s="372"/>
      <c r="L885" s="373"/>
    </row>
    <row r="886" spans="2:12">
      <c r="B886" s="335"/>
      <c r="C886" s="336"/>
      <c r="D886" s="336"/>
      <c r="E886" s="336"/>
      <c r="F886" s="371"/>
      <c r="G886" s="372"/>
      <c r="H886" s="372"/>
      <c r="I886" s="372"/>
      <c r="J886" s="372"/>
      <c r="K886" s="372"/>
      <c r="L886" s="373"/>
    </row>
    <row r="887" spans="2:12">
      <c r="B887" s="335"/>
      <c r="C887" s="336"/>
      <c r="D887" s="336"/>
      <c r="E887" s="336"/>
      <c r="F887" s="371"/>
      <c r="G887" s="372"/>
      <c r="H887" s="372"/>
      <c r="I887" s="372"/>
      <c r="J887" s="372"/>
      <c r="K887" s="372"/>
      <c r="L887" s="373"/>
    </row>
    <row r="888" spans="2:12">
      <c r="B888" s="335"/>
      <c r="C888" s="336"/>
      <c r="D888" s="336"/>
      <c r="E888" s="336"/>
      <c r="F888" s="371"/>
      <c r="G888" s="372"/>
      <c r="H888" s="372"/>
      <c r="I888" s="372"/>
      <c r="J888" s="372"/>
      <c r="K888" s="372"/>
      <c r="L888" s="373"/>
    </row>
    <row r="889" spans="2:12">
      <c r="B889" s="335"/>
      <c r="C889" s="336"/>
      <c r="D889" s="336"/>
      <c r="E889" s="336"/>
      <c r="F889" s="371"/>
      <c r="G889" s="372"/>
      <c r="H889" s="372"/>
      <c r="I889" s="372"/>
      <c r="J889" s="372"/>
      <c r="K889" s="372"/>
      <c r="L889" s="373"/>
    </row>
    <row r="890" spans="2:12">
      <c r="B890" s="335"/>
      <c r="C890" s="336"/>
      <c r="D890" s="336"/>
      <c r="E890" s="336"/>
      <c r="F890" s="371"/>
      <c r="G890" s="372"/>
      <c r="H890" s="372"/>
      <c r="I890" s="372"/>
      <c r="J890" s="372"/>
      <c r="K890" s="372"/>
      <c r="L890" s="373"/>
    </row>
    <row r="891" spans="2:12">
      <c r="B891" s="335"/>
      <c r="C891" s="336"/>
      <c r="D891" s="336"/>
      <c r="E891" s="336"/>
      <c r="F891" s="371"/>
      <c r="G891" s="372"/>
      <c r="H891" s="372"/>
      <c r="I891" s="372"/>
      <c r="J891" s="372"/>
      <c r="K891" s="372"/>
      <c r="L891" s="373"/>
    </row>
    <row r="892" spans="2:12">
      <c r="B892" s="335"/>
      <c r="C892" s="336"/>
      <c r="D892" s="336"/>
      <c r="E892" s="336"/>
      <c r="F892" s="371"/>
      <c r="G892" s="372"/>
      <c r="H892" s="372"/>
      <c r="I892" s="372"/>
      <c r="J892" s="372"/>
      <c r="K892" s="372"/>
      <c r="L892" s="373"/>
    </row>
    <row r="893" spans="2:12">
      <c r="B893" s="335"/>
      <c r="C893" s="336"/>
      <c r="D893" s="336"/>
      <c r="E893" s="336"/>
      <c r="F893" s="371"/>
      <c r="G893" s="372"/>
      <c r="H893" s="372"/>
      <c r="I893" s="372"/>
      <c r="J893" s="372"/>
      <c r="K893" s="372"/>
      <c r="L893" s="373"/>
    </row>
    <row r="894" spans="2:12">
      <c r="B894" s="335"/>
      <c r="C894" s="336"/>
      <c r="D894" s="336"/>
      <c r="E894" s="336"/>
      <c r="F894" s="371"/>
      <c r="G894" s="372"/>
      <c r="H894" s="372"/>
      <c r="I894" s="372"/>
      <c r="J894" s="372"/>
      <c r="K894" s="372"/>
      <c r="L894" s="373"/>
    </row>
    <row r="895" spans="2:12">
      <c r="B895" s="335"/>
      <c r="C895" s="336"/>
      <c r="D895" s="336"/>
      <c r="E895" s="336"/>
      <c r="F895" s="371"/>
      <c r="G895" s="372"/>
      <c r="H895" s="372"/>
      <c r="I895" s="372"/>
      <c r="J895" s="372"/>
      <c r="K895" s="372"/>
      <c r="L895" s="373"/>
    </row>
    <row r="896" spans="2:12">
      <c r="B896" s="335"/>
      <c r="C896" s="336"/>
      <c r="D896" s="336"/>
      <c r="E896" s="336"/>
      <c r="F896" s="371"/>
      <c r="G896" s="372"/>
      <c r="H896" s="372"/>
      <c r="I896" s="372"/>
      <c r="J896" s="372"/>
      <c r="K896" s="372"/>
      <c r="L896" s="373"/>
    </row>
    <row r="897" spans="2:12">
      <c r="B897" s="335"/>
      <c r="C897" s="336"/>
      <c r="D897" s="336"/>
      <c r="E897" s="336"/>
      <c r="F897" s="371"/>
      <c r="G897" s="372"/>
      <c r="H897" s="372"/>
      <c r="I897" s="372"/>
      <c r="J897" s="372"/>
      <c r="K897" s="372"/>
      <c r="L897" s="373"/>
    </row>
    <row r="898" spans="2:12">
      <c r="B898" s="335"/>
      <c r="C898" s="336"/>
      <c r="D898" s="336"/>
      <c r="E898" s="336"/>
      <c r="F898" s="371"/>
      <c r="G898" s="372"/>
      <c r="H898" s="372"/>
      <c r="I898" s="372"/>
      <c r="J898" s="372"/>
      <c r="K898" s="372"/>
      <c r="L898" s="373"/>
    </row>
    <row r="899" spans="2:12">
      <c r="B899" s="335"/>
      <c r="C899" s="336"/>
      <c r="D899" s="336"/>
      <c r="E899" s="336"/>
      <c r="F899" s="371"/>
      <c r="G899" s="372"/>
      <c r="H899" s="372"/>
      <c r="I899" s="372"/>
      <c r="J899" s="372"/>
      <c r="K899" s="372"/>
      <c r="L899" s="373"/>
    </row>
    <row r="900" spans="2:12">
      <c r="B900" s="335"/>
      <c r="C900" s="336"/>
      <c r="D900" s="336"/>
      <c r="E900" s="336"/>
      <c r="F900" s="371"/>
      <c r="G900" s="372"/>
      <c r="H900" s="372"/>
      <c r="I900" s="372"/>
      <c r="J900" s="372"/>
      <c r="K900" s="372"/>
      <c r="L900" s="373"/>
    </row>
    <row r="901" spans="2:12">
      <c r="B901" s="335"/>
      <c r="C901" s="336"/>
      <c r="D901" s="336"/>
      <c r="E901" s="336"/>
      <c r="F901" s="371"/>
      <c r="G901" s="372"/>
      <c r="H901" s="372"/>
      <c r="I901" s="372"/>
      <c r="J901" s="372"/>
      <c r="K901" s="372"/>
      <c r="L901" s="373"/>
    </row>
    <row r="902" spans="2:12">
      <c r="B902" s="335"/>
      <c r="C902" s="336"/>
      <c r="D902" s="336"/>
      <c r="E902" s="336"/>
      <c r="F902" s="371"/>
      <c r="G902" s="372"/>
      <c r="H902" s="372"/>
      <c r="I902" s="372"/>
      <c r="J902" s="372"/>
      <c r="K902" s="372"/>
      <c r="L902" s="373"/>
    </row>
    <row r="903" spans="2:12">
      <c r="B903" s="335"/>
      <c r="C903" s="336"/>
      <c r="D903" s="336"/>
      <c r="E903" s="336"/>
      <c r="F903" s="371"/>
      <c r="G903" s="372"/>
      <c r="H903" s="372"/>
      <c r="I903" s="372"/>
      <c r="J903" s="372"/>
      <c r="K903" s="372"/>
      <c r="L903" s="373"/>
    </row>
    <row r="904" spans="2:12">
      <c r="B904" s="335"/>
      <c r="C904" s="336"/>
      <c r="D904" s="336"/>
      <c r="E904" s="336"/>
      <c r="F904" s="371"/>
      <c r="G904" s="372"/>
      <c r="H904" s="372"/>
      <c r="I904" s="372"/>
      <c r="J904" s="372"/>
      <c r="K904" s="372"/>
      <c r="L904" s="373"/>
    </row>
    <row r="905" spans="2:12">
      <c r="B905" s="335"/>
      <c r="C905" s="336"/>
      <c r="D905" s="336"/>
      <c r="E905" s="336"/>
      <c r="F905" s="371"/>
      <c r="G905" s="372"/>
      <c r="H905" s="372"/>
      <c r="I905" s="372"/>
      <c r="J905" s="372"/>
      <c r="K905" s="372"/>
      <c r="L905" s="373"/>
    </row>
    <row r="906" spans="2:12">
      <c r="B906" s="335"/>
      <c r="C906" s="336"/>
      <c r="D906" s="336"/>
      <c r="E906" s="336"/>
      <c r="F906" s="371"/>
      <c r="G906" s="372"/>
      <c r="H906" s="372"/>
      <c r="I906" s="372"/>
      <c r="J906" s="372"/>
      <c r="K906" s="372"/>
      <c r="L906" s="373"/>
    </row>
    <row r="907" spans="2:12">
      <c r="B907" s="335"/>
      <c r="C907" s="336"/>
      <c r="D907" s="336"/>
      <c r="E907" s="336"/>
      <c r="F907" s="371"/>
      <c r="G907" s="372"/>
      <c r="H907" s="372"/>
      <c r="I907" s="372"/>
      <c r="J907" s="372"/>
      <c r="K907" s="372"/>
      <c r="L907" s="373"/>
    </row>
    <row r="908" spans="2:12">
      <c r="B908" s="335"/>
      <c r="C908" s="336"/>
      <c r="D908" s="336"/>
      <c r="E908" s="336"/>
      <c r="F908" s="371"/>
      <c r="G908" s="372"/>
      <c r="H908" s="372"/>
      <c r="I908" s="372"/>
      <c r="J908" s="372"/>
      <c r="K908" s="372"/>
      <c r="L908" s="373"/>
    </row>
    <row r="909" spans="2:12">
      <c r="B909" s="335"/>
      <c r="C909" s="336"/>
      <c r="D909" s="336"/>
      <c r="E909" s="336"/>
      <c r="F909" s="371"/>
      <c r="G909" s="372"/>
      <c r="H909" s="372"/>
      <c r="I909" s="372"/>
      <c r="J909" s="372"/>
      <c r="K909" s="372"/>
      <c r="L909" s="373"/>
    </row>
    <row r="910" spans="2:12">
      <c r="B910" s="335"/>
      <c r="C910" s="336"/>
      <c r="D910" s="336"/>
      <c r="E910" s="336"/>
      <c r="F910" s="371"/>
      <c r="G910" s="372"/>
      <c r="H910" s="372"/>
      <c r="I910" s="372"/>
      <c r="J910" s="372"/>
      <c r="K910" s="372"/>
      <c r="L910" s="373"/>
    </row>
    <row r="911" spans="2:12">
      <c r="B911" s="335"/>
      <c r="C911" s="336"/>
      <c r="D911" s="336"/>
      <c r="E911" s="336"/>
      <c r="F911" s="371"/>
      <c r="G911" s="372"/>
      <c r="H911" s="372"/>
      <c r="I911" s="372"/>
      <c r="J911" s="372"/>
      <c r="K911" s="372"/>
      <c r="L911" s="373"/>
    </row>
    <row r="912" spans="2:12">
      <c r="B912" s="335"/>
      <c r="C912" s="336"/>
      <c r="D912" s="336"/>
      <c r="E912" s="336"/>
      <c r="F912" s="371"/>
      <c r="G912" s="372"/>
      <c r="H912" s="372"/>
      <c r="I912" s="372"/>
      <c r="J912" s="372"/>
      <c r="K912" s="372"/>
      <c r="L912" s="373"/>
    </row>
    <row r="913" spans="2:12">
      <c r="B913" s="335"/>
      <c r="C913" s="336"/>
      <c r="D913" s="336"/>
      <c r="E913" s="336"/>
      <c r="F913" s="371"/>
      <c r="G913" s="372"/>
      <c r="H913" s="372"/>
      <c r="I913" s="372"/>
      <c r="J913" s="372"/>
      <c r="K913" s="372"/>
      <c r="L913" s="373"/>
    </row>
    <row r="914" spans="2:12">
      <c r="B914" s="335"/>
      <c r="C914" s="336"/>
      <c r="D914" s="336"/>
      <c r="E914" s="336"/>
      <c r="F914" s="371"/>
      <c r="G914" s="372"/>
      <c r="H914" s="372"/>
      <c r="I914" s="372"/>
      <c r="J914" s="372"/>
      <c r="K914" s="372"/>
      <c r="L914" s="373"/>
    </row>
    <row r="915" spans="2:12">
      <c r="B915" s="335"/>
      <c r="C915" s="336"/>
      <c r="D915" s="336"/>
      <c r="E915" s="336"/>
      <c r="F915" s="371"/>
      <c r="G915" s="372"/>
      <c r="H915" s="372"/>
      <c r="I915" s="372"/>
      <c r="J915" s="372"/>
      <c r="K915" s="372"/>
      <c r="L915" s="373"/>
    </row>
    <row r="916" spans="2:12">
      <c r="B916" s="335"/>
      <c r="C916" s="336"/>
      <c r="D916" s="336"/>
      <c r="E916" s="336"/>
      <c r="F916" s="371"/>
      <c r="G916" s="372"/>
      <c r="H916" s="372"/>
      <c r="I916" s="372"/>
      <c r="J916" s="372"/>
      <c r="K916" s="372"/>
      <c r="L916" s="373"/>
    </row>
    <row r="917" spans="2:12">
      <c r="B917" s="335"/>
      <c r="C917" s="336"/>
      <c r="D917" s="336"/>
      <c r="E917" s="336"/>
      <c r="F917" s="371"/>
      <c r="G917" s="372"/>
      <c r="H917" s="372"/>
      <c r="I917" s="372"/>
      <c r="J917" s="372"/>
      <c r="K917" s="372"/>
      <c r="L917" s="373"/>
    </row>
    <row r="918" spans="2:12">
      <c r="B918" s="335"/>
      <c r="C918" s="336"/>
      <c r="D918" s="336"/>
      <c r="E918" s="336"/>
      <c r="F918" s="371"/>
      <c r="G918" s="372"/>
      <c r="H918" s="372"/>
      <c r="I918" s="372"/>
      <c r="J918" s="372"/>
      <c r="K918" s="372"/>
      <c r="L918" s="373"/>
    </row>
    <row r="919" spans="2:12">
      <c r="B919" s="335"/>
      <c r="C919" s="336"/>
      <c r="D919" s="336"/>
      <c r="E919" s="336"/>
      <c r="F919" s="371"/>
      <c r="G919" s="372"/>
      <c r="H919" s="372"/>
      <c r="I919" s="372"/>
      <c r="J919" s="372"/>
      <c r="K919" s="372"/>
      <c r="L919" s="373"/>
    </row>
    <row r="920" spans="2:12">
      <c r="B920" s="335"/>
      <c r="C920" s="336"/>
      <c r="D920" s="336"/>
      <c r="E920" s="336"/>
      <c r="F920" s="371"/>
      <c r="G920" s="372"/>
      <c r="H920" s="372"/>
      <c r="I920" s="372"/>
      <c r="J920" s="372"/>
      <c r="K920" s="372"/>
      <c r="L920" s="373"/>
    </row>
    <row r="921" spans="2:12">
      <c r="B921" s="335"/>
      <c r="C921" s="336"/>
      <c r="D921" s="336"/>
      <c r="E921" s="336"/>
      <c r="F921" s="371"/>
      <c r="G921" s="372"/>
      <c r="H921" s="372"/>
      <c r="I921" s="372"/>
      <c r="J921" s="372"/>
      <c r="K921" s="372"/>
      <c r="L921" s="373"/>
    </row>
    <row r="922" spans="2:12">
      <c r="B922" s="335"/>
      <c r="C922" s="336"/>
      <c r="D922" s="336"/>
      <c r="E922" s="336"/>
      <c r="F922" s="371"/>
      <c r="G922" s="372"/>
      <c r="H922" s="372"/>
      <c r="I922" s="372"/>
      <c r="J922" s="372"/>
      <c r="K922" s="372"/>
      <c r="L922" s="373"/>
    </row>
    <row r="923" spans="2:12">
      <c r="B923" s="335"/>
      <c r="C923" s="336"/>
      <c r="D923" s="336"/>
      <c r="E923" s="336"/>
      <c r="F923" s="371"/>
      <c r="G923" s="372"/>
      <c r="H923" s="372"/>
      <c r="I923" s="372"/>
      <c r="J923" s="372"/>
      <c r="K923" s="372"/>
      <c r="L923" s="373"/>
    </row>
    <row r="924" spans="2:12">
      <c r="B924" s="335"/>
      <c r="C924" s="336"/>
      <c r="D924" s="336"/>
      <c r="E924" s="336"/>
      <c r="F924" s="371"/>
      <c r="G924" s="372"/>
      <c r="H924" s="372"/>
      <c r="I924" s="372"/>
      <c r="J924" s="372"/>
      <c r="K924" s="372"/>
      <c r="L924" s="373"/>
    </row>
    <row r="925" spans="2:12">
      <c r="B925" s="335"/>
      <c r="C925" s="336"/>
      <c r="D925" s="336"/>
      <c r="E925" s="336"/>
      <c r="F925" s="371"/>
      <c r="G925" s="372"/>
      <c r="H925" s="372"/>
      <c r="I925" s="372"/>
      <c r="J925" s="372"/>
      <c r="K925" s="372"/>
      <c r="L925" s="373"/>
    </row>
    <row r="926" spans="2:12">
      <c r="B926" s="335"/>
      <c r="C926" s="336"/>
      <c r="D926" s="336"/>
      <c r="E926" s="336"/>
      <c r="F926" s="371"/>
      <c r="G926" s="372"/>
      <c r="H926" s="372"/>
      <c r="I926" s="372"/>
      <c r="J926" s="372"/>
      <c r="K926" s="372"/>
      <c r="L926" s="373"/>
    </row>
    <row r="927" spans="2:12">
      <c r="B927" s="335"/>
      <c r="C927" s="336"/>
      <c r="D927" s="336"/>
      <c r="E927" s="336"/>
      <c r="F927" s="371"/>
      <c r="G927" s="372"/>
      <c r="H927" s="372"/>
      <c r="I927" s="372"/>
      <c r="J927" s="372"/>
      <c r="K927" s="372"/>
      <c r="L927" s="373"/>
    </row>
    <row r="928" spans="2:12">
      <c r="B928" s="335"/>
      <c r="C928" s="336"/>
      <c r="D928" s="336"/>
      <c r="E928" s="336"/>
      <c r="F928" s="371"/>
      <c r="G928" s="372"/>
      <c r="H928" s="372"/>
      <c r="I928" s="372"/>
      <c r="J928" s="372"/>
      <c r="K928" s="372"/>
      <c r="L928" s="373"/>
    </row>
    <row r="929" spans="2:12">
      <c r="B929" s="335"/>
      <c r="C929" s="336"/>
      <c r="D929" s="336"/>
      <c r="E929" s="336"/>
      <c r="F929" s="371"/>
      <c r="G929" s="372"/>
      <c r="H929" s="372"/>
      <c r="I929" s="372"/>
      <c r="J929" s="372"/>
      <c r="K929" s="372"/>
      <c r="L929" s="373"/>
    </row>
    <row r="930" spans="2:12">
      <c r="B930" s="335"/>
      <c r="C930" s="336"/>
      <c r="D930" s="336"/>
      <c r="E930" s="336"/>
      <c r="F930" s="371"/>
      <c r="G930" s="372"/>
      <c r="H930" s="372"/>
      <c r="I930" s="372"/>
      <c r="J930" s="372"/>
      <c r="K930" s="372"/>
      <c r="L930" s="373"/>
    </row>
    <row r="931" spans="2:12">
      <c r="B931" s="335"/>
      <c r="C931" s="336"/>
      <c r="D931" s="336"/>
      <c r="E931" s="336"/>
      <c r="F931" s="371"/>
      <c r="G931" s="372"/>
      <c r="H931" s="372"/>
      <c r="I931" s="372"/>
      <c r="J931" s="372"/>
      <c r="K931" s="372"/>
      <c r="L931" s="373"/>
    </row>
    <row r="932" spans="2:12">
      <c r="B932" s="335"/>
      <c r="C932" s="336"/>
      <c r="D932" s="336"/>
      <c r="E932" s="336"/>
      <c r="F932" s="371"/>
      <c r="G932" s="372"/>
      <c r="H932" s="372"/>
      <c r="I932" s="372"/>
      <c r="J932" s="372"/>
      <c r="K932" s="372"/>
      <c r="L932" s="373"/>
    </row>
    <row r="933" spans="2:12">
      <c r="B933" s="335"/>
      <c r="C933" s="336"/>
      <c r="D933" s="336"/>
      <c r="E933" s="336"/>
      <c r="F933" s="371"/>
      <c r="G933" s="372"/>
      <c r="H933" s="372"/>
      <c r="I933" s="372"/>
      <c r="J933" s="372"/>
      <c r="K933" s="372"/>
      <c r="L933" s="373"/>
    </row>
    <row r="934" spans="2:12">
      <c r="B934" s="335"/>
      <c r="C934" s="336"/>
      <c r="D934" s="336"/>
      <c r="E934" s="336"/>
      <c r="F934" s="371"/>
      <c r="G934" s="372"/>
      <c r="H934" s="372"/>
      <c r="I934" s="372"/>
      <c r="J934" s="372"/>
      <c r="K934" s="372"/>
      <c r="L934" s="373"/>
    </row>
    <row r="935" spans="2:12">
      <c r="B935" s="335"/>
      <c r="C935" s="336"/>
      <c r="D935" s="336"/>
      <c r="E935" s="336"/>
      <c r="F935" s="371"/>
      <c r="G935" s="372"/>
      <c r="H935" s="372"/>
      <c r="I935" s="372"/>
      <c r="J935" s="372"/>
      <c r="K935" s="372"/>
      <c r="L935" s="373"/>
    </row>
    <row r="936" spans="2:12">
      <c r="B936" s="335"/>
      <c r="C936" s="336"/>
      <c r="D936" s="336"/>
      <c r="E936" s="336"/>
      <c r="F936" s="371"/>
      <c r="G936" s="372"/>
      <c r="H936" s="372"/>
      <c r="I936" s="372"/>
      <c r="J936" s="372"/>
      <c r="K936" s="372"/>
      <c r="L936" s="373"/>
    </row>
    <row r="937" spans="2:12">
      <c r="B937" s="335"/>
      <c r="C937" s="336"/>
      <c r="D937" s="336"/>
      <c r="E937" s="336"/>
      <c r="F937" s="371"/>
      <c r="G937" s="372"/>
      <c r="H937" s="372"/>
      <c r="I937" s="372"/>
      <c r="J937" s="372"/>
      <c r="K937" s="372"/>
      <c r="L937" s="373"/>
    </row>
    <row r="938" spans="2:12">
      <c r="B938" s="335"/>
      <c r="C938" s="336"/>
      <c r="D938" s="336"/>
      <c r="E938" s="336"/>
      <c r="F938" s="371"/>
      <c r="G938" s="372"/>
      <c r="H938" s="372"/>
      <c r="I938" s="372"/>
      <c r="J938" s="372"/>
      <c r="K938" s="372"/>
      <c r="L938" s="373"/>
    </row>
    <row r="939" spans="2:12">
      <c r="B939" s="335"/>
      <c r="C939" s="336"/>
      <c r="D939" s="336"/>
      <c r="E939" s="336"/>
      <c r="F939" s="371"/>
      <c r="G939" s="372"/>
      <c r="H939" s="372"/>
      <c r="I939" s="372"/>
      <c r="J939" s="372"/>
      <c r="K939" s="372"/>
      <c r="L939" s="373"/>
    </row>
    <row r="940" spans="2:12">
      <c r="B940" s="335"/>
      <c r="C940" s="336"/>
      <c r="D940" s="336"/>
      <c r="E940" s="336"/>
      <c r="F940" s="371"/>
      <c r="G940" s="372"/>
      <c r="H940" s="372"/>
      <c r="I940" s="372"/>
      <c r="J940" s="372"/>
      <c r="K940" s="372"/>
      <c r="L940" s="373"/>
    </row>
    <row r="941" spans="2:12">
      <c r="B941" s="335"/>
      <c r="C941" s="336"/>
      <c r="D941" s="336"/>
      <c r="E941" s="336"/>
      <c r="F941" s="371"/>
      <c r="G941" s="372"/>
      <c r="H941" s="372"/>
      <c r="I941" s="372"/>
      <c r="J941" s="372"/>
      <c r="K941" s="372"/>
      <c r="L941" s="373"/>
    </row>
    <row r="942" spans="2:12">
      <c r="B942" s="335"/>
      <c r="C942" s="336"/>
      <c r="D942" s="336"/>
      <c r="E942" s="336"/>
      <c r="F942" s="371"/>
      <c r="G942" s="372"/>
      <c r="H942" s="372"/>
      <c r="I942" s="372"/>
      <c r="J942" s="372"/>
      <c r="K942" s="372"/>
      <c r="L942" s="373"/>
    </row>
    <row r="943" spans="2:12">
      <c r="B943" s="335"/>
      <c r="C943" s="336"/>
      <c r="D943" s="336"/>
      <c r="E943" s="336"/>
      <c r="F943" s="371"/>
      <c r="G943" s="372"/>
      <c r="H943" s="372"/>
      <c r="I943" s="372"/>
      <c r="J943" s="372"/>
      <c r="K943" s="372"/>
      <c r="L943" s="373"/>
    </row>
    <row r="944" spans="2:12">
      <c r="B944" s="335"/>
      <c r="C944" s="336"/>
      <c r="D944" s="336"/>
      <c r="E944" s="336"/>
      <c r="F944" s="371"/>
      <c r="G944" s="372"/>
      <c r="H944" s="372"/>
      <c r="I944" s="372"/>
      <c r="J944" s="372"/>
      <c r="K944" s="372"/>
      <c r="L944" s="373"/>
    </row>
    <row r="945" spans="2:12">
      <c r="B945" s="335"/>
      <c r="C945" s="336"/>
      <c r="D945" s="336"/>
      <c r="E945" s="336"/>
      <c r="F945" s="371"/>
      <c r="G945" s="372"/>
      <c r="H945" s="372"/>
      <c r="I945" s="372"/>
      <c r="J945" s="372"/>
      <c r="K945" s="372"/>
      <c r="L945" s="373"/>
    </row>
    <row r="946" spans="2:12">
      <c r="B946" s="335"/>
      <c r="C946" s="336"/>
      <c r="D946" s="336"/>
      <c r="E946" s="336"/>
      <c r="F946" s="371"/>
      <c r="G946" s="372"/>
      <c r="H946" s="372"/>
      <c r="I946" s="372"/>
      <c r="J946" s="372"/>
      <c r="K946" s="372"/>
      <c r="L946" s="373"/>
    </row>
    <row r="947" spans="2:12">
      <c r="B947" s="335"/>
      <c r="C947" s="336"/>
      <c r="D947" s="336"/>
      <c r="E947" s="336"/>
      <c r="F947" s="371"/>
      <c r="G947" s="372"/>
      <c r="H947" s="372"/>
      <c r="I947" s="372"/>
      <c r="J947" s="372"/>
      <c r="K947" s="372"/>
      <c r="L947" s="373"/>
    </row>
    <row r="948" spans="2:12">
      <c r="B948" s="335"/>
      <c r="C948" s="336"/>
      <c r="D948" s="336"/>
      <c r="E948" s="336"/>
      <c r="F948" s="371"/>
      <c r="G948" s="372"/>
      <c r="H948" s="372"/>
      <c r="I948" s="372"/>
      <c r="J948" s="372"/>
      <c r="K948" s="372"/>
      <c r="L948" s="373"/>
    </row>
    <row r="949" spans="2:12">
      <c r="B949" s="335"/>
      <c r="C949" s="336"/>
      <c r="D949" s="336"/>
      <c r="E949" s="336"/>
      <c r="F949" s="371"/>
      <c r="G949" s="372"/>
      <c r="H949" s="372"/>
      <c r="I949" s="372"/>
      <c r="J949" s="372"/>
      <c r="K949" s="372"/>
      <c r="L949" s="373"/>
    </row>
    <row r="950" spans="2:12">
      <c r="B950" s="335"/>
      <c r="C950" s="336"/>
      <c r="D950" s="336"/>
      <c r="E950" s="336"/>
      <c r="F950" s="371"/>
      <c r="G950" s="372"/>
      <c r="H950" s="372"/>
      <c r="I950" s="372"/>
      <c r="J950" s="372"/>
      <c r="K950" s="372"/>
      <c r="L950" s="373"/>
    </row>
    <row r="951" spans="2:12">
      <c r="B951" s="335"/>
      <c r="C951" s="336"/>
      <c r="D951" s="336"/>
      <c r="E951" s="336"/>
      <c r="F951" s="371"/>
      <c r="G951" s="372"/>
      <c r="H951" s="372"/>
      <c r="I951" s="372"/>
      <c r="J951" s="372"/>
      <c r="K951" s="372"/>
      <c r="L951" s="373"/>
    </row>
    <row r="952" spans="2:12">
      <c r="B952" s="335"/>
      <c r="C952" s="336"/>
      <c r="D952" s="336"/>
      <c r="E952" s="336"/>
      <c r="F952" s="371"/>
      <c r="G952" s="372"/>
      <c r="H952" s="372"/>
      <c r="I952" s="372"/>
      <c r="J952" s="372"/>
      <c r="K952" s="372"/>
      <c r="L952" s="373"/>
    </row>
    <row r="953" spans="2:12">
      <c r="B953" s="335"/>
      <c r="C953" s="336"/>
      <c r="D953" s="336"/>
      <c r="E953" s="336"/>
      <c r="F953" s="371"/>
      <c r="G953" s="372"/>
      <c r="H953" s="372"/>
      <c r="I953" s="372"/>
      <c r="J953" s="372"/>
      <c r="K953" s="372"/>
      <c r="L953" s="373"/>
    </row>
    <row r="954" spans="2:12">
      <c r="B954" s="335"/>
      <c r="C954" s="336"/>
      <c r="D954" s="336"/>
      <c r="E954" s="336"/>
      <c r="F954" s="371"/>
      <c r="G954" s="372"/>
      <c r="H954" s="372"/>
      <c r="I954" s="372"/>
      <c r="J954" s="372"/>
      <c r="K954" s="372"/>
      <c r="L954" s="373"/>
    </row>
    <row r="955" spans="2:12">
      <c r="B955" s="335"/>
      <c r="C955" s="336"/>
      <c r="D955" s="336"/>
      <c r="E955" s="336"/>
      <c r="F955" s="371"/>
      <c r="G955" s="372"/>
      <c r="H955" s="372"/>
      <c r="I955" s="372"/>
      <c r="J955" s="372"/>
      <c r="K955" s="372"/>
      <c r="L955" s="373"/>
    </row>
    <row r="956" spans="2:12">
      <c r="B956" s="335"/>
      <c r="C956" s="336"/>
      <c r="D956" s="336"/>
      <c r="E956" s="336"/>
      <c r="F956" s="371"/>
      <c r="G956" s="372"/>
      <c r="H956" s="372"/>
      <c r="I956" s="372"/>
      <c r="J956" s="372"/>
      <c r="K956" s="372"/>
      <c r="L956" s="373"/>
    </row>
    <row r="957" spans="2:12">
      <c r="B957" s="335"/>
      <c r="C957" s="336"/>
      <c r="D957" s="336"/>
      <c r="E957" s="336"/>
      <c r="F957" s="371"/>
      <c r="G957" s="372"/>
      <c r="H957" s="372"/>
      <c r="I957" s="372"/>
      <c r="J957" s="372"/>
      <c r="K957" s="372"/>
      <c r="L957" s="373"/>
    </row>
    <row r="958" spans="2:12">
      <c r="B958" s="335"/>
      <c r="C958" s="336"/>
      <c r="D958" s="336"/>
      <c r="E958" s="336"/>
      <c r="F958" s="371"/>
      <c r="G958" s="372"/>
      <c r="H958" s="372"/>
      <c r="I958" s="372"/>
      <c r="J958" s="372"/>
      <c r="K958" s="372"/>
      <c r="L958" s="373"/>
    </row>
    <row r="959" spans="2:12">
      <c r="B959" s="335"/>
      <c r="C959" s="336"/>
      <c r="D959" s="336"/>
      <c r="E959" s="336"/>
      <c r="F959" s="371"/>
      <c r="G959" s="372"/>
      <c r="H959" s="372"/>
      <c r="I959" s="372"/>
      <c r="J959" s="372"/>
      <c r="K959" s="372"/>
      <c r="L959" s="373"/>
    </row>
    <row r="960" spans="2:12">
      <c r="B960" s="335"/>
      <c r="C960" s="336"/>
      <c r="D960" s="336"/>
      <c r="E960" s="336"/>
      <c r="F960" s="371"/>
      <c r="G960" s="372"/>
      <c r="H960" s="372"/>
      <c r="I960" s="372"/>
      <c r="J960" s="372"/>
      <c r="K960" s="372"/>
      <c r="L960" s="373"/>
    </row>
    <row r="961" spans="2:12">
      <c r="B961" s="335"/>
      <c r="C961" s="336"/>
      <c r="D961" s="336"/>
      <c r="E961" s="336"/>
      <c r="F961" s="371"/>
      <c r="G961" s="372"/>
      <c r="H961" s="372"/>
      <c r="I961" s="372"/>
      <c r="J961" s="372"/>
      <c r="K961" s="372"/>
      <c r="L961" s="373"/>
    </row>
    <row r="962" spans="2:12">
      <c r="B962" s="335"/>
      <c r="C962" s="336"/>
      <c r="D962" s="336"/>
      <c r="E962" s="336"/>
      <c r="F962" s="371"/>
      <c r="G962" s="372"/>
      <c r="H962" s="372"/>
      <c r="I962" s="372"/>
      <c r="J962" s="372"/>
      <c r="K962" s="372"/>
      <c r="L962" s="373"/>
    </row>
    <row r="963" spans="2:12">
      <c r="B963" s="335"/>
      <c r="C963" s="336"/>
      <c r="D963" s="336"/>
      <c r="E963" s="336"/>
      <c r="F963" s="371"/>
      <c r="G963" s="372"/>
      <c r="H963" s="372"/>
      <c r="I963" s="372"/>
      <c r="J963" s="372"/>
      <c r="K963" s="372"/>
      <c r="L963" s="373"/>
    </row>
    <row r="964" spans="2:12">
      <c r="B964" s="335"/>
      <c r="C964" s="336"/>
      <c r="D964" s="336"/>
      <c r="E964" s="336"/>
      <c r="F964" s="371"/>
      <c r="G964" s="372"/>
      <c r="H964" s="372"/>
      <c r="I964" s="372"/>
      <c r="J964" s="372"/>
      <c r="K964" s="372"/>
      <c r="L964" s="373"/>
    </row>
    <row r="965" spans="2:12">
      <c r="B965" s="335"/>
      <c r="C965" s="336"/>
      <c r="D965" s="336"/>
      <c r="E965" s="336"/>
      <c r="F965" s="371"/>
      <c r="G965" s="372"/>
      <c r="H965" s="372"/>
      <c r="I965" s="372"/>
      <c r="J965" s="372"/>
      <c r="K965" s="372"/>
      <c r="L965" s="373"/>
    </row>
    <row r="966" spans="2:12">
      <c r="B966" s="335"/>
      <c r="C966" s="336"/>
      <c r="D966" s="336"/>
      <c r="E966" s="336"/>
      <c r="F966" s="371"/>
      <c r="G966" s="372"/>
      <c r="H966" s="372"/>
      <c r="I966" s="372"/>
      <c r="J966" s="372"/>
      <c r="K966" s="372"/>
      <c r="L966" s="373"/>
    </row>
    <row r="967" spans="2:12">
      <c r="B967" s="335"/>
      <c r="C967" s="336"/>
      <c r="D967" s="336"/>
      <c r="E967" s="336"/>
      <c r="F967" s="371"/>
      <c r="G967" s="372"/>
      <c r="H967" s="372"/>
      <c r="I967" s="372"/>
      <c r="J967" s="372"/>
      <c r="K967" s="372"/>
      <c r="L967" s="373"/>
    </row>
    <row r="968" spans="2:12">
      <c r="B968" s="335"/>
      <c r="C968" s="336"/>
      <c r="D968" s="336"/>
      <c r="E968" s="336"/>
      <c r="F968" s="371"/>
      <c r="G968" s="372"/>
      <c r="H968" s="372"/>
      <c r="I968" s="372"/>
      <c r="J968" s="372"/>
      <c r="K968" s="372"/>
      <c r="L968" s="373"/>
    </row>
    <row r="969" spans="2:12">
      <c r="B969" s="335"/>
      <c r="C969" s="336"/>
      <c r="D969" s="336"/>
      <c r="E969" s="336"/>
      <c r="F969" s="371"/>
      <c r="G969" s="372"/>
      <c r="H969" s="372"/>
      <c r="I969" s="372"/>
      <c r="J969" s="372"/>
      <c r="K969" s="372"/>
      <c r="L969" s="373"/>
    </row>
    <row r="970" spans="2:12">
      <c r="B970" s="335"/>
      <c r="C970" s="336"/>
      <c r="D970" s="336"/>
      <c r="E970" s="336"/>
      <c r="F970" s="371"/>
      <c r="G970" s="372"/>
      <c r="H970" s="372"/>
      <c r="I970" s="372"/>
      <c r="J970" s="372"/>
      <c r="K970" s="372"/>
      <c r="L970" s="373"/>
    </row>
    <row r="971" spans="2:12">
      <c r="B971" s="335"/>
      <c r="C971" s="336"/>
      <c r="D971" s="336"/>
      <c r="E971" s="336"/>
      <c r="F971" s="371"/>
      <c r="G971" s="372"/>
      <c r="H971" s="372"/>
      <c r="I971" s="372"/>
      <c r="J971" s="372"/>
      <c r="K971" s="372"/>
      <c r="L971" s="373"/>
    </row>
    <row r="972" spans="2:12">
      <c r="B972" s="335"/>
      <c r="C972" s="336"/>
      <c r="D972" s="336"/>
      <c r="E972" s="336"/>
      <c r="F972" s="371"/>
      <c r="G972" s="372"/>
      <c r="H972" s="372"/>
      <c r="I972" s="372"/>
      <c r="J972" s="372"/>
      <c r="K972" s="372"/>
      <c r="L972" s="373"/>
    </row>
    <row r="973" spans="2:12">
      <c r="B973" s="335"/>
      <c r="C973" s="336"/>
      <c r="D973" s="336"/>
      <c r="E973" s="336"/>
      <c r="F973" s="371"/>
      <c r="G973" s="372"/>
      <c r="H973" s="372"/>
      <c r="I973" s="372"/>
      <c r="J973" s="372"/>
      <c r="K973" s="372"/>
      <c r="L973" s="373"/>
    </row>
    <row r="974" spans="2:12">
      <c r="B974" s="335"/>
      <c r="C974" s="336"/>
      <c r="D974" s="336"/>
      <c r="E974" s="336"/>
      <c r="F974" s="371"/>
      <c r="G974" s="372"/>
      <c r="H974" s="372"/>
      <c r="I974" s="372"/>
      <c r="J974" s="372"/>
      <c r="K974" s="372"/>
      <c r="L974" s="373"/>
    </row>
    <row r="975" spans="2:12">
      <c r="B975" s="335"/>
      <c r="C975" s="336"/>
      <c r="D975" s="336"/>
      <c r="E975" s="336"/>
      <c r="F975" s="371"/>
      <c r="G975" s="372"/>
      <c r="H975" s="372"/>
      <c r="I975" s="372"/>
      <c r="J975" s="372"/>
      <c r="K975" s="372"/>
      <c r="L975" s="373"/>
    </row>
    <row r="976" spans="2:12">
      <c r="B976" s="335"/>
      <c r="C976" s="336"/>
      <c r="D976" s="336"/>
      <c r="E976" s="336"/>
      <c r="F976" s="371"/>
      <c r="G976" s="372"/>
      <c r="H976" s="372"/>
      <c r="I976" s="372"/>
      <c r="J976" s="372"/>
      <c r="K976" s="372"/>
      <c r="L976" s="373"/>
    </row>
    <row r="977" spans="2:12">
      <c r="B977" s="335"/>
      <c r="C977" s="336"/>
      <c r="D977" s="336"/>
      <c r="E977" s="336"/>
      <c r="F977" s="371"/>
      <c r="G977" s="372"/>
      <c r="H977" s="372"/>
      <c r="I977" s="372"/>
      <c r="J977" s="372"/>
      <c r="K977" s="372"/>
      <c r="L977" s="373"/>
    </row>
    <row r="978" spans="2:12">
      <c r="B978" s="335"/>
      <c r="C978" s="336"/>
      <c r="D978" s="336"/>
      <c r="E978" s="336"/>
      <c r="F978" s="371"/>
      <c r="G978" s="372"/>
      <c r="H978" s="372"/>
      <c r="I978" s="372"/>
      <c r="J978" s="372"/>
      <c r="K978" s="372"/>
      <c r="L978" s="373"/>
    </row>
    <row r="979" spans="2:12">
      <c r="B979" s="335"/>
      <c r="C979" s="336"/>
      <c r="D979" s="336"/>
      <c r="E979" s="336"/>
      <c r="F979" s="371"/>
      <c r="G979" s="372"/>
      <c r="H979" s="372"/>
      <c r="I979" s="372"/>
      <c r="J979" s="372"/>
      <c r="K979" s="372"/>
      <c r="L979" s="373"/>
    </row>
    <row r="980" spans="2:12">
      <c r="B980" s="335"/>
      <c r="C980" s="336"/>
      <c r="D980" s="336"/>
      <c r="E980" s="336"/>
      <c r="F980" s="371"/>
      <c r="G980" s="372"/>
      <c r="H980" s="372"/>
      <c r="I980" s="372"/>
      <c r="J980" s="372"/>
      <c r="K980" s="372"/>
      <c r="L980" s="373"/>
    </row>
    <row r="981" spans="2:12">
      <c r="B981" s="335"/>
      <c r="C981" s="336"/>
      <c r="D981" s="336"/>
      <c r="E981" s="336"/>
      <c r="F981" s="371"/>
      <c r="G981" s="372"/>
      <c r="H981" s="372"/>
      <c r="I981" s="372"/>
      <c r="J981" s="372"/>
      <c r="K981" s="372"/>
      <c r="L981" s="373"/>
    </row>
    <row r="982" spans="2:12">
      <c r="B982" s="335"/>
      <c r="C982" s="336"/>
      <c r="D982" s="336"/>
      <c r="E982" s="336"/>
      <c r="F982" s="371"/>
      <c r="G982" s="372"/>
      <c r="H982" s="372"/>
      <c r="I982" s="372"/>
      <c r="J982" s="372"/>
      <c r="K982" s="372"/>
      <c r="L982" s="373"/>
    </row>
    <row r="983" spans="2:12">
      <c r="B983" s="335"/>
      <c r="C983" s="336"/>
      <c r="D983" s="336"/>
      <c r="E983" s="336"/>
      <c r="F983" s="371"/>
      <c r="G983" s="372"/>
      <c r="H983" s="372"/>
      <c r="I983" s="372"/>
      <c r="J983" s="372"/>
      <c r="K983" s="372"/>
      <c r="L983" s="373"/>
    </row>
    <row r="984" spans="2:12">
      <c r="B984" s="335"/>
      <c r="C984" s="336"/>
      <c r="D984" s="336"/>
      <c r="E984" s="336"/>
      <c r="F984" s="371"/>
      <c r="G984" s="372"/>
      <c r="H984" s="372"/>
      <c r="I984" s="372"/>
      <c r="J984" s="372"/>
      <c r="K984" s="372"/>
      <c r="L984" s="373"/>
    </row>
    <row r="985" spans="2:12">
      <c r="B985" s="335"/>
      <c r="C985" s="336"/>
      <c r="D985" s="336"/>
      <c r="E985" s="336"/>
      <c r="F985" s="371"/>
      <c r="G985" s="372"/>
      <c r="H985" s="372"/>
      <c r="I985" s="372"/>
      <c r="J985" s="372"/>
      <c r="K985" s="372"/>
      <c r="L985" s="373"/>
    </row>
    <row r="986" spans="2:12">
      <c r="B986" s="335"/>
      <c r="C986" s="336"/>
      <c r="D986" s="336"/>
      <c r="E986" s="336"/>
      <c r="F986" s="371"/>
      <c r="G986" s="372"/>
      <c r="H986" s="372"/>
      <c r="I986" s="372"/>
      <c r="J986" s="372"/>
      <c r="K986" s="372"/>
      <c r="L986" s="373"/>
    </row>
    <row r="987" spans="2:12">
      <c r="B987" s="335"/>
      <c r="C987" s="336"/>
      <c r="D987" s="336"/>
      <c r="E987" s="336"/>
      <c r="F987" s="371"/>
      <c r="G987" s="372"/>
      <c r="H987" s="372"/>
      <c r="I987" s="372"/>
      <c r="J987" s="372"/>
      <c r="K987" s="372"/>
      <c r="L987" s="373"/>
    </row>
    <row r="988" spans="2:12">
      <c r="B988" s="335"/>
      <c r="C988" s="336"/>
      <c r="D988" s="336"/>
      <c r="E988" s="336"/>
      <c r="F988" s="371"/>
      <c r="G988" s="372"/>
      <c r="H988" s="372"/>
      <c r="I988" s="372"/>
      <c r="J988" s="372"/>
      <c r="K988" s="372"/>
      <c r="L988" s="373"/>
    </row>
    <row r="989" spans="2:12">
      <c r="B989" s="335"/>
      <c r="C989" s="336"/>
      <c r="D989" s="336"/>
      <c r="E989" s="336"/>
      <c r="F989" s="371"/>
      <c r="G989" s="372"/>
      <c r="H989" s="372"/>
      <c r="I989" s="372"/>
      <c r="J989" s="372"/>
      <c r="K989" s="372"/>
      <c r="L989" s="373"/>
    </row>
    <row r="990" spans="2:12">
      <c r="B990" s="335"/>
      <c r="C990" s="336"/>
      <c r="D990" s="336"/>
      <c r="E990" s="336"/>
      <c r="F990" s="371"/>
      <c r="G990" s="372"/>
      <c r="H990" s="372"/>
      <c r="I990" s="372"/>
      <c r="J990" s="372"/>
      <c r="K990" s="372"/>
      <c r="L990" s="373"/>
    </row>
    <row r="991" spans="2:12">
      <c r="B991" s="335"/>
      <c r="C991" s="336"/>
      <c r="D991" s="336"/>
      <c r="E991" s="336"/>
      <c r="F991" s="371"/>
      <c r="G991" s="372"/>
      <c r="H991" s="372"/>
      <c r="I991" s="372"/>
      <c r="J991" s="372"/>
      <c r="K991" s="372"/>
      <c r="L991" s="373"/>
    </row>
    <row r="992" spans="2:12">
      <c r="B992" s="335"/>
      <c r="C992" s="336"/>
      <c r="D992" s="336"/>
      <c r="E992" s="336"/>
      <c r="F992" s="371"/>
      <c r="G992" s="372"/>
      <c r="H992" s="372"/>
      <c r="I992" s="372"/>
      <c r="J992" s="372"/>
      <c r="K992" s="372"/>
      <c r="L992" s="373"/>
    </row>
    <row r="993" spans="2:12">
      <c r="B993" s="335"/>
      <c r="C993" s="336"/>
      <c r="D993" s="336"/>
      <c r="E993" s="336"/>
      <c r="F993" s="371"/>
      <c r="G993" s="372"/>
      <c r="H993" s="372"/>
      <c r="I993" s="372"/>
      <c r="J993" s="372"/>
      <c r="K993" s="372"/>
      <c r="L993" s="373"/>
    </row>
    <row r="994" spans="2:12">
      <c r="B994" s="335"/>
      <c r="C994" s="336"/>
      <c r="D994" s="336"/>
      <c r="E994" s="336"/>
      <c r="F994" s="371"/>
      <c r="G994" s="372"/>
      <c r="H994" s="372"/>
      <c r="I994" s="372"/>
      <c r="J994" s="372"/>
      <c r="K994" s="372"/>
      <c r="L994" s="373"/>
    </row>
    <row r="995" spans="2:12">
      <c r="B995" s="335"/>
      <c r="C995" s="336"/>
      <c r="D995" s="336"/>
      <c r="E995" s="336"/>
      <c r="F995" s="371"/>
      <c r="G995" s="372"/>
      <c r="H995" s="372"/>
      <c r="I995" s="372"/>
      <c r="J995" s="372"/>
      <c r="K995" s="372"/>
      <c r="L995" s="373"/>
    </row>
    <row r="996" spans="2:12">
      <c r="B996" s="335"/>
      <c r="C996" s="336"/>
      <c r="D996" s="336"/>
      <c r="E996" s="336"/>
      <c r="F996" s="371"/>
      <c r="G996" s="372"/>
      <c r="H996" s="372"/>
      <c r="I996" s="372"/>
      <c r="J996" s="372"/>
      <c r="K996" s="372"/>
      <c r="L996" s="373"/>
    </row>
    <row r="997" spans="2:12">
      <c r="B997" s="335"/>
      <c r="C997" s="336"/>
      <c r="D997" s="336"/>
      <c r="E997" s="336"/>
      <c r="F997" s="371"/>
      <c r="G997" s="372"/>
      <c r="H997" s="372"/>
      <c r="I997" s="372"/>
      <c r="J997" s="372"/>
      <c r="K997" s="372"/>
      <c r="L997" s="373"/>
    </row>
    <row r="998" spans="2:12">
      <c r="B998" s="335"/>
      <c r="C998" s="336"/>
      <c r="D998" s="336"/>
      <c r="E998" s="336"/>
      <c r="F998" s="371"/>
      <c r="G998" s="372"/>
      <c r="H998" s="372"/>
      <c r="I998" s="372"/>
      <c r="J998" s="372"/>
      <c r="K998" s="372"/>
      <c r="L998" s="373"/>
    </row>
    <row r="999" spans="2:12">
      <c r="B999" s="335"/>
      <c r="C999" s="336"/>
      <c r="D999" s="336"/>
      <c r="E999" s="336"/>
      <c r="F999" s="371"/>
      <c r="G999" s="372"/>
      <c r="H999" s="372"/>
      <c r="I999" s="372"/>
      <c r="J999" s="372"/>
      <c r="K999" s="372"/>
      <c r="L999" s="373"/>
    </row>
    <row r="1000" spans="2:12">
      <c r="B1000" s="335"/>
      <c r="C1000" s="336"/>
      <c r="D1000" s="336"/>
      <c r="E1000" s="336"/>
      <c r="F1000" s="371"/>
      <c r="G1000" s="372"/>
      <c r="H1000" s="372"/>
      <c r="I1000" s="372"/>
      <c r="J1000" s="372"/>
      <c r="K1000" s="372"/>
      <c r="L1000" s="373"/>
    </row>
    <row r="1001" spans="2:12">
      <c r="B1001" s="335"/>
      <c r="C1001" s="336"/>
      <c r="D1001" s="336"/>
      <c r="E1001" s="336"/>
      <c r="F1001" s="371"/>
      <c r="G1001" s="372"/>
      <c r="H1001" s="372"/>
      <c r="I1001" s="372"/>
      <c r="J1001" s="372"/>
      <c r="K1001" s="372"/>
      <c r="L1001" s="373"/>
    </row>
    <row r="1002" spans="2:12">
      <c r="B1002" s="335"/>
      <c r="C1002" s="336"/>
      <c r="D1002" s="336"/>
      <c r="E1002" s="336"/>
      <c r="F1002" s="371"/>
      <c r="G1002" s="372"/>
      <c r="H1002" s="372"/>
      <c r="I1002" s="372"/>
      <c r="J1002" s="372"/>
      <c r="K1002" s="372"/>
      <c r="L1002" s="373"/>
    </row>
    <row r="1003" spans="2:12">
      <c r="B1003" s="335"/>
      <c r="C1003" s="336"/>
      <c r="D1003" s="336"/>
      <c r="E1003" s="336"/>
      <c r="F1003" s="371"/>
      <c r="G1003" s="372"/>
      <c r="H1003" s="372"/>
      <c r="I1003" s="372"/>
      <c r="J1003" s="372"/>
      <c r="K1003" s="372"/>
      <c r="L1003" s="373"/>
    </row>
    <row r="1004" spans="2:12">
      <c r="B1004" s="335"/>
      <c r="C1004" s="336"/>
      <c r="D1004" s="336"/>
      <c r="E1004" s="336"/>
      <c r="F1004" s="371"/>
      <c r="G1004" s="372"/>
      <c r="H1004" s="372"/>
      <c r="I1004" s="372"/>
      <c r="J1004" s="372"/>
      <c r="K1004" s="372"/>
      <c r="L1004" s="373"/>
    </row>
    <row r="1005" spans="2:12">
      <c r="B1005" s="335"/>
      <c r="C1005" s="336"/>
      <c r="D1005" s="336"/>
      <c r="E1005" s="336"/>
      <c r="F1005" s="371"/>
      <c r="G1005" s="372"/>
      <c r="H1005" s="372"/>
      <c r="I1005" s="372"/>
      <c r="J1005" s="372"/>
      <c r="K1005" s="372"/>
      <c r="L1005" s="373"/>
    </row>
    <row r="1006" spans="2:12">
      <c r="B1006" s="335"/>
      <c r="C1006" s="336"/>
      <c r="D1006" s="336"/>
      <c r="E1006" s="336"/>
      <c r="F1006" s="371"/>
      <c r="G1006" s="372"/>
      <c r="H1006" s="372"/>
      <c r="I1006" s="372"/>
      <c r="J1006" s="372"/>
      <c r="K1006" s="372"/>
      <c r="L1006" s="373"/>
    </row>
    <row r="1007" spans="2:12">
      <c r="B1007" s="335"/>
      <c r="C1007" s="336"/>
      <c r="D1007" s="336"/>
      <c r="E1007" s="336"/>
      <c r="F1007" s="371"/>
      <c r="G1007" s="372"/>
      <c r="H1007" s="372"/>
      <c r="I1007" s="372"/>
      <c r="J1007" s="372"/>
      <c r="K1007" s="372"/>
      <c r="L1007" s="373"/>
    </row>
    <row r="1008" spans="2:12">
      <c r="B1008" s="335"/>
      <c r="C1008" s="336"/>
      <c r="D1008" s="336"/>
      <c r="E1008" s="336"/>
      <c r="F1008" s="371"/>
      <c r="G1008" s="372"/>
      <c r="H1008" s="372"/>
      <c r="I1008" s="372"/>
      <c r="J1008" s="372"/>
      <c r="K1008" s="372"/>
      <c r="L1008" s="373"/>
    </row>
    <row r="1009" spans="2:12">
      <c r="B1009" s="335"/>
      <c r="C1009" s="336"/>
      <c r="D1009" s="336"/>
      <c r="E1009" s="336"/>
      <c r="F1009" s="371"/>
      <c r="G1009" s="372"/>
      <c r="H1009" s="372"/>
      <c r="I1009" s="372"/>
      <c r="J1009" s="372"/>
      <c r="K1009" s="372"/>
      <c r="L1009" s="373"/>
    </row>
    <row r="1010" spans="2:12">
      <c r="B1010" s="335"/>
      <c r="C1010" s="336"/>
      <c r="D1010" s="336"/>
      <c r="E1010" s="336"/>
      <c r="F1010" s="371"/>
      <c r="G1010" s="372"/>
      <c r="H1010" s="372"/>
      <c r="I1010" s="372"/>
      <c r="J1010" s="372"/>
      <c r="K1010" s="372"/>
      <c r="L1010" s="373"/>
    </row>
    <row r="1011" spans="2:12">
      <c r="B1011" s="335"/>
      <c r="C1011" s="336"/>
      <c r="D1011" s="336"/>
      <c r="E1011" s="336"/>
      <c r="F1011" s="371"/>
      <c r="G1011" s="372"/>
      <c r="H1011" s="372"/>
      <c r="I1011" s="372"/>
      <c r="J1011" s="372"/>
      <c r="K1011" s="372"/>
      <c r="L1011" s="373"/>
    </row>
    <row r="1012" spans="2:12">
      <c r="B1012" s="335"/>
      <c r="C1012" s="336"/>
      <c r="D1012" s="336"/>
      <c r="E1012" s="336"/>
      <c r="F1012" s="371"/>
      <c r="G1012" s="372"/>
      <c r="H1012" s="372"/>
      <c r="I1012" s="372"/>
      <c r="J1012" s="372"/>
      <c r="K1012" s="372"/>
      <c r="L1012" s="373"/>
    </row>
    <row r="1013" spans="2:12">
      <c r="B1013" s="335"/>
      <c r="C1013" s="336"/>
      <c r="D1013" s="336"/>
      <c r="E1013" s="336"/>
      <c r="F1013" s="371"/>
      <c r="G1013" s="372"/>
      <c r="H1013" s="372"/>
      <c r="I1013" s="372"/>
      <c r="J1013" s="372"/>
      <c r="K1013" s="372"/>
      <c r="L1013" s="373"/>
    </row>
    <row r="1014" spans="2:12">
      <c r="B1014" s="335"/>
      <c r="C1014" s="336"/>
      <c r="D1014" s="336"/>
      <c r="E1014" s="336"/>
      <c r="F1014" s="371"/>
      <c r="G1014" s="372"/>
      <c r="H1014" s="372"/>
      <c r="I1014" s="372"/>
      <c r="J1014" s="372"/>
      <c r="K1014" s="372"/>
      <c r="L1014" s="373"/>
    </row>
    <row r="1015" spans="2:12">
      <c r="B1015" s="335"/>
      <c r="C1015" s="336"/>
      <c r="D1015" s="336"/>
      <c r="E1015" s="336"/>
      <c r="F1015" s="371"/>
      <c r="G1015" s="372"/>
      <c r="H1015" s="372"/>
      <c r="I1015" s="372"/>
      <c r="J1015" s="372"/>
      <c r="K1015" s="372"/>
      <c r="L1015" s="373"/>
    </row>
    <row r="1016" spans="2:12">
      <c r="B1016" s="335"/>
      <c r="C1016" s="336"/>
      <c r="D1016" s="336"/>
      <c r="E1016" s="336"/>
      <c r="F1016" s="371"/>
      <c r="G1016" s="372"/>
      <c r="H1016" s="372"/>
      <c r="I1016" s="372"/>
      <c r="J1016" s="372"/>
      <c r="K1016" s="372"/>
      <c r="L1016" s="373"/>
    </row>
    <row r="1017" spans="2:12">
      <c r="B1017" s="335"/>
      <c r="C1017" s="336"/>
      <c r="D1017" s="336"/>
      <c r="E1017" s="336"/>
      <c r="F1017" s="371"/>
      <c r="G1017" s="372"/>
      <c r="H1017" s="372"/>
      <c r="I1017" s="372"/>
      <c r="J1017" s="372"/>
      <c r="K1017" s="372"/>
      <c r="L1017" s="373"/>
    </row>
    <row r="1018" spans="2:12">
      <c r="B1018" s="335"/>
      <c r="C1018" s="336"/>
      <c r="D1018" s="336"/>
      <c r="E1018" s="336"/>
      <c r="F1018" s="371"/>
      <c r="G1018" s="372"/>
      <c r="H1018" s="372"/>
      <c r="I1018" s="372"/>
      <c r="J1018" s="372"/>
      <c r="K1018" s="372"/>
      <c r="L1018" s="373"/>
    </row>
    <row r="1019" spans="2:12">
      <c r="B1019" s="335"/>
      <c r="C1019" s="336"/>
      <c r="D1019" s="336"/>
      <c r="E1019" s="336"/>
      <c r="F1019" s="371"/>
      <c r="G1019" s="372"/>
      <c r="H1019" s="372"/>
      <c r="I1019" s="372"/>
      <c r="J1019" s="372"/>
      <c r="K1019" s="372"/>
      <c r="L1019" s="373"/>
    </row>
    <row r="1020" spans="2:12">
      <c r="B1020" s="335"/>
      <c r="C1020" s="336"/>
      <c r="D1020" s="336"/>
      <c r="E1020" s="336"/>
      <c r="F1020" s="371"/>
      <c r="G1020" s="372"/>
      <c r="H1020" s="372"/>
      <c r="I1020" s="372"/>
      <c r="J1020" s="372"/>
      <c r="K1020" s="372"/>
      <c r="L1020" s="373"/>
    </row>
    <row r="1021" spans="2:12">
      <c r="B1021" s="335"/>
      <c r="C1021" s="336"/>
      <c r="D1021" s="336"/>
      <c r="E1021" s="336"/>
      <c r="F1021" s="371"/>
      <c r="G1021" s="372"/>
      <c r="H1021" s="372"/>
      <c r="I1021" s="372"/>
      <c r="J1021" s="372"/>
      <c r="K1021" s="372"/>
      <c r="L1021" s="373"/>
    </row>
    <row r="1022" spans="2:12">
      <c r="B1022" s="335"/>
      <c r="C1022" s="336"/>
      <c r="D1022" s="336"/>
      <c r="E1022" s="336"/>
      <c r="F1022" s="371"/>
      <c r="G1022" s="372"/>
      <c r="H1022" s="372"/>
      <c r="I1022" s="372"/>
      <c r="J1022" s="372"/>
      <c r="K1022" s="372"/>
      <c r="L1022" s="373"/>
    </row>
    <row r="1023" spans="2:12">
      <c r="B1023" s="335"/>
      <c r="C1023" s="336"/>
      <c r="D1023" s="336"/>
      <c r="E1023" s="336"/>
      <c r="F1023" s="371"/>
      <c r="G1023" s="372"/>
      <c r="H1023" s="372"/>
      <c r="I1023" s="372"/>
      <c r="J1023" s="372"/>
      <c r="K1023" s="372"/>
      <c r="L1023" s="373"/>
    </row>
    <row r="1024" spans="2:12">
      <c r="B1024" s="335"/>
      <c r="C1024" s="336"/>
      <c r="D1024" s="336"/>
      <c r="E1024" s="336"/>
      <c r="F1024" s="371"/>
      <c r="G1024" s="372"/>
      <c r="H1024" s="372"/>
      <c r="I1024" s="372"/>
      <c r="J1024" s="372"/>
      <c r="K1024" s="372"/>
      <c r="L1024" s="373"/>
    </row>
    <row r="1025" spans="2:12">
      <c r="B1025" s="335"/>
      <c r="C1025" s="336"/>
      <c r="D1025" s="336"/>
      <c r="E1025" s="336"/>
      <c r="F1025" s="371"/>
      <c r="G1025" s="372"/>
      <c r="H1025" s="372"/>
      <c r="I1025" s="372"/>
      <c r="J1025" s="372"/>
      <c r="K1025" s="372"/>
      <c r="L1025" s="373"/>
    </row>
    <row r="1026" spans="2:12">
      <c r="B1026" s="335"/>
      <c r="C1026" s="336"/>
      <c r="D1026" s="336"/>
      <c r="E1026" s="336"/>
      <c r="F1026" s="371"/>
      <c r="G1026" s="372"/>
      <c r="H1026" s="372"/>
      <c r="I1026" s="372"/>
      <c r="J1026" s="372"/>
      <c r="K1026" s="372"/>
      <c r="L1026" s="373"/>
    </row>
    <row r="1027" spans="2:12">
      <c r="B1027" s="335"/>
      <c r="C1027" s="336"/>
      <c r="D1027" s="336"/>
      <c r="E1027" s="336"/>
      <c r="F1027" s="371"/>
      <c r="G1027" s="372"/>
      <c r="H1027" s="372"/>
      <c r="I1027" s="372"/>
      <c r="J1027" s="372"/>
      <c r="K1027" s="372"/>
      <c r="L1027" s="373"/>
    </row>
    <row r="1028" spans="2:12">
      <c r="B1028" s="335"/>
      <c r="C1028" s="336"/>
      <c r="D1028" s="336"/>
      <c r="E1028" s="336"/>
      <c r="F1028" s="371"/>
      <c r="G1028" s="372"/>
      <c r="H1028" s="372"/>
      <c r="I1028" s="372"/>
      <c r="J1028" s="372"/>
      <c r="K1028" s="372"/>
      <c r="L1028" s="373"/>
    </row>
    <row r="1029" spans="2:12">
      <c r="B1029" s="335"/>
      <c r="C1029" s="336"/>
      <c r="D1029" s="336"/>
      <c r="E1029" s="336"/>
      <c r="F1029" s="371"/>
      <c r="G1029" s="372"/>
      <c r="H1029" s="372"/>
      <c r="I1029" s="372"/>
      <c r="J1029" s="372"/>
      <c r="K1029" s="372"/>
      <c r="L1029" s="373"/>
    </row>
    <row r="1030" spans="2:12">
      <c r="B1030" s="335"/>
      <c r="C1030" s="336"/>
      <c r="D1030" s="336"/>
      <c r="E1030" s="336"/>
      <c r="F1030" s="371"/>
      <c r="G1030" s="372"/>
      <c r="H1030" s="372"/>
      <c r="I1030" s="372"/>
      <c r="J1030" s="372"/>
      <c r="K1030" s="372"/>
      <c r="L1030" s="373"/>
    </row>
    <row r="1031" spans="2:12">
      <c r="B1031" s="335"/>
      <c r="C1031" s="336"/>
      <c r="D1031" s="336"/>
      <c r="E1031" s="336"/>
      <c r="F1031" s="371"/>
      <c r="G1031" s="372"/>
      <c r="H1031" s="372"/>
      <c r="I1031" s="372"/>
      <c r="J1031" s="372"/>
      <c r="K1031" s="372"/>
      <c r="L1031" s="373"/>
    </row>
    <row r="1032" spans="2:12">
      <c r="B1032" s="335"/>
      <c r="C1032" s="336"/>
      <c r="D1032" s="336"/>
      <c r="E1032" s="336"/>
      <c r="F1032" s="371"/>
      <c r="G1032" s="372"/>
      <c r="H1032" s="372"/>
      <c r="I1032" s="372"/>
      <c r="J1032" s="372"/>
      <c r="K1032" s="372"/>
      <c r="L1032" s="373"/>
    </row>
    <row r="1033" spans="2:12">
      <c r="B1033" s="335"/>
      <c r="C1033" s="336"/>
      <c r="D1033" s="336"/>
      <c r="E1033" s="336"/>
      <c r="F1033" s="371"/>
      <c r="G1033" s="372"/>
      <c r="H1033" s="372"/>
      <c r="I1033" s="372"/>
      <c r="J1033" s="372"/>
      <c r="K1033" s="372"/>
      <c r="L1033" s="373"/>
    </row>
    <row r="1034" spans="2:12">
      <c r="B1034" s="335"/>
      <c r="C1034" s="336"/>
      <c r="D1034" s="336"/>
      <c r="E1034" s="336"/>
      <c r="F1034" s="371"/>
      <c r="G1034" s="372"/>
      <c r="H1034" s="372"/>
      <c r="I1034" s="372"/>
      <c r="J1034" s="372"/>
      <c r="K1034" s="372"/>
      <c r="L1034" s="373"/>
    </row>
    <row r="1035" spans="2:12">
      <c r="B1035" s="335"/>
      <c r="C1035" s="336"/>
      <c r="D1035" s="336"/>
      <c r="E1035" s="336"/>
      <c r="F1035" s="371"/>
      <c r="G1035" s="372"/>
      <c r="H1035" s="372"/>
      <c r="I1035" s="372"/>
      <c r="J1035" s="372"/>
      <c r="K1035" s="372"/>
      <c r="L1035" s="373"/>
    </row>
    <row r="1036" spans="2:12">
      <c r="B1036" s="335"/>
      <c r="C1036" s="336"/>
      <c r="D1036" s="336"/>
      <c r="E1036" s="336"/>
      <c r="F1036" s="371"/>
      <c r="G1036" s="372"/>
      <c r="H1036" s="372"/>
      <c r="I1036" s="372"/>
      <c r="J1036" s="372"/>
      <c r="K1036" s="372"/>
      <c r="L1036" s="373"/>
    </row>
    <row r="1037" spans="2:12">
      <c r="B1037" s="335"/>
      <c r="C1037" s="336"/>
      <c r="D1037" s="336"/>
      <c r="E1037" s="336"/>
      <c r="F1037" s="371"/>
      <c r="G1037" s="372"/>
      <c r="H1037" s="372"/>
      <c r="I1037" s="372"/>
      <c r="J1037" s="372"/>
      <c r="K1037" s="372"/>
      <c r="L1037" s="373"/>
    </row>
    <row r="1038" spans="2:12">
      <c r="B1038" s="335"/>
      <c r="C1038" s="336"/>
      <c r="D1038" s="336"/>
      <c r="E1038" s="336"/>
      <c r="F1038" s="371"/>
      <c r="G1038" s="372"/>
      <c r="H1038" s="372"/>
      <c r="I1038" s="372"/>
      <c r="J1038" s="372"/>
      <c r="K1038" s="372"/>
      <c r="L1038" s="373"/>
    </row>
    <row r="1039" spans="2:12">
      <c r="B1039" s="335"/>
      <c r="C1039" s="336"/>
      <c r="D1039" s="336"/>
      <c r="E1039" s="336"/>
      <c r="F1039" s="371"/>
      <c r="G1039" s="372"/>
      <c r="H1039" s="372"/>
      <c r="I1039" s="372"/>
      <c r="J1039" s="372"/>
      <c r="K1039" s="372"/>
      <c r="L1039" s="373"/>
    </row>
    <row r="1040" spans="2:12">
      <c r="B1040" s="335"/>
      <c r="C1040" s="336"/>
      <c r="D1040" s="336"/>
      <c r="E1040" s="336"/>
      <c r="F1040" s="371"/>
      <c r="G1040" s="372"/>
      <c r="H1040" s="372"/>
      <c r="I1040" s="372"/>
      <c r="J1040" s="372"/>
      <c r="K1040" s="372"/>
      <c r="L1040" s="373"/>
    </row>
    <row r="1041" spans="2:12">
      <c r="B1041" s="335"/>
      <c r="C1041" s="336"/>
      <c r="D1041" s="336"/>
      <c r="E1041" s="336"/>
      <c r="F1041" s="371"/>
      <c r="G1041" s="372"/>
      <c r="H1041" s="372"/>
      <c r="I1041" s="372"/>
      <c r="J1041" s="372"/>
      <c r="K1041" s="372"/>
      <c r="L1041" s="373"/>
    </row>
    <row r="1042" spans="2:12">
      <c r="B1042" s="335"/>
      <c r="C1042" s="336"/>
      <c r="D1042" s="336"/>
      <c r="E1042" s="336"/>
      <c r="F1042" s="371"/>
      <c r="G1042" s="372"/>
      <c r="H1042" s="372"/>
      <c r="I1042" s="372"/>
      <c r="J1042" s="372"/>
      <c r="K1042" s="372"/>
      <c r="L1042" s="373"/>
    </row>
    <row r="1043" spans="2:12">
      <c r="B1043" s="335"/>
      <c r="C1043" s="336"/>
      <c r="D1043" s="336"/>
      <c r="E1043" s="336"/>
      <c r="F1043" s="371"/>
      <c r="G1043" s="372"/>
      <c r="H1043" s="372"/>
      <c r="I1043" s="372"/>
      <c r="J1043" s="372"/>
      <c r="K1043" s="372"/>
      <c r="L1043" s="373"/>
    </row>
    <row r="1044" spans="2:12">
      <c r="B1044" s="335"/>
      <c r="C1044" s="336"/>
      <c r="D1044" s="336"/>
      <c r="E1044" s="336"/>
      <c r="F1044" s="371"/>
      <c r="G1044" s="372"/>
      <c r="H1044" s="372"/>
      <c r="I1044" s="372"/>
      <c r="J1044" s="372"/>
      <c r="K1044" s="372"/>
      <c r="L1044" s="373"/>
    </row>
    <row r="1045" spans="2:12">
      <c r="B1045" s="335"/>
      <c r="C1045" s="336"/>
      <c r="D1045" s="336"/>
      <c r="E1045" s="336"/>
      <c r="F1045" s="371"/>
      <c r="G1045" s="372"/>
      <c r="H1045" s="372"/>
      <c r="I1045" s="372"/>
      <c r="J1045" s="372"/>
      <c r="K1045" s="372"/>
      <c r="L1045" s="373"/>
    </row>
    <row r="1046" spans="2:12">
      <c r="B1046" s="335"/>
      <c r="C1046" s="336"/>
      <c r="D1046" s="336"/>
      <c r="E1046" s="336"/>
      <c r="F1046" s="371"/>
      <c r="G1046" s="372"/>
      <c r="H1046" s="372"/>
      <c r="I1046" s="372"/>
      <c r="J1046" s="372"/>
      <c r="K1046" s="372"/>
      <c r="L1046" s="373"/>
    </row>
    <row r="1047" spans="2:12">
      <c r="B1047" s="335"/>
      <c r="C1047" s="336"/>
      <c r="D1047" s="336"/>
      <c r="E1047" s="336"/>
      <c r="F1047" s="371"/>
      <c r="G1047" s="372"/>
      <c r="H1047" s="372"/>
      <c r="I1047" s="372"/>
      <c r="J1047" s="372"/>
      <c r="K1047" s="372"/>
      <c r="L1047" s="373"/>
    </row>
    <row r="1048" spans="2:12">
      <c r="B1048" s="335"/>
      <c r="C1048" s="336"/>
      <c r="D1048" s="336"/>
      <c r="E1048" s="336"/>
      <c r="F1048" s="371"/>
      <c r="G1048" s="372"/>
      <c r="H1048" s="372"/>
      <c r="I1048" s="372"/>
      <c r="J1048" s="372"/>
      <c r="K1048" s="372"/>
      <c r="L1048" s="373"/>
    </row>
    <row r="1049" spans="2:12">
      <c r="B1049" s="335"/>
      <c r="C1049" s="336"/>
      <c r="D1049" s="336"/>
      <c r="E1049" s="336"/>
      <c r="F1049" s="371"/>
      <c r="G1049" s="372"/>
      <c r="H1049" s="372"/>
      <c r="I1049" s="372"/>
      <c r="J1049" s="372"/>
      <c r="K1049" s="372"/>
      <c r="L1049" s="373"/>
    </row>
    <row r="1050" spans="2:12">
      <c r="B1050" s="335"/>
      <c r="C1050" s="336"/>
      <c r="D1050" s="336"/>
      <c r="E1050" s="336"/>
      <c r="F1050" s="371"/>
      <c r="G1050" s="372"/>
      <c r="H1050" s="372"/>
      <c r="I1050" s="372"/>
      <c r="J1050" s="372"/>
      <c r="K1050" s="372"/>
      <c r="L1050" s="373"/>
    </row>
    <row r="1051" spans="2:12">
      <c r="B1051" s="335"/>
      <c r="C1051" s="336"/>
      <c r="D1051" s="336"/>
      <c r="E1051" s="336"/>
      <c r="F1051" s="371"/>
      <c r="G1051" s="372"/>
      <c r="H1051" s="372"/>
      <c r="I1051" s="372"/>
      <c r="J1051" s="372"/>
      <c r="K1051" s="372"/>
      <c r="L1051" s="373"/>
    </row>
    <row r="1052" spans="2:12">
      <c r="B1052" s="335"/>
      <c r="C1052" s="336"/>
      <c r="D1052" s="336"/>
      <c r="E1052" s="336"/>
      <c r="F1052" s="371"/>
      <c r="G1052" s="372"/>
      <c r="H1052" s="372"/>
      <c r="I1052" s="372"/>
      <c r="J1052" s="372"/>
      <c r="K1052" s="372"/>
      <c r="L1052" s="373"/>
    </row>
    <row r="1053" spans="2:12">
      <c r="B1053" s="335"/>
      <c r="C1053" s="336"/>
      <c r="D1053" s="336"/>
      <c r="E1053" s="336"/>
      <c r="F1053" s="371"/>
      <c r="G1053" s="372"/>
      <c r="H1053" s="372"/>
      <c r="I1053" s="372"/>
      <c r="J1053" s="372"/>
      <c r="K1053" s="372"/>
      <c r="L1053" s="373"/>
    </row>
    <row r="1054" spans="2:12">
      <c r="B1054" s="335"/>
      <c r="C1054" s="336"/>
      <c r="D1054" s="336"/>
      <c r="E1054" s="336"/>
      <c r="F1054" s="371"/>
      <c r="G1054" s="372"/>
      <c r="H1054" s="372"/>
      <c r="I1054" s="372"/>
      <c r="J1054" s="372"/>
      <c r="K1054" s="372"/>
      <c r="L1054" s="373"/>
    </row>
    <row r="1055" spans="2:12">
      <c r="B1055" s="335"/>
      <c r="C1055" s="336"/>
      <c r="D1055" s="336"/>
      <c r="E1055" s="336"/>
      <c r="F1055" s="371"/>
      <c r="G1055" s="372"/>
      <c r="H1055" s="372"/>
      <c r="I1055" s="372"/>
      <c r="J1055" s="372"/>
      <c r="K1055" s="372"/>
      <c r="L1055" s="373"/>
    </row>
    <row r="1056" spans="2:12">
      <c r="B1056" s="335"/>
      <c r="C1056" s="336"/>
      <c r="D1056" s="336"/>
      <c r="E1056" s="336"/>
      <c r="F1056" s="371"/>
      <c r="G1056" s="372"/>
      <c r="H1056" s="372"/>
      <c r="I1056" s="372"/>
      <c r="J1056" s="372"/>
      <c r="K1056" s="372"/>
      <c r="L1056" s="373"/>
    </row>
    <row r="1057" spans="2:12">
      <c r="B1057" s="335"/>
      <c r="C1057" s="336"/>
      <c r="D1057" s="336"/>
      <c r="E1057" s="336"/>
      <c r="F1057" s="371"/>
      <c r="G1057" s="372"/>
      <c r="H1057" s="372"/>
      <c r="I1057" s="372"/>
      <c r="J1057" s="372"/>
      <c r="K1057" s="372"/>
      <c r="L1057" s="373"/>
    </row>
    <row r="1058" spans="2:12">
      <c r="B1058" s="335"/>
      <c r="C1058" s="336"/>
      <c r="D1058" s="336"/>
      <c r="E1058" s="336"/>
      <c r="F1058" s="371"/>
      <c r="G1058" s="372"/>
      <c r="H1058" s="372"/>
      <c r="I1058" s="372"/>
      <c r="J1058" s="372"/>
      <c r="K1058" s="372"/>
      <c r="L1058" s="373"/>
    </row>
    <row r="1059" spans="2:12">
      <c r="B1059" s="335"/>
      <c r="C1059" s="336"/>
      <c r="D1059" s="336"/>
      <c r="E1059" s="336"/>
      <c r="F1059" s="371"/>
      <c r="G1059" s="372"/>
      <c r="H1059" s="372"/>
      <c r="I1059" s="372"/>
      <c r="J1059" s="372"/>
      <c r="K1059" s="372"/>
      <c r="L1059" s="373"/>
    </row>
    <row r="1060" spans="2:12">
      <c r="B1060" s="335"/>
      <c r="C1060" s="336"/>
      <c r="D1060" s="336"/>
      <c r="E1060" s="336"/>
      <c r="F1060" s="371"/>
      <c r="G1060" s="372"/>
      <c r="H1060" s="372"/>
      <c r="I1060" s="372"/>
      <c r="J1060" s="372"/>
      <c r="K1060" s="372"/>
      <c r="L1060" s="373"/>
    </row>
    <row r="1061" spans="2:12">
      <c r="B1061" s="335"/>
      <c r="C1061" s="336"/>
      <c r="D1061" s="336"/>
      <c r="E1061" s="336"/>
      <c r="F1061" s="371"/>
      <c r="G1061" s="372"/>
      <c r="H1061" s="372"/>
      <c r="I1061" s="372"/>
      <c r="J1061" s="372"/>
      <c r="K1061" s="372"/>
      <c r="L1061" s="373"/>
    </row>
    <row r="1062" spans="2:12">
      <c r="B1062" s="335"/>
      <c r="C1062" s="336"/>
      <c r="D1062" s="336"/>
      <c r="E1062" s="336"/>
      <c r="F1062" s="371"/>
      <c r="G1062" s="372"/>
      <c r="H1062" s="372"/>
      <c r="I1062" s="372"/>
      <c r="J1062" s="372"/>
      <c r="K1062" s="372"/>
      <c r="L1062" s="373"/>
    </row>
    <row r="1063" spans="2:12">
      <c r="B1063" s="335"/>
      <c r="C1063" s="336"/>
      <c r="D1063" s="336"/>
      <c r="E1063" s="336"/>
      <c r="F1063" s="371"/>
      <c r="G1063" s="372"/>
      <c r="H1063" s="372"/>
      <c r="I1063" s="372"/>
      <c r="J1063" s="372"/>
      <c r="K1063" s="372"/>
      <c r="L1063" s="373"/>
    </row>
    <row r="1064" spans="2:12">
      <c r="B1064" s="335"/>
      <c r="C1064" s="336"/>
      <c r="D1064" s="336"/>
      <c r="E1064" s="336"/>
      <c r="F1064" s="371"/>
      <c r="G1064" s="372"/>
      <c r="H1064" s="372"/>
      <c r="I1064" s="372"/>
      <c r="J1064" s="372"/>
      <c r="K1064" s="372"/>
      <c r="L1064" s="373"/>
    </row>
    <row r="1065" spans="2:12">
      <c r="B1065" s="335"/>
      <c r="C1065" s="336"/>
      <c r="D1065" s="336"/>
      <c r="E1065" s="336"/>
      <c r="F1065" s="371"/>
      <c r="G1065" s="372"/>
      <c r="H1065" s="372"/>
      <c r="I1065" s="372"/>
      <c r="J1065" s="372"/>
      <c r="K1065" s="372"/>
      <c r="L1065" s="373"/>
    </row>
    <row r="1066" spans="2:12">
      <c r="B1066" s="335"/>
      <c r="C1066" s="336"/>
      <c r="D1066" s="336"/>
      <c r="E1066" s="336"/>
      <c r="F1066" s="371"/>
      <c r="G1066" s="372"/>
      <c r="H1066" s="372"/>
      <c r="I1066" s="372"/>
      <c r="J1066" s="372"/>
      <c r="K1066" s="372"/>
      <c r="L1066" s="373"/>
    </row>
    <row r="1067" spans="2:12">
      <c r="B1067" s="335"/>
      <c r="C1067" s="336"/>
      <c r="D1067" s="336"/>
      <c r="E1067" s="336"/>
      <c r="F1067" s="371"/>
      <c r="G1067" s="372"/>
      <c r="H1067" s="372"/>
      <c r="I1067" s="372"/>
      <c r="J1067" s="372"/>
      <c r="K1067" s="372"/>
      <c r="L1067" s="373"/>
    </row>
    <row r="1068" spans="2:12">
      <c r="B1068" s="335"/>
      <c r="C1068" s="336"/>
      <c r="D1068" s="336"/>
      <c r="E1068" s="336"/>
      <c r="F1068" s="371"/>
      <c r="G1068" s="372"/>
      <c r="H1068" s="372"/>
      <c r="I1068" s="372"/>
      <c r="J1068" s="372"/>
      <c r="K1068" s="372"/>
      <c r="L1068" s="373"/>
    </row>
    <row r="1069" spans="2:12">
      <c r="B1069" s="335"/>
      <c r="C1069" s="336"/>
      <c r="D1069" s="336"/>
      <c r="E1069" s="336"/>
      <c r="F1069" s="371"/>
      <c r="G1069" s="372"/>
      <c r="H1069" s="372"/>
      <c r="I1069" s="372"/>
      <c r="J1069" s="372"/>
      <c r="K1069" s="372"/>
      <c r="L1069" s="373"/>
    </row>
    <row r="1070" spans="2:12">
      <c r="B1070" s="335"/>
      <c r="C1070" s="336"/>
      <c r="D1070" s="336"/>
      <c r="E1070" s="336"/>
      <c r="F1070" s="371"/>
      <c r="G1070" s="372"/>
      <c r="H1070" s="372"/>
      <c r="I1070" s="372"/>
      <c r="J1070" s="372"/>
      <c r="K1070" s="372"/>
      <c r="L1070" s="373"/>
    </row>
    <row r="1071" spans="2:12">
      <c r="B1071" s="335"/>
      <c r="C1071" s="336"/>
      <c r="D1071" s="336"/>
      <c r="E1071" s="336"/>
      <c r="F1071" s="371"/>
      <c r="G1071" s="372"/>
      <c r="H1071" s="372"/>
      <c r="I1071" s="372"/>
      <c r="J1071" s="372"/>
      <c r="K1071" s="372"/>
      <c r="L1071" s="373"/>
    </row>
    <row r="1072" spans="2:12">
      <c r="B1072" s="335"/>
      <c r="C1072" s="336"/>
      <c r="D1072" s="336"/>
      <c r="E1072" s="336"/>
      <c r="F1072" s="371"/>
      <c r="G1072" s="372"/>
      <c r="H1072" s="372"/>
      <c r="I1072" s="372"/>
      <c r="J1072" s="372"/>
      <c r="K1072" s="372"/>
      <c r="L1072" s="373"/>
    </row>
    <row r="1073" spans="2:12">
      <c r="B1073" s="335"/>
      <c r="C1073" s="336"/>
      <c r="D1073" s="336"/>
      <c r="E1073" s="336"/>
      <c r="F1073" s="371"/>
      <c r="G1073" s="372"/>
      <c r="H1073" s="372"/>
      <c r="I1073" s="372"/>
      <c r="J1073" s="372"/>
      <c r="K1073" s="372"/>
      <c r="L1073" s="373"/>
    </row>
    <row r="1074" spans="2:12">
      <c r="B1074" s="335"/>
      <c r="C1074" s="336"/>
      <c r="D1074" s="336"/>
      <c r="E1074" s="336"/>
      <c r="F1074" s="371"/>
      <c r="G1074" s="372"/>
      <c r="H1074" s="372"/>
      <c r="I1074" s="372"/>
      <c r="J1074" s="372"/>
      <c r="K1074" s="372"/>
      <c r="L1074" s="373"/>
    </row>
    <row r="1075" spans="2:12">
      <c r="B1075" s="335"/>
      <c r="C1075" s="336"/>
      <c r="D1075" s="336"/>
      <c r="E1075" s="336"/>
      <c r="F1075" s="371"/>
      <c r="G1075" s="372"/>
      <c r="H1075" s="372"/>
      <c r="I1075" s="372"/>
      <c r="J1075" s="372"/>
      <c r="K1075" s="372"/>
      <c r="L1075" s="373"/>
    </row>
    <row r="1076" spans="2:12">
      <c r="B1076" s="335"/>
      <c r="C1076" s="336"/>
      <c r="D1076" s="336"/>
      <c r="E1076" s="336"/>
      <c r="F1076" s="371"/>
      <c r="G1076" s="372"/>
      <c r="H1076" s="372"/>
      <c r="I1076" s="372"/>
      <c r="J1076" s="372"/>
      <c r="K1076" s="372"/>
      <c r="L1076" s="373"/>
    </row>
    <row r="1077" spans="2:12">
      <c r="B1077" s="335"/>
      <c r="C1077" s="336"/>
      <c r="D1077" s="336"/>
      <c r="E1077" s="336"/>
      <c r="F1077" s="371"/>
      <c r="G1077" s="372"/>
      <c r="H1077" s="372"/>
      <c r="I1077" s="372"/>
      <c r="J1077" s="372"/>
      <c r="K1077" s="372"/>
      <c r="L1077" s="373"/>
    </row>
    <row r="1078" spans="2:12">
      <c r="B1078" s="335"/>
      <c r="C1078" s="336"/>
      <c r="D1078" s="336"/>
      <c r="E1078" s="336"/>
      <c r="F1078" s="371"/>
      <c r="G1078" s="372"/>
      <c r="H1078" s="372"/>
      <c r="I1078" s="372"/>
      <c r="J1078" s="372"/>
      <c r="K1078" s="372"/>
      <c r="L1078" s="373"/>
    </row>
    <row r="1079" spans="2:12">
      <c r="B1079" s="335"/>
      <c r="C1079" s="336"/>
      <c r="D1079" s="336"/>
      <c r="E1079" s="336"/>
      <c r="F1079" s="371"/>
      <c r="G1079" s="372"/>
      <c r="H1079" s="372"/>
      <c r="I1079" s="372"/>
      <c r="J1079" s="372"/>
      <c r="K1079" s="372"/>
      <c r="L1079" s="373"/>
    </row>
    <row r="1080" spans="2:12">
      <c r="B1080" s="335"/>
      <c r="C1080" s="336"/>
      <c r="D1080" s="336"/>
      <c r="E1080" s="336"/>
      <c r="F1080" s="371"/>
      <c r="G1080" s="372"/>
      <c r="H1080" s="372"/>
      <c r="I1080" s="372"/>
      <c r="J1080" s="372"/>
      <c r="K1080" s="372"/>
      <c r="L1080" s="373"/>
    </row>
    <row r="1081" spans="2:12">
      <c r="B1081" s="335"/>
      <c r="C1081" s="336"/>
      <c r="D1081" s="336"/>
      <c r="E1081" s="336"/>
      <c r="F1081" s="371"/>
      <c r="G1081" s="372"/>
      <c r="H1081" s="372"/>
      <c r="I1081" s="372"/>
      <c r="J1081" s="372"/>
      <c r="K1081" s="372"/>
      <c r="L1081" s="373"/>
    </row>
    <row r="1082" spans="2:12">
      <c r="B1082" s="335"/>
      <c r="C1082" s="336"/>
      <c r="D1082" s="336"/>
      <c r="E1082" s="336"/>
      <c r="F1082" s="371"/>
      <c r="G1082" s="372"/>
      <c r="H1082" s="372"/>
      <c r="I1082" s="372"/>
      <c r="J1082" s="372"/>
      <c r="K1082" s="372"/>
      <c r="L1082" s="373"/>
    </row>
    <row r="1083" spans="2:12">
      <c r="B1083" s="335"/>
      <c r="C1083" s="336"/>
      <c r="D1083" s="336"/>
      <c r="E1083" s="336"/>
      <c r="F1083" s="371"/>
      <c r="G1083" s="372"/>
      <c r="H1083" s="372"/>
      <c r="I1083" s="372"/>
      <c r="J1083" s="372"/>
      <c r="K1083" s="372"/>
      <c r="L1083" s="373"/>
    </row>
    <row r="1084" spans="2:12">
      <c r="B1084" s="335"/>
      <c r="C1084" s="336"/>
      <c r="D1084" s="336"/>
      <c r="E1084" s="336"/>
      <c r="F1084" s="371"/>
      <c r="G1084" s="372"/>
      <c r="H1084" s="372"/>
      <c r="I1084" s="372"/>
      <c r="J1084" s="372"/>
      <c r="K1084" s="372"/>
      <c r="L1084" s="373"/>
    </row>
    <row r="1085" spans="2:12">
      <c r="B1085" s="335"/>
      <c r="C1085" s="336"/>
      <c r="D1085" s="336"/>
      <c r="E1085" s="336"/>
      <c r="F1085" s="371"/>
      <c r="G1085" s="372"/>
      <c r="H1085" s="372"/>
      <c r="I1085" s="372"/>
      <c r="J1085" s="372"/>
      <c r="K1085" s="372"/>
      <c r="L1085" s="373"/>
    </row>
    <row r="1086" spans="2:12">
      <c r="B1086" s="335"/>
      <c r="C1086" s="336"/>
      <c r="D1086" s="336"/>
      <c r="E1086" s="336"/>
      <c r="F1086" s="371"/>
      <c r="G1086" s="372"/>
      <c r="H1086" s="372"/>
      <c r="I1086" s="372"/>
      <c r="J1086" s="372"/>
      <c r="K1086" s="372"/>
      <c r="L1086" s="373"/>
    </row>
    <row r="1087" spans="2:12">
      <c r="B1087" s="335"/>
      <c r="C1087" s="336"/>
      <c r="D1087" s="336"/>
      <c r="E1087" s="336"/>
      <c r="F1087" s="371"/>
      <c r="G1087" s="372"/>
      <c r="H1087" s="372"/>
      <c r="I1087" s="372"/>
      <c r="J1087" s="372"/>
      <c r="K1087" s="372"/>
      <c r="L1087" s="373"/>
    </row>
    <row r="1088" spans="2:12">
      <c r="B1088" s="335"/>
      <c r="C1088" s="336"/>
      <c r="D1088" s="336"/>
      <c r="E1088" s="336"/>
      <c r="F1088" s="371"/>
      <c r="G1088" s="372"/>
      <c r="H1088" s="372"/>
      <c r="I1088" s="372"/>
      <c r="J1088" s="372"/>
      <c r="K1088" s="372"/>
      <c r="L1088" s="373"/>
    </row>
    <row r="1089" spans="2:12">
      <c r="B1089" s="335"/>
      <c r="C1089" s="336"/>
      <c r="D1089" s="336"/>
      <c r="E1089" s="336"/>
      <c r="F1089" s="371"/>
      <c r="G1089" s="372"/>
      <c r="H1089" s="372"/>
      <c r="I1089" s="372"/>
      <c r="J1089" s="372"/>
      <c r="K1089" s="372"/>
      <c r="L1089" s="373"/>
    </row>
    <row r="1090" spans="2:12">
      <c r="B1090" s="335"/>
      <c r="C1090" s="336"/>
      <c r="D1090" s="336"/>
      <c r="E1090" s="336"/>
      <c r="F1090" s="371"/>
      <c r="G1090" s="372"/>
      <c r="H1090" s="372"/>
      <c r="I1090" s="372"/>
      <c r="J1090" s="372"/>
      <c r="K1090" s="372"/>
      <c r="L1090" s="373"/>
    </row>
    <row r="1091" spans="2:12">
      <c r="B1091" s="335"/>
      <c r="C1091" s="336"/>
      <c r="D1091" s="336"/>
      <c r="E1091" s="336"/>
      <c r="F1091" s="371"/>
      <c r="G1091" s="372"/>
      <c r="H1091" s="372"/>
      <c r="I1091" s="372"/>
      <c r="J1091" s="372"/>
      <c r="K1091" s="372"/>
      <c r="L1091" s="373"/>
    </row>
    <row r="1092" spans="2:12">
      <c r="B1092" s="335"/>
      <c r="C1092" s="336"/>
      <c r="D1092" s="336"/>
      <c r="E1092" s="336"/>
      <c r="F1092" s="371"/>
      <c r="G1092" s="372"/>
      <c r="H1092" s="372"/>
      <c r="I1092" s="372"/>
      <c r="J1092" s="372"/>
      <c r="K1092" s="372"/>
      <c r="L1092" s="373"/>
    </row>
    <row r="1093" spans="2:12">
      <c r="B1093" s="335"/>
      <c r="C1093" s="336"/>
      <c r="D1093" s="336"/>
      <c r="E1093" s="336"/>
      <c r="F1093" s="371"/>
      <c r="G1093" s="372"/>
      <c r="H1093" s="372"/>
      <c r="I1093" s="372"/>
      <c r="J1093" s="372"/>
      <c r="K1093" s="372"/>
      <c r="L1093" s="373"/>
    </row>
    <row r="1094" spans="2:12">
      <c r="B1094" s="335"/>
      <c r="C1094" s="336"/>
      <c r="D1094" s="336"/>
      <c r="E1094" s="336"/>
      <c r="F1094" s="371"/>
      <c r="G1094" s="372"/>
      <c r="H1094" s="372"/>
      <c r="I1094" s="372"/>
      <c r="J1094" s="372"/>
      <c r="K1094" s="372"/>
      <c r="L1094" s="373"/>
    </row>
    <row r="1095" spans="2:12">
      <c r="B1095" s="335"/>
      <c r="C1095" s="336"/>
      <c r="D1095" s="336"/>
      <c r="E1095" s="336"/>
      <c r="F1095" s="371"/>
      <c r="G1095" s="372"/>
      <c r="H1095" s="372"/>
      <c r="I1095" s="372"/>
      <c r="J1095" s="372"/>
      <c r="K1095" s="372"/>
      <c r="L1095" s="373"/>
    </row>
    <row r="1096" spans="2:12">
      <c r="B1096" s="335"/>
      <c r="C1096" s="336"/>
      <c r="D1096" s="336"/>
      <c r="E1096" s="336"/>
      <c r="F1096" s="371"/>
      <c r="G1096" s="372"/>
      <c r="H1096" s="372"/>
      <c r="I1096" s="372"/>
      <c r="J1096" s="372"/>
      <c r="K1096" s="372"/>
      <c r="L1096" s="373"/>
    </row>
    <row r="1097" spans="2:12">
      <c r="B1097" s="335"/>
      <c r="C1097" s="336"/>
      <c r="D1097" s="336"/>
      <c r="E1097" s="336"/>
      <c r="F1097" s="371"/>
      <c r="G1097" s="372"/>
      <c r="H1097" s="372"/>
      <c r="I1097" s="372"/>
      <c r="J1097" s="372"/>
      <c r="K1097" s="372"/>
      <c r="L1097" s="373"/>
    </row>
    <row r="1098" spans="2:12">
      <c r="B1098" s="335"/>
      <c r="C1098" s="336"/>
      <c r="D1098" s="336"/>
      <c r="E1098" s="336"/>
      <c r="F1098" s="371"/>
      <c r="G1098" s="372"/>
      <c r="H1098" s="372"/>
      <c r="I1098" s="372"/>
      <c r="J1098" s="372"/>
      <c r="K1098" s="372"/>
      <c r="L1098" s="373"/>
    </row>
    <row r="1099" spans="2:12">
      <c r="B1099" s="335"/>
      <c r="C1099" s="336"/>
      <c r="D1099" s="336"/>
      <c r="E1099" s="336"/>
      <c r="F1099" s="371"/>
      <c r="G1099" s="372"/>
      <c r="H1099" s="372"/>
      <c r="I1099" s="372"/>
      <c r="J1099" s="372"/>
      <c r="K1099" s="372"/>
      <c r="L1099" s="373"/>
    </row>
    <row r="1100" spans="2:12">
      <c r="B1100" s="335"/>
      <c r="C1100" s="336"/>
      <c r="D1100" s="336"/>
      <c r="E1100" s="336"/>
      <c r="F1100" s="371"/>
      <c r="G1100" s="372"/>
      <c r="H1100" s="372"/>
      <c r="I1100" s="372"/>
      <c r="J1100" s="372"/>
      <c r="K1100" s="372"/>
      <c r="L1100" s="373"/>
    </row>
    <row r="1101" spans="2:12">
      <c r="B1101" s="335"/>
      <c r="C1101" s="336"/>
      <c r="D1101" s="336"/>
      <c r="E1101" s="336"/>
      <c r="F1101" s="371"/>
      <c r="G1101" s="372"/>
      <c r="H1101" s="372"/>
      <c r="I1101" s="372"/>
      <c r="J1101" s="372"/>
      <c r="K1101" s="372"/>
      <c r="L1101" s="373"/>
    </row>
    <row r="1102" spans="2:12">
      <c r="B1102" s="335"/>
      <c r="C1102" s="336"/>
      <c r="D1102" s="336"/>
      <c r="E1102" s="336"/>
      <c r="F1102" s="371"/>
      <c r="G1102" s="372"/>
      <c r="H1102" s="372"/>
      <c r="I1102" s="372"/>
      <c r="J1102" s="372"/>
      <c r="K1102" s="372"/>
      <c r="L1102" s="373"/>
    </row>
    <row r="1103" spans="2:12">
      <c r="B1103" s="335"/>
      <c r="C1103" s="336"/>
      <c r="D1103" s="336"/>
      <c r="E1103" s="336"/>
      <c r="F1103" s="371"/>
      <c r="G1103" s="372"/>
      <c r="H1103" s="372"/>
      <c r="I1103" s="372"/>
      <c r="J1103" s="372"/>
      <c r="K1103" s="372"/>
      <c r="L1103" s="373"/>
    </row>
    <row r="1104" spans="2:12">
      <c r="B1104" s="335"/>
      <c r="C1104" s="336"/>
      <c r="D1104" s="336"/>
      <c r="E1104" s="336"/>
      <c r="F1104" s="371"/>
      <c r="G1104" s="372"/>
      <c r="H1104" s="372"/>
      <c r="I1104" s="372"/>
      <c r="J1104" s="372"/>
      <c r="K1104" s="372"/>
      <c r="L1104" s="373"/>
    </row>
    <row r="1105" spans="2:12">
      <c r="B1105" s="335"/>
      <c r="C1105" s="336"/>
      <c r="D1105" s="336"/>
      <c r="E1105" s="336"/>
      <c r="F1105" s="371"/>
      <c r="G1105" s="372"/>
      <c r="H1105" s="372"/>
      <c r="I1105" s="372"/>
      <c r="J1105" s="372"/>
      <c r="K1105" s="372"/>
      <c r="L1105" s="373"/>
    </row>
    <row r="1106" spans="2:12">
      <c r="B1106" s="335"/>
      <c r="C1106" s="336"/>
      <c r="D1106" s="336"/>
      <c r="E1106" s="336"/>
      <c r="F1106" s="371"/>
      <c r="G1106" s="372"/>
      <c r="H1106" s="372"/>
      <c r="I1106" s="372"/>
      <c r="J1106" s="372"/>
      <c r="K1106" s="372"/>
      <c r="L1106" s="373"/>
    </row>
    <row r="1107" spans="2:12">
      <c r="B1107" s="335"/>
      <c r="C1107" s="336"/>
      <c r="D1107" s="336"/>
      <c r="E1107" s="336"/>
      <c r="F1107" s="371"/>
      <c r="G1107" s="372"/>
      <c r="H1107" s="372"/>
      <c r="I1107" s="372"/>
      <c r="J1107" s="372"/>
      <c r="K1107" s="372"/>
      <c r="L1107" s="373"/>
    </row>
    <row r="1108" spans="2:12">
      <c r="B1108" s="335"/>
      <c r="C1108" s="336"/>
      <c r="D1108" s="336"/>
      <c r="E1108" s="336"/>
      <c r="F1108" s="371"/>
      <c r="G1108" s="372"/>
      <c r="H1108" s="372"/>
      <c r="I1108" s="372"/>
      <c r="J1108" s="372"/>
      <c r="K1108" s="372"/>
      <c r="L1108" s="373"/>
    </row>
    <row r="1109" spans="2:12">
      <c r="B1109" s="335"/>
      <c r="C1109" s="336"/>
      <c r="D1109" s="336"/>
      <c r="E1109" s="336"/>
      <c r="F1109" s="371"/>
      <c r="G1109" s="372"/>
      <c r="H1109" s="372"/>
      <c r="I1109" s="372"/>
      <c r="J1109" s="372"/>
      <c r="K1109" s="372"/>
      <c r="L1109" s="373"/>
    </row>
    <row r="1110" spans="2:12">
      <c r="B1110" s="335"/>
      <c r="C1110" s="336"/>
      <c r="D1110" s="336"/>
      <c r="E1110" s="336"/>
      <c r="F1110" s="371"/>
      <c r="G1110" s="372"/>
      <c r="H1110" s="372"/>
      <c r="I1110" s="372"/>
      <c r="J1110" s="372"/>
      <c r="K1110" s="372"/>
      <c r="L1110" s="373"/>
    </row>
    <row r="1111" spans="2:12">
      <c r="B1111" s="335"/>
      <c r="C1111" s="336"/>
      <c r="D1111" s="336"/>
      <c r="E1111" s="336"/>
      <c r="F1111" s="371"/>
      <c r="G1111" s="372"/>
      <c r="H1111" s="372"/>
      <c r="I1111" s="372"/>
      <c r="J1111" s="372"/>
      <c r="K1111" s="372"/>
      <c r="L1111" s="373"/>
    </row>
    <row r="1112" spans="2:12">
      <c r="B1112" s="335"/>
      <c r="C1112" s="336"/>
      <c r="D1112" s="336"/>
      <c r="E1112" s="336"/>
      <c r="F1112" s="371"/>
      <c r="G1112" s="372"/>
      <c r="H1112" s="372"/>
      <c r="I1112" s="372"/>
      <c r="J1112" s="372"/>
      <c r="K1112" s="372"/>
      <c r="L1112" s="373"/>
    </row>
    <row r="1113" spans="2:12">
      <c r="B1113" s="335"/>
      <c r="C1113" s="336"/>
      <c r="D1113" s="336"/>
      <c r="E1113" s="336"/>
      <c r="F1113" s="371"/>
      <c r="G1113" s="372"/>
      <c r="H1113" s="372"/>
      <c r="I1113" s="372"/>
      <c r="J1113" s="372"/>
      <c r="K1113" s="372"/>
      <c r="L1113" s="373"/>
    </row>
    <row r="1114" spans="2:12">
      <c r="B1114" s="335"/>
      <c r="C1114" s="336"/>
      <c r="D1114" s="336"/>
      <c r="E1114" s="336"/>
      <c r="F1114" s="371"/>
      <c r="G1114" s="372"/>
      <c r="H1114" s="372"/>
      <c r="I1114" s="372"/>
      <c r="J1114" s="372"/>
      <c r="K1114" s="372"/>
      <c r="L1114" s="373"/>
    </row>
    <row r="1115" spans="2:12">
      <c r="B1115" s="335"/>
      <c r="C1115" s="336"/>
      <c r="D1115" s="336"/>
      <c r="E1115" s="336"/>
      <c r="F1115" s="371"/>
      <c r="G1115" s="372"/>
      <c r="H1115" s="372"/>
      <c r="I1115" s="372"/>
      <c r="J1115" s="372"/>
      <c r="K1115" s="372"/>
      <c r="L1115" s="373"/>
    </row>
    <row r="1116" spans="2:12">
      <c r="B1116" s="335"/>
      <c r="C1116" s="336"/>
      <c r="D1116" s="336"/>
      <c r="E1116" s="336"/>
      <c r="F1116" s="371"/>
      <c r="G1116" s="372"/>
      <c r="H1116" s="372"/>
      <c r="I1116" s="372"/>
      <c r="J1116" s="372"/>
      <c r="K1116" s="372"/>
      <c r="L1116" s="373"/>
    </row>
    <row r="1117" spans="2:12">
      <c r="B1117" s="335"/>
      <c r="C1117" s="336"/>
      <c r="D1117" s="336"/>
      <c r="E1117" s="336"/>
      <c r="F1117" s="371"/>
      <c r="G1117" s="372"/>
      <c r="H1117" s="372"/>
      <c r="I1117" s="372"/>
      <c r="J1117" s="372"/>
      <c r="K1117" s="372"/>
      <c r="L1117" s="373"/>
    </row>
    <row r="1118" spans="2:12">
      <c r="B1118" s="335"/>
      <c r="C1118" s="336"/>
      <c r="D1118" s="336"/>
      <c r="E1118" s="336"/>
      <c r="F1118" s="371"/>
      <c r="G1118" s="372"/>
      <c r="H1118" s="372"/>
      <c r="I1118" s="372"/>
      <c r="J1118" s="372"/>
      <c r="K1118" s="372"/>
      <c r="L1118" s="373"/>
    </row>
    <row r="1119" spans="2:12">
      <c r="B1119" s="335"/>
      <c r="C1119" s="336"/>
      <c r="D1119" s="336"/>
      <c r="E1119" s="336"/>
      <c r="F1119" s="371"/>
      <c r="G1119" s="372"/>
      <c r="H1119" s="372"/>
      <c r="I1119" s="372"/>
      <c r="J1119" s="372"/>
      <c r="K1119" s="372"/>
      <c r="L1119" s="373"/>
    </row>
    <row r="1120" spans="2:12">
      <c r="B1120" s="335"/>
      <c r="C1120" s="336"/>
      <c r="D1120" s="336"/>
      <c r="E1120" s="336"/>
      <c r="F1120" s="371"/>
      <c r="G1120" s="372"/>
      <c r="H1120" s="372"/>
      <c r="I1120" s="372"/>
      <c r="J1120" s="372"/>
      <c r="K1120" s="372"/>
      <c r="L1120" s="373"/>
    </row>
    <row r="1121" spans="2:12">
      <c r="B1121" s="335"/>
      <c r="C1121" s="336"/>
      <c r="D1121" s="336"/>
      <c r="E1121" s="336"/>
      <c r="F1121" s="371"/>
      <c r="G1121" s="372"/>
      <c r="H1121" s="372"/>
      <c r="I1121" s="372"/>
      <c r="J1121" s="372"/>
      <c r="K1121" s="372"/>
      <c r="L1121" s="373"/>
    </row>
    <row r="1122" spans="2:12">
      <c r="B1122" s="335"/>
      <c r="C1122" s="336"/>
      <c r="D1122" s="336"/>
      <c r="E1122" s="336"/>
      <c r="F1122" s="371"/>
      <c r="G1122" s="372"/>
      <c r="H1122" s="372"/>
      <c r="I1122" s="372"/>
      <c r="J1122" s="372"/>
      <c r="K1122" s="372"/>
      <c r="L1122" s="373"/>
    </row>
    <row r="1123" spans="2:12">
      <c r="B1123" s="335"/>
      <c r="C1123" s="336"/>
      <c r="D1123" s="336"/>
      <c r="E1123" s="336"/>
      <c r="F1123" s="371"/>
      <c r="G1123" s="372"/>
      <c r="H1123" s="372"/>
      <c r="I1123" s="372"/>
      <c r="J1123" s="372"/>
      <c r="K1123" s="372"/>
      <c r="L1123" s="373"/>
    </row>
    <row r="1124" spans="2:12">
      <c r="B1124" s="335"/>
      <c r="C1124" s="336"/>
      <c r="D1124" s="336"/>
      <c r="E1124" s="336"/>
      <c r="F1124" s="371"/>
      <c r="G1124" s="372"/>
      <c r="H1124" s="372"/>
      <c r="I1124" s="372"/>
      <c r="J1124" s="372"/>
      <c r="K1124" s="372"/>
      <c r="L1124" s="373"/>
    </row>
    <row r="1125" spans="2:12">
      <c r="B1125" s="335"/>
      <c r="C1125" s="336"/>
      <c r="D1125" s="336"/>
      <c r="E1125" s="336"/>
      <c r="F1125" s="371"/>
      <c r="G1125" s="372"/>
      <c r="H1125" s="372"/>
      <c r="I1125" s="372"/>
      <c r="J1125" s="372"/>
      <c r="K1125" s="372"/>
      <c r="L1125" s="373"/>
    </row>
    <row r="1126" spans="2:12">
      <c r="B1126" s="335"/>
      <c r="C1126" s="336"/>
      <c r="D1126" s="336"/>
      <c r="E1126" s="336"/>
      <c r="F1126" s="371"/>
      <c r="G1126" s="372"/>
      <c r="H1126" s="372"/>
      <c r="I1126" s="372"/>
      <c r="J1126" s="372"/>
      <c r="K1126" s="372"/>
      <c r="L1126" s="373"/>
    </row>
    <row r="1127" spans="2:12">
      <c r="B1127" s="335"/>
      <c r="C1127" s="336"/>
      <c r="D1127" s="336"/>
      <c r="E1127" s="336"/>
      <c r="F1127" s="371"/>
      <c r="G1127" s="372"/>
      <c r="H1127" s="372"/>
      <c r="I1127" s="372"/>
      <c r="J1127" s="372"/>
      <c r="K1127" s="372"/>
      <c r="L1127" s="373"/>
    </row>
    <row r="1128" spans="2:12">
      <c r="B1128" s="335"/>
      <c r="C1128" s="336"/>
      <c r="D1128" s="336"/>
      <c r="E1128" s="336"/>
      <c r="F1128" s="371"/>
      <c r="G1128" s="372"/>
      <c r="H1128" s="372"/>
      <c r="I1128" s="372"/>
      <c r="J1128" s="372"/>
      <c r="K1128" s="372"/>
      <c r="L1128" s="373"/>
    </row>
    <row r="1129" spans="2:12">
      <c r="B1129" s="335"/>
      <c r="C1129" s="336"/>
      <c r="D1129" s="336"/>
      <c r="E1129" s="336"/>
      <c r="F1129" s="371"/>
      <c r="G1129" s="372"/>
      <c r="H1129" s="372"/>
      <c r="I1129" s="372"/>
      <c r="J1129" s="372"/>
      <c r="K1129" s="372"/>
      <c r="L1129" s="373"/>
    </row>
    <row r="1130" spans="2:12">
      <c r="B1130" s="335"/>
      <c r="C1130" s="336"/>
      <c r="D1130" s="336"/>
      <c r="E1130" s="336"/>
      <c r="F1130" s="371"/>
      <c r="G1130" s="372"/>
      <c r="H1130" s="372"/>
      <c r="I1130" s="372"/>
      <c r="J1130" s="372"/>
      <c r="K1130" s="372"/>
      <c r="L1130" s="373"/>
    </row>
    <row r="1131" spans="2:12">
      <c r="B1131" s="335"/>
      <c r="C1131" s="336"/>
      <c r="D1131" s="336"/>
      <c r="E1131" s="336"/>
      <c r="F1131" s="371"/>
      <c r="G1131" s="372"/>
      <c r="H1131" s="372"/>
      <c r="I1131" s="372"/>
      <c r="J1131" s="372"/>
      <c r="K1131" s="372"/>
      <c r="L1131" s="373"/>
    </row>
    <row r="1132" spans="2:12">
      <c r="B1132" s="335"/>
      <c r="C1132" s="336"/>
      <c r="D1132" s="336"/>
      <c r="E1132" s="336"/>
      <c r="F1132" s="371"/>
      <c r="G1132" s="372"/>
      <c r="H1132" s="372"/>
      <c r="I1132" s="372"/>
      <c r="J1132" s="372"/>
      <c r="K1132" s="372"/>
      <c r="L1132" s="373"/>
    </row>
    <row r="1133" spans="2:12">
      <c r="B1133" s="335"/>
      <c r="C1133" s="336"/>
      <c r="D1133" s="336"/>
      <c r="E1133" s="336"/>
      <c r="F1133" s="371"/>
      <c r="G1133" s="372"/>
      <c r="H1133" s="372"/>
      <c r="I1133" s="372"/>
      <c r="J1133" s="372"/>
      <c r="K1133" s="372"/>
      <c r="L1133" s="373"/>
    </row>
    <row r="1134" spans="2:12">
      <c r="B1134" s="335"/>
      <c r="C1134" s="336"/>
      <c r="D1134" s="336"/>
      <c r="E1134" s="336"/>
      <c r="F1134" s="371"/>
      <c r="G1134" s="372"/>
      <c r="H1134" s="372"/>
      <c r="I1134" s="372"/>
      <c r="J1134" s="372"/>
      <c r="K1134" s="372"/>
      <c r="L1134" s="373"/>
    </row>
    <row r="1135" spans="2:12">
      <c r="B1135" s="335"/>
      <c r="C1135" s="336"/>
      <c r="D1135" s="336"/>
      <c r="E1135" s="336"/>
      <c r="F1135" s="371"/>
      <c r="G1135" s="372"/>
      <c r="H1135" s="372"/>
      <c r="I1135" s="372"/>
      <c r="J1135" s="372"/>
      <c r="K1135" s="372"/>
      <c r="L1135" s="373"/>
    </row>
    <row r="1136" spans="2:12">
      <c r="B1136" s="335"/>
      <c r="C1136" s="336"/>
      <c r="D1136" s="336"/>
      <c r="E1136" s="336"/>
      <c r="F1136" s="371"/>
      <c r="G1136" s="372"/>
      <c r="H1136" s="372"/>
      <c r="I1136" s="372"/>
      <c r="J1136" s="372"/>
      <c r="K1136" s="372"/>
      <c r="L1136" s="373"/>
    </row>
    <row r="1137" spans="2:12">
      <c r="B1137" s="335"/>
      <c r="C1137" s="336"/>
      <c r="D1137" s="336"/>
      <c r="E1137" s="336"/>
      <c r="F1137" s="371"/>
      <c r="G1137" s="372"/>
      <c r="H1137" s="372"/>
      <c r="I1137" s="372"/>
      <c r="J1137" s="372"/>
      <c r="K1137" s="372"/>
      <c r="L1137" s="373"/>
    </row>
    <row r="1138" spans="2:12">
      <c r="B1138" s="335"/>
      <c r="C1138" s="336"/>
      <c r="D1138" s="336"/>
      <c r="E1138" s="336"/>
      <c r="F1138" s="371"/>
      <c r="G1138" s="372"/>
      <c r="H1138" s="372"/>
      <c r="I1138" s="372"/>
      <c r="J1138" s="372"/>
      <c r="K1138" s="372"/>
      <c r="L1138" s="373"/>
    </row>
    <row r="1139" spans="2:12">
      <c r="B1139" s="335"/>
      <c r="C1139" s="336"/>
      <c r="D1139" s="336"/>
      <c r="E1139" s="336"/>
      <c r="F1139" s="371"/>
      <c r="G1139" s="372"/>
      <c r="H1139" s="372"/>
      <c r="I1139" s="372"/>
      <c r="J1139" s="372"/>
      <c r="K1139" s="372"/>
      <c r="L1139" s="373"/>
    </row>
    <row r="1140" spans="2:12">
      <c r="B1140" s="335"/>
      <c r="C1140" s="336"/>
      <c r="D1140" s="336"/>
      <c r="E1140" s="336"/>
      <c r="F1140" s="371"/>
      <c r="G1140" s="372"/>
      <c r="H1140" s="372"/>
      <c r="I1140" s="372"/>
      <c r="J1140" s="372"/>
      <c r="K1140" s="372"/>
      <c r="L1140" s="373"/>
    </row>
    <row r="1141" spans="2:12">
      <c r="B1141" s="335"/>
      <c r="C1141" s="336"/>
      <c r="D1141" s="336"/>
      <c r="E1141" s="336"/>
      <c r="F1141" s="371"/>
      <c r="G1141" s="372"/>
      <c r="H1141" s="372"/>
      <c r="I1141" s="372"/>
      <c r="J1141" s="372"/>
      <c r="K1141" s="372"/>
      <c r="L1141" s="373"/>
    </row>
    <row r="1142" spans="2:12">
      <c r="B1142" s="335"/>
      <c r="C1142" s="336"/>
      <c r="D1142" s="336"/>
      <c r="E1142" s="336"/>
      <c r="F1142" s="371"/>
      <c r="G1142" s="372"/>
      <c r="H1142" s="372"/>
      <c r="I1142" s="372"/>
      <c r="J1142" s="372"/>
      <c r="K1142" s="372"/>
      <c r="L1142" s="373"/>
    </row>
    <row r="1143" spans="2:12">
      <c r="B1143" s="335"/>
      <c r="C1143" s="336"/>
      <c r="D1143" s="336"/>
      <c r="E1143" s="336"/>
      <c r="F1143" s="371"/>
      <c r="G1143" s="372"/>
      <c r="H1143" s="372"/>
      <c r="I1143" s="372"/>
      <c r="J1143" s="372"/>
      <c r="K1143" s="372"/>
      <c r="L1143" s="373"/>
    </row>
    <row r="1144" spans="2:12">
      <c r="B1144" s="335"/>
      <c r="C1144" s="336"/>
      <c r="D1144" s="336"/>
      <c r="E1144" s="336"/>
      <c r="F1144" s="371"/>
      <c r="G1144" s="372"/>
      <c r="H1144" s="372"/>
      <c r="I1144" s="372"/>
      <c r="J1144" s="372"/>
      <c r="K1144" s="372"/>
      <c r="L1144" s="373"/>
    </row>
    <row r="1145" spans="2:12">
      <c r="B1145" s="335"/>
      <c r="C1145" s="336"/>
      <c r="D1145" s="336"/>
      <c r="E1145" s="336"/>
      <c r="F1145" s="371"/>
      <c r="G1145" s="372"/>
      <c r="H1145" s="372"/>
      <c r="I1145" s="372"/>
      <c r="J1145" s="372"/>
      <c r="K1145" s="372"/>
      <c r="L1145" s="373"/>
    </row>
    <row r="1146" spans="2:12">
      <c r="B1146" s="335"/>
      <c r="C1146" s="336"/>
      <c r="D1146" s="336"/>
      <c r="E1146" s="336"/>
      <c r="F1146" s="371"/>
      <c r="G1146" s="372"/>
      <c r="H1146" s="372"/>
      <c r="I1146" s="372"/>
      <c r="J1146" s="372"/>
      <c r="K1146" s="372"/>
      <c r="L1146" s="373"/>
    </row>
    <row r="1147" spans="2:12">
      <c r="B1147" s="335"/>
      <c r="C1147" s="336"/>
      <c r="D1147" s="336"/>
      <c r="E1147" s="336"/>
      <c r="F1147" s="371"/>
      <c r="G1147" s="372"/>
      <c r="H1147" s="372"/>
      <c r="I1147" s="372"/>
      <c r="J1147" s="372"/>
      <c r="K1147" s="372"/>
      <c r="L1147" s="373"/>
    </row>
    <row r="1148" spans="2:12">
      <c r="B1148" s="335"/>
      <c r="C1148" s="336"/>
      <c r="D1148" s="336"/>
      <c r="E1148" s="336"/>
      <c r="F1148" s="371"/>
      <c r="G1148" s="372"/>
      <c r="H1148" s="372"/>
      <c r="I1148" s="372"/>
      <c r="J1148" s="372"/>
      <c r="K1148" s="372"/>
      <c r="L1148" s="373"/>
    </row>
    <row r="1149" spans="2:12">
      <c r="B1149" s="335"/>
      <c r="C1149" s="336"/>
      <c r="D1149" s="336"/>
      <c r="E1149" s="336"/>
      <c r="F1149" s="371"/>
      <c r="G1149" s="372"/>
      <c r="H1149" s="372"/>
      <c r="I1149" s="372"/>
      <c r="J1149" s="372"/>
      <c r="K1149" s="372"/>
      <c r="L1149" s="373"/>
    </row>
    <row r="1150" spans="2:12">
      <c r="B1150" s="335"/>
      <c r="C1150" s="336"/>
      <c r="D1150" s="336"/>
      <c r="E1150" s="336"/>
      <c r="F1150" s="371"/>
      <c r="G1150" s="372"/>
      <c r="H1150" s="372"/>
      <c r="I1150" s="372"/>
      <c r="J1150" s="372"/>
      <c r="K1150" s="372"/>
      <c r="L1150" s="373"/>
    </row>
    <row r="1151" spans="2:12">
      <c r="B1151" s="335"/>
      <c r="C1151" s="336"/>
      <c r="D1151" s="336"/>
      <c r="E1151" s="336"/>
      <c r="F1151" s="371"/>
      <c r="G1151" s="372"/>
      <c r="H1151" s="372"/>
      <c r="I1151" s="372"/>
      <c r="J1151" s="372"/>
      <c r="K1151" s="372"/>
      <c r="L1151" s="373"/>
    </row>
    <row r="1152" spans="2:12">
      <c r="B1152" s="335"/>
      <c r="C1152" s="336"/>
      <c r="D1152" s="336"/>
      <c r="E1152" s="336"/>
      <c r="F1152" s="371"/>
      <c r="G1152" s="372"/>
      <c r="H1152" s="372"/>
      <c r="I1152" s="372"/>
      <c r="J1152" s="372"/>
      <c r="K1152" s="372"/>
      <c r="L1152" s="373"/>
    </row>
    <row r="1153" spans="2:12">
      <c r="B1153" s="335"/>
      <c r="C1153" s="336"/>
      <c r="D1153" s="336"/>
      <c r="E1153" s="336"/>
      <c r="F1153" s="371"/>
      <c r="G1153" s="372"/>
      <c r="H1153" s="372"/>
      <c r="I1153" s="372"/>
      <c r="J1153" s="372"/>
      <c r="K1153" s="372"/>
      <c r="L1153" s="373"/>
    </row>
    <row r="1154" spans="2:12">
      <c r="B1154" s="335"/>
      <c r="C1154" s="336"/>
      <c r="D1154" s="336"/>
      <c r="E1154" s="336"/>
      <c r="F1154" s="371"/>
      <c r="G1154" s="372"/>
      <c r="H1154" s="372"/>
      <c r="I1154" s="372"/>
      <c r="J1154" s="372"/>
      <c r="K1154" s="372"/>
      <c r="L1154" s="373"/>
    </row>
    <row r="1155" spans="2:12">
      <c r="B1155" s="335"/>
      <c r="C1155" s="336"/>
      <c r="D1155" s="336"/>
      <c r="E1155" s="336"/>
      <c r="F1155" s="371"/>
      <c r="G1155" s="372"/>
      <c r="H1155" s="372"/>
      <c r="I1155" s="372"/>
      <c r="J1155" s="372"/>
      <c r="K1155" s="372"/>
      <c r="L1155" s="373"/>
    </row>
    <row r="1156" spans="2:12">
      <c r="B1156" s="335"/>
      <c r="C1156" s="336"/>
      <c r="D1156" s="336"/>
      <c r="E1156" s="336"/>
      <c r="F1156" s="371"/>
      <c r="G1156" s="372"/>
      <c r="H1156" s="372"/>
      <c r="I1156" s="372"/>
      <c r="J1156" s="372"/>
      <c r="K1156" s="372"/>
      <c r="L1156" s="373"/>
    </row>
    <row r="1157" spans="2:12">
      <c r="B1157" s="335"/>
      <c r="C1157" s="336"/>
      <c r="D1157" s="336"/>
      <c r="E1157" s="336"/>
      <c r="F1157" s="371"/>
      <c r="G1157" s="372"/>
      <c r="H1157" s="372"/>
      <c r="I1157" s="372"/>
      <c r="J1157" s="372"/>
      <c r="K1157" s="372"/>
      <c r="L1157" s="373"/>
    </row>
    <row r="1158" spans="2:12">
      <c r="B1158" s="335"/>
      <c r="C1158" s="336"/>
      <c r="D1158" s="336"/>
      <c r="E1158" s="336"/>
      <c r="F1158" s="371"/>
      <c r="G1158" s="372"/>
      <c r="H1158" s="372"/>
      <c r="I1158" s="372"/>
      <c r="J1158" s="372"/>
      <c r="K1158" s="372"/>
      <c r="L1158" s="373"/>
    </row>
    <row r="1159" spans="2:12">
      <c r="B1159" s="335"/>
      <c r="C1159" s="336"/>
      <c r="D1159" s="336"/>
      <c r="E1159" s="336"/>
      <c r="F1159" s="371"/>
      <c r="G1159" s="372"/>
      <c r="H1159" s="372"/>
      <c r="I1159" s="372"/>
      <c r="J1159" s="372"/>
      <c r="K1159" s="372"/>
      <c r="L1159" s="373"/>
    </row>
    <row r="1160" spans="2:12">
      <c r="B1160" s="335"/>
      <c r="C1160" s="336"/>
      <c r="D1160" s="336"/>
      <c r="E1160" s="336"/>
      <c r="F1160" s="371"/>
      <c r="G1160" s="372"/>
      <c r="H1160" s="372"/>
      <c r="I1160" s="372"/>
      <c r="J1160" s="372"/>
      <c r="K1160" s="372"/>
      <c r="L1160" s="373"/>
    </row>
    <row r="1161" spans="2:12">
      <c r="B1161" s="335"/>
      <c r="C1161" s="336"/>
      <c r="D1161" s="336"/>
      <c r="E1161" s="336"/>
      <c r="F1161" s="371"/>
      <c r="G1161" s="372"/>
      <c r="H1161" s="372"/>
      <c r="I1161" s="372"/>
      <c r="J1161" s="372"/>
      <c r="K1161" s="372"/>
      <c r="L1161" s="373"/>
    </row>
    <row r="1162" spans="2:12">
      <c r="B1162" s="335"/>
      <c r="C1162" s="336"/>
      <c r="D1162" s="336"/>
      <c r="E1162" s="336"/>
      <c r="F1162" s="371"/>
      <c r="G1162" s="372"/>
      <c r="H1162" s="372"/>
      <c r="I1162" s="372"/>
      <c r="J1162" s="372"/>
      <c r="K1162" s="372"/>
      <c r="L1162" s="373"/>
    </row>
    <row r="1163" spans="2:12">
      <c r="B1163" s="335"/>
      <c r="C1163" s="336"/>
      <c r="D1163" s="336"/>
      <c r="E1163" s="336"/>
      <c r="F1163" s="371"/>
      <c r="G1163" s="372"/>
      <c r="H1163" s="372"/>
      <c r="I1163" s="372"/>
      <c r="J1163" s="372"/>
      <c r="K1163" s="372"/>
      <c r="L1163" s="373"/>
    </row>
    <row r="1164" spans="2:12">
      <c r="B1164" s="335"/>
      <c r="C1164" s="336"/>
      <c r="D1164" s="336"/>
      <c r="E1164" s="336"/>
      <c r="F1164" s="371"/>
      <c r="G1164" s="372"/>
      <c r="H1164" s="372"/>
      <c r="I1164" s="372"/>
      <c r="J1164" s="372"/>
      <c r="K1164" s="372"/>
      <c r="L1164" s="373"/>
    </row>
    <row r="1165" spans="2:12">
      <c r="B1165" s="335"/>
      <c r="C1165" s="336"/>
      <c r="D1165" s="336"/>
      <c r="E1165" s="336"/>
      <c r="F1165" s="371"/>
      <c r="G1165" s="372"/>
      <c r="H1165" s="372"/>
      <c r="I1165" s="372"/>
      <c r="J1165" s="372"/>
      <c r="K1165" s="372"/>
      <c r="L1165" s="373"/>
    </row>
    <row r="1166" spans="2:12">
      <c r="B1166" s="335"/>
      <c r="C1166" s="336"/>
      <c r="D1166" s="336"/>
      <c r="E1166" s="336"/>
      <c r="F1166" s="371"/>
      <c r="G1166" s="372"/>
      <c r="H1166" s="372"/>
      <c r="I1166" s="372"/>
      <c r="J1166" s="372"/>
      <c r="K1166" s="372"/>
      <c r="L1166" s="373"/>
    </row>
    <row r="1167" spans="2:12">
      <c r="B1167" s="335"/>
      <c r="C1167" s="336"/>
      <c r="D1167" s="336"/>
      <c r="E1167" s="336"/>
      <c r="F1167" s="371"/>
      <c r="G1167" s="372"/>
      <c r="H1167" s="372"/>
      <c r="I1167" s="372"/>
      <c r="J1167" s="372"/>
      <c r="K1167" s="372"/>
      <c r="L1167" s="373"/>
    </row>
    <row r="1168" spans="2:12">
      <c r="B1168" s="335"/>
      <c r="C1168" s="336"/>
      <c r="D1168" s="336"/>
      <c r="E1168" s="336"/>
      <c r="F1168" s="371"/>
      <c r="G1168" s="372"/>
      <c r="H1168" s="372"/>
      <c r="I1168" s="372"/>
      <c r="J1168" s="372"/>
      <c r="K1168" s="372"/>
      <c r="L1168" s="373"/>
    </row>
    <row r="1169" spans="2:12">
      <c r="B1169" s="335"/>
      <c r="C1169" s="336"/>
      <c r="D1169" s="336"/>
      <c r="E1169" s="336"/>
      <c r="F1169" s="371"/>
      <c r="G1169" s="372"/>
      <c r="H1169" s="372"/>
      <c r="I1169" s="372"/>
      <c r="J1169" s="372"/>
      <c r="K1169" s="372"/>
      <c r="L1169" s="373"/>
    </row>
    <row r="1170" spans="2:12">
      <c r="B1170" s="335"/>
      <c r="C1170" s="336"/>
      <c r="D1170" s="336"/>
      <c r="E1170" s="336"/>
      <c r="F1170" s="371"/>
      <c r="G1170" s="372"/>
      <c r="H1170" s="372"/>
      <c r="I1170" s="372"/>
      <c r="J1170" s="372"/>
      <c r="K1170" s="372"/>
      <c r="L1170" s="373"/>
    </row>
    <row r="1171" spans="2:12">
      <c r="B1171" s="335"/>
      <c r="C1171" s="336"/>
      <c r="D1171" s="336"/>
      <c r="E1171" s="336"/>
      <c r="F1171" s="371"/>
      <c r="G1171" s="372"/>
      <c r="H1171" s="372"/>
      <c r="I1171" s="372"/>
      <c r="J1171" s="372"/>
      <c r="K1171" s="372"/>
      <c r="L1171" s="373"/>
    </row>
    <row r="1172" spans="2:12">
      <c r="B1172" s="335"/>
      <c r="C1172" s="336"/>
      <c r="D1172" s="336"/>
      <c r="E1172" s="336"/>
      <c r="F1172" s="371"/>
      <c r="G1172" s="372"/>
      <c r="H1172" s="372"/>
      <c r="I1172" s="372"/>
      <c r="J1172" s="372"/>
      <c r="K1172" s="372"/>
      <c r="L1172" s="373"/>
    </row>
    <row r="1173" spans="2:12">
      <c r="B1173" s="335"/>
      <c r="C1173" s="336"/>
      <c r="D1173" s="336"/>
      <c r="E1173" s="336"/>
      <c r="F1173" s="371"/>
      <c r="G1173" s="372"/>
      <c r="H1173" s="372"/>
      <c r="I1173" s="372"/>
      <c r="J1173" s="372"/>
      <c r="K1173" s="372"/>
      <c r="L1173" s="373"/>
    </row>
    <row r="1174" spans="2:12">
      <c r="B1174" s="335"/>
      <c r="C1174" s="336"/>
      <c r="D1174" s="336"/>
      <c r="E1174" s="336"/>
      <c r="F1174" s="371"/>
      <c r="G1174" s="372"/>
      <c r="H1174" s="372"/>
      <c r="I1174" s="372"/>
      <c r="J1174" s="372"/>
      <c r="K1174" s="372"/>
      <c r="L1174" s="373"/>
    </row>
    <row r="1175" spans="2:12">
      <c r="B1175" s="335"/>
      <c r="C1175" s="336"/>
      <c r="D1175" s="336"/>
      <c r="E1175" s="336"/>
      <c r="F1175" s="371"/>
      <c r="G1175" s="372"/>
      <c r="H1175" s="372"/>
      <c r="I1175" s="372"/>
      <c r="J1175" s="372"/>
      <c r="K1175" s="372"/>
      <c r="L1175" s="373"/>
    </row>
    <row r="1176" spans="2:12">
      <c r="B1176" s="335"/>
      <c r="C1176" s="336"/>
      <c r="D1176" s="336"/>
      <c r="E1176" s="336"/>
      <c r="F1176" s="371"/>
      <c r="G1176" s="372"/>
      <c r="H1176" s="372"/>
      <c r="I1176" s="372"/>
      <c r="J1176" s="372"/>
      <c r="K1176" s="372"/>
      <c r="L1176" s="373"/>
    </row>
    <row r="1177" spans="2:12">
      <c r="B1177" s="335"/>
      <c r="C1177" s="336"/>
      <c r="D1177" s="336"/>
      <c r="E1177" s="336"/>
      <c r="F1177" s="371"/>
      <c r="G1177" s="372"/>
      <c r="H1177" s="372"/>
      <c r="I1177" s="372"/>
      <c r="J1177" s="372"/>
      <c r="K1177" s="372"/>
      <c r="L1177" s="373"/>
    </row>
    <row r="1178" spans="2:12">
      <c r="B1178" s="335"/>
      <c r="C1178" s="336"/>
      <c r="D1178" s="336"/>
      <c r="E1178" s="336"/>
      <c r="F1178" s="371"/>
      <c r="G1178" s="372"/>
      <c r="H1178" s="372"/>
      <c r="I1178" s="372"/>
      <c r="J1178" s="372"/>
      <c r="K1178" s="372"/>
      <c r="L1178" s="373"/>
    </row>
    <row r="1179" spans="2:12">
      <c r="B1179" s="335"/>
      <c r="C1179" s="336"/>
      <c r="D1179" s="336"/>
      <c r="E1179" s="336"/>
      <c r="F1179" s="371"/>
      <c r="G1179" s="372"/>
      <c r="H1179" s="372"/>
      <c r="I1179" s="372"/>
      <c r="J1179" s="372"/>
      <c r="K1179" s="372"/>
      <c r="L1179" s="373"/>
    </row>
    <row r="1180" spans="2:12">
      <c r="B1180" s="335"/>
      <c r="C1180" s="336"/>
      <c r="D1180" s="336"/>
      <c r="E1180" s="336"/>
      <c r="F1180" s="371"/>
      <c r="G1180" s="372"/>
      <c r="H1180" s="372"/>
      <c r="I1180" s="372"/>
      <c r="J1180" s="372"/>
      <c r="K1180" s="372"/>
      <c r="L1180" s="373"/>
    </row>
    <row r="1181" spans="2:12">
      <c r="B1181" s="335"/>
      <c r="C1181" s="336"/>
      <c r="D1181" s="336"/>
      <c r="E1181" s="336"/>
      <c r="F1181" s="371"/>
      <c r="G1181" s="372"/>
      <c r="H1181" s="372"/>
      <c r="I1181" s="372"/>
      <c r="J1181" s="372"/>
      <c r="K1181" s="372"/>
      <c r="L1181" s="373"/>
    </row>
    <row r="1182" spans="2:12">
      <c r="B1182" s="335"/>
      <c r="C1182" s="336"/>
      <c r="D1182" s="336"/>
      <c r="E1182" s="336"/>
      <c r="F1182" s="371"/>
      <c r="G1182" s="372"/>
      <c r="H1182" s="372"/>
      <c r="I1182" s="372"/>
      <c r="J1182" s="372"/>
      <c r="K1182" s="372"/>
      <c r="L1182" s="373"/>
    </row>
    <row r="1183" spans="2:12">
      <c r="B1183" s="335"/>
      <c r="C1183" s="336"/>
      <c r="D1183" s="336"/>
      <c r="E1183" s="336"/>
      <c r="F1183" s="371"/>
      <c r="G1183" s="372"/>
      <c r="H1183" s="372"/>
      <c r="I1183" s="372"/>
      <c r="J1183" s="372"/>
      <c r="K1183" s="372"/>
      <c r="L1183" s="373"/>
    </row>
    <row r="1184" spans="2:12">
      <c r="B1184" s="335"/>
      <c r="C1184" s="336"/>
      <c r="D1184" s="336"/>
      <c r="E1184" s="336"/>
      <c r="F1184" s="371"/>
      <c r="G1184" s="372"/>
      <c r="H1184" s="372"/>
      <c r="I1184" s="372"/>
      <c r="J1184" s="372"/>
      <c r="K1184" s="372"/>
      <c r="L1184" s="373"/>
    </row>
    <row r="1185" spans="2:12">
      <c r="B1185" s="335"/>
      <c r="C1185" s="336"/>
      <c r="D1185" s="336"/>
      <c r="E1185" s="336"/>
      <c r="F1185" s="371"/>
      <c r="G1185" s="372"/>
      <c r="H1185" s="372"/>
      <c r="I1185" s="372"/>
      <c r="J1185" s="372"/>
      <c r="K1185" s="372"/>
      <c r="L1185" s="373"/>
    </row>
    <row r="1186" spans="2:12">
      <c r="B1186" s="335"/>
      <c r="C1186" s="336"/>
      <c r="D1186" s="336"/>
      <c r="E1186" s="336"/>
      <c r="F1186" s="371"/>
      <c r="G1186" s="372"/>
      <c r="H1186" s="372"/>
      <c r="I1186" s="372"/>
      <c r="J1186" s="372"/>
      <c r="K1186" s="372"/>
      <c r="L1186" s="373"/>
    </row>
    <row r="1187" spans="2:12">
      <c r="B1187" s="335"/>
      <c r="C1187" s="336"/>
      <c r="D1187" s="336"/>
      <c r="E1187" s="336"/>
      <c r="F1187" s="371"/>
      <c r="G1187" s="372"/>
      <c r="H1187" s="372"/>
      <c r="I1187" s="372"/>
      <c r="J1187" s="372"/>
      <c r="K1187" s="372"/>
      <c r="L1187" s="373"/>
    </row>
    <row r="1188" spans="2:12">
      <c r="B1188" s="335"/>
      <c r="C1188" s="336"/>
      <c r="D1188" s="336"/>
      <c r="E1188" s="336"/>
      <c r="F1188" s="371"/>
      <c r="G1188" s="372"/>
      <c r="H1188" s="372"/>
      <c r="I1188" s="372"/>
      <c r="J1188" s="372"/>
      <c r="K1188" s="372"/>
      <c r="L1188" s="373"/>
    </row>
    <row r="1189" spans="2:12">
      <c r="B1189" s="335"/>
      <c r="C1189" s="336"/>
      <c r="D1189" s="336"/>
      <c r="E1189" s="336"/>
      <c r="F1189" s="371"/>
      <c r="G1189" s="372"/>
      <c r="H1189" s="372"/>
      <c r="I1189" s="372"/>
      <c r="J1189" s="372"/>
      <c r="K1189" s="372"/>
      <c r="L1189" s="373"/>
    </row>
    <row r="1190" spans="2:12">
      <c r="B1190" s="335"/>
      <c r="C1190" s="336"/>
      <c r="D1190" s="336"/>
      <c r="E1190" s="336"/>
      <c r="F1190" s="371"/>
      <c r="G1190" s="372"/>
      <c r="H1190" s="372"/>
      <c r="I1190" s="372"/>
      <c r="J1190" s="372"/>
      <c r="K1190" s="372"/>
      <c r="L1190" s="373"/>
    </row>
    <row r="1191" spans="2:12">
      <c r="B1191" s="335"/>
      <c r="C1191" s="336"/>
      <c r="D1191" s="336"/>
      <c r="E1191" s="336"/>
      <c r="F1191" s="371"/>
      <c r="G1191" s="372"/>
      <c r="H1191" s="372"/>
      <c r="I1191" s="372"/>
      <c r="J1191" s="372"/>
      <c r="K1191" s="372"/>
      <c r="L1191" s="373"/>
    </row>
    <row r="1192" spans="2:12">
      <c r="B1192" s="335"/>
      <c r="C1192" s="336"/>
      <c r="D1192" s="336"/>
      <c r="E1192" s="336"/>
      <c r="F1192" s="371"/>
      <c r="G1192" s="372"/>
      <c r="H1192" s="372"/>
      <c r="I1192" s="372"/>
      <c r="J1192" s="372"/>
      <c r="K1192" s="372"/>
      <c r="L1192" s="373"/>
    </row>
    <row r="1193" spans="2:12">
      <c r="B1193" s="335"/>
      <c r="C1193" s="336"/>
      <c r="D1193" s="336"/>
      <c r="E1193" s="336"/>
      <c r="F1193" s="371"/>
      <c r="G1193" s="372"/>
      <c r="H1193" s="372"/>
      <c r="I1193" s="372"/>
      <c r="J1193" s="372"/>
      <c r="K1193" s="372"/>
      <c r="L1193" s="373"/>
    </row>
    <row r="1194" spans="2:12">
      <c r="B1194" s="335"/>
      <c r="C1194" s="336"/>
      <c r="D1194" s="336"/>
      <c r="E1194" s="336"/>
      <c r="F1194" s="371"/>
      <c r="G1194" s="372"/>
      <c r="H1194" s="372"/>
      <c r="I1194" s="372"/>
      <c r="J1194" s="372"/>
      <c r="K1194" s="372"/>
      <c r="L1194" s="373"/>
    </row>
    <row r="1195" spans="2:12">
      <c r="B1195" s="335"/>
      <c r="C1195" s="336"/>
      <c r="D1195" s="336"/>
      <c r="E1195" s="336"/>
      <c r="F1195" s="371"/>
      <c r="G1195" s="372"/>
      <c r="H1195" s="372"/>
      <c r="I1195" s="372"/>
      <c r="J1195" s="372"/>
      <c r="K1195" s="372"/>
      <c r="L1195" s="373"/>
    </row>
    <row r="1196" spans="2:12">
      <c r="B1196" s="335"/>
      <c r="C1196" s="336"/>
      <c r="D1196" s="336"/>
      <c r="E1196" s="336"/>
      <c r="F1196" s="371"/>
      <c r="G1196" s="372"/>
      <c r="H1196" s="372"/>
      <c r="I1196" s="372"/>
      <c r="J1196" s="372"/>
      <c r="K1196" s="372"/>
      <c r="L1196" s="373"/>
    </row>
    <row r="1197" spans="2:12">
      <c r="B1197" s="335"/>
      <c r="C1197" s="336"/>
      <c r="D1197" s="336"/>
      <c r="E1197" s="336"/>
      <c r="F1197" s="371"/>
      <c r="G1197" s="372"/>
      <c r="H1197" s="372"/>
      <c r="I1197" s="372"/>
      <c r="J1197" s="372"/>
      <c r="K1197" s="372"/>
      <c r="L1197" s="373"/>
    </row>
    <row r="1198" spans="2:12">
      <c r="B1198" s="335"/>
      <c r="C1198" s="336"/>
      <c r="D1198" s="336"/>
      <c r="E1198" s="336"/>
      <c r="F1198" s="371"/>
      <c r="G1198" s="372"/>
      <c r="H1198" s="372"/>
      <c r="I1198" s="372"/>
      <c r="J1198" s="372"/>
      <c r="K1198" s="372"/>
      <c r="L1198" s="373"/>
    </row>
    <row r="1199" spans="2:12">
      <c r="B1199" s="335"/>
      <c r="C1199" s="336"/>
      <c r="D1199" s="336"/>
      <c r="E1199" s="336"/>
      <c r="F1199" s="371"/>
      <c r="G1199" s="372"/>
      <c r="H1199" s="372"/>
      <c r="I1199" s="372"/>
      <c r="J1199" s="372"/>
      <c r="K1199" s="372"/>
      <c r="L1199" s="373"/>
    </row>
    <row r="1200" spans="2:12">
      <c r="B1200" s="335"/>
      <c r="C1200" s="336"/>
      <c r="D1200" s="336"/>
      <c r="E1200" s="336"/>
      <c r="F1200" s="371"/>
      <c r="G1200" s="372"/>
      <c r="H1200" s="372"/>
      <c r="I1200" s="372"/>
      <c r="J1200" s="372"/>
      <c r="K1200" s="372"/>
      <c r="L1200" s="373"/>
    </row>
    <row r="1201" spans="2:12">
      <c r="B1201" s="335"/>
      <c r="C1201" s="336"/>
      <c r="D1201" s="336"/>
      <c r="E1201" s="336"/>
      <c r="F1201" s="371"/>
      <c r="G1201" s="372"/>
      <c r="H1201" s="372"/>
      <c r="I1201" s="372"/>
      <c r="J1201" s="372"/>
      <c r="K1201" s="372"/>
      <c r="L1201" s="373"/>
    </row>
    <row r="1202" spans="2:12">
      <c r="B1202" s="335"/>
      <c r="C1202" s="336"/>
      <c r="D1202" s="336"/>
      <c r="E1202" s="336"/>
      <c r="F1202" s="371"/>
      <c r="G1202" s="372"/>
      <c r="H1202" s="372"/>
      <c r="I1202" s="372"/>
      <c r="J1202" s="372"/>
      <c r="K1202" s="372"/>
      <c r="L1202" s="373"/>
    </row>
    <row r="1203" spans="2:12">
      <c r="B1203" s="335"/>
      <c r="C1203" s="336"/>
      <c r="D1203" s="336"/>
      <c r="E1203" s="336"/>
      <c r="F1203" s="371"/>
      <c r="G1203" s="372"/>
      <c r="H1203" s="372"/>
      <c r="I1203" s="372"/>
      <c r="J1203" s="372"/>
      <c r="K1203" s="372"/>
      <c r="L1203" s="373"/>
    </row>
    <row r="1204" spans="2:12">
      <c r="B1204" s="335"/>
      <c r="C1204" s="336"/>
      <c r="D1204" s="336"/>
      <c r="E1204" s="336"/>
      <c r="F1204" s="371"/>
      <c r="G1204" s="372"/>
      <c r="H1204" s="372"/>
      <c r="I1204" s="372"/>
      <c r="J1204" s="372"/>
      <c r="K1204" s="372"/>
      <c r="L1204" s="373"/>
    </row>
    <row r="1205" spans="2:12">
      <c r="B1205" s="335"/>
      <c r="C1205" s="336"/>
      <c r="D1205" s="336"/>
      <c r="E1205" s="336"/>
      <c r="F1205" s="371"/>
      <c r="G1205" s="372"/>
      <c r="H1205" s="372"/>
      <c r="I1205" s="372"/>
      <c r="J1205" s="372"/>
      <c r="K1205" s="372"/>
      <c r="L1205" s="373"/>
    </row>
    <row r="1206" spans="2:12">
      <c r="B1206" s="335"/>
      <c r="C1206" s="336"/>
      <c r="D1206" s="336"/>
      <c r="E1206" s="336"/>
      <c r="F1206" s="371"/>
      <c r="G1206" s="372"/>
      <c r="H1206" s="372"/>
      <c r="I1206" s="372"/>
      <c r="J1206" s="372"/>
      <c r="K1206" s="372"/>
      <c r="L1206" s="373"/>
    </row>
    <row r="1207" spans="2:12">
      <c r="B1207" s="335"/>
      <c r="C1207" s="335"/>
      <c r="D1207" s="335"/>
      <c r="E1207" s="336"/>
      <c r="F1207" s="371"/>
      <c r="G1207" s="372"/>
      <c r="H1207" s="372"/>
      <c r="I1207" s="372"/>
      <c r="J1207" s="372"/>
      <c r="K1207" s="372"/>
      <c r="L1207" s="373"/>
    </row>
    <row r="1208" spans="2:12">
      <c r="B1208" s="335"/>
      <c r="C1208" s="336"/>
      <c r="D1208" s="336"/>
      <c r="E1208" s="336"/>
      <c r="F1208" s="371"/>
      <c r="G1208" s="372"/>
      <c r="H1208" s="372"/>
      <c r="I1208" s="372"/>
      <c r="J1208" s="372"/>
      <c r="K1208" s="372"/>
      <c r="L1208" s="373"/>
    </row>
    <row r="1209" spans="2:12">
      <c r="B1209" s="335"/>
      <c r="C1209" s="336"/>
      <c r="D1209" s="336"/>
      <c r="E1209" s="336"/>
      <c r="F1209" s="371"/>
      <c r="G1209" s="372"/>
      <c r="H1209" s="372"/>
      <c r="I1209" s="372"/>
      <c r="J1209" s="372"/>
      <c r="K1209" s="372"/>
      <c r="L1209" s="373"/>
    </row>
    <row r="1210" spans="2:12">
      <c r="B1210" s="335"/>
      <c r="C1210" s="336"/>
      <c r="D1210" s="336"/>
      <c r="E1210" s="336"/>
      <c r="F1210" s="371"/>
      <c r="G1210" s="372"/>
      <c r="H1210" s="372"/>
      <c r="I1210" s="372"/>
      <c r="J1210" s="372"/>
      <c r="K1210" s="372"/>
      <c r="L1210" s="373"/>
    </row>
    <row r="1211" spans="2:12">
      <c r="B1211" s="335"/>
      <c r="C1211" s="336"/>
      <c r="D1211" s="336"/>
      <c r="E1211" s="336"/>
      <c r="F1211" s="371"/>
      <c r="G1211" s="372"/>
      <c r="H1211" s="372"/>
      <c r="I1211" s="372"/>
      <c r="J1211" s="372"/>
      <c r="K1211" s="372"/>
      <c r="L1211" s="373"/>
    </row>
    <row r="1212" spans="2:12">
      <c r="B1212" s="335"/>
      <c r="C1212" s="336"/>
      <c r="D1212" s="336"/>
      <c r="E1212" s="336"/>
      <c r="F1212" s="371"/>
      <c r="G1212" s="372"/>
      <c r="H1212" s="372"/>
      <c r="I1212" s="372"/>
      <c r="J1212" s="372"/>
      <c r="K1212" s="372"/>
      <c r="L1212" s="373"/>
    </row>
    <row r="1213" spans="2:12">
      <c r="B1213" s="335"/>
      <c r="C1213" s="336"/>
      <c r="D1213" s="336"/>
      <c r="E1213" s="336"/>
      <c r="F1213" s="371"/>
      <c r="G1213" s="372"/>
      <c r="H1213" s="372"/>
      <c r="I1213" s="372"/>
      <c r="J1213" s="372"/>
      <c r="K1213" s="372"/>
      <c r="L1213" s="373"/>
    </row>
    <row r="1214" spans="2:12">
      <c r="B1214" s="335"/>
      <c r="C1214" s="336"/>
      <c r="D1214" s="336"/>
      <c r="E1214" s="336"/>
      <c r="F1214" s="371"/>
      <c r="G1214" s="372"/>
      <c r="H1214" s="372"/>
      <c r="I1214" s="372"/>
      <c r="J1214" s="372"/>
      <c r="K1214" s="372"/>
      <c r="L1214" s="373"/>
    </row>
    <row r="1215" spans="2:12">
      <c r="B1215" s="335"/>
      <c r="C1215" s="336"/>
      <c r="D1215" s="336"/>
      <c r="E1215" s="336"/>
      <c r="F1215" s="371"/>
      <c r="G1215" s="372"/>
      <c r="H1215" s="372"/>
      <c r="I1215" s="372"/>
      <c r="J1215" s="372"/>
      <c r="K1215" s="372"/>
      <c r="L1215" s="373"/>
    </row>
    <row r="1216" spans="2:12">
      <c r="B1216" s="335"/>
      <c r="C1216" s="336"/>
      <c r="D1216" s="336"/>
      <c r="E1216" s="336"/>
      <c r="F1216" s="371"/>
      <c r="G1216" s="372"/>
      <c r="H1216" s="372"/>
      <c r="I1216" s="372"/>
      <c r="J1216" s="372"/>
      <c r="K1216" s="372"/>
      <c r="L1216" s="373"/>
    </row>
    <row r="1217" spans="2:12">
      <c r="B1217" s="335"/>
      <c r="C1217" s="336"/>
      <c r="D1217" s="336"/>
      <c r="E1217" s="336"/>
      <c r="F1217" s="371"/>
      <c r="G1217" s="372"/>
      <c r="H1217" s="372"/>
      <c r="I1217" s="372"/>
      <c r="J1217" s="372"/>
      <c r="K1217" s="372"/>
      <c r="L1217" s="373"/>
    </row>
    <row r="1218" spans="2:12">
      <c r="B1218" s="335"/>
      <c r="C1218" s="336"/>
      <c r="D1218" s="336"/>
      <c r="E1218" s="336"/>
      <c r="F1218" s="371"/>
      <c r="G1218" s="372"/>
      <c r="H1218" s="372"/>
      <c r="I1218" s="372"/>
      <c r="J1218" s="372"/>
      <c r="K1218" s="372"/>
      <c r="L1218" s="373"/>
    </row>
    <row r="1219" spans="2:12">
      <c r="B1219" s="335"/>
      <c r="C1219" s="336"/>
      <c r="D1219" s="336"/>
      <c r="E1219" s="336"/>
      <c r="F1219" s="371"/>
      <c r="G1219" s="372"/>
      <c r="H1219" s="372"/>
      <c r="I1219" s="372"/>
      <c r="J1219" s="372"/>
      <c r="K1219" s="372"/>
      <c r="L1219" s="373"/>
    </row>
    <row r="1220" spans="2:12">
      <c r="B1220" s="335"/>
      <c r="C1220" s="336"/>
      <c r="D1220" s="336"/>
      <c r="E1220" s="336"/>
      <c r="F1220" s="371"/>
      <c r="G1220" s="372"/>
      <c r="H1220" s="372"/>
      <c r="I1220" s="372"/>
      <c r="J1220" s="372"/>
      <c r="K1220" s="372"/>
      <c r="L1220" s="373"/>
    </row>
    <row r="1221" spans="2:12">
      <c r="B1221" s="335"/>
      <c r="C1221" s="336"/>
      <c r="D1221" s="336"/>
      <c r="E1221" s="336"/>
      <c r="F1221" s="371"/>
      <c r="G1221" s="372"/>
      <c r="H1221" s="372"/>
      <c r="I1221" s="372"/>
      <c r="J1221" s="372"/>
      <c r="K1221" s="372"/>
      <c r="L1221" s="373"/>
    </row>
    <row r="1222" spans="2:12">
      <c r="B1222" s="335"/>
      <c r="C1222" s="336"/>
      <c r="D1222" s="336"/>
      <c r="E1222" s="336"/>
      <c r="F1222" s="371"/>
      <c r="G1222" s="372"/>
      <c r="H1222" s="372"/>
      <c r="I1222" s="372"/>
      <c r="J1222" s="372"/>
      <c r="K1222" s="372"/>
      <c r="L1222" s="373"/>
    </row>
    <row r="1223" spans="2:12">
      <c r="B1223" s="335"/>
      <c r="C1223" s="336"/>
      <c r="D1223" s="336"/>
      <c r="E1223" s="336"/>
      <c r="F1223" s="371"/>
      <c r="G1223" s="372"/>
      <c r="H1223" s="372"/>
      <c r="I1223" s="372"/>
      <c r="J1223" s="372"/>
      <c r="K1223" s="372"/>
      <c r="L1223" s="373"/>
    </row>
    <row r="1224" spans="2:12">
      <c r="B1224" s="335"/>
      <c r="C1224" s="336"/>
      <c r="D1224" s="336"/>
      <c r="E1224" s="336"/>
      <c r="F1224" s="371"/>
      <c r="G1224" s="372"/>
      <c r="H1224" s="372"/>
      <c r="I1224" s="372"/>
      <c r="J1224" s="372"/>
      <c r="K1224" s="372"/>
      <c r="L1224" s="373"/>
    </row>
    <row r="1225" spans="2:12">
      <c r="B1225" s="335"/>
      <c r="C1225" s="336"/>
      <c r="D1225" s="336"/>
      <c r="E1225" s="336"/>
      <c r="F1225" s="371"/>
      <c r="G1225" s="372"/>
      <c r="H1225" s="372"/>
      <c r="I1225" s="372"/>
      <c r="J1225" s="372"/>
      <c r="K1225" s="372"/>
      <c r="L1225" s="373"/>
    </row>
    <row r="1226" spans="2:12">
      <c r="B1226" s="335"/>
      <c r="C1226" s="336"/>
      <c r="D1226" s="336"/>
      <c r="E1226" s="336"/>
      <c r="F1226" s="371"/>
      <c r="G1226" s="372"/>
      <c r="H1226" s="372"/>
      <c r="I1226" s="372"/>
      <c r="J1226" s="372"/>
      <c r="K1226" s="372"/>
      <c r="L1226" s="373"/>
    </row>
    <row r="1227" spans="2:12">
      <c r="B1227" s="335"/>
      <c r="C1227" s="336"/>
      <c r="D1227" s="336"/>
      <c r="E1227" s="336"/>
      <c r="F1227" s="371"/>
      <c r="G1227" s="372"/>
      <c r="H1227" s="372"/>
      <c r="I1227" s="372"/>
      <c r="J1227" s="372"/>
      <c r="K1227" s="372"/>
      <c r="L1227" s="373"/>
    </row>
    <row r="1228" spans="2:12">
      <c r="B1228" s="335"/>
      <c r="C1228" s="336"/>
      <c r="D1228" s="336"/>
      <c r="E1228" s="336"/>
      <c r="F1228" s="371"/>
      <c r="G1228" s="372"/>
      <c r="H1228" s="372"/>
      <c r="I1228" s="372"/>
      <c r="J1228" s="372"/>
      <c r="K1228" s="372"/>
      <c r="L1228" s="373"/>
    </row>
    <row r="1229" spans="2:12">
      <c r="B1229" s="335"/>
      <c r="C1229" s="336"/>
      <c r="D1229" s="336"/>
      <c r="E1229" s="336"/>
      <c r="F1229" s="371"/>
      <c r="G1229" s="372"/>
      <c r="H1229" s="372"/>
      <c r="I1229" s="372"/>
      <c r="J1229" s="372"/>
      <c r="K1229" s="372"/>
      <c r="L1229" s="373"/>
    </row>
    <row r="1230" spans="2:12">
      <c r="B1230" s="335"/>
      <c r="C1230" s="336"/>
      <c r="D1230" s="336"/>
      <c r="E1230" s="336"/>
      <c r="F1230" s="371"/>
      <c r="G1230" s="372"/>
      <c r="H1230" s="372"/>
      <c r="I1230" s="372"/>
      <c r="J1230" s="372"/>
      <c r="K1230" s="372"/>
      <c r="L1230" s="373"/>
    </row>
    <row r="1231" spans="2:12">
      <c r="B1231" s="335"/>
      <c r="C1231" s="336"/>
      <c r="D1231" s="336"/>
      <c r="E1231" s="336"/>
      <c r="F1231" s="371"/>
      <c r="G1231" s="372"/>
      <c r="H1231" s="372"/>
      <c r="I1231" s="372"/>
      <c r="J1231" s="372"/>
      <c r="K1231" s="372"/>
      <c r="L1231" s="373"/>
    </row>
    <row r="1232" spans="2:12">
      <c r="B1232" s="335"/>
      <c r="C1232" s="336"/>
      <c r="D1232" s="336"/>
      <c r="E1232" s="336"/>
      <c r="F1232" s="371"/>
      <c r="G1232" s="372"/>
      <c r="H1232" s="372"/>
      <c r="I1232" s="372"/>
      <c r="J1232" s="372"/>
      <c r="K1232" s="372"/>
      <c r="L1232" s="373"/>
    </row>
    <row r="1233" spans="2:12">
      <c r="B1233" s="335"/>
      <c r="C1233" s="336"/>
      <c r="D1233" s="336"/>
      <c r="E1233" s="336"/>
      <c r="F1233" s="371"/>
      <c r="G1233" s="372"/>
      <c r="H1233" s="372"/>
      <c r="I1233" s="372"/>
      <c r="J1233" s="372"/>
      <c r="K1233" s="372"/>
      <c r="L1233" s="373"/>
    </row>
    <row r="1234" spans="2:12">
      <c r="B1234" s="335"/>
      <c r="C1234" s="336"/>
      <c r="D1234" s="336"/>
      <c r="E1234" s="336"/>
      <c r="F1234" s="371"/>
      <c r="G1234" s="372"/>
      <c r="H1234" s="372"/>
      <c r="I1234" s="372"/>
      <c r="J1234" s="372"/>
      <c r="K1234" s="372"/>
      <c r="L1234" s="373"/>
    </row>
    <row r="1235" spans="2:12">
      <c r="B1235" s="335"/>
      <c r="C1235" s="336"/>
      <c r="D1235" s="336"/>
      <c r="E1235" s="336"/>
      <c r="F1235" s="371"/>
      <c r="G1235" s="372"/>
      <c r="H1235" s="372"/>
      <c r="I1235" s="372"/>
      <c r="J1235" s="372"/>
      <c r="K1235" s="372"/>
      <c r="L1235" s="373"/>
    </row>
    <row r="1236" spans="2:12">
      <c r="B1236" s="335"/>
      <c r="C1236" s="336"/>
      <c r="D1236" s="336"/>
      <c r="E1236" s="336"/>
      <c r="F1236" s="371"/>
      <c r="G1236" s="372"/>
      <c r="H1236" s="372"/>
      <c r="I1236" s="372"/>
      <c r="J1236" s="372"/>
      <c r="K1236" s="372"/>
      <c r="L1236" s="373"/>
    </row>
    <row r="1237" spans="2:12">
      <c r="B1237" s="335"/>
      <c r="C1237" s="336"/>
      <c r="D1237" s="336"/>
      <c r="E1237" s="336"/>
      <c r="F1237" s="371"/>
      <c r="G1237" s="372"/>
      <c r="H1237" s="372"/>
      <c r="I1237" s="372"/>
      <c r="J1237" s="372"/>
      <c r="K1237" s="372"/>
      <c r="L1237" s="373"/>
    </row>
    <row r="1238" spans="2:12">
      <c r="B1238" s="335"/>
      <c r="C1238" s="336"/>
      <c r="D1238" s="336"/>
      <c r="E1238" s="336"/>
      <c r="F1238" s="371"/>
      <c r="G1238" s="372"/>
      <c r="H1238" s="372"/>
      <c r="I1238" s="372"/>
      <c r="J1238" s="372"/>
      <c r="K1238" s="372"/>
      <c r="L1238" s="373"/>
    </row>
    <row r="1239" spans="2:12">
      <c r="B1239" s="335"/>
      <c r="C1239" s="336"/>
      <c r="D1239" s="336"/>
      <c r="E1239" s="336"/>
      <c r="F1239" s="371"/>
      <c r="G1239" s="372"/>
      <c r="H1239" s="372"/>
      <c r="I1239" s="372"/>
      <c r="J1239" s="372"/>
      <c r="K1239" s="372"/>
      <c r="L1239" s="373"/>
    </row>
    <row r="1240" spans="2:12">
      <c r="B1240" s="335"/>
      <c r="C1240" s="336"/>
      <c r="D1240" s="336"/>
      <c r="E1240" s="336"/>
      <c r="F1240" s="371"/>
      <c r="G1240" s="372"/>
      <c r="H1240" s="372"/>
      <c r="I1240" s="372"/>
      <c r="J1240" s="372"/>
      <c r="K1240" s="372"/>
      <c r="L1240" s="373"/>
    </row>
    <row r="1241" spans="2:12">
      <c r="B1241" s="335"/>
      <c r="C1241" s="336"/>
      <c r="D1241" s="336"/>
      <c r="E1241" s="336"/>
      <c r="F1241" s="371"/>
      <c r="G1241" s="372"/>
      <c r="H1241" s="372"/>
      <c r="I1241" s="372"/>
      <c r="J1241" s="372"/>
      <c r="K1241" s="372"/>
      <c r="L1241" s="373"/>
    </row>
    <row r="1242" spans="2:12">
      <c r="B1242" s="335"/>
      <c r="C1242" s="336"/>
      <c r="D1242" s="336"/>
      <c r="E1242" s="336"/>
      <c r="F1242" s="371"/>
      <c r="G1242" s="372"/>
      <c r="H1242" s="372"/>
      <c r="I1242" s="372"/>
      <c r="J1242" s="372"/>
      <c r="K1242" s="372"/>
      <c r="L1242" s="373"/>
    </row>
    <row r="1243" spans="2:12">
      <c r="B1243" s="335"/>
      <c r="C1243" s="336"/>
      <c r="D1243" s="336"/>
      <c r="E1243" s="336"/>
      <c r="F1243" s="371"/>
      <c r="G1243" s="372"/>
      <c r="H1243" s="372"/>
      <c r="I1243" s="372"/>
      <c r="J1243" s="372"/>
      <c r="K1243" s="372"/>
      <c r="L1243" s="373"/>
    </row>
    <row r="1244" spans="2:12">
      <c r="B1244" s="335"/>
      <c r="C1244" s="336"/>
      <c r="D1244" s="336"/>
      <c r="E1244" s="336"/>
      <c r="F1244" s="371"/>
      <c r="G1244" s="372"/>
      <c r="H1244" s="372"/>
      <c r="I1244" s="372"/>
      <c r="J1244" s="372"/>
      <c r="K1244" s="372"/>
      <c r="L1244" s="373"/>
    </row>
    <row r="1245" spans="2:12">
      <c r="B1245" s="335"/>
      <c r="C1245" s="336"/>
      <c r="D1245" s="336"/>
      <c r="E1245" s="336"/>
      <c r="F1245" s="371"/>
      <c r="G1245" s="372"/>
      <c r="H1245" s="372"/>
      <c r="I1245" s="372"/>
      <c r="J1245" s="372"/>
      <c r="K1245" s="372"/>
      <c r="L1245" s="373"/>
    </row>
    <row r="1246" spans="2:12">
      <c r="B1246" s="335"/>
      <c r="C1246" s="336"/>
      <c r="D1246" s="336"/>
      <c r="E1246" s="336"/>
      <c r="F1246" s="371"/>
      <c r="G1246" s="372"/>
      <c r="H1246" s="372"/>
      <c r="I1246" s="372"/>
      <c r="J1246" s="372"/>
      <c r="K1246" s="372"/>
      <c r="L1246" s="373"/>
    </row>
    <row r="1247" spans="2:12">
      <c r="B1247" s="335"/>
      <c r="C1247" s="336"/>
      <c r="D1247" s="336"/>
      <c r="E1247" s="336"/>
      <c r="F1247" s="371"/>
      <c r="G1247" s="372"/>
      <c r="H1247" s="372"/>
      <c r="I1247" s="372"/>
      <c r="J1247" s="372"/>
      <c r="K1247" s="372"/>
      <c r="L1247" s="373"/>
    </row>
    <row r="1248" spans="2:12">
      <c r="B1248" s="335"/>
      <c r="C1248" s="336"/>
      <c r="D1248" s="336"/>
      <c r="E1248" s="336"/>
      <c r="F1248" s="371"/>
      <c r="G1248" s="372"/>
      <c r="H1248" s="372"/>
      <c r="I1248" s="372"/>
      <c r="J1248" s="372"/>
      <c r="K1248" s="372"/>
      <c r="L1248" s="373"/>
    </row>
    <row r="1249" spans="2:12">
      <c r="B1249" s="335"/>
      <c r="C1249" s="336"/>
      <c r="D1249" s="336"/>
      <c r="E1249" s="336"/>
      <c r="F1249" s="371"/>
      <c r="G1249" s="372"/>
      <c r="H1249" s="372"/>
      <c r="I1249" s="372"/>
      <c r="J1249" s="372"/>
      <c r="K1249" s="372"/>
      <c r="L1249" s="373"/>
    </row>
    <row r="1250" spans="2:12">
      <c r="B1250" s="335"/>
      <c r="C1250" s="336"/>
      <c r="D1250" s="336"/>
      <c r="E1250" s="336"/>
      <c r="F1250" s="371"/>
      <c r="G1250" s="372"/>
      <c r="H1250" s="372"/>
      <c r="I1250" s="372"/>
      <c r="J1250" s="372"/>
      <c r="K1250" s="372"/>
      <c r="L1250" s="373"/>
    </row>
    <row r="1251" spans="2:12">
      <c r="B1251" s="335"/>
      <c r="C1251" s="336"/>
      <c r="D1251" s="336"/>
      <c r="E1251" s="336"/>
      <c r="F1251" s="371"/>
      <c r="G1251" s="372"/>
      <c r="H1251" s="372"/>
      <c r="I1251" s="372"/>
      <c r="J1251" s="372"/>
      <c r="K1251" s="372"/>
      <c r="L1251" s="373"/>
    </row>
    <row r="1252" spans="2:12">
      <c r="B1252" s="335"/>
      <c r="C1252" s="336"/>
      <c r="D1252" s="336"/>
      <c r="E1252" s="336"/>
      <c r="F1252" s="371"/>
      <c r="G1252" s="372"/>
      <c r="H1252" s="372"/>
      <c r="I1252" s="372"/>
      <c r="J1252" s="372"/>
      <c r="K1252" s="372"/>
      <c r="L1252" s="373"/>
    </row>
    <row r="1253" spans="2:12">
      <c r="B1253" s="335"/>
      <c r="C1253" s="336"/>
      <c r="D1253" s="336"/>
      <c r="E1253" s="336"/>
      <c r="F1253" s="371"/>
      <c r="G1253" s="372"/>
      <c r="H1253" s="372"/>
      <c r="I1253" s="372"/>
      <c r="J1253" s="372"/>
      <c r="K1253" s="372"/>
      <c r="L1253" s="373"/>
    </row>
    <row r="1254" spans="2:12">
      <c r="B1254" s="335"/>
      <c r="C1254" s="336"/>
      <c r="D1254" s="336"/>
      <c r="E1254" s="336"/>
      <c r="F1254" s="371"/>
      <c r="G1254" s="372"/>
      <c r="H1254" s="372"/>
      <c r="I1254" s="372"/>
      <c r="J1254" s="372"/>
      <c r="K1254" s="372"/>
      <c r="L1254" s="373"/>
    </row>
    <row r="1255" spans="2:12">
      <c r="B1255" s="335"/>
      <c r="C1255" s="336"/>
      <c r="D1255" s="336"/>
      <c r="E1255" s="336"/>
      <c r="F1255" s="371"/>
      <c r="G1255" s="372"/>
      <c r="H1255" s="372"/>
      <c r="I1255" s="372"/>
      <c r="J1255" s="372"/>
      <c r="K1255" s="372"/>
      <c r="L1255" s="373"/>
    </row>
    <row r="1256" spans="2:12">
      <c r="B1256" s="335"/>
      <c r="C1256" s="336"/>
      <c r="D1256" s="336"/>
      <c r="E1256" s="336"/>
      <c r="F1256" s="371"/>
      <c r="G1256" s="372"/>
      <c r="H1256" s="372"/>
      <c r="I1256" s="372"/>
      <c r="J1256" s="372"/>
      <c r="K1256" s="372"/>
      <c r="L1256" s="373"/>
    </row>
    <row r="1257" spans="2:12">
      <c r="B1257" s="335"/>
      <c r="C1257" s="336"/>
      <c r="D1257" s="336"/>
      <c r="E1257" s="336"/>
      <c r="F1257" s="371"/>
      <c r="G1257" s="372"/>
      <c r="H1257" s="372"/>
      <c r="I1257" s="372"/>
      <c r="J1257" s="372"/>
      <c r="K1257" s="372"/>
      <c r="L1257" s="373"/>
    </row>
    <row r="1258" spans="2:12">
      <c r="B1258" s="335"/>
      <c r="C1258" s="336"/>
      <c r="D1258" s="336"/>
      <c r="E1258" s="336"/>
      <c r="F1258" s="371"/>
      <c r="G1258" s="372"/>
      <c r="H1258" s="372"/>
      <c r="I1258" s="372"/>
      <c r="J1258" s="372"/>
      <c r="K1258" s="372"/>
      <c r="L1258" s="373"/>
    </row>
    <row r="1259" spans="2:12">
      <c r="B1259" s="335"/>
      <c r="C1259" s="336"/>
      <c r="D1259" s="336"/>
      <c r="E1259" s="336"/>
      <c r="F1259" s="371"/>
      <c r="G1259" s="372"/>
      <c r="H1259" s="372"/>
      <c r="I1259" s="372"/>
      <c r="J1259" s="372"/>
      <c r="K1259" s="372"/>
      <c r="L1259" s="373"/>
    </row>
    <row r="1260" spans="2:12">
      <c r="B1260" s="335"/>
      <c r="C1260" s="336"/>
      <c r="D1260" s="336"/>
      <c r="E1260" s="336"/>
      <c r="F1260" s="371"/>
      <c r="G1260" s="372"/>
      <c r="H1260" s="372"/>
      <c r="I1260" s="372"/>
      <c r="J1260" s="372"/>
      <c r="K1260" s="372"/>
      <c r="L1260" s="373"/>
    </row>
    <row r="1261" spans="2:12">
      <c r="B1261" s="335"/>
      <c r="C1261" s="336"/>
      <c r="D1261" s="336"/>
      <c r="E1261" s="336"/>
      <c r="F1261" s="371"/>
      <c r="G1261" s="372"/>
      <c r="H1261" s="372"/>
      <c r="I1261" s="372"/>
      <c r="J1261" s="372"/>
      <c r="K1261" s="372"/>
      <c r="L1261" s="373"/>
    </row>
    <row r="1262" spans="2:12">
      <c r="B1262" s="335"/>
      <c r="C1262" s="336"/>
      <c r="D1262" s="336"/>
      <c r="E1262" s="336"/>
      <c r="F1262" s="371"/>
      <c r="G1262" s="372"/>
      <c r="H1262" s="372"/>
      <c r="I1262" s="372"/>
      <c r="J1262" s="372"/>
      <c r="K1262" s="372"/>
      <c r="L1262" s="373"/>
    </row>
    <row r="1263" spans="2:12">
      <c r="B1263" s="335"/>
      <c r="C1263" s="336"/>
      <c r="D1263" s="336"/>
      <c r="E1263" s="336"/>
      <c r="F1263" s="371"/>
      <c r="G1263" s="372"/>
      <c r="H1263" s="372"/>
      <c r="I1263" s="372"/>
      <c r="J1263" s="372"/>
      <c r="K1263" s="372"/>
      <c r="L1263" s="373"/>
    </row>
    <row r="1264" spans="2:12">
      <c r="B1264" s="335"/>
      <c r="C1264" s="336"/>
      <c r="D1264" s="336"/>
      <c r="E1264" s="336"/>
      <c r="F1264" s="371"/>
      <c r="G1264" s="372"/>
      <c r="H1264" s="372"/>
      <c r="I1264" s="372"/>
      <c r="J1264" s="372"/>
      <c r="K1264" s="372"/>
      <c r="L1264" s="373"/>
    </row>
    <row r="1265" spans="2:12">
      <c r="B1265" s="335"/>
      <c r="C1265" s="336"/>
      <c r="D1265" s="336"/>
      <c r="E1265" s="336"/>
      <c r="F1265" s="371"/>
      <c r="G1265" s="372"/>
      <c r="H1265" s="372"/>
      <c r="I1265" s="372"/>
      <c r="J1265" s="372"/>
      <c r="K1265" s="372"/>
      <c r="L1265" s="373"/>
    </row>
    <row r="1266" spans="2:12">
      <c r="B1266" s="335"/>
      <c r="C1266" s="336"/>
      <c r="D1266" s="336"/>
      <c r="E1266" s="336"/>
      <c r="F1266" s="371"/>
      <c r="G1266" s="372"/>
      <c r="H1266" s="372"/>
      <c r="I1266" s="372"/>
      <c r="J1266" s="372"/>
      <c r="K1266" s="372"/>
      <c r="L1266" s="373"/>
    </row>
    <row r="1267" spans="2:12">
      <c r="B1267" s="335"/>
      <c r="C1267" s="336"/>
      <c r="D1267" s="336"/>
      <c r="E1267" s="336"/>
      <c r="F1267" s="371"/>
      <c r="G1267" s="372"/>
      <c r="H1267" s="372"/>
      <c r="I1267" s="372"/>
      <c r="J1267" s="372"/>
      <c r="K1267" s="372"/>
      <c r="L1267" s="373"/>
    </row>
    <row r="1268" spans="2:12">
      <c r="B1268" s="335"/>
      <c r="C1268" s="336"/>
      <c r="D1268" s="336"/>
      <c r="E1268" s="336"/>
      <c r="F1268" s="371"/>
      <c r="G1268" s="372"/>
      <c r="H1268" s="372"/>
      <c r="I1268" s="372"/>
      <c r="J1268" s="372"/>
      <c r="K1268" s="372"/>
      <c r="L1268" s="373"/>
    </row>
    <row r="1269" spans="2:12">
      <c r="B1269" s="335"/>
      <c r="C1269" s="336"/>
      <c r="D1269" s="336"/>
      <c r="E1269" s="336"/>
      <c r="F1269" s="371"/>
      <c r="G1269" s="372"/>
      <c r="H1269" s="372"/>
      <c r="I1269" s="372"/>
      <c r="J1269" s="372"/>
      <c r="K1269" s="372"/>
      <c r="L1269" s="373"/>
    </row>
    <row r="1270" spans="2:12">
      <c r="B1270" s="335"/>
      <c r="C1270" s="336"/>
      <c r="D1270" s="336"/>
      <c r="E1270" s="336"/>
      <c r="F1270" s="371"/>
      <c r="G1270" s="372"/>
      <c r="H1270" s="372"/>
      <c r="I1270" s="372"/>
      <c r="J1270" s="372"/>
      <c r="K1270" s="372"/>
      <c r="L1270" s="373"/>
    </row>
    <row r="1271" spans="2:12">
      <c r="B1271" s="335"/>
      <c r="C1271" s="336"/>
      <c r="D1271" s="336"/>
      <c r="E1271" s="336"/>
      <c r="F1271" s="371"/>
      <c r="G1271" s="372"/>
      <c r="H1271" s="372"/>
      <c r="I1271" s="372"/>
      <c r="J1271" s="372"/>
      <c r="K1271" s="372"/>
      <c r="L1271" s="373"/>
    </row>
    <row r="1272" spans="2:12">
      <c r="B1272" s="335"/>
      <c r="C1272" s="336"/>
      <c r="D1272" s="336"/>
      <c r="E1272" s="336"/>
      <c r="F1272" s="371"/>
      <c r="G1272" s="372"/>
      <c r="H1272" s="372"/>
      <c r="I1272" s="372"/>
      <c r="J1272" s="372"/>
      <c r="K1272" s="372"/>
      <c r="L1272" s="373"/>
    </row>
    <row r="1273" spans="2:12">
      <c r="B1273" s="335"/>
      <c r="C1273" s="336"/>
      <c r="D1273" s="336"/>
      <c r="E1273" s="336"/>
      <c r="F1273" s="371"/>
      <c r="G1273" s="372"/>
      <c r="H1273" s="372"/>
      <c r="I1273" s="372"/>
      <c r="J1273" s="372"/>
      <c r="K1273" s="372"/>
      <c r="L1273" s="373"/>
    </row>
    <row r="1274" spans="2:12">
      <c r="B1274" s="335"/>
      <c r="C1274" s="336"/>
      <c r="D1274" s="336"/>
      <c r="E1274" s="336"/>
      <c r="F1274" s="371"/>
      <c r="G1274" s="372"/>
      <c r="H1274" s="372"/>
      <c r="I1274" s="372"/>
      <c r="J1274" s="372"/>
      <c r="K1274" s="372"/>
      <c r="L1274" s="373"/>
    </row>
    <row r="1275" spans="2:12">
      <c r="B1275" s="335"/>
      <c r="C1275" s="336"/>
      <c r="D1275" s="336"/>
      <c r="E1275" s="336"/>
      <c r="F1275" s="371"/>
      <c r="G1275" s="372"/>
      <c r="H1275" s="372"/>
      <c r="I1275" s="372"/>
      <c r="J1275" s="372"/>
      <c r="K1275" s="372"/>
      <c r="L1275" s="373"/>
    </row>
    <row r="1276" spans="2:12">
      <c r="B1276" s="335"/>
      <c r="C1276" s="336"/>
      <c r="D1276" s="336"/>
      <c r="E1276" s="336"/>
      <c r="F1276" s="371"/>
      <c r="G1276" s="372"/>
      <c r="H1276" s="372"/>
      <c r="I1276" s="372"/>
      <c r="J1276" s="372"/>
      <c r="K1276" s="372"/>
      <c r="L1276" s="373"/>
    </row>
    <row r="1277" spans="2:12">
      <c r="B1277" s="335"/>
      <c r="C1277" s="336"/>
      <c r="D1277" s="336"/>
      <c r="E1277" s="336"/>
      <c r="F1277" s="371"/>
      <c r="G1277" s="372"/>
      <c r="H1277" s="372"/>
      <c r="I1277" s="372"/>
      <c r="J1277" s="372"/>
      <c r="K1277" s="372"/>
      <c r="L1277" s="373"/>
    </row>
    <row r="1278" spans="2:12">
      <c r="B1278" s="335"/>
      <c r="C1278" s="336"/>
      <c r="D1278" s="336"/>
      <c r="E1278" s="336"/>
      <c r="F1278" s="371"/>
      <c r="G1278" s="372"/>
      <c r="H1278" s="372"/>
      <c r="I1278" s="372"/>
      <c r="J1278" s="372"/>
      <c r="K1278" s="372"/>
      <c r="L1278" s="373"/>
    </row>
    <row r="1279" spans="2:12">
      <c r="B1279" s="335"/>
      <c r="C1279" s="336"/>
      <c r="D1279" s="336"/>
      <c r="E1279" s="336"/>
      <c r="F1279" s="371"/>
      <c r="G1279" s="372"/>
      <c r="H1279" s="372"/>
      <c r="I1279" s="372"/>
      <c r="J1279" s="372"/>
      <c r="K1279" s="372"/>
      <c r="L1279" s="373"/>
    </row>
    <row r="1280" spans="2:12">
      <c r="B1280" s="335"/>
      <c r="C1280" s="336"/>
      <c r="D1280" s="336"/>
      <c r="E1280" s="336"/>
      <c r="F1280" s="371"/>
      <c r="G1280" s="372"/>
      <c r="H1280" s="372"/>
      <c r="I1280" s="372"/>
      <c r="J1280" s="372"/>
      <c r="K1280" s="372"/>
      <c r="L1280" s="373"/>
    </row>
    <row r="1281" spans="2:12">
      <c r="B1281" s="335"/>
      <c r="C1281" s="336"/>
      <c r="D1281" s="336"/>
      <c r="E1281" s="336"/>
      <c r="F1281" s="371"/>
      <c r="G1281" s="372"/>
      <c r="H1281" s="372"/>
      <c r="I1281" s="372"/>
      <c r="J1281" s="372"/>
      <c r="K1281" s="372"/>
      <c r="L1281" s="373"/>
    </row>
    <row r="1282" spans="2:12">
      <c r="B1282" s="335"/>
      <c r="C1282" s="336"/>
      <c r="D1282" s="336"/>
      <c r="E1282" s="336"/>
      <c r="F1282" s="371"/>
      <c r="G1282" s="372"/>
      <c r="H1282" s="372"/>
      <c r="I1282" s="372"/>
      <c r="J1282" s="372"/>
      <c r="K1282" s="372"/>
      <c r="L1282" s="373"/>
    </row>
    <row r="1283" spans="2:12">
      <c r="B1283" s="335"/>
      <c r="C1283" s="336"/>
      <c r="D1283" s="336"/>
      <c r="E1283" s="336"/>
      <c r="F1283" s="371"/>
      <c r="G1283" s="372"/>
      <c r="H1283" s="372"/>
      <c r="I1283" s="372"/>
      <c r="J1283" s="372"/>
      <c r="K1283" s="372"/>
      <c r="L1283" s="373"/>
    </row>
    <row r="1284" spans="2:12">
      <c r="B1284" s="335"/>
      <c r="C1284" s="336"/>
      <c r="D1284" s="336"/>
      <c r="E1284" s="336"/>
      <c r="F1284" s="371"/>
      <c r="G1284" s="372"/>
      <c r="H1284" s="372"/>
      <c r="I1284" s="372"/>
      <c r="J1284" s="372"/>
      <c r="K1284" s="372"/>
      <c r="L1284" s="373"/>
    </row>
    <row r="1285" spans="2:12">
      <c r="B1285" s="335"/>
      <c r="C1285" s="336"/>
      <c r="D1285" s="336"/>
      <c r="E1285" s="336"/>
      <c r="F1285" s="371"/>
      <c r="G1285" s="372"/>
      <c r="H1285" s="372"/>
      <c r="I1285" s="372"/>
      <c r="J1285" s="372"/>
      <c r="K1285" s="372"/>
      <c r="L1285" s="373"/>
    </row>
    <row r="1286" spans="2:12">
      <c r="B1286" s="335"/>
      <c r="C1286" s="336"/>
      <c r="D1286" s="336"/>
      <c r="E1286" s="336"/>
      <c r="F1286" s="371"/>
      <c r="G1286" s="372"/>
      <c r="H1286" s="372"/>
      <c r="I1286" s="372"/>
      <c r="J1286" s="372"/>
      <c r="K1286" s="372"/>
      <c r="L1286" s="373"/>
    </row>
    <row r="1287" spans="2:12">
      <c r="B1287" s="335"/>
      <c r="C1287" s="336"/>
      <c r="D1287" s="336"/>
      <c r="E1287" s="336"/>
      <c r="F1287" s="371"/>
      <c r="G1287" s="372"/>
      <c r="H1287" s="372"/>
      <c r="I1287" s="372"/>
      <c r="J1287" s="372"/>
      <c r="K1287" s="372"/>
      <c r="L1287" s="373"/>
    </row>
    <row r="1288" spans="2:12">
      <c r="B1288" s="335"/>
      <c r="C1288" s="336"/>
      <c r="D1288" s="336"/>
      <c r="E1288" s="336"/>
      <c r="F1288" s="371"/>
      <c r="G1288" s="372"/>
      <c r="H1288" s="372"/>
      <c r="I1288" s="372"/>
      <c r="J1288" s="372"/>
      <c r="K1288" s="372"/>
      <c r="L1288" s="373"/>
    </row>
    <row r="1289" spans="2:12">
      <c r="B1289" s="335"/>
      <c r="C1289" s="336"/>
      <c r="D1289" s="336"/>
      <c r="E1289" s="336"/>
      <c r="F1289" s="371"/>
      <c r="G1289" s="372"/>
      <c r="H1289" s="372"/>
      <c r="I1289" s="372"/>
      <c r="J1289" s="372"/>
      <c r="K1289" s="372"/>
      <c r="L1289" s="373"/>
    </row>
    <row r="1290" spans="2:12">
      <c r="B1290" s="335"/>
      <c r="C1290" s="336"/>
      <c r="D1290" s="336"/>
      <c r="E1290" s="336"/>
      <c r="F1290" s="371"/>
      <c r="G1290" s="372"/>
      <c r="H1290" s="372"/>
      <c r="I1290" s="372"/>
      <c r="J1290" s="372"/>
      <c r="K1290" s="372"/>
      <c r="L1290" s="373"/>
    </row>
    <row r="1291" spans="2:12">
      <c r="B1291" s="335"/>
      <c r="C1291" s="336"/>
      <c r="D1291" s="336"/>
      <c r="E1291" s="336"/>
      <c r="F1291" s="371"/>
      <c r="G1291" s="372"/>
      <c r="H1291" s="372"/>
      <c r="I1291" s="372"/>
      <c r="J1291" s="372"/>
      <c r="K1291" s="372"/>
      <c r="L1291" s="373"/>
    </row>
    <row r="1292" spans="2:12">
      <c r="B1292" s="335"/>
      <c r="C1292" s="336"/>
      <c r="D1292" s="336"/>
      <c r="E1292" s="336"/>
      <c r="F1292" s="371"/>
      <c r="G1292" s="372"/>
      <c r="H1292" s="372"/>
      <c r="I1292" s="372"/>
      <c r="J1292" s="372"/>
      <c r="K1292" s="372"/>
      <c r="L1292" s="373"/>
    </row>
    <row r="1293" spans="2:12">
      <c r="B1293" s="335"/>
      <c r="C1293" s="336"/>
      <c r="D1293" s="336"/>
      <c r="E1293" s="336"/>
      <c r="F1293" s="371"/>
      <c r="G1293" s="372"/>
      <c r="H1293" s="372"/>
      <c r="I1293" s="372"/>
      <c r="J1293" s="372"/>
      <c r="K1293" s="372"/>
      <c r="L1293" s="373"/>
    </row>
    <row r="1294" spans="2:12">
      <c r="B1294" s="335"/>
      <c r="C1294" s="336"/>
      <c r="D1294" s="336"/>
      <c r="E1294" s="336"/>
      <c r="F1294" s="371"/>
      <c r="G1294" s="372"/>
      <c r="H1294" s="372"/>
      <c r="I1294" s="372"/>
      <c r="J1294" s="372"/>
      <c r="K1294" s="372"/>
      <c r="L1294" s="373"/>
    </row>
    <row r="1295" spans="2:12">
      <c r="B1295" s="335"/>
      <c r="C1295" s="336"/>
      <c r="D1295" s="336"/>
      <c r="E1295" s="336"/>
      <c r="F1295" s="371"/>
      <c r="G1295" s="372"/>
      <c r="H1295" s="372"/>
      <c r="I1295" s="372"/>
      <c r="J1295" s="372"/>
      <c r="K1295" s="372"/>
      <c r="L1295" s="373"/>
    </row>
    <row r="1296" spans="2:12">
      <c r="B1296" s="335"/>
      <c r="C1296" s="336"/>
      <c r="D1296" s="336"/>
      <c r="E1296" s="336"/>
      <c r="F1296" s="371"/>
      <c r="G1296" s="372"/>
      <c r="H1296" s="372"/>
      <c r="I1296" s="372"/>
      <c r="J1296" s="372"/>
      <c r="K1296" s="372"/>
      <c r="L1296" s="373"/>
    </row>
    <row r="1297" spans="2:12">
      <c r="B1297" s="335"/>
      <c r="C1297" s="336"/>
      <c r="D1297" s="336"/>
      <c r="E1297" s="336"/>
      <c r="F1297" s="371"/>
      <c r="G1297" s="372"/>
      <c r="H1297" s="372"/>
      <c r="I1297" s="372"/>
      <c r="J1297" s="372"/>
      <c r="K1297" s="372"/>
      <c r="L1297" s="373"/>
    </row>
    <row r="1298" spans="2:12">
      <c r="B1298" s="335"/>
      <c r="C1298" s="336"/>
      <c r="D1298" s="336"/>
      <c r="E1298" s="336"/>
      <c r="F1298" s="371"/>
      <c r="G1298" s="372"/>
      <c r="H1298" s="372"/>
      <c r="I1298" s="372"/>
      <c r="J1298" s="372"/>
      <c r="K1298" s="372"/>
      <c r="L1298" s="373"/>
    </row>
    <row r="1299" spans="2:12">
      <c r="B1299" s="335"/>
      <c r="C1299" s="336"/>
      <c r="D1299" s="336"/>
      <c r="E1299" s="336"/>
      <c r="F1299" s="371"/>
      <c r="G1299" s="372"/>
      <c r="H1299" s="372"/>
      <c r="I1299" s="372"/>
      <c r="J1299" s="372"/>
      <c r="K1299" s="372"/>
      <c r="L1299" s="373"/>
    </row>
    <row r="1300" spans="2:12">
      <c r="B1300" s="335"/>
      <c r="C1300" s="336"/>
      <c r="D1300" s="336"/>
      <c r="E1300" s="336"/>
      <c r="F1300" s="371"/>
      <c r="G1300" s="372"/>
      <c r="H1300" s="372"/>
      <c r="I1300" s="372"/>
      <c r="J1300" s="372"/>
      <c r="K1300" s="372"/>
      <c r="L1300" s="373"/>
    </row>
    <row r="1301" spans="2:12">
      <c r="B1301" s="335"/>
      <c r="C1301" s="336"/>
      <c r="D1301" s="336"/>
      <c r="E1301" s="336"/>
      <c r="F1301" s="371"/>
      <c r="G1301" s="372"/>
      <c r="H1301" s="372"/>
      <c r="I1301" s="372"/>
      <c r="J1301" s="372"/>
      <c r="K1301" s="372"/>
      <c r="L1301" s="373"/>
    </row>
    <row r="1302" spans="2:12">
      <c r="B1302" s="335"/>
      <c r="C1302" s="336"/>
      <c r="D1302" s="336"/>
      <c r="E1302" s="336"/>
      <c r="F1302" s="371"/>
      <c r="G1302" s="372"/>
      <c r="H1302" s="372"/>
      <c r="I1302" s="372"/>
      <c r="J1302" s="372"/>
      <c r="K1302" s="372"/>
      <c r="L1302" s="373"/>
    </row>
    <row r="1303" spans="2:12">
      <c r="B1303" s="335"/>
      <c r="C1303" s="336"/>
      <c r="D1303" s="336"/>
      <c r="E1303" s="336"/>
      <c r="F1303" s="371"/>
      <c r="G1303" s="372"/>
      <c r="H1303" s="372"/>
      <c r="I1303" s="372"/>
      <c r="J1303" s="372"/>
      <c r="K1303" s="372"/>
      <c r="L1303" s="373"/>
    </row>
    <row r="1304" spans="2:12">
      <c r="B1304" s="335"/>
      <c r="C1304" s="336"/>
      <c r="D1304" s="336"/>
      <c r="E1304" s="336"/>
      <c r="F1304" s="371"/>
      <c r="G1304" s="372"/>
      <c r="H1304" s="372"/>
      <c r="I1304" s="372"/>
      <c r="J1304" s="372"/>
      <c r="K1304" s="372"/>
      <c r="L1304" s="373"/>
    </row>
    <row r="1305" spans="2:12">
      <c r="B1305" s="335"/>
      <c r="C1305" s="336"/>
      <c r="D1305" s="336"/>
      <c r="E1305" s="336"/>
      <c r="F1305" s="371"/>
      <c r="G1305" s="372"/>
      <c r="H1305" s="372"/>
      <c r="I1305" s="372"/>
      <c r="J1305" s="372"/>
      <c r="K1305" s="372"/>
      <c r="L1305" s="373"/>
    </row>
    <row r="1306" spans="2:12">
      <c r="B1306" s="335"/>
      <c r="C1306" s="336"/>
      <c r="D1306" s="336"/>
      <c r="E1306" s="336"/>
      <c r="F1306" s="371"/>
      <c r="G1306" s="372"/>
      <c r="H1306" s="372"/>
      <c r="I1306" s="372"/>
      <c r="J1306" s="372"/>
      <c r="K1306" s="372"/>
      <c r="L1306" s="373"/>
    </row>
    <row r="1307" spans="2:12">
      <c r="B1307" s="335"/>
      <c r="C1307" s="336"/>
      <c r="D1307" s="336"/>
      <c r="E1307" s="336"/>
      <c r="F1307" s="371"/>
      <c r="G1307" s="372"/>
      <c r="H1307" s="372"/>
      <c r="I1307" s="372"/>
      <c r="J1307" s="372"/>
      <c r="K1307" s="372"/>
      <c r="L1307" s="373"/>
    </row>
    <row r="1308" spans="2:12">
      <c r="B1308" s="335"/>
      <c r="C1308" s="336"/>
      <c r="D1308" s="336"/>
      <c r="E1308" s="336"/>
      <c r="F1308" s="371"/>
      <c r="G1308" s="372"/>
      <c r="H1308" s="372"/>
      <c r="I1308" s="372"/>
      <c r="J1308" s="372"/>
      <c r="K1308" s="372"/>
      <c r="L1308" s="373"/>
    </row>
    <row r="1309" spans="2:12">
      <c r="B1309" s="335"/>
      <c r="C1309" s="336"/>
      <c r="D1309" s="336"/>
      <c r="E1309" s="336"/>
      <c r="F1309" s="371"/>
      <c r="G1309" s="372"/>
      <c r="H1309" s="372"/>
      <c r="I1309" s="372"/>
      <c r="J1309" s="372"/>
      <c r="K1309" s="372"/>
      <c r="L1309" s="373"/>
    </row>
    <row r="1310" spans="2:12">
      <c r="B1310" s="335"/>
      <c r="C1310" s="336"/>
      <c r="D1310" s="336"/>
      <c r="E1310" s="336"/>
      <c r="F1310" s="371"/>
      <c r="G1310" s="372"/>
      <c r="H1310" s="372"/>
      <c r="I1310" s="372"/>
      <c r="J1310" s="372"/>
      <c r="K1310" s="372"/>
      <c r="L1310" s="373"/>
    </row>
    <row r="1311" spans="2:12">
      <c r="B1311" s="335"/>
      <c r="C1311" s="336"/>
      <c r="D1311" s="336"/>
      <c r="E1311" s="336"/>
      <c r="F1311" s="371"/>
      <c r="G1311" s="372"/>
      <c r="H1311" s="372"/>
      <c r="I1311" s="372"/>
      <c r="J1311" s="372"/>
      <c r="K1311" s="372"/>
      <c r="L1311" s="373"/>
    </row>
    <row r="1312" spans="2:12">
      <c r="B1312" s="335"/>
      <c r="C1312" s="336"/>
      <c r="D1312" s="336"/>
      <c r="E1312" s="336"/>
      <c r="F1312" s="371"/>
      <c r="G1312" s="372"/>
      <c r="H1312" s="372"/>
      <c r="I1312" s="372"/>
      <c r="J1312" s="372"/>
      <c r="K1312" s="372"/>
      <c r="L1312" s="373"/>
    </row>
    <row r="1313" spans="2:12">
      <c r="B1313" s="335"/>
      <c r="C1313" s="336"/>
      <c r="D1313" s="336"/>
      <c r="E1313" s="336"/>
      <c r="F1313" s="371"/>
      <c r="G1313" s="372"/>
      <c r="H1313" s="372"/>
      <c r="I1313" s="372"/>
      <c r="J1313" s="372"/>
      <c r="K1313" s="372"/>
      <c r="L1313" s="373"/>
    </row>
    <row r="1314" spans="2:12">
      <c r="B1314" s="335"/>
      <c r="C1314" s="336"/>
      <c r="D1314" s="336"/>
      <c r="E1314" s="336"/>
      <c r="F1314" s="371"/>
      <c r="G1314" s="372"/>
      <c r="H1314" s="372"/>
      <c r="I1314" s="372"/>
      <c r="J1314" s="372"/>
      <c r="K1314" s="372"/>
      <c r="L1314" s="373"/>
    </row>
    <row r="1315" spans="2:12">
      <c r="B1315" s="335"/>
      <c r="C1315" s="336"/>
      <c r="D1315" s="336"/>
      <c r="E1315" s="336"/>
      <c r="F1315" s="371"/>
      <c r="G1315" s="372"/>
      <c r="H1315" s="372"/>
      <c r="I1315" s="372"/>
      <c r="J1315" s="372"/>
      <c r="K1315" s="372"/>
      <c r="L1315" s="373"/>
    </row>
    <row r="1316" spans="2:12">
      <c r="B1316" s="335"/>
      <c r="C1316" s="336"/>
      <c r="D1316" s="336"/>
      <c r="E1316" s="336"/>
      <c r="F1316" s="371"/>
      <c r="G1316" s="372"/>
      <c r="H1316" s="372"/>
      <c r="I1316" s="372"/>
      <c r="J1316" s="372"/>
      <c r="K1316" s="372"/>
      <c r="L1316" s="373"/>
    </row>
    <row r="1317" spans="2:12">
      <c r="B1317" s="335"/>
      <c r="C1317" s="336"/>
      <c r="D1317" s="336"/>
      <c r="E1317" s="336"/>
      <c r="F1317" s="371"/>
      <c r="G1317" s="372"/>
      <c r="H1317" s="372"/>
      <c r="I1317" s="372"/>
      <c r="J1317" s="372"/>
      <c r="K1317" s="372"/>
      <c r="L1317" s="373"/>
    </row>
    <row r="1318" spans="2:12">
      <c r="B1318" s="335"/>
      <c r="C1318" s="336"/>
      <c r="D1318" s="336"/>
      <c r="E1318" s="336"/>
      <c r="F1318" s="371"/>
      <c r="G1318" s="372"/>
      <c r="H1318" s="372"/>
      <c r="I1318" s="372"/>
      <c r="J1318" s="372"/>
      <c r="K1318" s="372"/>
      <c r="L1318" s="373"/>
    </row>
    <row r="1319" spans="2:12">
      <c r="B1319" s="335"/>
      <c r="C1319" s="336"/>
      <c r="D1319" s="336"/>
      <c r="E1319" s="336"/>
      <c r="F1319" s="371"/>
      <c r="G1319" s="372"/>
      <c r="H1319" s="372"/>
      <c r="I1319" s="372"/>
      <c r="J1319" s="372"/>
      <c r="K1319" s="372"/>
      <c r="L1319" s="373"/>
    </row>
    <row r="1320" spans="2:12">
      <c r="B1320" s="335"/>
      <c r="C1320" s="336"/>
      <c r="D1320" s="336"/>
      <c r="E1320" s="336"/>
      <c r="F1320" s="371"/>
      <c r="G1320" s="372"/>
      <c r="H1320" s="372"/>
      <c r="I1320" s="372"/>
      <c r="J1320" s="372"/>
      <c r="K1320" s="372"/>
      <c r="L1320" s="373"/>
    </row>
    <row r="1321" spans="2:12">
      <c r="B1321" s="335"/>
      <c r="C1321" s="336"/>
      <c r="D1321" s="336"/>
      <c r="E1321" s="336"/>
      <c r="F1321" s="371"/>
      <c r="G1321" s="372"/>
      <c r="H1321" s="372"/>
      <c r="I1321" s="372"/>
      <c r="J1321" s="372"/>
      <c r="K1321" s="372"/>
      <c r="L1321" s="373"/>
    </row>
    <row r="1322" spans="2:12">
      <c r="B1322" s="335"/>
      <c r="C1322" s="336"/>
      <c r="D1322" s="336"/>
      <c r="E1322" s="336"/>
      <c r="F1322" s="371"/>
      <c r="G1322" s="372"/>
      <c r="H1322" s="372"/>
      <c r="I1322" s="372"/>
      <c r="J1322" s="372"/>
      <c r="K1322" s="372"/>
      <c r="L1322" s="373"/>
    </row>
    <row r="1323" spans="2:12">
      <c r="B1323" s="335"/>
      <c r="C1323" s="336"/>
      <c r="D1323" s="336"/>
      <c r="E1323" s="336"/>
      <c r="F1323" s="371"/>
      <c r="G1323" s="372"/>
      <c r="H1323" s="372"/>
      <c r="I1323" s="372"/>
      <c r="J1323" s="372"/>
      <c r="K1323" s="372"/>
      <c r="L1323" s="373"/>
    </row>
    <row r="1324" spans="2:12">
      <c r="B1324" s="335"/>
      <c r="C1324" s="336"/>
      <c r="D1324" s="336"/>
      <c r="E1324" s="336"/>
      <c r="F1324" s="371"/>
      <c r="G1324" s="372"/>
      <c r="H1324" s="372"/>
      <c r="I1324" s="372"/>
      <c r="J1324" s="372"/>
      <c r="K1324" s="372"/>
      <c r="L1324" s="373"/>
    </row>
    <row r="1325" spans="2:12">
      <c r="B1325" s="335"/>
      <c r="C1325" s="336"/>
      <c r="D1325" s="336"/>
      <c r="E1325" s="336"/>
      <c r="F1325" s="371"/>
      <c r="G1325" s="372"/>
      <c r="H1325" s="372"/>
      <c r="I1325" s="372"/>
      <c r="J1325" s="372"/>
      <c r="K1325" s="372"/>
      <c r="L1325" s="373"/>
    </row>
    <row r="1326" spans="2:12">
      <c r="B1326" s="335"/>
      <c r="C1326" s="336"/>
      <c r="D1326" s="336"/>
      <c r="E1326" s="336"/>
      <c r="F1326" s="371"/>
      <c r="G1326" s="372"/>
      <c r="H1326" s="372"/>
      <c r="I1326" s="372"/>
      <c r="J1326" s="372"/>
      <c r="K1326" s="372"/>
      <c r="L1326" s="373"/>
    </row>
    <row r="1327" spans="2:12">
      <c r="B1327" s="335"/>
      <c r="C1327" s="336"/>
      <c r="D1327" s="336"/>
      <c r="E1327" s="336"/>
      <c r="F1327" s="371"/>
      <c r="G1327" s="372"/>
      <c r="H1327" s="372"/>
      <c r="I1327" s="372"/>
      <c r="J1327" s="372"/>
      <c r="K1327" s="372"/>
      <c r="L1327" s="373"/>
    </row>
    <row r="1328" spans="2:12">
      <c r="B1328" s="335"/>
      <c r="C1328" s="336"/>
      <c r="D1328" s="336"/>
      <c r="E1328" s="336"/>
      <c r="F1328" s="371"/>
      <c r="G1328" s="372"/>
      <c r="H1328" s="372"/>
      <c r="I1328" s="372"/>
      <c r="J1328" s="372"/>
      <c r="K1328" s="372"/>
      <c r="L1328" s="373"/>
    </row>
    <row r="1329" spans="2:12">
      <c r="B1329" s="335"/>
      <c r="C1329" s="336"/>
      <c r="D1329" s="336"/>
      <c r="E1329" s="336"/>
      <c r="F1329" s="371"/>
      <c r="G1329" s="372"/>
      <c r="H1329" s="372"/>
      <c r="I1329" s="372"/>
      <c r="J1329" s="372"/>
      <c r="K1329" s="372"/>
      <c r="L1329" s="373"/>
    </row>
    <row r="1330" spans="2:12">
      <c r="B1330" s="335"/>
      <c r="C1330" s="336"/>
      <c r="D1330" s="336"/>
      <c r="E1330" s="336"/>
      <c r="F1330" s="371"/>
      <c r="G1330" s="372"/>
      <c r="H1330" s="372"/>
      <c r="I1330" s="372"/>
      <c r="J1330" s="372"/>
      <c r="K1330" s="372"/>
      <c r="L1330" s="373"/>
    </row>
    <row r="1331" spans="2:12">
      <c r="B1331" s="335"/>
      <c r="C1331" s="336"/>
      <c r="D1331" s="336"/>
      <c r="E1331" s="336"/>
      <c r="F1331" s="371"/>
      <c r="G1331" s="372"/>
      <c r="H1331" s="372"/>
      <c r="I1331" s="372"/>
      <c r="J1331" s="372"/>
      <c r="K1331" s="372"/>
      <c r="L1331" s="373"/>
    </row>
    <row r="1332" spans="2:12">
      <c r="B1332" s="335"/>
      <c r="C1332" s="336"/>
      <c r="D1332" s="336"/>
      <c r="E1332" s="336"/>
      <c r="F1332" s="371"/>
      <c r="G1332" s="372"/>
      <c r="H1332" s="372"/>
      <c r="I1332" s="372"/>
      <c r="J1332" s="372"/>
      <c r="K1332" s="372"/>
      <c r="L1332" s="373"/>
    </row>
    <row r="1333" spans="2:12">
      <c r="B1333" s="335"/>
      <c r="C1333" s="336"/>
      <c r="D1333" s="336"/>
      <c r="E1333" s="336"/>
      <c r="F1333" s="371"/>
      <c r="G1333" s="372"/>
      <c r="H1333" s="372"/>
      <c r="I1333" s="372"/>
      <c r="J1333" s="372"/>
      <c r="K1333" s="372"/>
      <c r="L1333" s="373"/>
    </row>
    <row r="1334" spans="2:12">
      <c r="B1334" s="335"/>
      <c r="C1334" s="336"/>
      <c r="D1334" s="336"/>
      <c r="E1334" s="336"/>
      <c r="F1334" s="371"/>
      <c r="G1334" s="372"/>
      <c r="H1334" s="372"/>
      <c r="I1334" s="372"/>
      <c r="J1334" s="372"/>
      <c r="K1334" s="372"/>
      <c r="L1334" s="373"/>
    </row>
    <row r="1335" spans="2:12">
      <c r="B1335" s="335"/>
      <c r="C1335" s="336"/>
      <c r="D1335" s="336"/>
      <c r="E1335" s="336"/>
      <c r="F1335" s="371"/>
      <c r="G1335" s="372"/>
      <c r="H1335" s="372"/>
      <c r="I1335" s="372"/>
      <c r="J1335" s="372"/>
      <c r="K1335" s="372"/>
      <c r="L1335" s="373"/>
    </row>
    <row r="1336" spans="2:12">
      <c r="B1336" s="335"/>
      <c r="C1336" s="336"/>
      <c r="D1336" s="336"/>
      <c r="E1336" s="336"/>
      <c r="F1336" s="371"/>
      <c r="G1336" s="372"/>
      <c r="H1336" s="372"/>
      <c r="I1336" s="372"/>
      <c r="J1336" s="372"/>
      <c r="K1336" s="372"/>
      <c r="L1336" s="373"/>
    </row>
    <row r="1337" spans="2:12">
      <c r="B1337" s="335"/>
      <c r="C1337" s="336"/>
      <c r="D1337" s="336"/>
      <c r="E1337" s="336"/>
      <c r="F1337" s="371"/>
      <c r="G1337" s="372"/>
      <c r="H1337" s="372"/>
      <c r="I1337" s="372"/>
      <c r="J1337" s="372"/>
      <c r="K1337" s="372"/>
      <c r="L1337" s="373"/>
    </row>
    <row r="1338" spans="2:12">
      <c r="B1338" s="335"/>
      <c r="C1338" s="336"/>
      <c r="D1338" s="336"/>
      <c r="E1338" s="336"/>
      <c r="F1338" s="371"/>
      <c r="G1338" s="372"/>
      <c r="H1338" s="372"/>
      <c r="I1338" s="372"/>
      <c r="J1338" s="372"/>
      <c r="K1338" s="372"/>
      <c r="L1338" s="373"/>
    </row>
    <row r="1339" spans="2:12">
      <c r="B1339" s="335"/>
      <c r="C1339" s="336"/>
      <c r="D1339" s="336"/>
      <c r="E1339" s="336"/>
      <c r="F1339" s="371"/>
      <c r="G1339" s="372"/>
      <c r="H1339" s="372"/>
      <c r="I1339" s="372"/>
      <c r="J1339" s="372"/>
      <c r="K1339" s="372"/>
      <c r="L1339" s="373"/>
    </row>
    <row r="1340" spans="2:12">
      <c r="B1340" s="335"/>
      <c r="C1340" s="336"/>
      <c r="D1340" s="336"/>
      <c r="E1340" s="336"/>
      <c r="F1340" s="371"/>
      <c r="G1340" s="372"/>
      <c r="H1340" s="372"/>
      <c r="I1340" s="372"/>
      <c r="J1340" s="372"/>
      <c r="K1340" s="372"/>
      <c r="L1340" s="373"/>
    </row>
    <row r="1341" spans="2:12">
      <c r="B1341" s="335"/>
      <c r="C1341" s="336"/>
      <c r="D1341" s="336"/>
      <c r="E1341" s="336"/>
      <c r="F1341" s="371"/>
      <c r="G1341" s="372"/>
      <c r="H1341" s="372"/>
      <c r="I1341" s="372"/>
      <c r="J1341" s="372"/>
      <c r="K1341" s="372"/>
      <c r="L1341" s="373"/>
    </row>
    <row r="1342" spans="2:12">
      <c r="B1342" s="335"/>
      <c r="C1342" s="336"/>
      <c r="D1342" s="336"/>
      <c r="E1342" s="336"/>
      <c r="F1342" s="371"/>
      <c r="G1342" s="372"/>
      <c r="H1342" s="372"/>
      <c r="I1342" s="372"/>
      <c r="J1342" s="372"/>
      <c r="K1342" s="372"/>
      <c r="L1342" s="373"/>
    </row>
    <row r="1343" spans="2:12">
      <c r="B1343" s="335"/>
      <c r="C1343" s="336"/>
      <c r="D1343" s="336"/>
      <c r="E1343" s="336"/>
      <c r="F1343" s="371"/>
      <c r="G1343" s="372"/>
      <c r="H1343" s="372"/>
      <c r="I1343" s="372"/>
      <c r="J1343" s="372"/>
      <c r="K1343" s="372"/>
      <c r="L1343" s="373"/>
    </row>
    <row r="1344" spans="2:12">
      <c r="B1344" s="335"/>
      <c r="C1344" s="336"/>
      <c r="D1344" s="336"/>
      <c r="E1344" s="336"/>
      <c r="F1344" s="371"/>
      <c r="G1344" s="372"/>
      <c r="H1344" s="372"/>
      <c r="I1344" s="372"/>
      <c r="J1344" s="372"/>
      <c r="K1344" s="372"/>
      <c r="L1344" s="373"/>
    </row>
    <row r="1345" spans="2:12">
      <c r="B1345" s="335"/>
      <c r="C1345" s="336"/>
      <c r="D1345" s="336"/>
      <c r="E1345" s="336"/>
      <c r="F1345" s="371"/>
      <c r="G1345" s="372"/>
      <c r="H1345" s="372"/>
      <c r="I1345" s="372"/>
      <c r="J1345" s="372"/>
      <c r="K1345" s="372"/>
      <c r="L1345" s="373"/>
    </row>
    <row r="1346" spans="2:12">
      <c r="B1346" s="335"/>
      <c r="C1346" s="336"/>
      <c r="D1346" s="336"/>
      <c r="E1346" s="336"/>
      <c r="F1346" s="371"/>
      <c r="G1346" s="372"/>
      <c r="H1346" s="372"/>
      <c r="I1346" s="372"/>
      <c r="J1346" s="372"/>
      <c r="K1346" s="372"/>
      <c r="L1346" s="373"/>
    </row>
    <row r="1347" spans="2:12">
      <c r="B1347" s="335"/>
      <c r="C1347" s="336"/>
      <c r="D1347" s="336"/>
      <c r="E1347" s="336"/>
      <c r="F1347" s="371"/>
      <c r="G1347" s="372"/>
      <c r="H1347" s="372"/>
      <c r="I1347" s="372"/>
      <c r="J1347" s="372"/>
      <c r="K1347" s="372"/>
      <c r="L1347" s="373"/>
    </row>
    <row r="1348" spans="2:12">
      <c r="B1348" s="335"/>
      <c r="C1348" s="336"/>
      <c r="D1348" s="336"/>
      <c r="E1348" s="336"/>
      <c r="F1348" s="371"/>
      <c r="G1348" s="372"/>
      <c r="H1348" s="372"/>
      <c r="I1348" s="372"/>
      <c r="J1348" s="372"/>
      <c r="K1348" s="372"/>
      <c r="L1348" s="373"/>
    </row>
    <row r="1349" spans="2:12">
      <c r="B1349" s="335"/>
      <c r="C1349" s="336"/>
      <c r="D1349" s="336"/>
      <c r="E1349" s="336"/>
      <c r="F1349" s="371"/>
      <c r="G1349" s="372"/>
      <c r="H1349" s="372"/>
      <c r="I1349" s="372"/>
      <c r="J1349" s="372"/>
      <c r="K1349" s="372"/>
      <c r="L1349" s="373"/>
    </row>
    <row r="1350" spans="2:12">
      <c r="B1350" s="335"/>
      <c r="C1350" s="336"/>
      <c r="D1350" s="336"/>
      <c r="E1350" s="336"/>
      <c r="F1350" s="371"/>
      <c r="G1350" s="372"/>
      <c r="H1350" s="372"/>
      <c r="I1350" s="372"/>
      <c r="J1350" s="372"/>
      <c r="K1350" s="372"/>
      <c r="L1350" s="373"/>
    </row>
    <row r="1351" spans="2:12">
      <c r="B1351" s="335"/>
      <c r="C1351" s="336"/>
      <c r="D1351" s="336"/>
      <c r="E1351" s="336"/>
      <c r="F1351" s="371"/>
      <c r="G1351" s="372"/>
      <c r="H1351" s="372"/>
      <c r="I1351" s="372"/>
      <c r="J1351" s="372"/>
      <c r="K1351" s="372"/>
      <c r="L1351" s="373"/>
    </row>
    <row r="1352" spans="2:12">
      <c r="B1352" s="335"/>
      <c r="C1352" s="336"/>
      <c r="D1352" s="336"/>
      <c r="E1352" s="336"/>
      <c r="F1352" s="371"/>
      <c r="G1352" s="372"/>
      <c r="H1352" s="372"/>
      <c r="I1352" s="372"/>
      <c r="J1352" s="372"/>
      <c r="K1352" s="372"/>
      <c r="L1352" s="373"/>
    </row>
    <row r="1353" spans="2:12">
      <c r="B1353" s="335"/>
      <c r="C1353" s="336"/>
      <c r="D1353" s="336"/>
      <c r="E1353" s="336"/>
      <c r="F1353" s="371"/>
      <c r="G1353" s="372"/>
      <c r="H1353" s="372"/>
      <c r="I1353" s="372"/>
      <c r="J1353" s="372"/>
      <c r="K1353" s="372"/>
      <c r="L1353" s="373"/>
    </row>
    <row r="1354" spans="2:12">
      <c r="B1354" s="335"/>
      <c r="C1354" s="336"/>
      <c r="D1354" s="336"/>
      <c r="E1354" s="336"/>
      <c r="F1354" s="371"/>
      <c r="G1354" s="372"/>
      <c r="H1354" s="372"/>
      <c r="I1354" s="372"/>
      <c r="J1354" s="372"/>
      <c r="K1354" s="372"/>
      <c r="L1354" s="373"/>
    </row>
    <row r="1355" spans="2:12">
      <c r="B1355" s="335"/>
      <c r="C1355" s="336"/>
      <c r="D1355" s="336"/>
      <c r="E1355" s="336"/>
      <c r="F1355" s="371"/>
      <c r="G1355" s="372"/>
      <c r="H1355" s="372"/>
      <c r="I1355" s="372"/>
      <c r="J1355" s="372"/>
      <c r="K1355" s="372"/>
      <c r="L1355" s="373"/>
    </row>
    <row r="1356" spans="2:12">
      <c r="B1356" s="335"/>
      <c r="C1356" s="336"/>
      <c r="D1356" s="336"/>
      <c r="E1356" s="336"/>
      <c r="F1356" s="371"/>
      <c r="G1356" s="372"/>
      <c r="H1356" s="372"/>
      <c r="I1356" s="372"/>
      <c r="J1356" s="372"/>
      <c r="K1356" s="372"/>
      <c r="L1356" s="373"/>
    </row>
    <row r="1357" spans="2:12">
      <c r="B1357" s="335"/>
      <c r="C1357" s="336"/>
      <c r="D1357" s="336"/>
      <c r="E1357" s="336"/>
      <c r="F1357" s="371"/>
      <c r="G1357" s="372"/>
      <c r="H1357" s="372"/>
      <c r="I1357" s="372"/>
      <c r="J1357" s="372"/>
      <c r="K1357" s="372"/>
      <c r="L1357" s="373"/>
    </row>
    <row r="1358" spans="2:12">
      <c r="B1358" s="335"/>
      <c r="C1358" s="336"/>
      <c r="D1358" s="336"/>
      <c r="E1358" s="336"/>
      <c r="F1358" s="371"/>
      <c r="G1358" s="372"/>
      <c r="H1358" s="372"/>
      <c r="I1358" s="372"/>
      <c r="J1358" s="372"/>
      <c r="K1358" s="372"/>
      <c r="L1358" s="373"/>
    </row>
    <row r="1359" spans="2:12">
      <c r="B1359" s="335"/>
      <c r="C1359" s="336"/>
      <c r="D1359" s="336"/>
      <c r="E1359" s="336"/>
      <c r="F1359" s="371"/>
      <c r="G1359" s="372"/>
      <c r="H1359" s="372"/>
      <c r="I1359" s="372"/>
      <c r="J1359" s="372"/>
      <c r="K1359" s="372"/>
      <c r="L1359" s="373"/>
    </row>
    <row r="1360" spans="2:12">
      <c r="B1360" s="335"/>
      <c r="C1360" s="336"/>
      <c r="D1360" s="336"/>
      <c r="E1360" s="336"/>
      <c r="F1360" s="371"/>
      <c r="G1360" s="372"/>
      <c r="H1360" s="372"/>
      <c r="I1360" s="372"/>
      <c r="J1360" s="372"/>
      <c r="K1360" s="372"/>
      <c r="L1360" s="373"/>
    </row>
    <row r="1361" spans="2:12">
      <c r="B1361" s="335"/>
      <c r="C1361" s="336"/>
      <c r="D1361" s="336"/>
      <c r="E1361" s="336"/>
      <c r="F1361" s="371"/>
      <c r="G1361" s="372"/>
      <c r="H1361" s="372"/>
      <c r="I1361" s="372"/>
      <c r="J1361" s="372"/>
      <c r="K1361" s="372"/>
      <c r="L1361" s="373"/>
    </row>
    <row r="1362" spans="2:12">
      <c r="B1362" s="335"/>
      <c r="C1362" s="336"/>
      <c r="D1362" s="336"/>
      <c r="E1362" s="336"/>
      <c r="F1362" s="371"/>
      <c r="G1362" s="372"/>
      <c r="H1362" s="372"/>
      <c r="I1362" s="372"/>
      <c r="J1362" s="372"/>
      <c r="K1362" s="372"/>
      <c r="L1362" s="373"/>
    </row>
    <row r="1363" spans="2:12">
      <c r="B1363" s="335"/>
      <c r="C1363" s="336"/>
      <c r="D1363" s="336"/>
      <c r="E1363" s="336"/>
      <c r="F1363" s="371"/>
      <c r="G1363" s="372"/>
      <c r="H1363" s="372"/>
      <c r="I1363" s="372"/>
      <c r="J1363" s="372"/>
      <c r="K1363" s="372"/>
      <c r="L1363" s="373"/>
    </row>
    <row r="1364" spans="2:12">
      <c r="B1364" s="335"/>
      <c r="C1364" s="336"/>
      <c r="D1364" s="336"/>
      <c r="E1364" s="336"/>
      <c r="F1364" s="371"/>
      <c r="G1364" s="372"/>
      <c r="H1364" s="372"/>
      <c r="I1364" s="372"/>
      <c r="J1364" s="372"/>
      <c r="K1364" s="372"/>
      <c r="L1364" s="373"/>
    </row>
    <row r="1365" spans="2:12">
      <c r="B1365" s="335"/>
      <c r="C1365" s="336"/>
      <c r="D1365" s="336"/>
      <c r="E1365" s="336"/>
      <c r="F1365" s="371"/>
      <c r="G1365" s="372"/>
      <c r="H1365" s="372"/>
      <c r="I1365" s="372"/>
      <c r="J1365" s="372"/>
      <c r="K1365" s="372"/>
      <c r="L1365" s="373"/>
    </row>
    <row r="1366" spans="2:12">
      <c r="B1366" s="335"/>
      <c r="C1366" s="336"/>
      <c r="D1366" s="336"/>
      <c r="E1366" s="336"/>
      <c r="F1366" s="371"/>
      <c r="G1366" s="372"/>
      <c r="H1366" s="372"/>
      <c r="I1366" s="372"/>
      <c r="J1366" s="372"/>
      <c r="K1366" s="372"/>
      <c r="L1366" s="373"/>
    </row>
    <row r="1367" spans="2:12">
      <c r="B1367" s="335"/>
      <c r="C1367" s="336"/>
      <c r="D1367" s="336"/>
      <c r="E1367" s="336"/>
      <c r="F1367" s="371"/>
      <c r="G1367" s="372"/>
      <c r="H1367" s="372"/>
      <c r="I1367" s="372"/>
      <c r="J1367" s="372"/>
      <c r="K1367" s="372"/>
      <c r="L1367" s="373"/>
    </row>
    <row r="1368" spans="2:12">
      <c r="B1368" s="335"/>
      <c r="C1368" s="336"/>
      <c r="D1368" s="336"/>
      <c r="E1368" s="336"/>
      <c r="F1368" s="371"/>
      <c r="G1368" s="372"/>
      <c r="H1368" s="372"/>
      <c r="I1368" s="372"/>
      <c r="J1368" s="372"/>
      <c r="K1368" s="372"/>
      <c r="L1368" s="373"/>
    </row>
    <row r="1369" spans="2:12">
      <c r="B1369" s="335"/>
      <c r="C1369" s="336"/>
      <c r="D1369" s="336"/>
      <c r="E1369" s="336"/>
      <c r="F1369" s="371"/>
      <c r="G1369" s="372"/>
      <c r="H1369" s="372"/>
      <c r="I1369" s="372"/>
      <c r="J1369" s="372"/>
      <c r="K1369" s="372"/>
      <c r="L1369" s="373"/>
    </row>
    <row r="1370" spans="2:12">
      <c r="B1370" s="335"/>
      <c r="C1370" s="336"/>
      <c r="D1370" s="336"/>
      <c r="E1370" s="336"/>
      <c r="F1370" s="371"/>
      <c r="G1370" s="372"/>
      <c r="H1370" s="372"/>
      <c r="I1370" s="372"/>
      <c r="J1370" s="372"/>
      <c r="K1370" s="372"/>
      <c r="L1370" s="373"/>
    </row>
    <row r="1371" spans="2:12">
      <c r="B1371" s="335"/>
      <c r="C1371" s="336"/>
      <c r="D1371" s="336"/>
      <c r="E1371" s="336"/>
      <c r="F1371" s="371"/>
      <c r="G1371" s="372"/>
      <c r="H1371" s="372"/>
      <c r="I1371" s="372"/>
      <c r="J1371" s="372"/>
      <c r="K1371" s="372"/>
      <c r="L1371" s="373"/>
    </row>
    <row r="1372" spans="2:12">
      <c r="B1372" s="335"/>
      <c r="C1372" s="336"/>
      <c r="D1372" s="336"/>
      <c r="E1372" s="336"/>
      <c r="F1372" s="371"/>
      <c r="G1372" s="372"/>
      <c r="H1372" s="372"/>
      <c r="I1372" s="372"/>
      <c r="J1372" s="372"/>
      <c r="K1372" s="372"/>
      <c r="L1372" s="373"/>
    </row>
    <row r="1373" spans="2:12">
      <c r="B1373" s="335"/>
      <c r="C1373" s="336"/>
      <c r="D1373" s="336"/>
      <c r="E1373" s="336"/>
      <c r="F1373" s="371"/>
      <c r="G1373" s="372"/>
      <c r="H1373" s="372"/>
      <c r="I1373" s="372"/>
      <c r="J1373" s="372"/>
      <c r="K1373" s="372"/>
      <c r="L1373" s="373"/>
    </row>
    <row r="1374" spans="2:12">
      <c r="B1374" s="335"/>
      <c r="C1374" s="336"/>
      <c r="D1374" s="336"/>
      <c r="E1374" s="336"/>
      <c r="F1374" s="371"/>
      <c r="G1374" s="372"/>
      <c r="H1374" s="372"/>
      <c r="I1374" s="372"/>
      <c r="J1374" s="372"/>
      <c r="K1374" s="372"/>
      <c r="L1374" s="373"/>
    </row>
    <row r="1375" spans="2:12">
      <c r="B1375" s="335"/>
      <c r="C1375" s="336"/>
      <c r="D1375" s="336"/>
      <c r="E1375" s="336"/>
      <c r="F1375" s="371"/>
      <c r="G1375" s="372"/>
      <c r="H1375" s="372"/>
      <c r="I1375" s="372"/>
      <c r="J1375" s="372"/>
      <c r="K1375" s="372"/>
      <c r="L1375" s="373"/>
    </row>
    <row r="1376" spans="2:12">
      <c r="B1376" s="335"/>
      <c r="C1376" s="336"/>
      <c r="D1376" s="336"/>
      <c r="E1376" s="336"/>
      <c r="F1376" s="371"/>
      <c r="G1376" s="372"/>
      <c r="H1376" s="372"/>
      <c r="I1376" s="372"/>
      <c r="J1376" s="372"/>
      <c r="K1376" s="372"/>
      <c r="L1376" s="373"/>
    </row>
    <row r="1377" spans="2:12">
      <c r="B1377" s="335"/>
      <c r="C1377" s="336"/>
      <c r="D1377" s="336"/>
      <c r="E1377" s="336"/>
      <c r="F1377" s="371"/>
      <c r="G1377" s="372"/>
      <c r="H1377" s="372"/>
      <c r="I1377" s="372"/>
      <c r="J1377" s="372"/>
      <c r="K1377" s="372"/>
      <c r="L1377" s="373"/>
    </row>
    <row r="1378" spans="2:12">
      <c r="B1378" s="335"/>
      <c r="C1378" s="336"/>
      <c r="D1378" s="336"/>
      <c r="E1378" s="336"/>
      <c r="F1378" s="371"/>
      <c r="G1378" s="372"/>
      <c r="H1378" s="372"/>
      <c r="I1378" s="372"/>
      <c r="J1378" s="372"/>
      <c r="K1378" s="372"/>
      <c r="L1378" s="373"/>
    </row>
    <row r="1379" spans="2:12">
      <c r="B1379" s="335"/>
      <c r="C1379" s="336"/>
      <c r="D1379" s="336"/>
      <c r="E1379" s="336"/>
      <c r="F1379" s="371"/>
      <c r="G1379" s="372"/>
      <c r="H1379" s="372"/>
      <c r="I1379" s="372"/>
      <c r="J1379" s="372"/>
      <c r="K1379" s="372"/>
      <c r="L1379" s="373"/>
    </row>
    <row r="1380" spans="2:12">
      <c r="B1380" s="335"/>
      <c r="C1380" s="336"/>
      <c r="D1380" s="336"/>
      <c r="E1380" s="336"/>
      <c r="F1380" s="371"/>
      <c r="G1380" s="372"/>
      <c r="H1380" s="372"/>
      <c r="I1380" s="372"/>
      <c r="J1380" s="372"/>
      <c r="K1380" s="372"/>
      <c r="L1380" s="373"/>
    </row>
    <row r="1381" spans="2:12">
      <c r="B1381" s="335"/>
      <c r="C1381" s="336"/>
      <c r="D1381" s="336"/>
      <c r="E1381" s="336"/>
      <c r="F1381" s="371"/>
      <c r="G1381" s="372"/>
      <c r="H1381" s="372"/>
      <c r="I1381" s="372"/>
      <c r="J1381" s="372"/>
      <c r="K1381" s="372"/>
      <c r="L1381" s="373"/>
    </row>
    <row r="1382" spans="2:12">
      <c r="B1382" s="335"/>
      <c r="C1382" s="336"/>
      <c r="D1382" s="336"/>
      <c r="E1382" s="336"/>
      <c r="F1382" s="371"/>
      <c r="G1382" s="372"/>
      <c r="H1382" s="372"/>
      <c r="I1382" s="372"/>
      <c r="J1382" s="372"/>
      <c r="K1382" s="372"/>
      <c r="L1382" s="373"/>
    </row>
    <row r="1383" spans="2:12">
      <c r="B1383" s="335"/>
      <c r="C1383" s="336"/>
      <c r="D1383" s="336"/>
      <c r="E1383" s="336"/>
      <c r="F1383" s="371"/>
      <c r="G1383" s="372"/>
      <c r="H1383" s="372"/>
      <c r="I1383" s="372"/>
      <c r="J1383" s="372"/>
      <c r="K1383" s="372"/>
      <c r="L1383" s="373"/>
    </row>
    <row r="1384" spans="2:12">
      <c r="B1384" s="335"/>
      <c r="C1384" s="336"/>
      <c r="D1384" s="336"/>
      <c r="E1384" s="336"/>
      <c r="F1384" s="371"/>
      <c r="G1384" s="372"/>
      <c r="H1384" s="372"/>
      <c r="I1384" s="372"/>
      <c r="J1384" s="372"/>
      <c r="K1384" s="372"/>
      <c r="L1384" s="373"/>
    </row>
    <row r="1385" spans="2:12">
      <c r="B1385" s="335"/>
      <c r="C1385" s="336"/>
      <c r="D1385" s="336"/>
      <c r="E1385" s="336"/>
      <c r="F1385" s="371"/>
      <c r="G1385" s="372"/>
      <c r="H1385" s="372"/>
      <c r="I1385" s="372"/>
      <c r="J1385" s="372"/>
      <c r="K1385" s="372"/>
      <c r="L1385" s="373"/>
    </row>
    <row r="1386" spans="2:12">
      <c r="B1386" s="335"/>
      <c r="C1386" s="336"/>
      <c r="D1386" s="336"/>
      <c r="E1386" s="336"/>
      <c r="F1386" s="371"/>
      <c r="G1386" s="372"/>
      <c r="H1386" s="372"/>
      <c r="I1386" s="372"/>
      <c r="J1386" s="372"/>
      <c r="K1386" s="372"/>
      <c r="L1386" s="373"/>
    </row>
    <row r="1387" spans="2:12">
      <c r="B1387" s="335"/>
      <c r="C1387" s="336"/>
      <c r="D1387" s="336"/>
      <c r="E1387" s="336"/>
      <c r="F1387" s="371"/>
      <c r="G1387" s="372"/>
      <c r="H1387" s="372"/>
      <c r="I1387" s="372"/>
      <c r="J1387" s="372"/>
      <c r="K1387" s="372"/>
      <c r="L1387" s="373"/>
    </row>
    <row r="1388" spans="2:12">
      <c r="B1388" s="335"/>
      <c r="C1388" s="336"/>
      <c r="D1388" s="336"/>
      <c r="E1388" s="336"/>
      <c r="F1388" s="371"/>
      <c r="G1388" s="372"/>
      <c r="H1388" s="372"/>
      <c r="I1388" s="372"/>
      <c r="J1388" s="372"/>
      <c r="K1388" s="372"/>
      <c r="L1388" s="373"/>
    </row>
    <row r="1389" spans="2:12">
      <c r="B1389" s="335"/>
      <c r="C1389" s="336"/>
      <c r="D1389" s="336"/>
      <c r="E1389" s="336"/>
      <c r="F1389" s="371"/>
      <c r="G1389" s="372"/>
      <c r="H1389" s="372"/>
      <c r="I1389" s="372"/>
      <c r="J1389" s="372"/>
      <c r="K1389" s="372"/>
      <c r="L1389" s="373"/>
    </row>
    <row r="1390" spans="2:12">
      <c r="B1390" s="335"/>
      <c r="C1390" s="336"/>
      <c r="D1390" s="336"/>
      <c r="E1390" s="336"/>
      <c r="F1390" s="371"/>
      <c r="G1390" s="372"/>
      <c r="H1390" s="372"/>
      <c r="I1390" s="372"/>
      <c r="J1390" s="372"/>
      <c r="K1390" s="372"/>
      <c r="L1390" s="373"/>
    </row>
    <row r="1391" spans="2:12">
      <c r="B1391" s="335"/>
      <c r="C1391" s="336"/>
      <c r="D1391" s="336"/>
      <c r="E1391" s="336"/>
      <c r="F1391" s="371"/>
      <c r="G1391" s="372"/>
      <c r="H1391" s="372"/>
      <c r="I1391" s="372"/>
      <c r="J1391" s="372"/>
      <c r="K1391" s="372"/>
      <c r="L1391" s="373"/>
    </row>
    <row r="1392" spans="2:12">
      <c r="B1392" s="335"/>
      <c r="C1392" s="336"/>
      <c r="D1392" s="336"/>
      <c r="E1392" s="336"/>
      <c r="F1392" s="371"/>
      <c r="G1392" s="372"/>
      <c r="H1392" s="372"/>
      <c r="I1392" s="372"/>
      <c r="J1392" s="372"/>
      <c r="K1392" s="372"/>
      <c r="L1392" s="373"/>
    </row>
    <row r="1393" spans="2:12">
      <c r="B1393" s="335"/>
      <c r="C1393" s="336"/>
      <c r="D1393" s="336"/>
      <c r="E1393" s="336"/>
      <c r="F1393" s="371"/>
      <c r="G1393" s="372"/>
      <c r="H1393" s="372"/>
      <c r="I1393" s="372"/>
      <c r="J1393" s="372"/>
      <c r="K1393" s="372"/>
      <c r="L1393" s="373"/>
    </row>
    <row r="1394" spans="2:12">
      <c r="B1394" s="335"/>
      <c r="C1394" s="336"/>
      <c r="D1394" s="336"/>
      <c r="E1394" s="336"/>
      <c r="F1394" s="371"/>
      <c r="G1394" s="372"/>
      <c r="H1394" s="372"/>
      <c r="I1394" s="372"/>
      <c r="J1394" s="372"/>
      <c r="K1394" s="372"/>
      <c r="L1394" s="373"/>
    </row>
    <row r="1395" spans="2:12">
      <c r="B1395" s="335"/>
      <c r="C1395" s="336"/>
      <c r="D1395" s="336"/>
      <c r="E1395" s="336"/>
      <c r="F1395" s="371"/>
      <c r="G1395" s="372"/>
      <c r="H1395" s="372"/>
      <c r="I1395" s="372"/>
      <c r="J1395" s="372"/>
      <c r="K1395" s="372"/>
      <c r="L1395" s="373"/>
    </row>
    <row r="1396" spans="2:12">
      <c r="B1396" s="335"/>
      <c r="C1396" s="336"/>
      <c r="D1396" s="336"/>
      <c r="E1396" s="336"/>
      <c r="F1396" s="371"/>
      <c r="G1396" s="372"/>
      <c r="H1396" s="372"/>
      <c r="I1396" s="372"/>
      <c r="J1396" s="372"/>
      <c r="K1396" s="372"/>
      <c r="L1396" s="373"/>
    </row>
    <row r="1397" spans="2:12">
      <c r="B1397" s="335"/>
      <c r="C1397" s="336"/>
      <c r="D1397" s="336"/>
      <c r="E1397" s="336"/>
      <c r="F1397" s="371"/>
      <c r="G1397" s="372"/>
      <c r="H1397" s="372"/>
      <c r="I1397" s="372"/>
      <c r="J1397" s="372"/>
      <c r="K1397" s="372"/>
      <c r="L1397" s="373"/>
    </row>
    <row r="1398" spans="2:12">
      <c r="B1398" s="335"/>
      <c r="C1398" s="336"/>
      <c r="D1398" s="336"/>
      <c r="E1398" s="336"/>
      <c r="F1398" s="371"/>
      <c r="G1398" s="372"/>
      <c r="H1398" s="372"/>
      <c r="I1398" s="372"/>
      <c r="J1398" s="372"/>
      <c r="K1398" s="372"/>
      <c r="L1398" s="373"/>
    </row>
    <row r="1399" spans="2:12">
      <c r="B1399" s="335"/>
      <c r="C1399" s="336"/>
      <c r="D1399" s="336"/>
      <c r="E1399" s="336"/>
      <c r="F1399" s="371"/>
      <c r="G1399" s="372"/>
      <c r="H1399" s="372"/>
      <c r="I1399" s="372"/>
      <c r="J1399" s="372"/>
      <c r="K1399" s="372"/>
      <c r="L1399" s="373"/>
    </row>
    <row r="1400" spans="2:12">
      <c r="B1400" s="335"/>
      <c r="C1400" s="336"/>
      <c r="D1400" s="336"/>
      <c r="E1400" s="336"/>
      <c r="F1400" s="371"/>
      <c r="G1400" s="372"/>
      <c r="H1400" s="372"/>
      <c r="I1400" s="372"/>
      <c r="J1400" s="372"/>
      <c r="K1400" s="372"/>
      <c r="L1400" s="373"/>
    </row>
    <row r="1401" spans="2:12">
      <c r="B1401" s="335"/>
      <c r="C1401" s="336"/>
      <c r="D1401" s="336"/>
      <c r="E1401" s="336"/>
      <c r="F1401" s="371"/>
      <c r="G1401" s="372"/>
      <c r="H1401" s="372"/>
      <c r="I1401" s="372"/>
      <c r="J1401" s="372"/>
      <c r="K1401" s="372"/>
      <c r="L1401" s="373"/>
    </row>
    <row r="1402" spans="2:12">
      <c r="B1402" s="335"/>
      <c r="C1402" s="336"/>
      <c r="D1402" s="336"/>
      <c r="E1402" s="336"/>
      <c r="F1402" s="371"/>
      <c r="G1402" s="372"/>
      <c r="H1402" s="372"/>
      <c r="I1402" s="372"/>
      <c r="J1402" s="372"/>
      <c r="K1402" s="372"/>
      <c r="L1402" s="373"/>
    </row>
    <row r="1403" spans="2:12">
      <c r="B1403" s="335"/>
      <c r="C1403" s="336"/>
      <c r="D1403" s="336"/>
      <c r="E1403" s="336"/>
      <c r="F1403" s="371"/>
      <c r="G1403" s="372"/>
      <c r="H1403" s="372"/>
      <c r="I1403" s="372"/>
      <c r="J1403" s="372"/>
      <c r="K1403" s="372"/>
      <c r="L1403" s="373"/>
    </row>
    <row r="1404" spans="2:12">
      <c r="B1404" s="335"/>
      <c r="C1404" s="336"/>
      <c r="D1404" s="336"/>
      <c r="E1404" s="336"/>
      <c r="F1404" s="371"/>
      <c r="G1404" s="372"/>
      <c r="H1404" s="372"/>
      <c r="I1404" s="372"/>
      <c r="J1404" s="372"/>
      <c r="K1404" s="372"/>
      <c r="L1404" s="373"/>
    </row>
    <row r="1405" spans="2:12">
      <c r="B1405" s="335"/>
      <c r="C1405" s="336"/>
      <c r="D1405" s="336"/>
      <c r="E1405" s="336"/>
      <c r="F1405" s="371"/>
      <c r="G1405" s="372"/>
      <c r="H1405" s="372"/>
      <c r="I1405" s="372"/>
      <c r="J1405" s="372"/>
      <c r="K1405" s="372"/>
      <c r="L1405" s="373"/>
    </row>
    <row r="1406" spans="2:12">
      <c r="B1406" s="335"/>
      <c r="C1406" s="336"/>
      <c r="D1406" s="336"/>
      <c r="E1406" s="336"/>
      <c r="F1406" s="371"/>
      <c r="G1406" s="372"/>
      <c r="H1406" s="372"/>
      <c r="I1406" s="372"/>
      <c r="J1406" s="372"/>
      <c r="K1406" s="372"/>
      <c r="L1406" s="373"/>
    </row>
    <row r="1407" spans="2:12">
      <c r="B1407" s="335"/>
      <c r="C1407" s="336"/>
      <c r="D1407" s="336"/>
      <c r="E1407" s="336"/>
      <c r="F1407" s="371"/>
      <c r="G1407" s="372"/>
      <c r="H1407" s="372"/>
      <c r="I1407" s="372"/>
      <c r="J1407" s="372"/>
      <c r="K1407" s="372"/>
      <c r="L1407" s="373"/>
    </row>
    <row r="1408" spans="2:12">
      <c r="B1408" s="335"/>
      <c r="C1408" s="336"/>
      <c r="D1408" s="336"/>
      <c r="E1408" s="336"/>
      <c r="F1408" s="371"/>
      <c r="G1408" s="372"/>
      <c r="H1408" s="372"/>
      <c r="I1408" s="372"/>
      <c r="J1408" s="372"/>
      <c r="K1408" s="372"/>
      <c r="L1408" s="373"/>
    </row>
    <row r="1409" spans="2:12">
      <c r="B1409" s="335"/>
      <c r="C1409" s="336"/>
      <c r="D1409" s="336"/>
      <c r="E1409" s="336"/>
      <c r="F1409" s="371"/>
      <c r="G1409" s="372"/>
      <c r="H1409" s="372"/>
      <c r="I1409" s="372"/>
      <c r="J1409" s="372"/>
      <c r="K1409" s="372"/>
      <c r="L1409" s="373"/>
    </row>
    <row r="1410" spans="2:12">
      <c r="B1410" s="335"/>
      <c r="C1410" s="336"/>
      <c r="D1410" s="336"/>
      <c r="E1410" s="336"/>
      <c r="F1410" s="371"/>
      <c r="G1410" s="372"/>
      <c r="H1410" s="372"/>
      <c r="I1410" s="372"/>
      <c r="J1410" s="372"/>
      <c r="K1410" s="372"/>
      <c r="L1410" s="373"/>
    </row>
    <row r="1411" spans="2:12">
      <c r="B1411" s="335"/>
      <c r="C1411" s="336"/>
      <c r="D1411" s="336"/>
      <c r="E1411" s="336"/>
      <c r="F1411" s="371"/>
      <c r="G1411" s="372"/>
      <c r="H1411" s="372"/>
      <c r="I1411" s="372"/>
      <c r="J1411" s="372"/>
      <c r="K1411" s="372"/>
      <c r="L1411" s="373"/>
    </row>
    <row r="1412" spans="2:12">
      <c r="B1412" s="335"/>
      <c r="C1412" s="336"/>
      <c r="D1412" s="336"/>
      <c r="E1412" s="336"/>
      <c r="F1412" s="371"/>
      <c r="G1412" s="372"/>
      <c r="H1412" s="372"/>
      <c r="I1412" s="372"/>
      <c r="J1412" s="372"/>
      <c r="K1412" s="372"/>
      <c r="L1412" s="373"/>
    </row>
    <row r="1413" spans="2:12">
      <c r="B1413" s="335"/>
      <c r="C1413" s="336"/>
      <c r="D1413" s="336"/>
      <c r="E1413" s="336"/>
      <c r="F1413" s="371"/>
      <c r="G1413" s="372"/>
      <c r="H1413" s="372"/>
      <c r="I1413" s="372"/>
      <c r="J1413" s="372"/>
      <c r="K1413" s="372"/>
      <c r="L1413" s="373"/>
    </row>
    <row r="1414" spans="2:12">
      <c r="B1414" s="335"/>
      <c r="C1414" s="336"/>
      <c r="D1414" s="336"/>
      <c r="E1414" s="336"/>
      <c r="F1414" s="371"/>
      <c r="G1414" s="372"/>
      <c r="H1414" s="372"/>
      <c r="I1414" s="372"/>
      <c r="J1414" s="372"/>
      <c r="K1414" s="372"/>
      <c r="L1414" s="373"/>
    </row>
    <row r="1415" spans="2:12">
      <c r="B1415" s="335"/>
      <c r="C1415" s="336"/>
      <c r="D1415" s="336"/>
      <c r="E1415" s="336"/>
      <c r="F1415" s="371"/>
      <c r="G1415" s="372"/>
      <c r="H1415" s="372"/>
      <c r="I1415" s="372"/>
      <c r="J1415" s="372"/>
      <c r="K1415" s="372"/>
      <c r="L1415" s="373"/>
    </row>
    <row r="1416" spans="2:12">
      <c r="B1416" s="335"/>
      <c r="C1416" s="336"/>
      <c r="D1416" s="336"/>
      <c r="E1416" s="336"/>
      <c r="F1416" s="371"/>
      <c r="G1416" s="372"/>
      <c r="H1416" s="372"/>
      <c r="I1416" s="372"/>
      <c r="J1416" s="372"/>
      <c r="K1416" s="372"/>
      <c r="L1416" s="373"/>
    </row>
    <row r="1417" spans="2:12">
      <c r="B1417" s="335"/>
      <c r="C1417" s="336"/>
      <c r="D1417" s="336"/>
      <c r="E1417" s="336"/>
      <c r="F1417" s="371"/>
      <c r="G1417" s="372"/>
      <c r="H1417" s="372"/>
      <c r="I1417" s="372"/>
      <c r="J1417" s="372"/>
      <c r="K1417" s="372"/>
      <c r="L1417" s="373"/>
    </row>
    <row r="1418" spans="2:12">
      <c r="B1418" s="335"/>
      <c r="C1418" s="336"/>
      <c r="D1418" s="336"/>
      <c r="E1418" s="336"/>
      <c r="F1418" s="371"/>
      <c r="G1418" s="372"/>
      <c r="H1418" s="372"/>
      <c r="I1418" s="372"/>
      <c r="J1418" s="372"/>
      <c r="K1418" s="372"/>
      <c r="L1418" s="373"/>
    </row>
    <row r="1419" spans="2:12">
      <c r="B1419" s="335"/>
      <c r="C1419" s="336"/>
      <c r="D1419" s="336"/>
      <c r="E1419" s="336"/>
      <c r="F1419" s="371"/>
      <c r="G1419" s="372"/>
      <c r="H1419" s="372"/>
      <c r="I1419" s="372"/>
      <c r="J1419" s="372"/>
      <c r="K1419" s="372"/>
      <c r="L1419" s="373"/>
    </row>
    <row r="1420" spans="2:12">
      <c r="B1420" s="335"/>
      <c r="C1420" s="336"/>
      <c r="D1420" s="336"/>
      <c r="E1420" s="336"/>
      <c r="F1420" s="371"/>
      <c r="G1420" s="372"/>
      <c r="H1420" s="372"/>
      <c r="I1420" s="372"/>
      <c r="J1420" s="372"/>
      <c r="K1420" s="372"/>
      <c r="L1420" s="373"/>
    </row>
    <row r="1421" spans="2:12">
      <c r="B1421" s="335"/>
      <c r="C1421" s="336"/>
      <c r="D1421" s="336"/>
      <c r="E1421" s="336"/>
      <c r="F1421" s="371"/>
      <c r="G1421" s="372"/>
      <c r="H1421" s="372"/>
      <c r="I1421" s="372"/>
      <c r="J1421" s="372"/>
      <c r="K1421" s="372"/>
      <c r="L1421" s="373"/>
    </row>
    <row r="1422" spans="2:12">
      <c r="B1422" s="335"/>
      <c r="C1422" s="336"/>
      <c r="D1422" s="336"/>
      <c r="E1422" s="336"/>
      <c r="F1422" s="371"/>
      <c r="G1422" s="372"/>
      <c r="H1422" s="372"/>
      <c r="I1422" s="372"/>
      <c r="J1422" s="372"/>
      <c r="K1422" s="372"/>
      <c r="L1422" s="373"/>
    </row>
    <row r="1423" spans="2:12">
      <c r="B1423" s="335"/>
      <c r="C1423" s="336"/>
      <c r="D1423" s="336"/>
      <c r="E1423" s="336"/>
      <c r="F1423" s="371"/>
      <c r="G1423" s="372"/>
      <c r="H1423" s="372"/>
      <c r="I1423" s="372"/>
      <c r="J1423" s="372"/>
      <c r="K1423" s="372"/>
      <c r="L1423" s="373"/>
    </row>
    <row r="1424" spans="2:12">
      <c r="B1424" s="335"/>
      <c r="C1424" s="336"/>
      <c r="D1424" s="336"/>
      <c r="E1424" s="336"/>
      <c r="F1424" s="371"/>
      <c r="G1424" s="372"/>
      <c r="H1424" s="372"/>
      <c r="I1424" s="372"/>
      <c r="J1424" s="372"/>
      <c r="K1424" s="372"/>
      <c r="L1424" s="373"/>
    </row>
    <row r="1425" spans="2:12">
      <c r="B1425" s="335"/>
      <c r="C1425" s="336"/>
      <c r="D1425" s="336"/>
      <c r="E1425" s="336"/>
      <c r="F1425" s="371"/>
      <c r="G1425" s="372"/>
      <c r="H1425" s="372"/>
      <c r="I1425" s="372"/>
      <c r="J1425" s="372"/>
      <c r="K1425" s="372"/>
      <c r="L1425" s="373"/>
    </row>
    <row r="1426" spans="2:12">
      <c r="B1426" s="335"/>
      <c r="C1426" s="336"/>
      <c r="D1426" s="336"/>
      <c r="E1426" s="336"/>
      <c r="F1426" s="371"/>
      <c r="G1426" s="372"/>
      <c r="H1426" s="372"/>
      <c r="I1426" s="372"/>
      <c r="J1426" s="372"/>
      <c r="K1426" s="372"/>
      <c r="L1426" s="373"/>
    </row>
    <row r="1427" spans="2:12">
      <c r="B1427" s="335"/>
      <c r="C1427" s="336"/>
      <c r="D1427" s="336"/>
      <c r="E1427" s="336"/>
      <c r="F1427" s="371"/>
      <c r="G1427" s="372"/>
      <c r="H1427" s="372"/>
      <c r="I1427" s="372"/>
      <c r="J1427" s="372"/>
      <c r="K1427" s="372"/>
      <c r="L1427" s="373"/>
    </row>
    <row r="1428" spans="2:12">
      <c r="B1428" s="335"/>
      <c r="C1428" s="336"/>
      <c r="D1428" s="336"/>
      <c r="E1428" s="336"/>
      <c r="F1428" s="371"/>
      <c r="G1428" s="372"/>
      <c r="H1428" s="372"/>
      <c r="I1428" s="372"/>
      <c r="J1428" s="372"/>
      <c r="K1428" s="372"/>
      <c r="L1428" s="373"/>
    </row>
    <row r="1429" spans="2:12">
      <c r="B1429" s="335"/>
      <c r="C1429" s="336"/>
      <c r="D1429" s="336"/>
      <c r="E1429" s="336"/>
      <c r="F1429" s="371"/>
      <c r="G1429" s="372"/>
      <c r="H1429" s="372"/>
      <c r="I1429" s="372"/>
      <c r="J1429" s="372"/>
      <c r="K1429" s="372"/>
      <c r="L1429" s="373"/>
    </row>
    <row r="1430" spans="2:12">
      <c r="B1430" s="335"/>
      <c r="C1430" s="336"/>
      <c r="D1430" s="336"/>
      <c r="E1430" s="336"/>
      <c r="F1430" s="371"/>
      <c r="G1430" s="372"/>
      <c r="H1430" s="372"/>
      <c r="I1430" s="372"/>
      <c r="J1430" s="372"/>
      <c r="K1430" s="372"/>
      <c r="L1430" s="373"/>
    </row>
    <row r="1431" spans="2:12">
      <c r="B1431" s="335"/>
      <c r="C1431" s="336"/>
      <c r="D1431" s="336"/>
      <c r="E1431" s="336"/>
      <c r="F1431" s="371"/>
      <c r="G1431" s="372"/>
      <c r="H1431" s="372"/>
      <c r="I1431" s="372"/>
      <c r="J1431" s="372"/>
      <c r="K1431" s="372"/>
      <c r="L1431" s="373"/>
    </row>
    <row r="1432" spans="2:12">
      <c r="B1432" s="335"/>
      <c r="C1432" s="336"/>
      <c r="D1432" s="336"/>
      <c r="E1432" s="336"/>
      <c r="F1432" s="371"/>
      <c r="G1432" s="372"/>
      <c r="H1432" s="372"/>
      <c r="I1432" s="372"/>
      <c r="J1432" s="372"/>
      <c r="K1432" s="372"/>
      <c r="L1432" s="373"/>
    </row>
    <row r="1433" spans="2:12">
      <c r="B1433" s="335"/>
      <c r="C1433" s="336"/>
      <c r="D1433" s="336"/>
      <c r="E1433" s="336"/>
      <c r="F1433" s="371"/>
      <c r="G1433" s="372"/>
      <c r="H1433" s="372"/>
      <c r="I1433" s="372"/>
      <c r="J1433" s="372"/>
      <c r="K1433" s="372"/>
      <c r="L1433" s="373"/>
    </row>
    <row r="1434" spans="2:12">
      <c r="B1434" s="335"/>
      <c r="C1434" s="336"/>
      <c r="D1434" s="336"/>
      <c r="E1434" s="336"/>
      <c r="F1434" s="371"/>
      <c r="G1434" s="372"/>
      <c r="H1434" s="372"/>
      <c r="I1434" s="372"/>
      <c r="J1434" s="372"/>
      <c r="K1434" s="372"/>
      <c r="L1434" s="373"/>
    </row>
    <row r="1435" spans="2:12">
      <c r="B1435" s="335"/>
      <c r="C1435" s="336"/>
      <c r="D1435" s="336"/>
      <c r="E1435" s="336"/>
      <c r="F1435" s="371"/>
      <c r="G1435" s="372"/>
      <c r="H1435" s="372"/>
      <c r="I1435" s="372"/>
      <c r="J1435" s="372"/>
      <c r="K1435" s="372"/>
      <c r="L1435" s="373"/>
    </row>
    <row r="1436" spans="2:12">
      <c r="B1436" s="335"/>
      <c r="C1436" s="336"/>
      <c r="D1436" s="336"/>
      <c r="E1436" s="336"/>
      <c r="F1436" s="371"/>
      <c r="G1436" s="372"/>
      <c r="H1436" s="372"/>
      <c r="I1436" s="372"/>
      <c r="J1436" s="372"/>
      <c r="K1436" s="372"/>
      <c r="L1436" s="373"/>
    </row>
    <row r="1437" spans="2:12">
      <c r="B1437" s="335"/>
      <c r="C1437" s="336"/>
      <c r="D1437" s="336"/>
      <c r="E1437" s="336"/>
      <c r="F1437" s="371"/>
      <c r="G1437" s="372"/>
      <c r="H1437" s="372"/>
      <c r="I1437" s="372"/>
      <c r="J1437" s="372"/>
      <c r="K1437" s="372"/>
      <c r="L1437" s="373"/>
    </row>
    <row r="1438" spans="2:12">
      <c r="B1438" s="335"/>
      <c r="C1438" s="336"/>
      <c r="D1438" s="336"/>
      <c r="E1438" s="336"/>
      <c r="F1438" s="371"/>
      <c r="G1438" s="372"/>
      <c r="H1438" s="372"/>
      <c r="I1438" s="372"/>
      <c r="J1438" s="372"/>
      <c r="K1438" s="372"/>
      <c r="L1438" s="373"/>
    </row>
    <row r="1439" spans="2:12">
      <c r="B1439" s="335"/>
      <c r="C1439" s="336"/>
      <c r="D1439" s="336"/>
      <c r="E1439" s="336"/>
      <c r="F1439" s="371"/>
      <c r="G1439" s="372"/>
      <c r="H1439" s="372"/>
      <c r="I1439" s="372"/>
      <c r="J1439" s="372"/>
      <c r="K1439" s="372"/>
      <c r="L1439" s="373"/>
    </row>
    <row r="1440" spans="2:12">
      <c r="B1440" s="335"/>
      <c r="C1440" s="336"/>
      <c r="D1440" s="336"/>
      <c r="E1440" s="336"/>
      <c r="F1440" s="371"/>
      <c r="G1440" s="372"/>
      <c r="H1440" s="372"/>
      <c r="I1440" s="372"/>
      <c r="J1440" s="372"/>
      <c r="K1440" s="372"/>
      <c r="L1440" s="373"/>
    </row>
    <row r="1441" spans="2:12">
      <c r="B1441" s="335"/>
      <c r="C1441" s="336"/>
      <c r="D1441" s="336"/>
      <c r="E1441" s="336"/>
      <c r="F1441" s="371"/>
      <c r="G1441" s="372"/>
      <c r="H1441" s="372"/>
      <c r="I1441" s="372"/>
      <c r="J1441" s="372"/>
      <c r="K1441" s="372"/>
      <c r="L1441" s="373"/>
    </row>
    <row r="1442" spans="2:12">
      <c r="B1442" s="335"/>
      <c r="C1442" s="336"/>
      <c r="D1442" s="336"/>
      <c r="E1442" s="336"/>
      <c r="F1442" s="371"/>
      <c r="G1442" s="372"/>
      <c r="H1442" s="372"/>
      <c r="I1442" s="372"/>
      <c r="J1442" s="372"/>
      <c r="K1442" s="372"/>
      <c r="L1442" s="373"/>
    </row>
    <row r="1443" spans="2:12">
      <c r="B1443" s="335"/>
      <c r="C1443" s="336"/>
      <c r="D1443" s="336"/>
      <c r="E1443" s="336"/>
      <c r="F1443" s="371"/>
      <c r="G1443" s="372"/>
      <c r="H1443" s="372"/>
      <c r="I1443" s="372"/>
      <c r="J1443" s="372"/>
      <c r="K1443" s="372"/>
      <c r="L1443" s="373"/>
    </row>
    <row r="1444" spans="2:12">
      <c r="B1444" s="335"/>
      <c r="C1444" s="336"/>
      <c r="D1444" s="336"/>
      <c r="E1444" s="336"/>
      <c r="F1444" s="371"/>
      <c r="G1444" s="372"/>
      <c r="H1444" s="372"/>
      <c r="I1444" s="372"/>
      <c r="J1444" s="372"/>
      <c r="K1444" s="372"/>
      <c r="L1444" s="373"/>
    </row>
    <row r="1445" spans="2:12">
      <c r="B1445" s="335"/>
      <c r="C1445" s="336"/>
      <c r="D1445" s="336"/>
      <c r="E1445" s="336"/>
      <c r="F1445" s="371"/>
      <c r="G1445" s="372"/>
      <c r="H1445" s="372"/>
      <c r="I1445" s="372"/>
      <c r="J1445" s="372"/>
      <c r="K1445" s="372"/>
      <c r="L1445" s="373"/>
    </row>
    <row r="1446" spans="2:12">
      <c r="B1446" s="335"/>
      <c r="C1446" s="335"/>
      <c r="E1446" s="336"/>
      <c r="F1446" s="371"/>
      <c r="G1446" s="372"/>
      <c r="H1446" s="372"/>
      <c r="I1446" s="372"/>
      <c r="J1446" s="372"/>
      <c r="K1446" s="372"/>
      <c r="L1446" s="373"/>
    </row>
    <row r="1447" spans="2:12">
      <c r="B1447" s="335"/>
      <c r="C1447" s="336"/>
      <c r="D1447" s="336"/>
      <c r="E1447" s="336"/>
      <c r="F1447" s="371"/>
      <c r="G1447" s="372"/>
      <c r="H1447" s="372"/>
      <c r="I1447" s="372"/>
      <c r="J1447" s="372"/>
      <c r="K1447" s="372"/>
      <c r="L1447" s="373"/>
    </row>
    <row r="1448" spans="2:12">
      <c r="B1448" s="335"/>
      <c r="C1448" s="336"/>
      <c r="D1448" s="336"/>
      <c r="E1448" s="336"/>
      <c r="F1448" s="371"/>
      <c r="G1448" s="372"/>
      <c r="H1448" s="372"/>
      <c r="I1448" s="372"/>
      <c r="J1448" s="372"/>
      <c r="K1448" s="372"/>
      <c r="L1448" s="373"/>
    </row>
    <row r="1449" spans="2:12">
      <c r="B1449" s="335"/>
      <c r="C1449" s="336"/>
      <c r="D1449" s="336"/>
      <c r="E1449" s="336"/>
      <c r="F1449" s="371"/>
      <c r="G1449" s="372"/>
      <c r="H1449" s="372"/>
      <c r="I1449" s="372"/>
      <c r="J1449" s="372"/>
      <c r="K1449" s="372"/>
      <c r="L1449" s="373"/>
    </row>
    <row r="1450" spans="2:12">
      <c r="B1450" s="335"/>
      <c r="C1450" s="336"/>
      <c r="D1450" s="336"/>
      <c r="E1450" s="336"/>
      <c r="F1450" s="371"/>
      <c r="G1450" s="372"/>
      <c r="H1450" s="372"/>
      <c r="I1450" s="372"/>
      <c r="J1450" s="372"/>
      <c r="K1450" s="372"/>
      <c r="L1450" s="373"/>
    </row>
    <row r="1451" spans="2:12">
      <c r="B1451" s="335"/>
      <c r="C1451" s="336"/>
      <c r="D1451" s="336"/>
      <c r="E1451" s="336"/>
      <c r="F1451" s="371"/>
      <c r="G1451" s="372"/>
      <c r="H1451" s="372"/>
      <c r="I1451" s="372"/>
      <c r="J1451" s="372"/>
      <c r="K1451" s="372"/>
      <c r="L1451" s="373"/>
    </row>
    <row r="1452" spans="2:12">
      <c r="B1452" s="335"/>
      <c r="C1452" s="336"/>
      <c r="D1452" s="336"/>
      <c r="E1452" s="336"/>
      <c r="F1452" s="371"/>
      <c r="G1452" s="372"/>
      <c r="H1452" s="372"/>
      <c r="I1452" s="372"/>
      <c r="J1452" s="372"/>
      <c r="K1452" s="372"/>
      <c r="L1452" s="373"/>
    </row>
    <row r="1453" spans="2:12">
      <c r="B1453" s="335"/>
      <c r="C1453" s="336"/>
      <c r="D1453" s="336"/>
      <c r="E1453" s="336"/>
      <c r="F1453" s="371"/>
      <c r="G1453" s="372"/>
      <c r="H1453" s="372"/>
      <c r="I1453" s="372"/>
      <c r="J1453" s="372"/>
      <c r="K1453" s="372"/>
      <c r="L1453" s="373"/>
    </row>
    <row r="1454" spans="2:12">
      <c r="B1454" s="335"/>
      <c r="C1454" s="336"/>
      <c r="D1454" s="336"/>
      <c r="E1454" s="336"/>
      <c r="F1454" s="371"/>
      <c r="G1454" s="372"/>
      <c r="H1454" s="372"/>
      <c r="I1454" s="372"/>
      <c r="J1454" s="372"/>
      <c r="K1454" s="372"/>
      <c r="L1454" s="373"/>
    </row>
    <row r="1455" spans="2:12">
      <c r="B1455" s="335"/>
      <c r="C1455" s="336"/>
      <c r="D1455" s="336"/>
      <c r="E1455" s="336"/>
      <c r="F1455" s="371"/>
      <c r="G1455" s="372"/>
      <c r="H1455" s="372"/>
      <c r="I1455" s="372"/>
      <c r="J1455" s="372"/>
      <c r="K1455" s="372"/>
      <c r="L1455" s="373"/>
    </row>
    <row r="1456" spans="2:12">
      <c r="B1456" s="335"/>
      <c r="C1456" s="336"/>
      <c r="D1456" s="336"/>
      <c r="E1456" s="336"/>
      <c r="F1456" s="371"/>
      <c r="G1456" s="372"/>
      <c r="H1456" s="372"/>
      <c r="I1456" s="372"/>
      <c r="J1456" s="372"/>
      <c r="K1456" s="372"/>
      <c r="L1456" s="373"/>
    </row>
    <row r="1457" spans="2:12">
      <c r="B1457" s="335"/>
      <c r="C1457" s="336"/>
      <c r="D1457" s="336"/>
      <c r="E1457" s="336"/>
      <c r="F1457" s="371"/>
      <c r="G1457" s="372"/>
      <c r="H1457" s="372"/>
      <c r="I1457" s="372"/>
      <c r="J1457" s="372"/>
      <c r="K1457" s="372"/>
      <c r="L1457" s="373"/>
    </row>
    <row r="1458" spans="2:12">
      <c r="B1458" s="335"/>
      <c r="C1458" s="336"/>
      <c r="D1458" s="336"/>
      <c r="E1458" s="336"/>
      <c r="F1458" s="371"/>
      <c r="G1458" s="372"/>
      <c r="H1458" s="372"/>
      <c r="I1458" s="372"/>
      <c r="J1458" s="372"/>
      <c r="K1458" s="372"/>
      <c r="L1458" s="373"/>
    </row>
    <row r="1459" spans="2:12">
      <c r="B1459" s="335"/>
      <c r="C1459" s="336"/>
      <c r="D1459" s="336"/>
      <c r="E1459" s="336"/>
      <c r="F1459" s="371"/>
      <c r="G1459" s="372"/>
      <c r="H1459" s="372"/>
      <c r="I1459" s="372"/>
      <c r="J1459" s="372"/>
      <c r="K1459" s="372"/>
      <c r="L1459" s="373"/>
    </row>
    <row r="1460" spans="2:12">
      <c r="B1460" s="335"/>
      <c r="C1460" s="336"/>
      <c r="D1460" s="336"/>
      <c r="E1460" s="336"/>
      <c r="F1460" s="371"/>
      <c r="G1460" s="372"/>
      <c r="H1460" s="372"/>
      <c r="I1460" s="372"/>
      <c r="J1460" s="372"/>
      <c r="K1460" s="372"/>
      <c r="L1460" s="373"/>
    </row>
    <row r="1461" spans="2:12">
      <c r="B1461" s="335"/>
      <c r="C1461" s="336"/>
      <c r="D1461" s="336"/>
      <c r="E1461" s="336"/>
      <c r="F1461" s="371"/>
      <c r="G1461" s="372"/>
      <c r="H1461" s="372"/>
      <c r="I1461" s="372"/>
      <c r="J1461" s="372"/>
      <c r="K1461" s="372"/>
      <c r="L1461" s="373"/>
    </row>
    <row r="1462" spans="2:12">
      <c r="B1462" s="335"/>
      <c r="C1462" s="336"/>
      <c r="D1462" s="336"/>
      <c r="E1462" s="336"/>
      <c r="F1462" s="371"/>
      <c r="G1462" s="372"/>
      <c r="H1462" s="372"/>
      <c r="I1462" s="372"/>
      <c r="J1462" s="372"/>
      <c r="K1462" s="372"/>
      <c r="L1462" s="373"/>
    </row>
    <row r="1463" spans="2:12">
      <c r="B1463" s="335"/>
      <c r="C1463" s="336"/>
      <c r="D1463" s="336"/>
      <c r="E1463" s="336"/>
      <c r="F1463" s="371"/>
      <c r="G1463" s="372"/>
      <c r="H1463" s="372"/>
      <c r="I1463" s="372"/>
      <c r="J1463" s="372"/>
      <c r="K1463" s="372"/>
      <c r="L1463" s="373"/>
    </row>
    <row r="1464" spans="2:12">
      <c r="B1464" s="335"/>
      <c r="C1464" s="336"/>
      <c r="D1464" s="336"/>
      <c r="E1464" s="336"/>
      <c r="F1464" s="371"/>
      <c r="G1464" s="372"/>
      <c r="H1464" s="372"/>
      <c r="I1464" s="372"/>
      <c r="J1464" s="372"/>
      <c r="K1464" s="372"/>
      <c r="L1464" s="373"/>
    </row>
    <row r="1465" spans="2:12">
      <c r="B1465" s="335"/>
      <c r="C1465" s="336"/>
      <c r="D1465" s="336"/>
      <c r="E1465" s="336"/>
      <c r="F1465" s="371"/>
      <c r="G1465" s="372"/>
      <c r="H1465" s="372"/>
      <c r="I1465" s="372"/>
      <c r="J1465" s="372"/>
      <c r="K1465" s="372"/>
      <c r="L1465" s="373"/>
    </row>
    <row r="1466" spans="2:12">
      <c r="B1466" s="335"/>
      <c r="C1466" s="336"/>
      <c r="D1466" s="336"/>
      <c r="E1466" s="336"/>
      <c r="F1466" s="371"/>
      <c r="G1466" s="372"/>
      <c r="H1466" s="372"/>
      <c r="I1466" s="372"/>
      <c r="J1466" s="372"/>
      <c r="K1466" s="372"/>
      <c r="L1466" s="373"/>
    </row>
    <row r="1467" spans="2:12">
      <c r="B1467" s="335"/>
      <c r="C1467" s="335"/>
      <c r="E1467" s="336"/>
      <c r="F1467" s="371"/>
      <c r="G1467" s="372"/>
      <c r="H1467" s="372"/>
      <c r="I1467" s="372"/>
      <c r="J1467" s="372"/>
      <c r="K1467" s="372"/>
      <c r="L1467" s="373"/>
    </row>
    <row r="1468" spans="2:12">
      <c r="B1468" s="335"/>
      <c r="C1468" s="336"/>
      <c r="D1468" s="336"/>
      <c r="E1468" s="336"/>
      <c r="F1468" s="371"/>
      <c r="G1468" s="372"/>
      <c r="H1468" s="372"/>
      <c r="I1468" s="372"/>
      <c r="J1468" s="372"/>
      <c r="K1468" s="372"/>
      <c r="L1468" s="373"/>
    </row>
    <row r="1469" spans="2:12">
      <c r="B1469" s="335"/>
      <c r="C1469" s="336"/>
      <c r="D1469" s="336"/>
      <c r="E1469" s="336"/>
      <c r="F1469" s="371"/>
      <c r="G1469" s="372"/>
      <c r="H1469" s="372"/>
      <c r="I1469" s="372"/>
      <c r="J1469" s="372"/>
      <c r="K1469" s="372"/>
      <c r="L1469" s="373"/>
    </row>
    <row r="1470" spans="2:12">
      <c r="B1470" s="335"/>
      <c r="C1470" s="336"/>
      <c r="D1470" s="336"/>
      <c r="E1470" s="336"/>
      <c r="F1470" s="371"/>
      <c r="G1470" s="372"/>
      <c r="H1470" s="372"/>
      <c r="I1470" s="372"/>
      <c r="J1470" s="372"/>
      <c r="K1470" s="372"/>
      <c r="L1470" s="373"/>
    </row>
    <row r="1471" spans="2:12">
      <c r="B1471" s="335"/>
      <c r="C1471" s="336"/>
      <c r="D1471" s="336"/>
      <c r="E1471" s="336"/>
      <c r="F1471" s="371"/>
      <c r="G1471" s="372"/>
      <c r="H1471" s="372"/>
      <c r="I1471" s="372"/>
      <c r="J1471" s="372"/>
      <c r="K1471" s="372"/>
      <c r="L1471" s="373"/>
    </row>
    <row r="1472" spans="2:12">
      <c r="B1472" s="335"/>
      <c r="C1472" s="336"/>
      <c r="D1472" s="336"/>
      <c r="E1472" s="336"/>
      <c r="F1472" s="371"/>
      <c r="G1472" s="372"/>
      <c r="H1472" s="372"/>
      <c r="I1472" s="372"/>
      <c r="J1472" s="372"/>
      <c r="K1472" s="372"/>
      <c r="L1472" s="373"/>
    </row>
    <row r="1473" spans="2:12">
      <c r="B1473" s="335"/>
      <c r="C1473" s="336"/>
      <c r="D1473" s="336"/>
      <c r="E1473" s="336"/>
      <c r="F1473" s="371"/>
      <c r="G1473" s="372"/>
      <c r="H1473" s="372"/>
      <c r="I1473" s="372"/>
      <c r="J1473" s="372"/>
      <c r="K1473" s="372"/>
      <c r="L1473" s="373"/>
    </row>
    <row r="1474" spans="2:12">
      <c r="B1474" s="335"/>
      <c r="C1474" s="336"/>
      <c r="D1474" s="336"/>
      <c r="E1474" s="336"/>
      <c r="F1474" s="371"/>
      <c r="G1474" s="372"/>
      <c r="H1474" s="372"/>
      <c r="I1474" s="372"/>
      <c r="J1474" s="372"/>
      <c r="K1474" s="372"/>
      <c r="L1474" s="373"/>
    </row>
    <row r="1475" spans="2:12">
      <c r="B1475" s="335"/>
      <c r="C1475" s="336"/>
      <c r="D1475" s="336"/>
      <c r="E1475" s="336"/>
      <c r="F1475" s="371"/>
      <c r="G1475" s="372"/>
      <c r="H1475" s="372"/>
      <c r="I1475" s="372"/>
      <c r="J1475" s="372"/>
      <c r="K1475" s="372"/>
      <c r="L1475" s="373"/>
    </row>
    <row r="1476" spans="2:12">
      <c r="B1476" s="335"/>
      <c r="C1476" s="336"/>
      <c r="D1476" s="336"/>
      <c r="E1476" s="336"/>
      <c r="F1476" s="371"/>
      <c r="G1476" s="372"/>
      <c r="H1476" s="372"/>
      <c r="I1476" s="372"/>
      <c r="J1476" s="372"/>
      <c r="K1476" s="372"/>
      <c r="L1476" s="373"/>
    </row>
    <row r="1477" spans="2:12">
      <c r="B1477" s="335"/>
      <c r="C1477" s="336"/>
      <c r="D1477" s="336"/>
      <c r="E1477" s="336"/>
      <c r="F1477" s="371"/>
      <c r="G1477" s="372"/>
      <c r="H1477" s="372"/>
      <c r="I1477" s="372"/>
      <c r="J1477" s="372"/>
      <c r="K1477" s="372"/>
      <c r="L1477" s="373"/>
    </row>
    <row r="1478" spans="2:12">
      <c r="B1478" s="335"/>
      <c r="C1478" s="336"/>
      <c r="D1478" s="336"/>
      <c r="E1478" s="336"/>
      <c r="F1478" s="371"/>
      <c r="G1478" s="372"/>
      <c r="H1478" s="372"/>
      <c r="I1478" s="372"/>
      <c r="J1478" s="372"/>
      <c r="K1478" s="372"/>
      <c r="L1478" s="373"/>
    </row>
    <row r="1479" spans="2:12">
      <c r="B1479" s="335"/>
      <c r="C1479" s="336"/>
      <c r="D1479" s="336"/>
      <c r="E1479" s="336"/>
      <c r="F1479" s="371"/>
      <c r="G1479" s="372"/>
      <c r="H1479" s="372"/>
      <c r="I1479" s="372"/>
      <c r="J1479" s="372"/>
      <c r="K1479" s="372"/>
      <c r="L1479" s="373"/>
    </row>
    <row r="1480" spans="2:12">
      <c r="B1480" s="335"/>
      <c r="C1480" s="336"/>
      <c r="D1480" s="336"/>
      <c r="E1480" s="336"/>
      <c r="F1480" s="371"/>
      <c r="G1480" s="372"/>
      <c r="H1480" s="372"/>
      <c r="I1480" s="372"/>
      <c r="J1480" s="372"/>
      <c r="K1480" s="372"/>
      <c r="L1480" s="373"/>
    </row>
    <row r="1481" spans="2:12">
      <c r="B1481" s="335"/>
      <c r="C1481" s="336"/>
      <c r="D1481" s="336"/>
      <c r="E1481" s="336"/>
      <c r="F1481" s="371"/>
      <c r="G1481" s="372"/>
      <c r="H1481" s="372"/>
      <c r="I1481" s="372"/>
      <c r="J1481" s="372"/>
      <c r="K1481" s="372"/>
      <c r="L1481" s="373"/>
    </row>
    <row r="1482" spans="2:12" ht="20.25" customHeight="1">
      <c r="B1482" s="335"/>
      <c r="C1482" s="336"/>
      <c r="D1482" s="336"/>
      <c r="E1482" s="336"/>
      <c r="F1482" s="371"/>
      <c r="G1482" s="372"/>
      <c r="H1482" s="372"/>
      <c r="I1482" s="372"/>
      <c r="J1482" s="372"/>
      <c r="K1482" s="372"/>
      <c r="L1482" s="373"/>
    </row>
    <row r="1483" spans="2:12" ht="20.25" customHeight="1">
      <c r="B1483" s="335"/>
      <c r="C1483" s="336"/>
      <c r="D1483" s="336"/>
      <c r="E1483" s="336"/>
      <c r="F1483" s="371"/>
      <c r="G1483" s="372"/>
      <c r="H1483" s="372"/>
      <c r="I1483" s="372"/>
      <c r="J1483" s="372"/>
      <c r="K1483" s="372"/>
      <c r="L1483" s="373"/>
    </row>
    <row r="1484" spans="2:12" ht="20.25" customHeight="1">
      <c r="B1484" s="335"/>
      <c r="C1484" s="336"/>
      <c r="D1484" s="336"/>
      <c r="E1484" s="336"/>
      <c r="F1484" s="371"/>
      <c r="G1484" s="372"/>
      <c r="H1484" s="372"/>
      <c r="I1484" s="372"/>
      <c r="J1484" s="372"/>
      <c r="K1484" s="372"/>
      <c r="L1484" s="373"/>
    </row>
    <row r="1485" spans="2:12">
      <c r="B1485" s="335"/>
      <c r="C1485" s="336"/>
      <c r="D1485" s="336"/>
      <c r="E1485" s="336"/>
      <c r="F1485" s="371"/>
      <c r="G1485" s="372"/>
      <c r="H1485" s="372"/>
      <c r="I1485" s="372"/>
      <c r="J1485" s="372"/>
      <c r="K1485" s="372"/>
      <c r="L1485" s="373"/>
    </row>
    <row r="1486" spans="2:12">
      <c r="B1486" s="335"/>
      <c r="C1486" s="336"/>
      <c r="D1486" s="336"/>
      <c r="E1486" s="336"/>
      <c r="F1486" s="371"/>
      <c r="G1486" s="372"/>
      <c r="H1486" s="372"/>
      <c r="I1486" s="372"/>
      <c r="J1486" s="372"/>
      <c r="K1486" s="372"/>
      <c r="L1486" s="373"/>
    </row>
    <row r="1487" spans="2:12">
      <c r="B1487" s="335"/>
      <c r="C1487" s="336"/>
      <c r="D1487" s="336"/>
      <c r="E1487" s="336"/>
      <c r="F1487" s="371"/>
      <c r="G1487" s="372"/>
      <c r="H1487" s="372"/>
      <c r="I1487" s="372"/>
      <c r="J1487" s="372"/>
      <c r="K1487" s="372"/>
      <c r="L1487" s="373"/>
    </row>
    <row r="1488" spans="2:12">
      <c r="B1488" s="335"/>
      <c r="C1488" s="336"/>
      <c r="D1488" s="336"/>
      <c r="E1488" s="336"/>
      <c r="F1488" s="371"/>
      <c r="G1488" s="372"/>
      <c r="H1488" s="372"/>
      <c r="I1488" s="372"/>
      <c r="J1488" s="372"/>
      <c r="K1488" s="372"/>
      <c r="L1488" s="373"/>
    </row>
    <row r="1489" spans="2:12">
      <c r="B1489" s="335"/>
      <c r="C1489" s="336"/>
      <c r="D1489" s="336"/>
      <c r="E1489" s="336"/>
      <c r="F1489" s="371"/>
      <c r="G1489" s="372"/>
      <c r="H1489" s="372"/>
      <c r="I1489" s="372"/>
      <c r="J1489" s="372"/>
      <c r="K1489" s="372"/>
      <c r="L1489" s="373"/>
    </row>
    <row r="1490" spans="2:12">
      <c r="B1490" s="335"/>
      <c r="C1490" s="336"/>
      <c r="D1490" s="336"/>
      <c r="E1490" s="336"/>
      <c r="F1490" s="371"/>
      <c r="G1490" s="372"/>
      <c r="H1490" s="372"/>
      <c r="I1490" s="372"/>
      <c r="J1490" s="372"/>
      <c r="K1490" s="372"/>
      <c r="L1490" s="373"/>
    </row>
    <row r="1491" spans="2:12">
      <c r="B1491" s="335"/>
      <c r="C1491" s="336"/>
      <c r="D1491" s="336"/>
      <c r="E1491" s="336"/>
      <c r="F1491" s="371"/>
      <c r="G1491" s="372"/>
      <c r="H1491" s="372"/>
      <c r="I1491" s="372"/>
      <c r="J1491" s="372"/>
      <c r="K1491" s="372"/>
      <c r="L1491" s="373"/>
    </row>
    <row r="1492" spans="2:12">
      <c r="B1492" s="335"/>
      <c r="C1492" s="336"/>
      <c r="D1492" s="336"/>
      <c r="E1492" s="336"/>
      <c r="F1492" s="371"/>
      <c r="G1492" s="372"/>
      <c r="H1492" s="372"/>
      <c r="I1492" s="372"/>
      <c r="J1492" s="372"/>
      <c r="K1492" s="372"/>
      <c r="L1492" s="373"/>
    </row>
    <row r="1493" spans="2:12">
      <c r="B1493" s="335"/>
      <c r="C1493" s="336"/>
      <c r="D1493" s="336"/>
      <c r="E1493" s="336"/>
      <c r="F1493" s="371"/>
      <c r="G1493" s="372"/>
      <c r="H1493" s="372"/>
      <c r="I1493" s="372"/>
      <c r="J1493" s="372"/>
      <c r="K1493" s="372"/>
      <c r="L1493" s="373"/>
    </row>
    <row r="1494" spans="2:12">
      <c r="B1494" s="335"/>
      <c r="C1494" s="336"/>
      <c r="D1494" s="336"/>
      <c r="E1494" s="336"/>
      <c r="F1494" s="371"/>
      <c r="G1494" s="372"/>
      <c r="H1494" s="372"/>
      <c r="I1494" s="372"/>
      <c r="J1494" s="372"/>
      <c r="K1494" s="372"/>
      <c r="L1494" s="373"/>
    </row>
    <row r="1495" spans="2:12">
      <c r="B1495" s="335"/>
      <c r="C1495" s="336"/>
      <c r="D1495" s="336"/>
      <c r="E1495" s="336"/>
      <c r="F1495" s="371"/>
      <c r="G1495" s="372"/>
      <c r="H1495" s="372"/>
      <c r="I1495" s="372"/>
      <c r="J1495" s="372"/>
      <c r="K1495" s="372"/>
      <c r="L1495" s="373"/>
    </row>
    <row r="1496" spans="2:12">
      <c r="B1496" s="335"/>
      <c r="C1496" s="336"/>
      <c r="D1496" s="336"/>
      <c r="E1496" s="336"/>
      <c r="F1496" s="371"/>
      <c r="G1496" s="372"/>
      <c r="H1496" s="372"/>
      <c r="I1496" s="372"/>
      <c r="J1496" s="372"/>
      <c r="K1496" s="372"/>
      <c r="L1496" s="373"/>
    </row>
    <row r="1497" spans="2:12">
      <c r="B1497" s="335"/>
      <c r="C1497" s="336"/>
      <c r="D1497" s="336"/>
      <c r="E1497" s="336"/>
      <c r="F1497" s="371"/>
      <c r="G1497" s="372"/>
      <c r="H1497" s="372"/>
      <c r="I1497" s="372"/>
      <c r="J1497" s="372"/>
      <c r="K1497" s="372"/>
      <c r="L1497" s="373"/>
    </row>
    <row r="1498" spans="2:12">
      <c r="B1498" s="335"/>
      <c r="C1498" s="336"/>
      <c r="D1498" s="336"/>
      <c r="E1498" s="336"/>
      <c r="F1498" s="371"/>
      <c r="G1498" s="372"/>
      <c r="H1498" s="372"/>
      <c r="I1498" s="372"/>
      <c r="J1498" s="372"/>
      <c r="K1498" s="372"/>
      <c r="L1498" s="373"/>
    </row>
    <row r="1499" spans="2:12">
      <c r="B1499" s="335"/>
      <c r="C1499" s="336"/>
      <c r="D1499" s="336"/>
      <c r="E1499" s="336"/>
      <c r="F1499" s="371"/>
      <c r="G1499" s="372"/>
      <c r="H1499" s="372"/>
      <c r="I1499" s="372"/>
      <c r="J1499" s="372"/>
      <c r="K1499" s="372"/>
      <c r="L1499" s="373"/>
    </row>
    <row r="1500" spans="2:12">
      <c r="B1500" s="335"/>
      <c r="C1500" s="336"/>
      <c r="D1500" s="336"/>
      <c r="E1500" s="336"/>
      <c r="F1500" s="371"/>
      <c r="G1500" s="372"/>
      <c r="H1500" s="372"/>
      <c r="I1500" s="372"/>
      <c r="J1500" s="372"/>
      <c r="K1500" s="372"/>
      <c r="L1500" s="373"/>
    </row>
    <row r="1501" spans="2:12">
      <c r="B1501" s="335"/>
      <c r="C1501" s="336"/>
      <c r="D1501" s="336"/>
      <c r="E1501" s="336"/>
      <c r="F1501" s="371"/>
      <c r="G1501" s="372"/>
      <c r="H1501" s="372"/>
      <c r="I1501" s="372"/>
      <c r="J1501" s="372"/>
      <c r="K1501" s="372"/>
      <c r="L1501" s="373"/>
    </row>
    <row r="1502" spans="2:12">
      <c r="B1502" s="335"/>
      <c r="C1502" s="336"/>
      <c r="D1502" s="336"/>
      <c r="E1502" s="336"/>
      <c r="F1502" s="371"/>
      <c r="G1502" s="372"/>
      <c r="H1502" s="372"/>
      <c r="I1502" s="372"/>
      <c r="J1502" s="372"/>
      <c r="K1502" s="372"/>
      <c r="L1502" s="373"/>
    </row>
    <row r="1503" spans="2:12">
      <c r="B1503" s="335"/>
      <c r="C1503" s="336"/>
      <c r="D1503" s="336"/>
      <c r="E1503" s="336"/>
      <c r="F1503" s="371"/>
      <c r="G1503" s="372"/>
      <c r="H1503" s="372"/>
      <c r="I1503" s="372"/>
      <c r="J1503" s="372"/>
      <c r="K1503" s="372"/>
      <c r="L1503" s="373"/>
    </row>
    <row r="1504" spans="2:12">
      <c r="B1504" s="335"/>
      <c r="C1504" s="336"/>
      <c r="D1504" s="336"/>
      <c r="E1504" s="336"/>
      <c r="F1504" s="371"/>
      <c r="G1504" s="372"/>
      <c r="H1504" s="372"/>
      <c r="I1504" s="372"/>
      <c r="J1504" s="372"/>
      <c r="K1504" s="372"/>
      <c r="L1504" s="373"/>
    </row>
    <row r="1505" spans="2:12">
      <c r="B1505" s="335"/>
      <c r="C1505" s="336"/>
      <c r="D1505" s="336"/>
      <c r="E1505" s="336"/>
      <c r="F1505" s="371"/>
      <c r="G1505" s="372"/>
      <c r="H1505" s="372"/>
      <c r="I1505" s="372"/>
      <c r="J1505" s="372"/>
      <c r="K1505" s="372"/>
      <c r="L1505" s="373"/>
    </row>
    <row r="1506" spans="2:12">
      <c r="B1506" s="335"/>
      <c r="C1506" s="336"/>
      <c r="D1506" s="336"/>
      <c r="E1506" s="336"/>
      <c r="F1506" s="371"/>
      <c r="G1506" s="372"/>
      <c r="H1506" s="372"/>
      <c r="I1506" s="372"/>
      <c r="J1506" s="372"/>
      <c r="K1506" s="372"/>
      <c r="L1506" s="373"/>
    </row>
    <row r="1507" spans="2:12">
      <c r="B1507" s="335"/>
      <c r="C1507" s="336"/>
      <c r="D1507" s="336"/>
      <c r="E1507" s="336"/>
      <c r="F1507" s="371"/>
      <c r="G1507" s="372"/>
      <c r="H1507" s="372"/>
      <c r="I1507" s="372"/>
      <c r="J1507" s="372"/>
      <c r="K1507" s="372"/>
      <c r="L1507" s="373"/>
    </row>
    <row r="1508" spans="2:12">
      <c r="B1508" s="335"/>
      <c r="C1508" s="336"/>
      <c r="D1508" s="336"/>
      <c r="E1508" s="336"/>
      <c r="F1508" s="371"/>
      <c r="G1508" s="372"/>
      <c r="H1508" s="372"/>
      <c r="I1508" s="372"/>
      <c r="J1508" s="372"/>
      <c r="K1508" s="372"/>
      <c r="L1508" s="373"/>
    </row>
    <row r="1509" spans="2:12">
      <c r="B1509" s="335"/>
      <c r="C1509" s="336"/>
      <c r="D1509" s="336"/>
      <c r="E1509" s="336"/>
      <c r="F1509" s="371"/>
      <c r="G1509" s="372"/>
      <c r="H1509" s="372"/>
      <c r="I1509" s="372"/>
      <c r="J1509" s="372"/>
      <c r="K1509" s="372"/>
      <c r="L1509" s="373"/>
    </row>
    <row r="1510" spans="2:12">
      <c r="B1510" s="335"/>
      <c r="C1510" s="336"/>
      <c r="D1510" s="336"/>
      <c r="E1510" s="336"/>
      <c r="F1510" s="371"/>
      <c r="G1510" s="372"/>
      <c r="H1510" s="372"/>
      <c r="I1510" s="372"/>
      <c r="J1510" s="372"/>
      <c r="K1510" s="372"/>
      <c r="L1510" s="373"/>
    </row>
    <row r="1511" spans="2:12">
      <c r="B1511" s="335"/>
      <c r="C1511" s="336"/>
      <c r="D1511" s="336"/>
      <c r="E1511" s="336"/>
      <c r="F1511" s="371"/>
      <c r="G1511" s="372"/>
      <c r="H1511" s="372"/>
      <c r="I1511" s="372"/>
      <c r="J1511" s="372"/>
      <c r="K1511" s="372"/>
      <c r="L1511" s="373"/>
    </row>
    <row r="1512" spans="2:12">
      <c r="B1512" s="335"/>
      <c r="C1512" s="336"/>
      <c r="D1512" s="336"/>
      <c r="E1512" s="336"/>
      <c r="F1512" s="371"/>
      <c r="G1512" s="372"/>
      <c r="H1512" s="372"/>
      <c r="I1512" s="372"/>
      <c r="J1512" s="372"/>
      <c r="K1512" s="372"/>
      <c r="L1512" s="373"/>
    </row>
    <row r="1513" spans="2:12">
      <c r="B1513" s="335"/>
      <c r="C1513" s="336"/>
      <c r="D1513" s="336"/>
      <c r="E1513" s="336"/>
      <c r="F1513" s="371"/>
      <c r="G1513" s="372"/>
      <c r="H1513" s="372"/>
      <c r="I1513" s="372"/>
      <c r="J1513" s="372"/>
      <c r="K1513" s="372"/>
      <c r="L1513" s="373"/>
    </row>
    <row r="1514" spans="2:12">
      <c r="B1514" s="335"/>
      <c r="C1514" s="336"/>
      <c r="D1514" s="336"/>
      <c r="E1514" s="336"/>
      <c r="F1514" s="371"/>
      <c r="G1514" s="372"/>
      <c r="H1514" s="372"/>
      <c r="I1514" s="372"/>
      <c r="J1514" s="372"/>
      <c r="K1514" s="372"/>
      <c r="L1514" s="373"/>
    </row>
    <row r="1515" spans="2:12">
      <c r="B1515" s="335"/>
      <c r="C1515" s="336"/>
      <c r="D1515" s="336"/>
      <c r="E1515" s="336"/>
      <c r="F1515" s="371"/>
      <c r="G1515" s="372"/>
      <c r="H1515" s="372"/>
      <c r="I1515" s="372"/>
      <c r="J1515" s="372"/>
      <c r="K1515" s="372"/>
      <c r="L1515" s="373"/>
    </row>
    <row r="1516" spans="2:12">
      <c r="B1516" s="335"/>
      <c r="C1516" s="336"/>
      <c r="D1516" s="336"/>
      <c r="E1516" s="336"/>
      <c r="F1516" s="371"/>
      <c r="G1516" s="372"/>
      <c r="H1516" s="372"/>
      <c r="I1516" s="372"/>
      <c r="J1516" s="372"/>
      <c r="K1516" s="372"/>
      <c r="L1516" s="373"/>
    </row>
    <row r="1517" spans="2:12">
      <c r="B1517" s="335"/>
      <c r="C1517" s="336"/>
      <c r="D1517" s="336"/>
      <c r="E1517" s="336"/>
      <c r="F1517" s="371"/>
      <c r="G1517" s="372"/>
      <c r="H1517" s="372"/>
      <c r="I1517" s="372"/>
      <c r="J1517" s="372"/>
      <c r="K1517" s="372"/>
      <c r="L1517" s="373"/>
    </row>
    <row r="1518" spans="2:12">
      <c r="B1518" s="335"/>
      <c r="C1518" s="336"/>
      <c r="D1518" s="336"/>
      <c r="E1518" s="336"/>
      <c r="F1518" s="371"/>
      <c r="G1518" s="372"/>
      <c r="H1518" s="372"/>
      <c r="I1518" s="372"/>
      <c r="J1518" s="372"/>
      <c r="K1518" s="372"/>
      <c r="L1518" s="373"/>
    </row>
    <row r="1519" spans="2:12">
      <c r="B1519" s="335"/>
      <c r="C1519" s="336"/>
      <c r="D1519" s="336"/>
      <c r="E1519" s="336"/>
      <c r="F1519" s="371"/>
      <c r="G1519" s="372"/>
      <c r="H1519" s="372"/>
      <c r="I1519" s="372"/>
      <c r="J1519" s="372"/>
      <c r="K1519" s="372"/>
      <c r="L1519" s="373"/>
    </row>
    <row r="1520" spans="2:12">
      <c r="B1520" s="335"/>
      <c r="C1520" s="336"/>
      <c r="D1520" s="336"/>
      <c r="E1520" s="336"/>
      <c r="F1520" s="371"/>
      <c r="G1520" s="372"/>
      <c r="H1520" s="372"/>
      <c r="I1520" s="372"/>
      <c r="J1520" s="372"/>
      <c r="K1520" s="372"/>
      <c r="L1520" s="373"/>
    </row>
    <row r="1521" spans="2:12">
      <c r="B1521" s="335"/>
      <c r="C1521" s="336"/>
      <c r="D1521" s="336"/>
      <c r="E1521" s="336"/>
      <c r="F1521" s="371"/>
      <c r="G1521" s="372"/>
      <c r="H1521" s="372"/>
      <c r="I1521" s="372"/>
      <c r="J1521" s="372"/>
      <c r="K1521" s="372"/>
      <c r="L1521" s="373"/>
    </row>
    <row r="1522" spans="2:12">
      <c r="B1522" s="335"/>
      <c r="C1522" s="336"/>
      <c r="D1522" s="336"/>
      <c r="E1522" s="336"/>
      <c r="F1522" s="371"/>
      <c r="G1522" s="372"/>
      <c r="H1522" s="372"/>
      <c r="I1522" s="372"/>
      <c r="J1522" s="372"/>
      <c r="K1522" s="372"/>
      <c r="L1522" s="373"/>
    </row>
    <row r="1523" spans="2:12">
      <c r="B1523" s="335"/>
      <c r="C1523" s="336"/>
      <c r="D1523" s="336"/>
      <c r="E1523" s="336"/>
      <c r="F1523" s="371"/>
      <c r="G1523" s="372"/>
      <c r="H1523" s="372"/>
      <c r="I1523" s="372"/>
      <c r="J1523" s="372"/>
      <c r="K1523" s="372"/>
      <c r="L1523" s="373"/>
    </row>
    <row r="1524" spans="2:12">
      <c r="B1524" s="335"/>
      <c r="C1524" s="336"/>
      <c r="D1524" s="336"/>
      <c r="E1524" s="336"/>
      <c r="F1524" s="371"/>
      <c r="G1524" s="372"/>
      <c r="H1524" s="372"/>
      <c r="I1524" s="372"/>
      <c r="J1524" s="372"/>
      <c r="K1524" s="372"/>
      <c r="L1524" s="373"/>
    </row>
    <row r="1525" spans="2:12">
      <c r="B1525" s="335"/>
      <c r="C1525" s="336"/>
      <c r="D1525" s="336"/>
      <c r="E1525" s="336"/>
      <c r="F1525" s="371"/>
      <c r="G1525" s="372"/>
      <c r="H1525" s="372"/>
      <c r="I1525" s="372"/>
      <c r="J1525" s="372"/>
      <c r="K1525" s="372"/>
      <c r="L1525" s="373"/>
    </row>
    <row r="1526" spans="2:12">
      <c r="B1526" s="335"/>
      <c r="C1526" s="336"/>
      <c r="D1526" s="336"/>
      <c r="E1526" s="336"/>
      <c r="F1526" s="371"/>
      <c r="G1526" s="372"/>
      <c r="H1526" s="372"/>
      <c r="I1526" s="372"/>
      <c r="J1526" s="372"/>
      <c r="K1526" s="372"/>
      <c r="L1526" s="373"/>
    </row>
    <row r="1527" spans="2:12">
      <c r="B1527" s="335"/>
      <c r="C1527" s="336"/>
      <c r="D1527" s="336"/>
      <c r="E1527" s="336"/>
      <c r="F1527" s="371"/>
      <c r="G1527" s="372"/>
      <c r="H1527" s="372"/>
      <c r="I1527" s="372"/>
      <c r="J1527" s="372"/>
      <c r="K1527" s="372"/>
      <c r="L1527" s="373"/>
    </row>
    <row r="1528" spans="2:12">
      <c r="B1528" s="335"/>
      <c r="C1528" s="336"/>
      <c r="D1528" s="336"/>
      <c r="E1528" s="336"/>
      <c r="F1528" s="371"/>
      <c r="G1528" s="372"/>
      <c r="H1528" s="372"/>
      <c r="I1528" s="372"/>
      <c r="J1528" s="372"/>
      <c r="K1528" s="372"/>
      <c r="L1528" s="373"/>
    </row>
    <row r="1529" spans="2:12">
      <c r="B1529" s="335"/>
      <c r="C1529" s="336"/>
      <c r="D1529" s="336"/>
      <c r="E1529" s="336"/>
      <c r="F1529" s="371"/>
      <c r="G1529" s="372"/>
      <c r="H1529" s="372"/>
      <c r="I1529" s="372"/>
      <c r="J1529" s="372"/>
      <c r="K1529" s="372"/>
      <c r="L1529" s="373"/>
    </row>
    <row r="1530" spans="2:12">
      <c r="B1530" s="335"/>
      <c r="C1530" s="336"/>
      <c r="D1530" s="336"/>
      <c r="E1530" s="336"/>
      <c r="F1530" s="371"/>
      <c r="G1530" s="372"/>
      <c r="H1530" s="372"/>
      <c r="I1530" s="372"/>
      <c r="J1530" s="372"/>
      <c r="K1530" s="372"/>
      <c r="L1530" s="373"/>
    </row>
    <row r="1531" spans="2:12">
      <c r="B1531" s="335"/>
      <c r="C1531" s="336"/>
      <c r="D1531" s="336"/>
      <c r="E1531" s="336"/>
      <c r="F1531" s="371"/>
      <c r="G1531" s="372"/>
      <c r="H1531" s="372"/>
      <c r="I1531" s="372"/>
      <c r="J1531" s="372"/>
      <c r="K1531" s="372"/>
      <c r="L1531" s="373"/>
    </row>
    <row r="1532" spans="2:12">
      <c r="B1532" s="335"/>
      <c r="C1532" s="336"/>
      <c r="D1532" s="336"/>
      <c r="E1532" s="336"/>
      <c r="F1532" s="371"/>
      <c r="G1532" s="372"/>
      <c r="H1532" s="372"/>
      <c r="I1532" s="372"/>
      <c r="J1532" s="372"/>
      <c r="K1532" s="372"/>
      <c r="L1532" s="373"/>
    </row>
    <row r="1533" spans="2:12">
      <c r="B1533" s="335"/>
      <c r="C1533" s="336"/>
      <c r="D1533" s="336"/>
      <c r="E1533" s="336"/>
      <c r="F1533" s="371"/>
      <c r="G1533" s="372"/>
      <c r="H1533" s="372"/>
      <c r="I1533" s="372"/>
      <c r="J1533" s="372"/>
      <c r="K1533" s="372"/>
      <c r="L1533" s="373"/>
    </row>
    <row r="1534" spans="2:12">
      <c r="B1534" s="335"/>
      <c r="C1534" s="336"/>
      <c r="D1534" s="336"/>
      <c r="E1534" s="336"/>
      <c r="F1534" s="371"/>
      <c r="G1534" s="372"/>
      <c r="H1534" s="372"/>
      <c r="I1534" s="372"/>
      <c r="J1534" s="372"/>
      <c r="K1534" s="372"/>
      <c r="L1534" s="373"/>
    </row>
    <row r="1535" spans="2:12">
      <c r="B1535" s="335"/>
      <c r="C1535" s="336"/>
      <c r="D1535" s="336"/>
      <c r="E1535" s="336"/>
      <c r="F1535" s="371"/>
      <c r="G1535" s="372"/>
      <c r="H1535" s="372"/>
      <c r="I1535" s="372"/>
      <c r="J1535" s="372"/>
      <c r="K1535" s="372"/>
      <c r="L1535" s="373"/>
    </row>
    <row r="1536" spans="2:12">
      <c r="B1536" s="335"/>
      <c r="C1536" s="336"/>
      <c r="D1536" s="336"/>
      <c r="E1536" s="336"/>
      <c r="F1536" s="371"/>
      <c r="G1536" s="372"/>
      <c r="H1536" s="372"/>
      <c r="I1536" s="372"/>
      <c r="J1536" s="372"/>
      <c r="K1536" s="372"/>
      <c r="L1536" s="373"/>
    </row>
    <row r="1537" spans="2:12">
      <c r="B1537" s="335"/>
      <c r="C1537" s="336"/>
      <c r="D1537" s="336"/>
      <c r="E1537" s="336"/>
      <c r="F1537" s="371"/>
      <c r="G1537" s="372"/>
      <c r="H1537" s="372"/>
      <c r="I1537" s="372"/>
      <c r="J1537" s="372"/>
      <c r="K1537" s="372"/>
      <c r="L1537" s="373"/>
    </row>
    <row r="1538" spans="2:12">
      <c r="B1538" s="335"/>
      <c r="C1538" s="336"/>
      <c r="D1538" s="336"/>
      <c r="E1538" s="336"/>
      <c r="F1538" s="371"/>
      <c r="G1538" s="372"/>
      <c r="H1538" s="372"/>
      <c r="I1538" s="372"/>
      <c r="J1538" s="372"/>
      <c r="K1538" s="372"/>
      <c r="L1538" s="373"/>
    </row>
    <row r="1539" spans="2:12" ht="20.25" customHeight="1">
      <c r="B1539" s="335"/>
      <c r="C1539" s="336"/>
      <c r="D1539" s="336"/>
      <c r="E1539" s="336"/>
      <c r="F1539" s="371"/>
      <c r="G1539" s="372"/>
      <c r="H1539" s="372"/>
      <c r="I1539" s="372"/>
      <c r="J1539" s="372"/>
      <c r="K1539" s="372"/>
      <c r="L1539" s="373"/>
    </row>
    <row r="1540" spans="2:12" ht="20.25" customHeight="1">
      <c r="B1540" s="335"/>
      <c r="C1540" s="336"/>
      <c r="D1540" s="336"/>
      <c r="E1540" s="336"/>
      <c r="F1540" s="371"/>
      <c r="G1540" s="372"/>
      <c r="H1540" s="372"/>
      <c r="I1540" s="372"/>
      <c r="J1540" s="372"/>
      <c r="K1540" s="372"/>
      <c r="L1540" s="373"/>
    </row>
    <row r="1541" spans="2:12">
      <c r="B1541" s="335"/>
      <c r="C1541" s="336"/>
      <c r="D1541" s="336"/>
      <c r="E1541" s="336"/>
      <c r="F1541" s="371"/>
      <c r="G1541" s="372"/>
      <c r="H1541" s="372"/>
      <c r="I1541" s="372"/>
      <c r="J1541" s="372"/>
      <c r="K1541" s="372"/>
      <c r="L1541" s="373"/>
    </row>
    <row r="1542" spans="2:12">
      <c r="B1542" s="335"/>
      <c r="C1542" s="336"/>
      <c r="D1542" s="336"/>
      <c r="E1542" s="336"/>
      <c r="F1542" s="371"/>
      <c r="G1542" s="372"/>
      <c r="H1542" s="372"/>
      <c r="I1542" s="372"/>
      <c r="J1542" s="372"/>
      <c r="K1542" s="372"/>
      <c r="L1542" s="373"/>
    </row>
    <row r="1543" spans="2:12">
      <c r="B1543" s="335"/>
      <c r="C1543" s="336"/>
      <c r="D1543" s="336"/>
      <c r="E1543" s="336"/>
      <c r="F1543" s="371"/>
      <c r="G1543" s="372"/>
      <c r="H1543" s="372"/>
      <c r="I1543" s="372"/>
      <c r="J1543" s="372"/>
      <c r="K1543" s="372"/>
      <c r="L1543" s="373"/>
    </row>
    <row r="1544" spans="2:12">
      <c r="B1544" s="335"/>
      <c r="C1544" s="336"/>
      <c r="D1544" s="336"/>
      <c r="E1544" s="336"/>
      <c r="F1544" s="371"/>
      <c r="G1544" s="372"/>
      <c r="H1544" s="372"/>
      <c r="I1544" s="372"/>
      <c r="J1544" s="372"/>
      <c r="K1544" s="372"/>
      <c r="L1544" s="373"/>
    </row>
    <row r="1545" spans="2:12">
      <c r="B1545" s="335"/>
      <c r="C1545" s="336"/>
      <c r="D1545" s="336"/>
      <c r="E1545" s="336"/>
      <c r="F1545" s="371"/>
      <c r="G1545" s="372"/>
      <c r="H1545" s="372"/>
      <c r="I1545" s="372"/>
      <c r="J1545" s="372"/>
      <c r="K1545" s="372"/>
      <c r="L1545" s="373"/>
    </row>
    <row r="1546" spans="2:12">
      <c r="B1546" s="335"/>
      <c r="C1546" s="336"/>
      <c r="D1546" s="336"/>
      <c r="E1546" s="336"/>
      <c r="F1546" s="371"/>
      <c r="G1546" s="372"/>
      <c r="H1546" s="372"/>
      <c r="I1546" s="372"/>
      <c r="J1546" s="372"/>
      <c r="K1546" s="372"/>
      <c r="L1546" s="373"/>
    </row>
    <row r="1547" spans="2:12">
      <c r="B1547" s="335"/>
      <c r="C1547" s="336"/>
      <c r="D1547" s="336"/>
      <c r="E1547" s="336"/>
      <c r="F1547" s="371"/>
      <c r="G1547" s="372"/>
      <c r="H1547" s="372"/>
      <c r="I1547" s="372"/>
      <c r="J1547" s="372"/>
      <c r="K1547" s="372"/>
      <c r="L1547" s="373"/>
    </row>
    <row r="1548" spans="2:12">
      <c r="B1548" s="335"/>
      <c r="C1548" s="336"/>
      <c r="D1548" s="336"/>
      <c r="E1548" s="336"/>
      <c r="F1548" s="371"/>
      <c r="G1548" s="372"/>
      <c r="H1548" s="372"/>
      <c r="I1548" s="372"/>
      <c r="J1548" s="372"/>
      <c r="K1548" s="372"/>
      <c r="L1548" s="373"/>
    </row>
    <row r="1549" spans="2:12">
      <c r="B1549" s="335"/>
      <c r="C1549" s="336"/>
      <c r="D1549" s="336"/>
      <c r="E1549" s="336"/>
      <c r="F1549" s="371"/>
      <c r="G1549" s="372"/>
      <c r="H1549" s="372"/>
      <c r="I1549" s="372"/>
      <c r="J1549" s="372"/>
      <c r="K1549" s="372"/>
      <c r="L1549" s="373"/>
    </row>
    <row r="1550" spans="2:12">
      <c r="B1550" s="335"/>
      <c r="C1550" s="336"/>
      <c r="D1550" s="336"/>
      <c r="E1550" s="336"/>
      <c r="F1550" s="371"/>
      <c r="G1550" s="372"/>
      <c r="H1550" s="372"/>
      <c r="I1550" s="372"/>
      <c r="J1550" s="372"/>
      <c r="K1550" s="372"/>
      <c r="L1550" s="373"/>
    </row>
    <row r="1551" spans="2:12">
      <c r="B1551" s="335"/>
      <c r="C1551" s="336"/>
      <c r="D1551" s="336"/>
      <c r="E1551" s="336"/>
      <c r="F1551" s="371"/>
      <c r="G1551" s="372"/>
      <c r="H1551" s="372"/>
      <c r="I1551" s="372"/>
      <c r="J1551" s="372"/>
      <c r="K1551" s="372"/>
      <c r="L1551" s="373"/>
    </row>
    <row r="1552" spans="2:12">
      <c r="B1552" s="335"/>
      <c r="C1552" s="336"/>
      <c r="D1552" s="336"/>
      <c r="E1552" s="336"/>
      <c r="F1552" s="371"/>
      <c r="G1552" s="372"/>
      <c r="H1552" s="372"/>
      <c r="I1552" s="372"/>
      <c r="J1552" s="372"/>
      <c r="K1552" s="372"/>
      <c r="L1552" s="373"/>
    </row>
    <row r="1553" spans="2:12">
      <c r="B1553" s="335"/>
      <c r="C1553" s="336"/>
      <c r="D1553" s="336"/>
      <c r="E1553" s="336"/>
      <c r="F1553" s="371"/>
      <c r="G1553" s="372"/>
      <c r="H1553" s="372"/>
      <c r="I1553" s="372"/>
      <c r="J1553" s="372"/>
      <c r="K1553" s="372"/>
      <c r="L1553" s="373"/>
    </row>
    <row r="1554" spans="2:12">
      <c r="B1554" s="335"/>
      <c r="C1554" s="336"/>
      <c r="D1554" s="336"/>
      <c r="E1554" s="336"/>
      <c r="F1554" s="371"/>
      <c r="G1554" s="372"/>
      <c r="H1554" s="372"/>
      <c r="I1554" s="372"/>
      <c r="J1554" s="372"/>
      <c r="K1554" s="372"/>
      <c r="L1554" s="373"/>
    </row>
    <row r="1555" spans="2:12">
      <c r="B1555" s="335"/>
      <c r="C1555" s="336"/>
      <c r="D1555" s="336"/>
      <c r="E1555" s="336"/>
      <c r="F1555" s="371"/>
      <c r="G1555" s="372"/>
      <c r="H1555" s="372"/>
      <c r="I1555" s="372"/>
      <c r="J1555" s="372"/>
      <c r="K1555" s="372"/>
      <c r="L1555" s="373"/>
    </row>
    <row r="1556" spans="2:12" ht="20.25" customHeight="1">
      <c r="B1556" s="335"/>
      <c r="C1556" s="336"/>
      <c r="D1556" s="336"/>
      <c r="E1556" s="336"/>
      <c r="F1556" s="371"/>
      <c r="G1556" s="372"/>
      <c r="H1556" s="372"/>
      <c r="I1556" s="372"/>
      <c r="J1556" s="372"/>
      <c r="K1556" s="372"/>
      <c r="L1556" s="373"/>
    </row>
    <row r="1557" spans="2:12">
      <c r="B1557" s="335"/>
      <c r="C1557" s="336"/>
      <c r="D1557" s="336"/>
      <c r="E1557" s="336"/>
      <c r="F1557" s="371"/>
      <c r="G1557" s="372"/>
      <c r="H1557" s="372"/>
      <c r="I1557" s="372"/>
      <c r="J1557" s="372"/>
      <c r="K1557" s="372"/>
      <c r="L1557" s="373"/>
    </row>
    <row r="1558" spans="2:12">
      <c r="B1558" s="335"/>
      <c r="C1558" s="336"/>
      <c r="D1558" s="336"/>
      <c r="E1558" s="336"/>
      <c r="F1558" s="371"/>
      <c r="G1558" s="372"/>
      <c r="H1558" s="372"/>
      <c r="I1558" s="372"/>
      <c r="J1558" s="372"/>
      <c r="K1558" s="372"/>
      <c r="L1558" s="373"/>
    </row>
    <row r="1559" spans="2:12">
      <c r="B1559" s="335"/>
      <c r="C1559" s="336"/>
      <c r="D1559" s="336"/>
      <c r="E1559" s="336"/>
      <c r="F1559" s="371"/>
      <c r="G1559" s="372"/>
      <c r="H1559" s="372"/>
      <c r="I1559" s="372"/>
      <c r="J1559" s="372"/>
      <c r="K1559" s="372"/>
      <c r="L1559" s="373"/>
    </row>
    <row r="1560" spans="2:12">
      <c r="B1560" s="335"/>
      <c r="C1560" s="336"/>
      <c r="D1560" s="336"/>
      <c r="E1560" s="336"/>
      <c r="F1560" s="371"/>
      <c r="G1560" s="372"/>
      <c r="H1560" s="372"/>
      <c r="I1560" s="372"/>
      <c r="J1560" s="372"/>
      <c r="K1560" s="372"/>
      <c r="L1560" s="373"/>
    </row>
    <row r="1561" spans="2:12">
      <c r="B1561" s="335"/>
      <c r="C1561" s="336"/>
      <c r="D1561" s="336"/>
      <c r="E1561" s="336"/>
      <c r="F1561" s="371"/>
      <c r="G1561" s="372"/>
      <c r="H1561" s="372"/>
      <c r="I1561" s="372"/>
      <c r="J1561" s="372"/>
      <c r="K1561" s="372"/>
      <c r="L1561" s="373"/>
    </row>
    <row r="1562" spans="2:12">
      <c r="B1562" s="335"/>
      <c r="C1562" s="336"/>
      <c r="D1562" s="336"/>
      <c r="E1562" s="336"/>
      <c r="F1562" s="371"/>
      <c r="G1562" s="372"/>
      <c r="H1562" s="372"/>
      <c r="I1562" s="372"/>
      <c r="J1562" s="372"/>
      <c r="K1562" s="372"/>
      <c r="L1562" s="373"/>
    </row>
    <row r="1563" spans="2:12">
      <c r="B1563" s="335"/>
      <c r="C1563" s="336"/>
      <c r="D1563" s="336"/>
      <c r="E1563" s="336"/>
      <c r="F1563" s="371"/>
      <c r="G1563" s="372"/>
      <c r="H1563" s="372"/>
      <c r="I1563" s="372"/>
      <c r="J1563" s="372"/>
      <c r="K1563" s="372"/>
      <c r="L1563" s="373"/>
    </row>
    <row r="1564" spans="2:12">
      <c r="B1564" s="335"/>
      <c r="C1564" s="336"/>
      <c r="D1564" s="336"/>
      <c r="E1564" s="336"/>
      <c r="F1564" s="371"/>
      <c r="G1564" s="372"/>
      <c r="H1564" s="372"/>
      <c r="I1564" s="372"/>
      <c r="J1564" s="372"/>
      <c r="K1564" s="372"/>
      <c r="L1564" s="373"/>
    </row>
    <row r="1565" spans="2:12">
      <c r="B1565" s="335"/>
      <c r="C1565" s="336"/>
      <c r="D1565" s="336"/>
      <c r="E1565" s="336"/>
      <c r="F1565" s="371"/>
      <c r="G1565" s="372"/>
      <c r="H1565" s="372"/>
      <c r="I1565" s="372"/>
      <c r="J1565" s="372"/>
      <c r="K1565" s="372"/>
      <c r="L1565" s="373"/>
    </row>
    <row r="1566" spans="2:12">
      <c r="B1566" s="335"/>
      <c r="C1566" s="336"/>
      <c r="D1566" s="336"/>
      <c r="E1566" s="336"/>
      <c r="F1566" s="371"/>
      <c r="G1566" s="372"/>
      <c r="H1566" s="372"/>
      <c r="I1566" s="372"/>
      <c r="J1566" s="372"/>
      <c r="K1566" s="372"/>
      <c r="L1566" s="373"/>
    </row>
    <row r="1567" spans="2:12">
      <c r="B1567" s="335"/>
      <c r="C1567" s="336"/>
      <c r="D1567" s="336"/>
      <c r="E1567" s="336"/>
      <c r="F1567" s="371"/>
      <c r="G1567" s="372"/>
      <c r="H1567" s="372"/>
      <c r="I1567" s="372"/>
      <c r="J1567" s="372"/>
      <c r="K1567" s="372"/>
      <c r="L1567" s="373"/>
    </row>
    <row r="1568" spans="2:12">
      <c r="B1568" s="335"/>
      <c r="C1568" s="336"/>
      <c r="D1568" s="336"/>
      <c r="E1568" s="336"/>
      <c r="F1568" s="371"/>
      <c r="G1568" s="372"/>
      <c r="H1568" s="372"/>
      <c r="I1568" s="372"/>
      <c r="J1568" s="372"/>
      <c r="K1568" s="372"/>
      <c r="L1568" s="373"/>
    </row>
    <row r="1569" spans="2:12">
      <c r="B1569" s="335"/>
      <c r="C1569" s="336"/>
      <c r="D1569" s="336"/>
      <c r="E1569" s="336"/>
      <c r="F1569" s="371"/>
      <c r="G1569" s="372"/>
      <c r="H1569" s="372"/>
      <c r="I1569" s="372"/>
      <c r="J1569" s="372"/>
      <c r="K1569" s="372"/>
      <c r="L1569" s="373"/>
    </row>
    <row r="1570" spans="2:12">
      <c r="B1570" s="335"/>
      <c r="C1570" s="336"/>
      <c r="D1570" s="336"/>
      <c r="E1570" s="336"/>
      <c r="F1570" s="371"/>
      <c r="G1570" s="372"/>
      <c r="H1570" s="372"/>
      <c r="I1570" s="372"/>
      <c r="J1570" s="372"/>
      <c r="K1570" s="372"/>
      <c r="L1570" s="373"/>
    </row>
    <row r="1571" spans="2:12">
      <c r="B1571" s="335"/>
      <c r="C1571" s="336"/>
      <c r="D1571" s="336"/>
      <c r="E1571" s="336"/>
      <c r="F1571" s="371"/>
      <c r="G1571" s="372"/>
      <c r="H1571" s="372"/>
      <c r="I1571" s="372"/>
      <c r="J1571" s="372"/>
      <c r="K1571" s="372"/>
      <c r="L1571" s="373"/>
    </row>
    <row r="1572" spans="2:12">
      <c r="B1572" s="335"/>
      <c r="C1572" s="336"/>
      <c r="D1572" s="336"/>
      <c r="E1572" s="336"/>
      <c r="F1572" s="371"/>
      <c r="G1572" s="372"/>
      <c r="H1572" s="372"/>
      <c r="I1572" s="372"/>
      <c r="J1572" s="372"/>
      <c r="K1572" s="372"/>
      <c r="L1572" s="373"/>
    </row>
    <row r="1573" spans="2:12">
      <c r="B1573" s="335"/>
      <c r="C1573" s="336"/>
      <c r="D1573" s="336"/>
      <c r="E1573" s="336"/>
      <c r="F1573" s="371"/>
      <c r="G1573" s="372"/>
      <c r="H1573" s="372"/>
      <c r="I1573" s="372"/>
      <c r="J1573" s="372"/>
      <c r="K1573" s="372"/>
      <c r="L1573" s="373"/>
    </row>
    <row r="1574" spans="2:12">
      <c r="B1574" s="335"/>
      <c r="C1574" s="336"/>
      <c r="D1574" s="336"/>
      <c r="E1574" s="336"/>
      <c r="F1574" s="371"/>
      <c r="G1574" s="372"/>
      <c r="H1574" s="372"/>
      <c r="I1574" s="372"/>
      <c r="J1574" s="372"/>
      <c r="K1574" s="372"/>
      <c r="L1574" s="373"/>
    </row>
    <row r="1575" spans="2:12">
      <c r="B1575" s="335"/>
      <c r="C1575" s="336"/>
      <c r="D1575" s="336"/>
      <c r="E1575" s="336"/>
      <c r="F1575" s="371"/>
      <c r="G1575" s="372"/>
      <c r="H1575" s="372"/>
      <c r="I1575" s="372"/>
      <c r="J1575" s="372"/>
      <c r="K1575" s="372"/>
      <c r="L1575" s="373"/>
    </row>
    <row r="1576" spans="2:12">
      <c r="B1576" s="335"/>
      <c r="C1576" s="336"/>
      <c r="D1576" s="336"/>
      <c r="E1576" s="336"/>
      <c r="F1576" s="371"/>
      <c r="G1576" s="372"/>
      <c r="H1576" s="372"/>
      <c r="I1576" s="372"/>
      <c r="J1576" s="372"/>
      <c r="K1576" s="372"/>
      <c r="L1576" s="373"/>
    </row>
    <row r="1577" spans="2:12">
      <c r="B1577" s="335"/>
      <c r="C1577" s="336"/>
      <c r="D1577" s="336"/>
      <c r="E1577" s="336"/>
      <c r="F1577" s="371"/>
      <c r="G1577" s="372"/>
      <c r="H1577" s="372"/>
      <c r="I1577" s="372"/>
      <c r="J1577" s="372"/>
      <c r="K1577" s="372"/>
      <c r="L1577" s="373"/>
    </row>
    <row r="1578" spans="2:12">
      <c r="B1578" s="335"/>
      <c r="C1578" s="336"/>
      <c r="D1578" s="336"/>
      <c r="E1578" s="336"/>
      <c r="F1578" s="371"/>
      <c r="G1578" s="372"/>
      <c r="H1578" s="372"/>
      <c r="I1578" s="372"/>
      <c r="J1578" s="372"/>
      <c r="K1578" s="372"/>
      <c r="L1578" s="373"/>
    </row>
    <row r="1579" spans="2:12">
      <c r="B1579" s="335"/>
      <c r="C1579" s="336"/>
      <c r="D1579" s="336"/>
      <c r="E1579" s="336"/>
      <c r="F1579" s="371"/>
      <c r="G1579" s="372"/>
      <c r="H1579" s="372"/>
      <c r="I1579" s="372"/>
      <c r="J1579" s="372"/>
      <c r="K1579" s="372"/>
      <c r="L1579" s="373"/>
    </row>
    <row r="1580" spans="2:12">
      <c r="B1580" s="335"/>
      <c r="C1580" s="336"/>
      <c r="D1580" s="336"/>
      <c r="E1580" s="336"/>
      <c r="F1580" s="371"/>
      <c r="G1580" s="372"/>
      <c r="H1580" s="372"/>
      <c r="I1580" s="372"/>
      <c r="J1580" s="372"/>
      <c r="K1580" s="372"/>
      <c r="L1580" s="373"/>
    </row>
    <row r="1581" spans="2:12">
      <c r="B1581" s="335"/>
      <c r="C1581" s="336"/>
      <c r="D1581" s="336"/>
      <c r="E1581" s="336"/>
      <c r="F1581" s="371"/>
      <c r="G1581" s="372"/>
      <c r="H1581" s="372"/>
      <c r="I1581" s="372"/>
      <c r="J1581" s="372"/>
      <c r="K1581" s="372"/>
      <c r="L1581" s="373"/>
    </row>
    <row r="1582" spans="2:12">
      <c r="B1582" s="335"/>
      <c r="C1582" s="336"/>
      <c r="D1582" s="336"/>
      <c r="E1582" s="336"/>
      <c r="F1582" s="371"/>
      <c r="G1582" s="372"/>
      <c r="H1582" s="372"/>
      <c r="I1582" s="372"/>
      <c r="J1582" s="372"/>
      <c r="K1582" s="372"/>
      <c r="L1582" s="373"/>
    </row>
    <row r="1583" spans="2:12">
      <c r="B1583" s="335"/>
      <c r="C1583" s="336"/>
      <c r="D1583" s="336"/>
      <c r="E1583" s="336"/>
      <c r="F1583" s="371"/>
      <c r="G1583" s="372"/>
      <c r="H1583" s="372"/>
      <c r="I1583" s="372"/>
      <c r="J1583" s="372"/>
      <c r="K1583" s="372"/>
      <c r="L1583" s="373"/>
    </row>
    <row r="1584" spans="2:12">
      <c r="B1584" s="335"/>
      <c r="C1584" s="336"/>
      <c r="D1584" s="336"/>
      <c r="E1584" s="336"/>
      <c r="F1584" s="371"/>
      <c r="G1584" s="372"/>
      <c r="H1584" s="372"/>
      <c r="I1584" s="372"/>
      <c r="J1584" s="372"/>
      <c r="K1584" s="372"/>
      <c r="L1584" s="373"/>
    </row>
    <row r="1585" spans="2:12">
      <c r="B1585" s="335"/>
      <c r="C1585" s="336"/>
      <c r="D1585" s="336"/>
      <c r="E1585" s="336"/>
      <c r="F1585" s="371"/>
      <c r="G1585" s="372"/>
      <c r="H1585" s="372"/>
      <c r="I1585" s="372"/>
      <c r="J1585" s="372"/>
      <c r="K1585" s="372"/>
      <c r="L1585" s="373"/>
    </row>
    <row r="1586" spans="2:12">
      <c r="B1586" s="335"/>
      <c r="C1586" s="336"/>
      <c r="D1586" s="336"/>
      <c r="E1586" s="336"/>
      <c r="F1586" s="371"/>
      <c r="G1586" s="372"/>
      <c r="H1586" s="372"/>
      <c r="I1586" s="372"/>
      <c r="J1586" s="372"/>
      <c r="K1586" s="372"/>
      <c r="L1586" s="373"/>
    </row>
    <row r="1587" spans="2:12">
      <c r="B1587" s="335"/>
      <c r="C1587" s="336"/>
      <c r="D1587" s="336"/>
      <c r="E1587" s="336"/>
      <c r="F1587" s="371"/>
      <c r="G1587" s="372"/>
      <c r="H1587" s="372"/>
      <c r="I1587" s="372"/>
      <c r="J1587" s="372"/>
      <c r="K1587" s="372"/>
      <c r="L1587" s="373"/>
    </row>
    <row r="1588" spans="2:12">
      <c r="B1588" s="335"/>
      <c r="C1588" s="336"/>
      <c r="D1588" s="336"/>
      <c r="E1588" s="336"/>
      <c r="F1588" s="371"/>
      <c r="G1588" s="372"/>
      <c r="H1588" s="372"/>
      <c r="I1588" s="372"/>
      <c r="J1588" s="372"/>
      <c r="K1588" s="372"/>
      <c r="L1588" s="373"/>
    </row>
    <row r="1589" spans="2:12">
      <c r="B1589" s="335"/>
      <c r="C1589" s="336"/>
      <c r="D1589" s="336"/>
      <c r="E1589" s="336"/>
      <c r="F1589" s="371"/>
      <c r="G1589" s="372"/>
      <c r="H1589" s="372"/>
      <c r="I1589" s="372"/>
      <c r="J1589" s="372"/>
      <c r="K1589" s="372"/>
      <c r="L1589" s="373"/>
    </row>
    <row r="1590" spans="2:12">
      <c r="B1590" s="335"/>
      <c r="C1590" s="336"/>
      <c r="D1590" s="336"/>
      <c r="E1590" s="336"/>
      <c r="F1590" s="371"/>
      <c r="G1590" s="372"/>
      <c r="H1590" s="372"/>
      <c r="I1590" s="372"/>
      <c r="J1590" s="372"/>
      <c r="K1590" s="372"/>
      <c r="L1590" s="373"/>
    </row>
    <row r="1591" spans="2:12">
      <c r="B1591" s="335"/>
      <c r="C1591" s="336"/>
      <c r="D1591" s="336"/>
      <c r="E1591" s="336"/>
      <c r="F1591" s="371"/>
      <c r="G1591" s="372"/>
      <c r="H1591" s="372"/>
      <c r="I1591" s="372"/>
      <c r="J1591" s="372"/>
      <c r="K1591" s="372"/>
      <c r="L1591" s="373"/>
    </row>
    <row r="1592" spans="2:12" ht="20.25" customHeight="1">
      <c r="B1592" s="335"/>
      <c r="C1592" s="336"/>
      <c r="D1592" s="336"/>
      <c r="E1592" s="336"/>
      <c r="F1592" s="371"/>
      <c r="G1592" s="372"/>
      <c r="H1592" s="372"/>
      <c r="I1592" s="372"/>
      <c r="J1592" s="372"/>
      <c r="K1592" s="372"/>
      <c r="L1592" s="373"/>
    </row>
    <row r="1593" spans="2:12" ht="20.25" customHeight="1">
      <c r="B1593" s="335"/>
      <c r="C1593" s="336"/>
      <c r="D1593" s="336"/>
      <c r="E1593" s="336"/>
      <c r="F1593" s="371"/>
      <c r="G1593" s="372"/>
      <c r="H1593" s="372"/>
      <c r="I1593" s="372"/>
      <c r="J1593" s="372"/>
      <c r="K1593" s="372"/>
      <c r="L1593" s="373"/>
    </row>
    <row r="1594" spans="2:12">
      <c r="B1594" s="335"/>
      <c r="C1594" s="336"/>
      <c r="D1594" s="336"/>
      <c r="E1594" s="336"/>
      <c r="F1594" s="371"/>
      <c r="G1594" s="372"/>
      <c r="H1594" s="372"/>
      <c r="I1594" s="372"/>
      <c r="J1594" s="372"/>
      <c r="K1594" s="372"/>
      <c r="L1594" s="373"/>
    </row>
    <row r="1595" spans="2:12">
      <c r="B1595" s="335"/>
      <c r="C1595" s="336"/>
      <c r="D1595" s="336"/>
      <c r="E1595" s="336"/>
      <c r="F1595" s="371"/>
      <c r="G1595" s="372"/>
      <c r="H1595" s="372"/>
      <c r="I1595" s="372"/>
      <c r="J1595" s="372"/>
      <c r="K1595" s="372"/>
      <c r="L1595" s="373"/>
    </row>
    <row r="1596" spans="2:12">
      <c r="B1596" s="335"/>
      <c r="C1596" s="336"/>
      <c r="D1596" s="336"/>
      <c r="E1596" s="336"/>
      <c r="F1596" s="371"/>
      <c r="G1596" s="372"/>
      <c r="H1596" s="372"/>
      <c r="I1596" s="372"/>
      <c r="J1596" s="372"/>
      <c r="K1596" s="372"/>
      <c r="L1596" s="373"/>
    </row>
    <row r="1597" spans="2:12">
      <c r="B1597" s="335"/>
      <c r="C1597" s="336"/>
      <c r="D1597" s="336"/>
      <c r="E1597" s="336"/>
      <c r="F1597" s="371"/>
      <c r="G1597" s="372"/>
      <c r="H1597" s="372"/>
      <c r="I1597" s="372"/>
      <c r="J1597" s="372"/>
      <c r="K1597" s="372"/>
      <c r="L1597" s="373"/>
    </row>
    <row r="1598" spans="2:12">
      <c r="B1598" s="335"/>
      <c r="C1598" s="336"/>
      <c r="D1598" s="336"/>
      <c r="E1598" s="336"/>
      <c r="F1598" s="371"/>
      <c r="G1598" s="372"/>
      <c r="H1598" s="372"/>
      <c r="I1598" s="372"/>
      <c r="J1598" s="372"/>
      <c r="K1598" s="372"/>
      <c r="L1598" s="373"/>
    </row>
    <row r="1599" spans="2:12">
      <c r="B1599" s="335"/>
      <c r="C1599" s="336"/>
      <c r="D1599" s="336"/>
      <c r="E1599" s="336"/>
      <c r="F1599" s="371"/>
      <c r="G1599" s="372"/>
      <c r="H1599" s="372"/>
      <c r="I1599" s="372"/>
      <c r="J1599" s="372"/>
      <c r="K1599" s="372"/>
      <c r="L1599" s="373"/>
    </row>
    <row r="1600" spans="2:12">
      <c r="B1600" s="335"/>
      <c r="C1600" s="336"/>
      <c r="D1600" s="336"/>
      <c r="E1600" s="336"/>
      <c r="F1600" s="371"/>
      <c r="G1600" s="372"/>
      <c r="H1600" s="372"/>
      <c r="I1600" s="372"/>
      <c r="J1600" s="372"/>
      <c r="K1600" s="372"/>
      <c r="L1600" s="373"/>
    </row>
    <row r="1601" spans="2:12">
      <c r="B1601" s="335"/>
      <c r="C1601" s="336"/>
      <c r="D1601" s="336"/>
      <c r="E1601" s="336"/>
      <c r="F1601" s="371"/>
      <c r="G1601" s="372"/>
      <c r="H1601" s="372"/>
      <c r="I1601" s="372"/>
      <c r="J1601" s="372"/>
      <c r="K1601" s="372"/>
      <c r="L1601" s="373"/>
    </row>
    <row r="1602" spans="2:12">
      <c r="B1602" s="335"/>
      <c r="C1602" s="336"/>
      <c r="D1602" s="336"/>
      <c r="E1602" s="336"/>
      <c r="F1602" s="371"/>
      <c r="G1602" s="372"/>
      <c r="H1602" s="372"/>
      <c r="I1602" s="372"/>
      <c r="J1602" s="372"/>
      <c r="K1602" s="372"/>
      <c r="L1602" s="373"/>
    </row>
    <row r="1603" spans="2:12" ht="30.75" customHeight="1">
      <c r="B1603" s="335"/>
      <c r="C1603" s="336"/>
      <c r="D1603" s="336"/>
      <c r="E1603" s="336"/>
      <c r="F1603" s="371"/>
      <c r="G1603" s="372"/>
      <c r="H1603" s="372"/>
      <c r="I1603" s="372"/>
      <c r="J1603" s="372"/>
      <c r="K1603" s="372"/>
      <c r="L1603" s="373"/>
    </row>
    <row r="1604" spans="2:12">
      <c r="B1604" s="335"/>
      <c r="C1604" s="336"/>
      <c r="D1604" s="336"/>
      <c r="E1604" s="336"/>
      <c r="F1604" s="371"/>
      <c r="G1604" s="372"/>
      <c r="H1604" s="372"/>
      <c r="I1604" s="372"/>
      <c r="J1604" s="372"/>
      <c r="K1604" s="372"/>
      <c r="L1604" s="373"/>
    </row>
    <row r="1605" spans="2:12">
      <c r="B1605" s="335"/>
      <c r="C1605" s="336"/>
      <c r="D1605" s="336"/>
      <c r="E1605" s="336"/>
      <c r="F1605" s="371"/>
      <c r="G1605" s="372"/>
      <c r="H1605" s="372"/>
      <c r="I1605" s="372"/>
      <c r="J1605" s="372"/>
      <c r="K1605" s="372"/>
      <c r="L1605" s="373"/>
    </row>
    <row r="1606" spans="2:12">
      <c r="B1606" s="335"/>
      <c r="C1606" s="336"/>
      <c r="D1606" s="336"/>
      <c r="E1606" s="336"/>
      <c r="F1606" s="371"/>
      <c r="G1606" s="372"/>
      <c r="H1606" s="372"/>
      <c r="I1606" s="372"/>
      <c r="J1606" s="372"/>
      <c r="K1606" s="372"/>
      <c r="L1606" s="373"/>
    </row>
    <row r="1607" spans="2:12" ht="20.25" customHeight="1">
      <c r="B1607" s="335"/>
      <c r="C1607" s="336"/>
      <c r="D1607" s="336"/>
      <c r="E1607" s="336"/>
      <c r="F1607" s="371"/>
      <c r="G1607" s="372"/>
      <c r="H1607" s="372"/>
      <c r="I1607" s="372"/>
      <c r="J1607" s="372"/>
      <c r="K1607" s="372"/>
      <c r="L1607" s="373"/>
    </row>
    <row r="1608" spans="2:12">
      <c r="B1608" s="335"/>
      <c r="C1608" s="336"/>
      <c r="D1608" s="336"/>
      <c r="E1608" s="336"/>
      <c r="F1608" s="371"/>
      <c r="G1608" s="372"/>
      <c r="H1608" s="372"/>
      <c r="I1608" s="372"/>
      <c r="J1608" s="372"/>
      <c r="K1608" s="372"/>
      <c r="L1608" s="373"/>
    </row>
    <row r="1609" spans="2:12" ht="20.25" customHeight="1">
      <c r="B1609" s="335"/>
      <c r="C1609" s="336"/>
      <c r="D1609" s="336"/>
      <c r="E1609" s="336"/>
      <c r="F1609" s="371"/>
      <c r="G1609" s="372"/>
      <c r="H1609" s="372"/>
      <c r="I1609" s="372"/>
      <c r="J1609" s="372"/>
      <c r="K1609" s="372"/>
      <c r="L1609" s="373"/>
    </row>
    <row r="1610" spans="2:12">
      <c r="B1610" s="335"/>
      <c r="C1610" s="336"/>
      <c r="D1610" s="336"/>
      <c r="E1610" s="336"/>
      <c r="F1610" s="371"/>
      <c r="G1610" s="372"/>
      <c r="H1610" s="372"/>
      <c r="I1610" s="372"/>
      <c r="J1610" s="372"/>
      <c r="K1610" s="372"/>
      <c r="L1610" s="373"/>
    </row>
    <row r="1611" spans="2:12">
      <c r="B1611" s="335"/>
      <c r="C1611" s="336"/>
      <c r="D1611" s="336"/>
      <c r="E1611" s="336"/>
      <c r="F1611" s="371"/>
      <c r="G1611" s="372"/>
      <c r="H1611" s="372"/>
      <c r="I1611" s="372"/>
      <c r="J1611" s="372"/>
      <c r="K1611" s="372"/>
      <c r="L1611" s="373"/>
    </row>
    <row r="1612" spans="2:12">
      <c r="B1612" s="335"/>
      <c r="C1612" s="336"/>
      <c r="D1612" s="336"/>
      <c r="E1612" s="336"/>
      <c r="F1612" s="371"/>
      <c r="G1612" s="372"/>
      <c r="H1612" s="372"/>
      <c r="I1612" s="372"/>
      <c r="J1612" s="372"/>
      <c r="K1612" s="372"/>
      <c r="L1612" s="373"/>
    </row>
    <row r="1613" spans="2:12">
      <c r="B1613" s="335"/>
      <c r="C1613" s="336"/>
      <c r="D1613" s="336"/>
      <c r="E1613" s="336"/>
      <c r="F1613" s="371"/>
      <c r="G1613" s="372"/>
      <c r="H1613" s="372"/>
      <c r="I1613" s="372"/>
      <c r="J1613" s="372"/>
      <c r="K1613" s="372"/>
      <c r="L1613" s="373"/>
    </row>
    <row r="1614" spans="2:12">
      <c r="B1614" s="335"/>
      <c r="C1614" s="336"/>
      <c r="D1614" s="336"/>
      <c r="E1614" s="336"/>
      <c r="F1614" s="371"/>
      <c r="G1614" s="372"/>
      <c r="H1614" s="372"/>
      <c r="I1614" s="372"/>
      <c r="J1614" s="372"/>
      <c r="K1614" s="372"/>
      <c r="L1614" s="373"/>
    </row>
    <row r="1615" spans="2:12">
      <c r="B1615" s="335"/>
      <c r="C1615" s="336"/>
      <c r="D1615" s="336"/>
      <c r="E1615" s="336"/>
      <c r="F1615" s="371"/>
      <c r="G1615" s="372"/>
      <c r="H1615" s="372"/>
      <c r="I1615" s="372"/>
      <c r="J1615" s="372"/>
      <c r="K1615" s="372"/>
      <c r="L1615" s="373"/>
    </row>
    <row r="1616" spans="2:12">
      <c r="B1616" s="335"/>
      <c r="C1616" s="336"/>
      <c r="D1616" s="336"/>
      <c r="E1616" s="336"/>
      <c r="F1616" s="371"/>
      <c r="G1616" s="372"/>
      <c r="H1616" s="372"/>
      <c r="I1616" s="372"/>
      <c r="J1616" s="372"/>
      <c r="K1616" s="372"/>
      <c r="L1616" s="373"/>
    </row>
    <row r="1617" spans="2:12">
      <c r="B1617" s="335"/>
      <c r="C1617" s="336"/>
      <c r="D1617" s="336"/>
      <c r="E1617" s="336"/>
      <c r="F1617" s="371"/>
      <c r="G1617" s="372"/>
      <c r="H1617" s="372"/>
      <c r="I1617" s="372"/>
      <c r="J1617" s="372"/>
      <c r="K1617" s="372"/>
      <c r="L1617" s="373"/>
    </row>
    <row r="1618" spans="2:12">
      <c r="B1618" s="335"/>
      <c r="C1618" s="336"/>
      <c r="D1618" s="336"/>
      <c r="E1618" s="336"/>
      <c r="F1618" s="371"/>
      <c r="G1618" s="372"/>
      <c r="H1618" s="372"/>
      <c r="I1618" s="372"/>
      <c r="J1618" s="372"/>
      <c r="K1618" s="372"/>
      <c r="L1618" s="373"/>
    </row>
    <row r="1619" spans="2:12">
      <c r="B1619" s="335"/>
      <c r="C1619" s="336"/>
      <c r="D1619" s="336"/>
      <c r="E1619" s="336"/>
      <c r="F1619" s="371"/>
      <c r="G1619" s="372"/>
      <c r="H1619" s="372"/>
      <c r="I1619" s="372"/>
      <c r="J1619" s="372"/>
      <c r="K1619" s="372"/>
      <c r="L1619" s="373"/>
    </row>
    <row r="1620" spans="2:12">
      <c r="B1620" s="335"/>
      <c r="C1620" s="336"/>
      <c r="D1620" s="336"/>
      <c r="E1620" s="336"/>
      <c r="F1620" s="371"/>
      <c r="G1620" s="372"/>
      <c r="H1620" s="372"/>
      <c r="I1620" s="372"/>
      <c r="J1620" s="372"/>
      <c r="K1620" s="372"/>
      <c r="L1620" s="373"/>
    </row>
    <row r="1621" spans="2:12">
      <c r="B1621" s="335"/>
      <c r="C1621" s="336"/>
      <c r="D1621" s="336"/>
      <c r="E1621" s="336"/>
      <c r="F1621" s="371"/>
      <c r="G1621" s="372"/>
      <c r="H1621" s="372"/>
      <c r="I1621" s="372"/>
      <c r="J1621" s="372"/>
      <c r="K1621" s="372"/>
      <c r="L1621" s="373"/>
    </row>
    <row r="1622" spans="2:12">
      <c r="B1622" s="335"/>
      <c r="C1622" s="336"/>
      <c r="D1622" s="336"/>
      <c r="E1622" s="336"/>
      <c r="F1622" s="371"/>
      <c r="G1622" s="372"/>
      <c r="H1622" s="372"/>
      <c r="I1622" s="372"/>
      <c r="J1622" s="372"/>
      <c r="K1622" s="372"/>
      <c r="L1622" s="373"/>
    </row>
    <row r="1623" spans="2:12">
      <c r="B1623" s="335"/>
      <c r="C1623" s="336"/>
      <c r="D1623" s="336"/>
      <c r="E1623" s="336"/>
      <c r="F1623" s="371"/>
      <c r="G1623" s="372"/>
      <c r="H1623" s="372"/>
      <c r="I1623" s="372"/>
      <c r="J1623" s="372"/>
      <c r="K1623" s="372"/>
      <c r="L1623" s="373"/>
    </row>
    <row r="1624" spans="2:12">
      <c r="B1624" s="335"/>
      <c r="C1624" s="336"/>
      <c r="D1624" s="336"/>
      <c r="E1624" s="336"/>
      <c r="F1624" s="371"/>
      <c r="G1624" s="372"/>
      <c r="H1624" s="372"/>
      <c r="I1624" s="372"/>
      <c r="J1624" s="372"/>
      <c r="K1624" s="372"/>
      <c r="L1624" s="373"/>
    </row>
    <row r="1625" spans="2:12">
      <c r="B1625" s="335"/>
      <c r="C1625" s="336"/>
      <c r="D1625" s="336"/>
      <c r="E1625" s="336"/>
      <c r="F1625" s="371"/>
      <c r="G1625" s="372"/>
      <c r="H1625" s="372"/>
      <c r="I1625" s="372"/>
      <c r="J1625" s="372"/>
      <c r="K1625" s="372"/>
      <c r="L1625" s="373"/>
    </row>
    <row r="1626" spans="2:12">
      <c r="B1626" s="335"/>
      <c r="C1626" s="336"/>
      <c r="D1626" s="336"/>
      <c r="E1626" s="336"/>
      <c r="F1626" s="371"/>
      <c r="G1626" s="372"/>
      <c r="H1626" s="372"/>
      <c r="I1626" s="372"/>
      <c r="J1626" s="372"/>
      <c r="K1626" s="372"/>
      <c r="L1626" s="373"/>
    </row>
    <row r="1627" spans="2:12">
      <c r="B1627" s="335"/>
      <c r="C1627" s="336"/>
      <c r="D1627" s="336"/>
      <c r="E1627" s="336"/>
      <c r="F1627" s="371"/>
      <c r="G1627" s="372"/>
      <c r="H1627" s="372"/>
      <c r="I1627" s="372"/>
      <c r="J1627" s="372"/>
      <c r="K1627" s="372"/>
      <c r="L1627" s="373"/>
    </row>
    <row r="1628" spans="2:12">
      <c r="B1628" s="335"/>
      <c r="C1628" s="336"/>
      <c r="D1628" s="336"/>
      <c r="E1628" s="336"/>
      <c r="F1628" s="371"/>
      <c r="G1628" s="372"/>
      <c r="H1628" s="372"/>
      <c r="I1628" s="372"/>
      <c r="J1628" s="372"/>
      <c r="K1628" s="372"/>
      <c r="L1628" s="373"/>
    </row>
    <row r="1629" spans="2:12" ht="20.25" customHeight="1">
      <c r="B1629" s="335"/>
      <c r="C1629" s="336"/>
      <c r="D1629" s="336"/>
      <c r="E1629" s="336"/>
      <c r="F1629" s="371"/>
      <c r="G1629" s="372"/>
      <c r="H1629" s="372"/>
      <c r="I1629" s="372"/>
      <c r="J1629" s="372"/>
      <c r="K1629" s="372"/>
      <c r="L1629" s="373"/>
    </row>
    <row r="1630" spans="2:12">
      <c r="B1630" s="335"/>
      <c r="C1630" s="336"/>
      <c r="D1630" s="336"/>
      <c r="E1630" s="336"/>
      <c r="F1630" s="371"/>
      <c r="G1630" s="372"/>
      <c r="H1630" s="372"/>
      <c r="I1630" s="372"/>
      <c r="J1630" s="372"/>
      <c r="K1630" s="372"/>
      <c r="L1630" s="373"/>
    </row>
    <row r="1631" spans="2:12">
      <c r="B1631" s="335"/>
      <c r="C1631" s="336"/>
      <c r="D1631" s="336"/>
      <c r="E1631" s="336"/>
      <c r="F1631" s="371"/>
      <c r="G1631" s="372"/>
      <c r="H1631" s="372"/>
      <c r="I1631" s="372"/>
      <c r="J1631" s="372"/>
      <c r="K1631" s="372"/>
      <c r="L1631" s="373"/>
    </row>
    <row r="1632" spans="2:12">
      <c r="B1632" s="335"/>
      <c r="C1632" s="336"/>
      <c r="D1632" s="336"/>
      <c r="E1632" s="336"/>
      <c r="F1632" s="371"/>
      <c r="G1632" s="372"/>
      <c r="H1632" s="372"/>
      <c r="I1632" s="372"/>
      <c r="J1632" s="372"/>
      <c r="K1632" s="372"/>
      <c r="L1632" s="373"/>
    </row>
    <row r="1633" spans="2:12">
      <c r="B1633" s="335"/>
      <c r="C1633" s="336"/>
      <c r="D1633" s="336"/>
      <c r="E1633" s="336"/>
      <c r="F1633" s="371"/>
      <c r="G1633" s="372"/>
      <c r="H1633" s="372"/>
      <c r="I1633" s="372"/>
      <c r="J1633" s="372"/>
      <c r="K1633" s="372"/>
      <c r="L1633" s="373"/>
    </row>
    <row r="1634" spans="2:12">
      <c r="B1634" s="335"/>
      <c r="C1634" s="336"/>
      <c r="D1634" s="336"/>
      <c r="E1634" s="336"/>
      <c r="F1634" s="371"/>
      <c r="G1634" s="372"/>
      <c r="H1634" s="372"/>
      <c r="I1634" s="372"/>
      <c r="J1634" s="372"/>
      <c r="K1634" s="372"/>
      <c r="L1634" s="373"/>
    </row>
    <row r="1635" spans="2:12">
      <c r="B1635" s="335"/>
      <c r="C1635" s="336"/>
      <c r="D1635" s="336"/>
      <c r="E1635" s="336"/>
      <c r="F1635" s="371"/>
      <c r="G1635" s="372"/>
      <c r="H1635" s="372"/>
      <c r="I1635" s="372"/>
      <c r="J1635" s="372"/>
      <c r="K1635" s="372"/>
      <c r="L1635" s="373"/>
    </row>
    <row r="1636" spans="2:12">
      <c r="B1636" s="335"/>
      <c r="C1636" s="336"/>
      <c r="D1636" s="336"/>
      <c r="E1636" s="336"/>
      <c r="F1636" s="371"/>
      <c r="G1636" s="372"/>
      <c r="H1636" s="372"/>
      <c r="I1636" s="372"/>
      <c r="J1636" s="372"/>
      <c r="K1636" s="372"/>
      <c r="L1636" s="373"/>
    </row>
    <row r="1637" spans="2:12">
      <c r="B1637" s="335"/>
      <c r="C1637" s="336"/>
      <c r="D1637" s="336"/>
      <c r="E1637" s="336"/>
      <c r="F1637" s="371"/>
      <c r="G1637" s="372"/>
      <c r="H1637" s="372"/>
      <c r="I1637" s="372"/>
      <c r="J1637" s="372"/>
      <c r="K1637" s="372"/>
      <c r="L1637" s="373"/>
    </row>
    <row r="1638" spans="2:12">
      <c r="B1638" s="335"/>
      <c r="C1638" s="336"/>
      <c r="D1638" s="336"/>
      <c r="E1638" s="336"/>
      <c r="F1638" s="371"/>
      <c r="G1638" s="372"/>
      <c r="H1638" s="372"/>
      <c r="I1638" s="372"/>
      <c r="J1638" s="372"/>
      <c r="K1638" s="372"/>
      <c r="L1638" s="373"/>
    </row>
    <row r="1639" spans="2:12">
      <c r="B1639" s="335"/>
      <c r="C1639" s="336"/>
      <c r="D1639" s="336"/>
      <c r="E1639" s="336"/>
      <c r="F1639" s="371"/>
      <c r="G1639" s="372"/>
      <c r="H1639" s="372"/>
      <c r="I1639" s="372"/>
      <c r="J1639" s="372"/>
      <c r="K1639" s="372"/>
      <c r="L1639" s="373"/>
    </row>
    <row r="1640" spans="2:12">
      <c r="B1640" s="335"/>
      <c r="C1640" s="336"/>
      <c r="D1640" s="336"/>
      <c r="E1640" s="336"/>
      <c r="F1640" s="371"/>
      <c r="G1640" s="372"/>
      <c r="H1640" s="372"/>
      <c r="I1640" s="372"/>
      <c r="J1640" s="372"/>
      <c r="K1640" s="372"/>
      <c r="L1640" s="373"/>
    </row>
    <row r="1641" spans="2:12">
      <c r="B1641" s="335"/>
      <c r="C1641" s="336"/>
      <c r="D1641" s="336"/>
      <c r="E1641" s="336"/>
      <c r="F1641" s="371"/>
      <c r="G1641" s="372"/>
      <c r="H1641" s="372"/>
      <c r="I1641" s="372"/>
      <c r="J1641" s="372"/>
      <c r="K1641" s="372"/>
      <c r="L1641" s="373"/>
    </row>
    <row r="1642" spans="2:12">
      <c r="B1642" s="335"/>
      <c r="C1642" s="336"/>
      <c r="D1642" s="336"/>
      <c r="E1642" s="336"/>
      <c r="F1642" s="371"/>
      <c r="G1642" s="372"/>
      <c r="H1642" s="372"/>
      <c r="I1642" s="372"/>
      <c r="J1642" s="372"/>
      <c r="K1642" s="372"/>
      <c r="L1642" s="373"/>
    </row>
    <row r="1643" spans="2:12">
      <c r="B1643" s="335"/>
      <c r="C1643" s="336"/>
      <c r="D1643" s="336"/>
      <c r="E1643" s="336"/>
      <c r="F1643" s="371"/>
      <c r="G1643" s="372"/>
      <c r="H1643" s="372"/>
      <c r="I1643" s="372"/>
      <c r="J1643" s="372"/>
      <c r="K1643" s="372"/>
      <c r="L1643" s="373"/>
    </row>
    <row r="1644" spans="2:12">
      <c r="B1644" s="335"/>
      <c r="C1644" s="336"/>
      <c r="D1644" s="336"/>
      <c r="E1644" s="336"/>
      <c r="F1644" s="371"/>
      <c r="G1644" s="372"/>
      <c r="H1644" s="372"/>
      <c r="I1644" s="372"/>
      <c r="J1644" s="372"/>
      <c r="K1644" s="372"/>
      <c r="L1644" s="373"/>
    </row>
    <row r="1645" spans="2:12">
      <c r="B1645" s="335"/>
      <c r="C1645" s="336"/>
      <c r="D1645" s="336"/>
      <c r="E1645" s="336"/>
      <c r="F1645" s="371"/>
      <c r="G1645" s="372"/>
      <c r="H1645" s="372"/>
      <c r="I1645" s="372"/>
      <c r="J1645" s="372"/>
      <c r="K1645" s="372"/>
      <c r="L1645" s="373"/>
    </row>
    <row r="1646" spans="2:12">
      <c r="B1646" s="335"/>
      <c r="C1646" s="336"/>
      <c r="D1646" s="336"/>
      <c r="E1646" s="336"/>
      <c r="F1646" s="371"/>
      <c r="G1646" s="372"/>
      <c r="H1646" s="372"/>
      <c r="I1646" s="372"/>
      <c r="J1646" s="372"/>
      <c r="K1646" s="372"/>
      <c r="L1646" s="373"/>
    </row>
    <row r="1647" spans="2:12">
      <c r="B1647" s="335"/>
      <c r="C1647" s="336"/>
      <c r="D1647" s="336"/>
      <c r="E1647" s="336"/>
      <c r="F1647" s="371"/>
      <c r="G1647" s="372"/>
      <c r="H1647" s="372"/>
      <c r="I1647" s="372"/>
      <c r="J1647" s="372"/>
      <c r="K1647" s="372"/>
      <c r="L1647" s="373"/>
    </row>
    <row r="1648" spans="2:12">
      <c r="B1648" s="335"/>
      <c r="C1648" s="336"/>
      <c r="D1648" s="336"/>
      <c r="E1648" s="336"/>
      <c r="F1648" s="371"/>
      <c r="G1648" s="372"/>
      <c r="H1648" s="372"/>
      <c r="I1648" s="372"/>
      <c r="J1648" s="372"/>
      <c r="K1648" s="372"/>
      <c r="L1648" s="373"/>
    </row>
    <row r="1649" spans="2:12">
      <c r="B1649" s="335"/>
      <c r="C1649" s="336"/>
      <c r="D1649" s="336"/>
      <c r="E1649" s="336"/>
      <c r="F1649" s="371"/>
      <c r="G1649" s="372"/>
      <c r="H1649" s="372"/>
      <c r="I1649" s="372"/>
      <c r="J1649" s="372"/>
      <c r="K1649" s="372"/>
      <c r="L1649" s="373"/>
    </row>
    <row r="1650" spans="2:12">
      <c r="B1650" s="335"/>
      <c r="C1650" s="336"/>
      <c r="D1650" s="336"/>
      <c r="E1650" s="336"/>
      <c r="F1650" s="371"/>
      <c r="G1650" s="372"/>
      <c r="H1650" s="372"/>
      <c r="I1650" s="372"/>
      <c r="J1650" s="372"/>
      <c r="K1650" s="372"/>
      <c r="L1650" s="373"/>
    </row>
    <row r="1651" spans="2:12">
      <c r="B1651" s="335"/>
      <c r="C1651" s="336"/>
      <c r="D1651" s="336"/>
      <c r="E1651" s="336"/>
      <c r="F1651" s="371"/>
      <c r="G1651" s="372"/>
      <c r="H1651" s="372"/>
      <c r="I1651" s="372"/>
      <c r="J1651" s="372"/>
      <c r="K1651" s="372"/>
      <c r="L1651" s="373"/>
    </row>
    <row r="1652" spans="2:12">
      <c r="B1652" s="335"/>
      <c r="C1652" s="336"/>
      <c r="D1652" s="336"/>
      <c r="E1652" s="336"/>
      <c r="F1652" s="371"/>
      <c r="G1652" s="372"/>
      <c r="H1652" s="372"/>
      <c r="I1652" s="372"/>
      <c r="J1652" s="372"/>
      <c r="K1652" s="372"/>
      <c r="L1652" s="373"/>
    </row>
    <row r="1653" spans="2:12">
      <c r="B1653" s="335"/>
      <c r="C1653" s="336"/>
      <c r="D1653" s="336"/>
      <c r="E1653" s="336"/>
      <c r="F1653" s="371"/>
      <c r="G1653" s="372"/>
      <c r="H1653" s="372"/>
      <c r="I1653" s="372"/>
      <c r="J1653" s="372"/>
      <c r="K1653" s="372"/>
      <c r="L1653" s="373"/>
    </row>
    <row r="1654" spans="2:12">
      <c r="B1654" s="335"/>
      <c r="C1654" s="336"/>
      <c r="D1654" s="336"/>
      <c r="E1654" s="336"/>
      <c r="F1654" s="371"/>
      <c r="G1654" s="372"/>
      <c r="H1654" s="372"/>
      <c r="I1654" s="372"/>
      <c r="J1654" s="372"/>
      <c r="K1654" s="372"/>
      <c r="L1654" s="373"/>
    </row>
    <row r="1655" spans="2:12" ht="20.25" customHeight="1">
      <c r="B1655" s="335"/>
      <c r="C1655" s="336"/>
      <c r="D1655" s="336"/>
      <c r="E1655" s="336"/>
      <c r="F1655" s="371"/>
      <c r="G1655" s="372"/>
      <c r="H1655" s="372"/>
      <c r="I1655" s="372"/>
      <c r="J1655" s="372"/>
      <c r="K1655" s="372"/>
      <c r="L1655" s="373"/>
    </row>
    <row r="1656" spans="2:12" ht="20.25" customHeight="1">
      <c r="B1656" s="335"/>
      <c r="C1656" s="336"/>
      <c r="D1656" s="336"/>
      <c r="E1656" s="336"/>
      <c r="F1656" s="371"/>
      <c r="G1656" s="372"/>
      <c r="H1656" s="372"/>
      <c r="I1656" s="372"/>
      <c r="J1656" s="372"/>
      <c r="K1656" s="372"/>
      <c r="L1656" s="373"/>
    </row>
    <row r="1657" spans="2:12">
      <c r="B1657" s="335"/>
      <c r="C1657" s="336"/>
      <c r="D1657" s="336"/>
      <c r="E1657" s="336"/>
      <c r="F1657" s="371"/>
      <c r="G1657" s="372"/>
      <c r="H1657" s="372"/>
      <c r="I1657" s="372"/>
      <c r="J1657" s="372"/>
      <c r="K1657" s="372"/>
      <c r="L1657" s="373"/>
    </row>
    <row r="1658" spans="2:12">
      <c r="B1658" s="335"/>
      <c r="C1658" s="336"/>
      <c r="D1658" s="336"/>
      <c r="E1658" s="336"/>
      <c r="F1658" s="371"/>
      <c r="G1658" s="372"/>
      <c r="H1658" s="372"/>
      <c r="I1658" s="372"/>
      <c r="J1658" s="372"/>
      <c r="K1658" s="372"/>
      <c r="L1658" s="373"/>
    </row>
    <row r="1659" spans="2:12">
      <c r="B1659" s="335"/>
      <c r="C1659" s="336"/>
      <c r="D1659" s="336"/>
      <c r="E1659" s="336"/>
      <c r="F1659" s="371"/>
      <c r="G1659" s="372"/>
      <c r="H1659" s="372"/>
      <c r="I1659" s="372"/>
      <c r="J1659" s="372"/>
      <c r="K1659" s="372"/>
      <c r="L1659" s="373"/>
    </row>
    <row r="1660" spans="2:12">
      <c r="B1660" s="335"/>
      <c r="C1660" s="336"/>
      <c r="D1660" s="336"/>
      <c r="E1660" s="336"/>
      <c r="F1660" s="371"/>
      <c r="G1660" s="372"/>
      <c r="H1660" s="372"/>
      <c r="I1660" s="372"/>
      <c r="J1660" s="372"/>
      <c r="K1660" s="372"/>
      <c r="L1660" s="373"/>
    </row>
    <row r="1661" spans="2:12">
      <c r="B1661" s="335"/>
      <c r="C1661" s="336"/>
      <c r="D1661" s="336"/>
      <c r="E1661" s="336"/>
      <c r="F1661" s="371"/>
      <c r="G1661" s="372"/>
      <c r="H1661" s="372"/>
      <c r="I1661" s="372"/>
      <c r="J1661" s="372"/>
      <c r="K1661" s="372"/>
      <c r="L1661" s="373"/>
    </row>
    <row r="1662" spans="2:12">
      <c r="B1662" s="335"/>
      <c r="C1662" s="336"/>
      <c r="D1662" s="336"/>
      <c r="E1662" s="336"/>
      <c r="F1662" s="371"/>
      <c r="G1662" s="372"/>
      <c r="H1662" s="372"/>
      <c r="I1662" s="372"/>
      <c r="J1662" s="372"/>
      <c r="K1662" s="372"/>
      <c r="L1662" s="373"/>
    </row>
    <row r="1663" spans="2:12">
      <c r="B1663" s="335"/>
      <c r="C1663" s="336"/>
      <c r="D1663" s="336"/>
      <c r="E1663" s="336"/>
      <c r="F1663" s="371"/>
      <c r="G1663" s="372"/>
      <c r="H1663" s="372"/>
      <c r="I1663" s="372"/>
      <c r="J1663" s="372"/>
      <c r="K1663" s="372"/>
      <c r="L1663" s="373"/>
    </row>
    <row r="1664" spans="2:12">
      <c r="B1664" s="335"/>
      <c r="C1664" s="336"/>
      <c r="D1664" s="336"/>
      <c r="E1664" s="336"/>
      <c r="F1664" s="371"/>
      <c r="G1664" s="372"/>
      <c r="H1664" s="372"/>
      <c r="I1664" s="372"/>
      <c r="J1664" s="372"/>
      <c r="K1664" s="372"/>
      <c r="L1664" s="373"/>
    </row>
    <row r="1665" spans="2:12">
      <c r="B1665" s="335"/>
      <c r="C1665" s="336"/>
      <c r="D1665" s="336"/>
      <c r="E1665" s="336"/>
      <c r="F1665" s="371"/>
      <c r="G1665" s="372"/>
      <c r="H1665" s="372"/>
      <c r="I1665" s="372"/>
      <c r="J1665" s="372"/>
      <c r="K1665" s="372"/>
      <c r="L1665" s="373"/>
    </row>
    <row r="1666" spans="2:12">
      <c r="F1666" s="371"/>
      <c r="G1666" s="372"/>
      <c r="H1666" s="372"/>
      <c r="I1666" s="372"/>
      <c r="J1666" s="372"/>
      <c r="K1666" s="372"/>
      <c r="L1666" s="373"/>
    </row>
    <row r="1667" spans="2:12">
      <c r="F1667" s="371"/>
      <c r="G1667" s="372"/>
      <c r="H1667" s="372"/>
      <c r="I1667" s="372"/>
      <c r="J1667" s="372"/>
      <c r="K1667" s="372"/>
      <c r="L1667" s="373"/>
    </row>
    <row r="1668" spans="2:12">
      <c r="F1668" s="371"/>
      <c r="G1668" s="372"/>
      <c r="H1668" s="372"/>
      <c r="I1668" s="372"/>
      <c r="J1668" s="372"/>
      <c r="K1668" s="372"/>
      <c r="L1668" s="373"/>
    </row>
    <row r="1669" spans="2:12">
      <c r="F1669" s="371"/>
      <c r="G1669" s="372"/>
      <c r="H1669" s="372"/>
      <c r="I1669" s="372"/>
      <c r="J1669" s="372"/>
      <c r="K1669" s="372"/>
      <c r="L1669" s="373"/>
    </row>
    <row r="1670" spans="2:12">
      <c r="F1670" s="371"/>
      <c r="G1670" s="372"/>
      <c r="H1670" s="372"/>
      <c r="I1670" s="372"/>
      <c r="J1670" s="372"/>
      <c r="K1670" s="372"/>
      <c r="L1670" s="373"/>
    </row>
    <row r="1671" spans="2:12">
      <c r="F1671" s="371"/>
      <c r="G1671" s="372"/>
      <c r="H1671" s="372"/>
      <c r="I1671" s="372"/>
      <c r="J1671" s="372"/>
      <c r="K1671" s="372"/>
      <c r="L1671" s="373"/>
    </row>
    <row r="1672" spans="2:12">
      <c r="F1672" s="371"/>
      <c r="G1672" s="372"/>
      <c r="H1672" s="372"/>
      <c r="I1672" s="372"/>
      <c r="J1672" s="372"/>
      <c r="K1672" s="372"/>
      <c r="L1672" s="373"/>
    </row>
    <row r="1673" spans="2:12">
      <c r="F1673" s="371"/>
      <c r="G1673" s="372"/>
      <c r="H1673" s="372"/>
      <c r="I1673" s="372"/>
      <c r="J1673" s="372"/>
      <c r="K1673" s="372"/>
      <c r="L1673" s="373"/>
    </row>
    <row r="1674" spans="2:12">
      <c r="F1674" s="371"/>
      <c r="G1674" s="372"/>
      <c r="H1674" s="372"/>
      <c r="I1674" s="372"/>
      <c r="J1674" s="372"/>
      <c r="K1674" s="372"/>
      <c r="L1674" s="373"/>
    </row>
    <row r="1675" spans="2:12">
      <c r="F1675" s="371"/>
      <c r="G1675" s="372"/>
      <c r="H1675" s="372"/>
      <c r="I1675" s="372"/>
      <c r="J1675" s="372"/>
      <c r="K1675" s="372"/>
      <c r="L1675" s="373"/>
    </row>
    <row r="1676" spans="2:12">
      <c r="F1676" s="371"/>
      <c r="G1676" s="372"/>
      <c r="H1676" s="372"/>
      <c r="I1676" s="372"/>
      <c r="J1676" s="372"/>
      <c r="K1676" s="372"/>
      <c r="L1676" s="373"/>
    </row>
    <row r="1677" spans="2:12">
      <c r="F1677" s="371"/>
      <c r="G1677" s="372"/>
      <c r="H1677" s="372"/>
      <c r="I1677" s="372"/>
      <c r="J1677" s="372"/>
      <c r="K1677" s="372"/>
      <c r="L1677" s="373"/>
    </row>
    <row r="1678" spans="2:12">
      <c r="F1678" s="371"/>
      <c r="G1678" s="372"/>
      <c r="H1678" s="372"/>
      <c r="I1678" s="372"/>
      <c r="J1678" s="372"/>
      <c r="K1678" s="372"/>
      <c r="L1678" s="373"/>
    </row>
    <row r="1679" spans="2:12">
      <c r="F1679" s="371"/>
      <c r="G1679" s="372"/>
      <c r="H1679" s="372"/>
      <c r="I1679" s="372"/>
      <c r="J1679" s="372"/>
      <c r="K1679" s="372"/>
      <c r="L1679" s="373"/>
    </row>
    <row r="1680" spans="2:12">
      <c r="F1680" s="371"/>
      <c r="G1680" s="372"/>
      <c r="H1680" s="372"/>
      <c r="I1680" s="372"/>
      <c r="J1680" s="372"/>
      <c r="K1680" s="372"/>
      <c r="L1680" s="373"/>
    </row>
    <row r="1681" spans="6:12">
      <c r="F1681" s="371"/>
      <c r="G1681" s="372"/>
      <c r="H1681" s="372"/>
      <c r="I1681" s="372"/>
      <c r="J1681" s="372"/>
      <c r="K1681" s="372"/>
      <c r="L1681" s="373"/>
    </row>
    <row r="1682" spans="6:12">
      <c r="F1682" s="371"/>
      <c r="G1682" s="372"/>
      <c r="H1682" s="372"/>
      <c r="I1682" s="372"/>
      <c r="J1682" s="372"/>
      <c r="K1682" s="372"/>
      <c r="L1682" s="373"/>
    </row>
    <row r="1683" spans="6:12">
      <c r="F1683" s="371"/>
      <c r="G1683" s="372"/>
      <c r="H1683" s="372"/>
      <c r="I1683" s="372"/>
      <c r="J1683" s="372"/>
      <c r="K1683" s="372"/>
      <c r="L1683" s="373"/>
    </row>
    <row r="1684" spans="6:12">
      <c r="F1684" s="371"/>
      <c r="G1684" s="372"/>
      <c r="H1684" s="372"/>
      <c r="I1684" s="372"/>
      <c r="J1684" s="372"/>
      <c r="K1684" s="372"/>
      <c r="L1684" s="373"/>
    </row>
    <row r="1685" spans="6:12">
      <c r="F1685" s="371"/>
      <c r="G1685" s="372"/>
      <c r="H1685" s="372"/>
      <c r="I1685" s="372"/>
      <c r="J1685" s="372"/>
      <c r="K1685" s="372"/>
      <c r="L1685" s="373"/>
    </row>
    <row r="1686" spans="6:12">
      <c r="F1686" s="371"/>
      <c r="G1686" s="372"/>
      <c r="H1686" s="372"/>
      <c r="I1686" s="372"/>
      <c r="J1686" s="372"/>
      <c r="K1686" s="372"/>
      <c r="L1686" s="373"/>
    </row>
    <row r="1687" spans="6:12">
      <c r="F1687" s="371"/>
      <c r="G1687" s="372"/>
      <c r="H1687" s="372"/>
      <c r="I1687" s="372"/>
      <c r="J1687" s="372"/>
      <c r="K1687" s="372"/>
      <c r="L1687" s="373"/>
    </row>
    <row r="1688" spans="6:12">
      <c r="F1688" s="371"/>
      <c r="G1688" s="372"/>
      <c r="H1688" s="372"/>
      <c r="I1688" s="372"/>
      <c r="J1688" s="372"/>
      <c r="K1688" s="372"/>
      <c r="L1688" s="373"/>
    </row>
    <row r="1689" spans="6:12">
      <c r="F1689" s="371"/>
      <c r="G1689" s="372"/>
      <c r="H1689" s="372"/>
      <c r="I1689" s="372"/>
      <c r="J1689" s="372"/>
      <c r="K1689" s="372"/>
      <c r="L1689" s="373"/>
    </row>
    <row r="1690" spans="6:12">
      <c r="F1690" s="371"/>
      <c r="G1690" s="372"/>
      <c r="H1690" s="372"/>
      <c r="I1690" s="372"/>
      <c r="J1690" s="372"/>
      <c r="K1690" s="372"/>
      <c r="L1690" s="373"/>
    </row>
    <row r="1691" spans="6:12">
      <c r="F1691" s="371"/>
      <c r="G1691" s="372"/>
      <c r="H1691" s="372"/>
      <c r="I1691" s="372"/>
      <c r="J1691" s="372"/>
      <c r="K1691" s="372"/>
      <c r="L1691" s="373"/>
    </row>
    <row r="1692" spans="6:12">
      <c r="F1692" s="371"/>
      <c r="G1692" s="372"/>
      <c r="H1692" s="372"/>
      <c r="I1692" s="372"/>
      <c r="J1692" s="372"/>
      <c r="K1692" s="372"/>
      <c r="L1692" s="373"/>
    </row>
    <row r="1693" spans="6:12">
      <c r="F1693" s="371"/>
      <c r="G1693" s="372"/>
      <c r="H1693" s="372"/>
      <c r="I1693" s="372"/>
      <c r="J1693" s="372"/>
      <c r="K1693" s="372"/>
      <c r="L1693" s="373"/>
    </row>
    <row r="1694" spans="6:12">
      <c r="F1694" s="371"/>
      <c r="G1694" s="372"/>
      <c r="H1694" s="372"/>
      <c r="I1694" s="372"/>
      <c r="J1694" s="372"/>
      <c r="K1694" s="372"/>
      <c r="L1694" s="373"/>
    </row>
    <row r="1695" spans="6:12">
      <c r="F1695" s="371"/>
      <c r="G1695" s="372"/>
      <c r="H1695" s="372"/>
      <c r="I1695" s="372"/>
      <c r="J1695" s="372"/>
      <c r="K1695" s="372"/>
      <c r="L1695" s="373"/>
    </row>
    <row r="1696" spans="6:12">
      <c r="F1696" s="371"/>
      <c r="G1696" s="372"/>
      <c r="H1696" s="372"/>
      <c r="I1696" s="372"/>
      <c r="J1696" s="372"/>
      <c r="K1696" s="372"/>
      <c r="L1696" s="373"/>
    </row>
    <row r="1697" spans="6:12">
      <c r="F1697" s="371"/>
      <c r="G1697" s="372"/>
      <c r="H1697" s="372"/>
      <c r="I1697" s="372"/>
      <c r="J1697" s="372"/>
      <c r="K1697" s="372"/>
      <c r="L1697" s="373"/>
    </row>
    <row r="1698" spans="6:12">
      <c r="F1698" s="371"/>
      <c r="G1698" s="372"/>
      <c r="H1698" s="372"/>
      <c r="I1698" s="372"/>
      <c r="J1698" s="372"/>
      <c r="K1698" s="372"/>
      <c r="L1698" s="373"/>
    </row>
    <row r="1699" spans="6:12">
      <c r="F1699" s="371"/>
      <c r="G1699" s="372"/>
      <c r="H1699" s="372"/>
      <c r="I1699" s="372"/>
      <c r="J1699" s="372"/>
      <c r="K1699" s="372"/>
      <c r="L1699" s="373"/>
    </row>
    <row r="1700" spans="6:12">
      <c r="F1700" s="371"/>
      <c r="G1700" s="372"/>
      <c r="H1700" s="372"/>
      <c r="I1700" s="372"/>
      <c r="J1700" s="372"/>
      <c r="K1700" s="372"/>
      <c r="L1700" s="373"/>
    </row>
    <row r="1701" spans="6:12">
      <c r="F1701" s="371"/>
      <c r="G1701" s="372"/>
      <c r="H1701" s="372"/>
      <c r="I1701" s="372"/>
      <c r="J1701" s="372"/>
      <c r="K1701" s="372"/>
      <c r="L1701" s="373"/>
    </row>
    <row r="1702" spans="6:12">
      <c r="F1702" s="371"/>
      <c r="G1702" s="372"/>
      <c r="H1702" s="372"/>
      <c r="I1702" s="372"/>
      <c r="J1702" s="372"/>
      <c r="K1702" s="372"/>
      <c r="L1702" s="373"/>
    </row>
    <row r="1703" spans="6:12">
      <c r="F1703" s="371"/>
      <c r="G1703" s="372"/>
      <c r="H1703" s="372"/>
      <c r="I1703" s="372"/>
      <c r="J1703" s="372"/>
      <c r="K1703" s="372"/>
      <c r="L1703" s="373"/>
    </row>
    <row r="1704" spans="6:12">
      <c r="F1704" s="371"/>
      <c r="G1704" s="372"/>
      <c r="H1704" s="372"/>
      <c r="I1704" s="372"/>
      <c r="J1704" s="372"/>
      <c r="K1704" s="372"/>
      <c r="L1704" s="373"/>
    </row>
    <row r="1705" spans="6:12">
      <c r="F1705" s="371"/>
      <c r="G1705" s="372"/>
      <c r="H1705" s="372"/>
      <c r="I1705" s="372"/>
      <c r="J1705" s="372"/>
      <c r="K1705" s="372"/>
      <c r="L1705" s="373"/>
    </row>
    <row r="1706" spans="6:12">
      <c r="F1706" s="371"/>
      <c r="G1706" s="372"/>
      <c r="H1706" s="372"/>
      <c r="I1706" s="372"/>
      <c r="J1706" s="372"/>
      <c r="K1706" s="372"/>
      <c r="L1706" s="373"/>
    </row>
    <row r="1707" spans="6:12">
      <c r="F1707" s="371"/>
      <c r="G1707" s="372"/>
      <c r="H1707" s="372"/>
      <c r="I1707" s="372"/>
      <c r="J1707" s="372"/>
      <c r="K1707" s="372"/>
      <c r="L1707" s="373"/>
    </row>
    <row r="1708" spans="6:12">
      <c r="F1708" s="371"/>
      <c r="G1708" s="372"/>
      <c r="H1708" s="372"/>
      <c r="I1708" s="372"/>
      <c r="J1708" s="372"/>
      <c r="K1708" s="372"/>
      <c r="L1708" s="373"/>
    </row>
    <row r="1709" spans="6:12">
      <c r="F1709" s="371"/>
      <c r="G1709" s="372"/>
      <c r="H1709" s="372"/>
      <c r="I1709" s="372"/>
      <c r="J1709" s="372"/>
      <c r="K1709" s="372"/>
      <c r="L1709" s="373"/>
    </row>
    <row r="1710" spans="6:12">
      <c r="F1710" s="371"/>
      <c r="G1710" s="372"/>
      <c r="H1710" s="372"/>
      <c r="I1710" s="372"/>
      <c r="J1710" s="372"/>
      <c r="K1710" s="372"/>
      <c r="L1710" s="373"/>
    </row>
    <row r="1711" spans="6:12">
      <c r="F1711" s="371"/>
      <c r="G1711" s="372"/>
      <c r="H1711" s="372"/>
      <c r="I1711" s="372"/>
      <c r="J1711" s="372"/>
      <c r="K1711" s="372"/>
      <c r="L1711" s="373"/>
    </row>
    <row r="1712" spans="6:12">
      <c r="F1712" s="371"/>
      <c r="G1712" s="372"/>
      <c r="H1712" s="372"/>
      <c r="I1712" s="372"/>
      <c r="J1712" s="372"/>
      <c r="K1712" s="372"/>
      <c r="L1712" s="373"/>
    </row>
    <row r="1713" spans="6:12">
      <c r="F1713" s="371"/>
      <c r="G1713" s="372"/>
      <c r="H1713" s="372"/>
      <c r="I1713" s="372"/>
      <c r="J1713" s="372"/>
      <c r="K1713" s="372"/>
      <c r="L1713" s="373"/>
    </row>
    <row r="1714" spans="6:12">
      <c r="F1714" s="371"/>
      <c r="G1714" s="372"/>
      <c r="H1714" s="372"/>
      <c r="I1714" s="372"/>
      <c r="J1714" s="372"/>
      <c r="K1714" s="372"/>
      <c r="L1714" s="373"/>
    </row>
    <row r="1715" spans="6:12">
      <c r="F1715" s="371"/>
      <c r="G1715" s="372"/>
      <c r="H1715" s="372"/>
      <c r="I1715" s="372"/>
      <c r="J1715" s="372"/>
      <c r="K1715" s="372"/>
      <c r="L1715" s="373"/>
    </row>
    <row r="1716" spans="6:12">
      <c r="F1716" s="371"/>
      <c r="G1716" s="372"/>
      <c r="H1716" s="372"/>
      <c r="I1716" s="372"/>
      <c r="J1716" s="372"/>
      <c r="K1716" s="372"/>
      <c r="L1716" s="373"/>
    </row>
    <row r="1717" spans="6:12">
      <c r="F1717" s="371"/>
      <c r="G1717" s="372"/>
      <c r="H1717" s="372"/>
      <c r="I1717" s="372"/>
      <c r="J1717" s="372"/>
      <c r="K1717" s="372"/>
      <c r="L1717" s="373"/>
    </row>
    <row r="1718" spans="6:12">
      <c r="F1718" s="371"/>
      <c r="G1718" s="372"/>
      <c r="H1718" s="372"/>
      <c r="I1718" s="372"/>
      <c r="J1718" s="372"/>
      <c r="K1718" s="372"/>
      <c r="L1718" s="373"/>
    </row>
    <row r="1719" spans="6:12">
      <c r="F1719" s="371"/>
      <c r="G1719" s="372"/>
      <c r="H1719" s="372"/>
      <c r="I1719" s="372"/>
      <c r="J1719" s="372"/>
      <c r="K1719" s="372"/>
      <c r="L1719" s="373"/>
    </row>
    <row r="1720" spans="6:12">
      <c r="F1720" s="371"/>
      <c r="G1720" s="372"/>
      <c r="H1720" s="372"/>
      <c r="I1720" s="372"/>
      <c r="J1720" s="372"/>
      <c r="K1720" s="372"/>
      <c r="L1720" s="373"/>
    </row>
    <row r="1721" spans="6:12">
      <c r="F1721" s="371"/>
      <c r="G1721" s="372"/>
      <c r="H1721" s="372"/>
      <c r="I1721" s="372"/>
      <c r="J1721" s="372"/>
      <c r="K1721" s="372"/>
      <c r="L1721" s="373"/>
    </row>
    <row r="1722" spans="6:12">
      <c r="F1722" s="371"/>
      <c r="G1722" s="372"/>
      <c r="H1722" s="372"/>
      <c r="I1722" s="372"/>
      <c r="J1722" s="372"/>
      <c r="K1722" s="372"/>
      <c r="L1722" s="373"/>
    </row>
    <row r="1723" spans="6:12">
      <c r="F1723" s="371"/>
      <c r="G1723" s="372"/>
      <c r="H1723" s="372"/>
      <c r="I1723" s="372"/>
      <c r="J1723" s="372"/>
      <c r="K1723" s="372"/>
      <c r="L1723" s="373"/>
    </row>
    <row r="1724" spans="6:12">
      <c r="F1724" s="371"/>
      <c r="G1724" s="372"/>
      <c r="H1724" s="372"/>
      <c r="I1724" s="372"/>
      <c r="J1724" s="372"/>
      <c r="K1724" s="372"/>
      <c r="L1724" s="373"/>
    </row>
    <row r="1725" spans="6:12">
      <c r="F1725" s="371"/>
      <c r="G1725" s="372"/>
      <c r="H1725" s="372"/>
      <c r="I1725" s="372"/>
      <c r="J1725" s="372"/>
      <c r="K1725" s="372"/>
      <c r="L1725" s="373"/>
    </row>
    <row r="1726" spans="6:12">
      <c r="F1726" s="371"/>
      <c r="G1726" s="372"/>
      <c r="H1726" s="372"/>
      <c r="I1726" s="372"/>
      <c r="J1726" s="372"/>
      <c r="K1726" s="372"/>
      <c r="L1726" s="373"/>
    </row>
    <row r="1727" spans="6:12">
      <c r="F1727" s="371"/>
      <c r="G1727" s="372"/>
      <c r="H1727" s="372"/>
      <c r="I1727" s="372"/>
      <c r="J1727" s="372"/>
      <c r="K1727" s="372"/>
      <c r="L1727" s="373"/>
    </row>
    <row r="1728" spans="6:12">
      <c r="F1728" s="371"/>
      <c r="G1728" s="372"/>
      <c r="H1728" s="372"/>
      <c r="I1728" s="372"/>
      <c r="J1728" s="372"/>
      <c r="K1728" s="372"/>
      <c r="L1728" s="373"/>
    </row>
    <row r="1729" spans="6:12">
      <c r="F1729" s="371"/>
      <c r="G1729" s="372"/>
      <c r="H1729" s="372"/>
      <c r="I1729" s="372"/>
      <c r="J1729" s="372"/>
      <c r="K1729" s="372"/>
      <c r="L1729" s="373"/>
    </row>
    <row r="1730" spans="6:12">
      <c r="F1730" s="371"/>
      <c r="G1730" s="372"/>
      <c r="H1730" s="372"/>
      <c r="I1730" s="372"/>
      <c r="J1730" s="372"/>
      <c r="K1730" s="372"/>
      <c r="L1730" s="373"/>
    </row>
    <row r="1731" spans="6:12">
      <c r="F1731" s="371"/>
      <c r="G1731" s="372"/>
      <c r="H1731" s="372"/>
      <c r="I1731" s="372"/>
      <c r="J1731" s="372"/>
      <c r="K1731" s="372"/>
      <c r="L1731" s="373"/>
    </row>
    <row r="1732" spans="6:12">
      <c r="F1732" s="371"/>
      <c r="G1732" s="372"/>
      <c r="H1732" s="372"/>
      <c r="I1732" s="372"/>
      <c r="J1732" s="372"/>
      <c r="K1732" s="372"/>
      <c r="L1732" s="373"/>
    </row>
    <row r="1733" spans="6:12">
      <c r="F1733" s="371"/>
      <c r="G1733" s="372"/>
      <c r="H1733" s="372"/>
      <c r="I1733" s="372"/>
      <c r="J1733" s="372"/>
      <c r="K1733" s="372"/>
      <c r="L1733" s="373"/>
    </row>
    <row r="1734" spans="6:12">
      <c r="F1734" s="371"/>
      <c r="G1734" s="372"/>
      <c r="H1734" s="372"/>
      <c r="I1734" s="372"/>
      <c r="J1734" s="372"/>
      <c r="K1734" s="372"/>
      <c r="L1734" s="373"/>
    </row>
    <row r="1735" spans="6:12">
      <c r="F1735" s="371"/>
      <c r="G1735" s="372"/>
      <c r="H1735" s="372"/>
      <c r="I1735" s="372"/>
      <c r="J1735" s="372"/>
      <c r="K1735" s="372"/>
      <c r="L1735" s="373"/>
    </row>
    <row r="1736" spans="6:12">
      <c r="F1736" s="371"/>
      <c r="G1736" s="372"/>
      <c r="H1736" s="372"/>
      <c r="I1736" s="372"/>
      <c r="J1736" s="372"/>
      <c r="K1736" s="372"/>
      <c r="L1736" s="373"/>
    </row>
    <row r="1737" spans="6:12">
      <c r="F1737" s="371"/>
      <c r="G1737" s="372"/>
      <c r="H1737" s="372"/>
      <c r="I1737" s="372"/>
      <c r="J1737" s="372"/>
      <c r="K1737" s="372"/>
      <c r="L1737" s="373"/>
    </row>
    <row r="1738" spans="6:12">
      <c r="F1738" s="371"/>
      <c r="G1738" s="372"/>
      <c r="H1738" s="372"/>
      <c r="I1738" s="372"/>
      <c r="J1738" s="372"/>
      <c r="K1738" s="372"/>
      <c r="L1738" s="373"/>
    </row>
    <row r="1739" spans="6:12">
      <c r="F1739" s="371"/>
      <c r="G1739" s="372"/>
      <c r="H1739" s="372"/>
      <c r="I1739" s="372"/>
      <c r="J1739" s="372"/>
      <c r="K1739" s="372"/>
      <c r="L1739" s="373"/>
    </row>
    <row r="1740" spans="6:12">
      <c r="F1740" s="371"/>
      <c r="G1740" s="372"/>
      <c r="H1740" s="372"/>
      <c r="I1740" s="372"/>
      <c r="J1740" s="372"/>
      <c r="K1740" s="372"/>
      <c r="L1740" s="373"/>
    </row>
    <row r="1741" spans="6:12">
      <c r="F1741" s="371"/>
      <c r="G1741" s="372"/>
      <c r="H1741" s="372"/>
      <c r="I1741" s="372"/>
      <c r="J1741" s="372"/>
      <c r="K1741" s="372"/>
      <c r="L1741" s="373"/>
    </row>
    <row r="1742" spans="6:12">
      <c r="F1742" s="371"/>
      <c r="G1742" s="372"/>
      <c r="H1742" s="372"/>
      <c r="I1742" s="372"/>
      <c r="J1742" s="372"/>
      <c r="K1742" s="372"/>
      <c r="L1742" s="373"/>
    </row>
    <row r="1743" spans="6:12">
      <c r="F1743" s="371"/>
      <c r="G1743" s="372"/>
      <c r="H1743" s="372"/>
      <c r="I1743" s="372"/>
      <c r="J1743" s="372"/>
      <c r="K1743" s="372"/>
      <c r="L1743" s="373"/>
    </row>
    <row r="1744" spans="6:12">
      <c r="F1744" s="371"/>
      <c r="G1744" s="372"/>
      <c r="H1744" s="372"/>
      <c r="I1744" s="372"/>
      <c r="J1744" s="372"/>
      <c r="K1744" s="372"/>
      <c r="L1744" s="373"/>
    </row>
    <row r="1745" spans="6:12">
      <c r="F1745" s="371"/>
      <c r="G1745" s="372"/>
      <c r="H1745" s="372"/>
      <c r="I1745" s="372"/>
      <c r="J1745" s="372"/>
      <c r="K1745" s="372"/>
      <c r="L1745" s="373"/>
    </row>
    <row r="1746" spans="6:12">
      <c r="F1746" s="371"/>
      <c r="G1746" s="372"/>
      <c r="H1746" s="372"/>
      <c r="I1746" s="372"/>
      <c r="J1746" s="372"/>
      <c r="K1746" s="372"/>
      <c r="L1746" s="373"/>
    </row>
    <row r="1747" spans="6:12">
      <c r="F1747" s="371"/>
      <c r="G1747" s="372"/>
      <c r="H1747" s="372"/>
      <c r="I1747" s="372"/>
      <c r="J1747" s="372"/>
      <c r="K1747" s="372"/>
      <c r="L1747" s="373"/>
    </row>
    <row r="1748" spans="6:12">
      <c r="F1748" s="371"/>
      <c r="G1748" s="372"/>
      <c r="H1748" s="372"/>
      <c r="I1748" s="372"/>
      <c r="J1748" s="372"/>
      <c r="K1748" s="372"/>
      <c r="L1748" s="373"/>
    </row>
    <row r="1749" spans="6:12">
      <c r="F1749" s="371"/>
      <c r="G1749" s="372"/>
      <c r="H1749" s="372"/>
      <c r="I1749" s="372"/>
      <c r="J1749" s="372"/>
      <c r="K1749" s="372"/>
      <c r="L1749" s="373"/>
    </row>
    <row r="1750" spans="6:12">
      <c r="F1750" s="371"/>
      <c r="G1750" s="372"/>
      <c r="H1750" s="372"/>
      <c r="I1750" s="372"/>
      <c r="J1750" s="372"/>
      <c r="K1750" s="372"/>
      <c r="L1750" s="373"/>
    </row>
    <row r="1751" spans="6:12">
      <c r="F1751" s="371"/>
      <c r="G1751" s="372"/>
      <c r="H1751" s="372"/>
      <c r="I1751" s="372"/>
      <c r="J1751" s="372"/>
      <c r="K1751" s="372"/>
      <c r="L1751" s="373"/>
    </row>
    <row r="1752" spans="6:12">
      <c r="F1752" s="371"/>
      <c r="G1752" s="372"/>
      <c r="H1752" s="372"/>
      <c r="I1752" s="372"/>
      <c r="J1752" s="372"/>
      <c r="K1752" s="372"/>
      <c r="L1752" s="373"/>
    </row>
    <row r="1753" spans="6:12">
      <c r="F1753" s="371"/>
      <c r="G1753" s="372"/>
      <c r="H1753" s="372"/>
      <c r="I1753" s="372"/>
      <c r="J1753" s="372"/>
      <c r="K1753" s="372"/>
      <c r="L1753" s="373"/>
    </row>
    <row r="1754" spans="6:12">
      <c r="F1754" s="371"/>
      <c r="G1754" s="372"/>
      <c r="H1754" s="372"/>
      <c r="I1754" s="372"/>
      <c r="J1754" s="372"/>
      <c r="K1754" s="372"/>
      <c r="L1754" s="373"/>
    </row>
    <row r="1755" spans="6:12">
      <c r="F1755" s="371"/>
      <c r="G1755" s="372"/>
      <c r="H1755" s="372"/>
      <c r="I1755" s="372"/>
      <c r="J1755" s="372"/>
      <c r="K1755" s="372"/>
      <c r="L1755" s="373"/>
    </row>
    <row r="1756" spans="6:12">
      <c r="F1756" s="371"/>
      <c r="G1756" s="372"/>
      <c r="H1756" s="372"/>
      <c r="I1756" s="372"/>
      <c r="J1756" s="372"/>
      <c r="K1756" s="372"/>
      <c r="L1756" s="373"/>
    </row>
    <row r="1757" spans="6:12">
      <c r="F1757" s="371"/>
      <c r="G1757" s="372"/>
      <c r="H1757" s="372"/>
      <c r="I1757" s="372"/>
      <c r="J1757" s="372"/>
      <c r="K1757" s="372"/>
      <c r="L1757" s="373"/>
    </row>
    <row r="1758" spans="6:12">
      <c r="F1758" s="371"/>
      <c r="G1758" s="372"/>
      <c r="H1758" s="372"/>
      <c r="I1758" s="372"/>
      <c r="J1758" s="372"/>
      <c r="K1758" s="372"/>
      <c r="L1758" s="373"/>
    </row>
    <row r="1759" spans="6:12">
      <c r="F1759" s="371"/>
      <c r="G1759" s="372"/>
      <c r="H1759" s="372"/>
      <c r="I1759" s="372"/>
      <c r="J1759" s="372"/>
      <c r="K1759" s="372"/>
      <c r="L1759" s="373"/>
    </row>
    <row r="1760" spans="6:12">
      <c r="F1760" s="371"/>
      <c r="G1760" s="372"/>
      <c r="H1760" s="372"/>
      <c r="I1760" s="372"/>
      <c r="J1760" s="372"/>
      <c r="K1760" s="372"/>
      <c r="L1760" s="373"/>
    </row>
    <row r="1761" spans="6:12">
      <c r="F1761" s="371"/>
      <c r="G1761" s="372"/>
      <c r="H1761" s="372"/>
      <c r="I1761" s="372"/>
      <c r="J1761" s="372"/>
      <c r="K1761" s="372"/>
      <c r="L1761" s="373"/>
    </row>
    <row r="1762" spans="6:12">
      <c r="F1762" s="371"/>
      <c r="G1762" s="372"/>
      <c r="H1762" s="372"/>
      <c r="I1762" s="372"/>
      <c r="J1762" s="372"/>
      <c r="K1762" s="372"/>
      <c r="L1762" s="373"/>
    </row>
    <row r="1763" spans="6:12">
      <c r="F1763" s="371"/>
      <c r="G1763" s="372"/>
      <c r="H1763" s="372"/>
      <c r="I1763" s="372"/>
      <c r="J1763" s="372"/>
      <c r="K1763" s="372"/>
      <c r="L1763" s="373"/>
    </row>
    <row r="1764" spans="6:12">
      <c r="F1764" s="371"/>
      <c r="G1764" s="372"/>
      <c r="H1764" s="372"/>
      <c r="I1764" s="372"/>
      <c r="J1764" s="372"/>
      <c r="K1764" s="372"/>
      <c r="L1764" s="373"/>
    </row>
    <row r="1765" spans="6:12">
      <c r="F1765" s="371"/>
      <c r="G1765" s="372"/>
      <c r="H1765" s="372"/>
      <c r="I1765" s="372"/>
      <c r="J1765" s="372"/>
      <c r="K1765" s="372"/>
      <c r="L1765" s="373"/>
    </row>
    <row r="1766" spans="6:12">
      <c r="F1766" s="371"/>
      <c r="G1766" s="372"/>
      <c r="H1766" s="372"/>
      <c r="I1766" s="372"/>
      <c r="J1766" s="372"/>
      <c r="K1766" s="372"/>
      <c r="L1766" s="373"/>
    </row>
    <row r="1767" spans="6:12">
      <c r="F1767" s="371"/>
      <c r="G1767" s="372"/>
      <c r="H1767" s="372"/>
      <c r="I1767" s="372"/>
      <c r="J1767" s="372"/>
      <c r="K1767" s="372"/>
      <c r="L1767" s="373"/>
    </row>
    <row r="1768" spans="6:12">
      <c r="F1768" s="371"/>
      <c r="G1768" s="372"/>
      <c r="H1768" s="372"/>
      <c r="I1768" s="372"/>
      <c r="J1768" s="372"/>
      <c r="K1768" s="372"/>
      <c r="L1768" s="373"/>
    </row>
    <row r="1769" spans="6:12">
      <c r="F1769" s="371"/>
      <c r="G1769" s="372"/>
      <c r="H1769" s="372"/>
      <c r="I1769" s="372"/>
      <c r="J1769" s="372"/>
      <c r="K1769" s="372"/>
      <c r="L1769" s="373"/>
    </row>
    <row r="1770" spans="6:12">
      <c r="F1770" s="371"/>
      <c r="G1770" s="372"/>
      <c r="H1770" s="372"/>
      <c r="I1770" s="372"/>
      <c r="J1770" s="372"/>
      <c r="K1770" s="372"/>
      <c r="L1770" s="373"/>
    </row>
    <row r="1771" spans="6:12">
      <c r="F1771" s="371"/>
      <c r="G1771" s="372"/>
      <c r="H1771" s="372"/>
      <c r="I1771" s="372"/>
      <c r="J1771" s="372"/>
      <c r="K1771" s="372"/>
      <c r="L1771" s="373"/>
    </row>
    <row r="1772" spans="6:12">
      <c r="F1772" s="371"/>
      <c r="G1772" s="372"/>
      <c r="H1772" s="372"/>
      <c r="I1772" s="372"/>
      <c r="J1772" s="372"/>
      <c r="K1772" s="372"/>
      <c r="L1772" s="373"/>
    </row>
    <row r="1773" spans="6:12">
      <c r="F1773" s="371"/>
      <c r="G1773" s="372"/>
      <c r="H1773" s="372"/>
      <c r="I1773" s="372"/>
      <c r="J1773" s="372"/>
      <c r="K1773" s="372"/>
      <c r="L1773" s="373"/>
    </row>
    <row r="1774" spans="6:12">
      <c r="F1774" s="371"/>
      <c r="G1774" s="372"/>
      <c r="H1774" s="372"/>
      <c r="I1774" s="372"/>
      <c r="J1774" s="372"/>
      <c r="K1774" s="372"/>
      <c r="L1774" s="373"/>
    </row>
    <row r="1775" spans="6:12">
      <c r="F1775" s="371"/>
      <c r="G1775" s="372"/>
      <c r="H1775" s="372"/>
      <c r="I1775" s="372"/>
      <c r="J1775" s="372"/>
      <c r="K1775" s="372"/>
      <c r="L1775" s="373"/>
    </row>
    <row r="1776" spans="6:12">
      <c r="F1776" s="371"/>
      <c r="G1776" s="372"/>
      <c r="H1776" s="372"/>
      <c r="I1776" s="372"/>
      <c r="J1776" s="372"/>
      <c r="K1776" s="372"/>
      <c r="L1776" s="373"/>
    </row>
    <row r="1777" spans="6:12">
      <c r="F1777" s="371"/>
      <c r="G1777" s="372"/>
      <c r="H1777" s="372"/>
      <c r="I1777" s="372"/>
      <c r="J1777" s="372"/>
      <c r="K1777" s="372"/>
      <c r="L1777" s="373"/>
    </row>
    <row r="1778" spans="6:12">
      <c r="F1778" s="371"/>
      <c r="G1778" s="372"/>
      <c r="H1778" s="372"/>
      <c r="I1778" s="372"/>
      <c r="J1778" s="372"/>
      <c r="K1778" s="372"/>
      <c r="L1778" s="373"/>
    </row>
    <row r="1779" spans="6:12">
      <c r="F1779" s="371"/>
      <c r="G1779" s="372"/>
      <c r="H1779" s="372"/>
      <c r="I1779" s="372"/>
      <c r="J1779" s="372"/>
      <c r="K1779" s="372"/>
      <c r="L1779" s="373"/>
    </row>
    <row r="1780" spans="6:12">
      <c r="F1780" s="371"/>
      <c r="G1780" s="372"/>
      <c r="H1780" s="372"/>
      <c r="I1780" s="372"/>
      <c r="J1780" s="372"/>
      <c r="K1780" s="372"/>
      <c r="L1780" s="373"/>
    </row>
    <row r="1781" spans="6:12">
      <c r="F1781" s="371"/>
      <c r="G1781" s="372"/>
      <c r="H1781" s="372"/>
      <c r="I1781" s="372"/>
      <c r="J1781" s="372"/>
      <c r="K1781" s="372"/>
      <c r="L1781" s="373"/>
    </row>
    <row r="1782" spans="6:12">
      <c r="F1782" s="371"/>
      <c r="G1782" s="372"/>
      <c r="H1782" s="372"/>
      <c r="I1782" s="372"/>
      <c r="J1782" s="372"/>
      <c r="K1782" s="372"/>
      <c r="L1782" s="373"/>
    </row>
    <row r="1783" spans="6:12">
      <c r="F1783" s="371"/>
      <c r="G1783" s="372"/>
      <c r="H1783" s="372"/>
      <c r="I1783" s="372"/>
      <c r="J1783" s="372"/>
      <c r="K1783" s="372"/>
      <c r="L1783" s="373"/>
    </row>
    <row r="1784" spans="6:12">
      <c r="F1784" s="371"/>
      <c r="G1784" s="372"/>
      <c r="H1784" s="372"/>
      <c r="I1784" s="372"/>
      <c r="J1784" s="372"/>
      <c r="K1784" s="372"/>
      <c r="L1784" s="373"/>
    </row>
    <row r="1785" spans="6:12">
      <c r="F1785" s="371"/>
      <c r="G1785" s="372"/>
      <c r="H1785" s="372"/>
      <c r="I1785" s="372"/>
      <c r="J1785" s="372"/>
      <c r="K1785" s="372"/>
      <c r="L1785" s="373"/>
    </row>
    <row r="1786" spans="6:12">
      <c r="F1786" s="371"/>
      <c r="G1786" s="372"/>
      <c r="H1786" s="372"/>
      <c r="I1786" s="372"/>
      <c r="J1786" s="372"/>
      <c r="K1786" s="372"/>
      <c r="L1786" s="373"/>
    </row>
    <row r="1787" spans="6:12">
      <c r="F1787" s="371"/>
      <c r="G1787" s="372"/>
      <c r="H1787" s="372"/>
      <c r="I1787" s="372"/>
      <c r="J1787" s="372"/>
      <c r="K1787" s="372"/>
      <c r="L1787" s="373"/>
    </row>
    <row r="1788" spans="6:12">
      <c r="F1788" s="371"/>
      <c r="G1788" s="372"/>
      <c r="H1788" s="372"/>
      <c r="I1788" s="372"/>
      <c r="J1788" s="372"/>
      <c r="K1788" s="372"/>
      <c r="L1788" s="373"/>
    </row>
    <row r="1789" spans="6:12">
      <c r="F1789" s="371"/>
      <c r="G1789" s="372"/>
      <c r="H1789" s="372"/>
      <c r="I1789" s="372"/>
      <c r="J1789" s="372"/>
      <c r="K1789" s="372"/>
      <c r="L1789" s="373"/>
    </row>
    <row r="1790" spans="6:12">
      <c r="F1790" s="371"/>
      <c r="G1790" s="372"/>
      <c r="H1790" s="372"/>
      <c r="I1790" s="372"/>
      <c r="J1790" s="372"/>
      <c r="K1790" s="372"/>
      <c r="L1790" s="373"/>
    </row>
    <row r="1791" spans="6:12">
      <c r="F1791" s="371"/>
      <c r="G1791" s="372"/>
      <c r="H1791" s="372"/>
      <c r="I1791" s="372"/>
      <c r="J1791" s="372"/>
      <c r="K1791" s="372"/>
      <c r="L1791" s="373"/>
    </row>
    <row r="1792" spans="6:12">
      <c r="F1792" s="371"/>
      <c r="G1792" s="372"/>
      <c r="H1792" s="372"/>
      <c r="I1792" s="372"/>
      <c r="J1792" s="372"/>
      <c r="K1792" s="372"/>
      <c r="L1792" s="373"/>
    </row>
    <row r="1793" spans="6:12">
      <c r="F1793" s="371"/>
      <c r="G1793" s="372"/>
      <c r="H1793" s="372"/>
      <c r="I1793" s="372"/>
      <c r="J1793" s="372"/>
      <c r="K1793" s="372"/>
      <c r="L1793" s="373"/>
    </row>
    <row r="1794" spans="6:12">
      <c r="F1794" s="371"/>
      <c r="G1794" s="372"/>
      <c r="H1794" s="372"/>
      <c r="I1794" s="372"/>
      <c r="J1794" s="372"/>
      <c r="K1794" s="372"/>
      <c r="L1794" s="373"/>
    </row>
    <row r="1795" spans="6:12">
      <c r="F1795" s="371"/>
      <c r="G1795" s="372"/>
      <c r="H1795" s="372"/>
      <c r="I1795" s="372"/>
      <c r="J1795" s="372"/>
      <c r="K1795" s="372"/>
      <c r="L1795" s="373"/>
    </row>
    <row r="1796" spans="6:12">
      <c r="F1796" s="371"/>
      <c r="G1796" s="372"/>
      <c r="H1796" s="372"/>
      <c r="I1796" s="372"/>
      <c r="J1796" s="372"/>
      <c r="K1796" s="372"/>
      <c r="L1796" s="373"/>
    </row>
    <row r="1797" spans="6:12">
      <c r="F1797" s="371"/>
      <c r="G1797" s="372"/>
      <c r="H1797" s="372"/>
      <c r="I1797" s="372"/>
      <c r="J1797" s="372"/>
      <c r="K1797" s="372"/>
      <c r="L1797" s="373"/>
    </row>
    <row r="1798" spans="6:12">
      <c r="F1798" s="371"/>
      <c r="G1798" s="372"/>
      <c r="H1798" s="372"/>
      <c r="I1798" s="372"/>
      <c r="J1798" s="372"/>
      <c r="K1798" s="372"/>
      <c r="L1798" s="373"/>
    </row>
    <row r="1799" spans="6:12">
      <c r="F1799" s="371"/>
      <c r="G1799" s="372"/>
      <c r="H1799" s="372"/>
      <c r="I1799" s="372"/>
      <c r="J1799" s="372"/>
      <c r="K1799" s="372"/>
      <c r="L1799" s="373"/>
    </row>
    <row r="1800" spans="6:12">
      <c r="F1800" s="371"/>
      <c r="G1800" s="372"/>
      <c r="H1800" s="372"/>
      <c r="I1800" s="372"/>
      <c r="J1800" s="372"/>
      <c r="K1800" s="372"/>
      <c r="L1800" s="373"/>
    </row>
    <row r="1801" spans="6:12">
      <c r="F1801" s="371"/>
      <c r="G1801" s="372"/>
      <c r="H1801" s="372"/>
      <c r="I1801" s="372"/>
      <c r="J1801" s="372"/>
      <c r="K1801" s="372"/>
      <c r="L1801" s="373"/>
    </row>
    <row r="1802" spans="6:12">
      <c r="F1802" s="371"/>
      <c r="G1802" s="372"/>
      <c r="H1802" s="372"/>
      <c r="I1802" s="372"/>
      <c r="J1802" s="372"/>
      <c r="K1802" s="372"/>
      <c r="L1802" s="373"/>
    </row>
    <row r="1803" spans="6:12">
      <c r="F1803" s="371"/>
      <c r="G1803" s="372"/>
      <c r="H1803" s="372"/>
      <c r="I1803" s="372"/>
      <c r="J1803" s="372"/>
      <c r="K1803" s="372"/>
      <c r="L1803" s="373"/>
    </row>
    <row r="1804" spans="6:12">
      <c r="F1804" s="371"/>
      <c r="G1804" s="372"/>
      <c r="H1804" s="372"/>
      <c r="I1804" s="372"/>
      <c r="J1804" s="372"/>
      <c r="K1804" s="372"/>
      <c r="L1804" s="373"/>
    </row>
    <row r="1805" spans="6:12">
      <c r="F1805" s="371"/>
      <c r="G1805" s="372"/>
      <c r="H1805" s="372"/>
      <c r="I1805" s="372"/>
      <c r="J1805" s="372"/>
      <c r="K1805" s="372"/>
      <c r="L1805" s="373"/>
    </row>
    <row r="1806" spans="6:12">
      <c r="F1806" s="371"/>
      <c r="G1806" s="372"/>
      <c r="H1806" s="372"/>
      <c r="I1806" s="372"/>
      <c r="J1806" s="372"/>
      <c r="K1806" s="372"/>
      <c r="L1806" s="373"/>
    </row>
    <row r="1807" spans="6:12">
      <c r="F1807" s="371"/>
      <c r="G1807" s="372"/>
      <c r="H1807" s="372"/>
      <c r="I1807" s="372"/>
      <c r="J1807" s="372"/>
      <c r="K1807" s="372"/>
      <c r="L1807" s="373"/>
    </row>
    <row r="1808" spans="6:12">
      <c r="F1808" s="371"/>
      <c r="G1808" s="372"/>
      <c r="H1808" s="372"/>
      <c r="I1808" s="372"/>
      <c r="J1808" s="372"/>
      <c r="K1808" s="372"/>
      <c r="L1808" s="373"/>
    </row>
    <row r="1809" spans="6:12">
      <c r="F1809" s="371"/>
      <c r="G1809" s="372"/>
      <c r="H1809" s="372"/>
      <c r="I1809" s="372"/>
      <c r="J1809" s="372"/>
      <c r="K1809" s="372"/>
      <c r="L1809" s="373"/>
    </row>
    <row r="1810" spans="6:12">
      <c r="F1810" s="371"/>
      <c r="G1810" s="372"/>
      <c r="H1810" s="372"/>
      <c r="I1810" s="372"/>
      <c r="J1810" s="372"/>
      <c r="K1810" s="372"/>
      <c r="L1810" s="373"/>
    </row>
    <row r="1811" spans="6:12">
      <c r="F1811" s="371"/>
      <c r="G1811" s="372"/>
      <c r="H1811" s="372"/>
      <c r="I1811" s="372"/>
      <c r="J1811" s="372"/>
      <c r="K1811" s="372"/>
      <c r="L1811" s="373"/>
    </row>
    <row r="1812" spans="6:12">
      <c r="F1812" s="371"/>
      <c r="G1812" s="372"/>
      <c r="H1812" s="372"/>
      <c r="I1812" s="372"/>
      <c r="J1812" s="372"/>
      <c r="K1812" s="372"/>
      <c r="L1812" s="373"/>
    </row>
    <row r="1813" spans="6:12">
      <c r="F1813" s="371"/>
      <c r="G1813" s="372"/>
      <c r="H1813" s="372"/>
      <c r="I1813" s="372"/>
      <c r="J1813" s="372"/>
      <c r="K1813" s="372"/>
      <c r="L1813" s="373"/>
    </row>
    <row r="1814" spans="6:12">
      <c r="F1814" s="371"/>
      <c r="G1814" s="372"/>
      <c r="H1814" s="372"/>
      <c r="I1814" s="372"/>
      <c r="J1814" s="372"/>
      <c r="K1814" s="372"/>
      <c r="L1814" s="373"/>
    </row>
    <row r="1815" spans="6:12">
      <c r="F1815" s="371"/>
      <c r="G1815" s="372"/>
      <c r="H1815" s="372"/>
      <c r="I1815" s="372"/>
      <c r="J1815" s="372"/>
      <c r="K1815" s="372"/>
      <c r="L1815" s="373"/>
    </row>
    <row r="1816" spans="6:12">
      <c r="F1816" s="371"/>
      <c r="G1816" s="372"/>
      <c r="H1816" s="372"/>
      <c r="I1816" s="372"/>
      <c r="J1816" s="372"/>
      <c r="K1816" s="372"/>
      <c r="L1816" s="373"/>
    </row>
    <row r="1817" spans="6:12">
      <c r="F1817" s="371"/>
      <c r="G1817" s="372"/>
      <c r="H1817" s="372"/>
      <c r="I1817" s="372"/>
      <c r="J1817" s="372"/>
      <c r="K1817" s="372"/>
      <c r="L1817" s="373"/>
    </row>
    <row r="1818" spans="6:12">
      <c r="F1818" s="371"/>
      <c r="G1818" s="372"/>
      <c r="H1818" s="372"/>
      <c r="I1818" s="372"/>
      <c r="J1818" s="372"/>
      <c r="K1818" s="372"/>
      <c r="L1818" s="373"/>
    </row>
    <row r="1819" spans="6:12">
      <c r="F1819" s="371"/>
      <c r="G1819" s="372"/>
      <c r="H1819" s="372"/>
      <c r="I1819" s="372"/>
      <c r="J1819" s="372"/>
      <c r="K1819" s="372"/>
      <c r="L1819" s="373"/>
    </row>
    <row r="1820" spans="6:12">
      <c r="F1820" s="371"/>
      <c r="G1820" s="372"/>
      <c r="H1820" s="372"/>
      <c r="I1820" s="372"/>
      <c r="J1820" s="372"/>
      <c r="K1820" s="372"/>
      <c r="L1820" s="373"/>
    </row>
    <row r="1821" spans="6:12">
      <c r="F1821" s="371"/>
      <c r="G1821" s="372"/>
      <c r="H1821" s="372"/>
      <c r="I1821" s="372"/>
      <c r="J1821" s="372"/>
      <c r="K1821" s="372"/>
      <c r="L1821" s="373"/>
    </row>
    <row r="1822" spans="6:12">
      <c r="F1822" s="371"/>
      <c r="G1822" s="372"/>
      <c r="H1822" s="372"/>
      <c r="I1822" s="372"/>
      <c r="J1822" s="372"/>
      <c r="K1822" s="372"/>
      <c r="L1822" s="373"/>
    </row>
    <row r="1823" spans="6:12">
      <c r="F1823" s="371"/>
      <c r="G1823" s="372"/>
      <c r="H1823" s="372"/>
      <c r="I1823" s="372"/>
      <c r="J1823" s="372"/>
      <c r="K1823" s="372"/>
      <c r="L1823" s="373"/>
    </row>
    <row r="1824" spans="6:12">
      <c r="F1824" s="371"/>
      <c r="G1824" s="372"/>
      <c r="H1824" s="372"/>
      <c r="I1824" s="372"/>
      <c r="J1824" s="372"/>
      <c r="K1824" s="372"/>
      <c r="L1824" s="373"/>
    </row>
    <row r="1825" spans="6:12">
      <c r="F1825" s="371"/>
      <c r="G1825" s="372"/>
      <c r="H1825" s="372"/>
      <c r="I1825" s="372"/>
      <c r="J1825" s="372"/>
      <c r="K1825" s="372"/>
      <c r="L1825" s="373"/>
    </row>
    <row r="1826" spans="6:12">
      <c r="F1826" s="371"/>
      <c r="G1826" s="372"/>
      <c r="H1826" s="372"/>
      <c r="I1826" s="372"/>
      <c r="J1826" s="372"/>
      <c r="K1826" s="372"/>
      <c r="L1826" s="373"/>
    </row>
    <row r="1827" spans="6:12">
      <c r="F1827" s="371"/>
      <c r="G1827" s="372"/>
      <c r="H1827" s="372"/>
      <c r="I1827" s="372"/>
      <c r="J1827" s="372"/>
      <c r="K1827" s="372"/>
      <c r="L1827" s="373"/>
    </row>
    <row r="1828" spans="6:12">
      <c r="F1828" s="371"/>
      <c r="G1828" s="372"/>
      <c r="H1828" s="372"/>
      <c r="I1828" s="372"/>
      <c r="J1828" s="372"/>
      <c r="K1828" s="372"/>
      <c r="L1828" s="373"/>
    </row>
    <row r="1829" spans="6:12">
      <c r="F1829" s="371"/>
      <c r="G1829" s="372"/>
      <c r="H1829" s="372"/>
      <c r="I1829" s="372"/>
      <c r="J1829" s="372"/>
      <c r="K1829" s="372"/>
      <c r="L1829" s="373"/>
    </row>
    <row r="1830" spans="6:12">
      <c r="F1830" s="371"/>
      <c r="G1830" s="372"/>
      <c r="H1830" s="372"/>
      <c r="I1830" s="372"/>
      <c r="J1830" s="372"/>
      <c r="K1830" s="372"/>
      <c r="L1830" s="373"/>
    </row>
    <row r="1831" spans="6:12">
      <c r="F1831" s="371"/>
      <c r="G1831" s="372"/>
      <c r="H1831" s="372"/>
      <c r="I1831" s="372"/>
      <c r="J1831" s="372"/>
      <c r="K1831" s="372"/>
      <c r="L1831" s="373"/>
    </row>
    <row r="1832" spans="6:12">
      <c r="F1832" s="371"/>
      <c r="G1832" s="372"/>
      <c r="H1832" s="372"/>
      <c r="I1832" s="372"/>
      <c r="J1832" s="372"/>
      <c r="K1832" s="372"/>
      <c r="L1832" s="373"/>
    </row>
    <row r="1833" spans="6:12">
      <c r="F1833" s="371"/>
      <c r="G1833" s="372"/>
      <c r="H1833" s="372"/>
      <c r="I1833" s="372"/>
      <c r="J1833" s="372"/>
      <c r="K1833" s="372"/>
      <c r="L1833" s="373"/>
    </row>
    <row r="1834" spans="6:12">
      <c r="F1834" s="371"/>
      <c r="G1834" s="372"/>
      <c r="H1834" s="372"/>
      <c r="I1834" s="372"/>
      <c r="J1834" s="372"/>
      <c r="K1834" s="372"/>
      <c r="L1834" s="373"/>
    </row>
    <row r="1835" spans="6:12">
      <c r="F1835" s="371"/>
      <c r="G1835" s="372"/>
      <c r="H1835" s="372"/>
      <c r="I1835" s="372"/>
      <c r="J1835" s="372"/>
      <c r="K1835" s="372"/>
      <c r="L1835" s="373"/>
    </row>
    <row r="1836" spans="6:12">
      <c r="F1836" s="371"/>
      <c r="G1836" s="372"/>
      <c r="H1836" s="372"/>
      <c r="I1836" s="372"/>
      <c r="J1836" s="372"/>
      <c r="K1836" s="372"/>
      <c r="L1836" s="373"/>
    </row>
    <row r="1837" spans="6:12">
      <c r="F1837" s="371"/>
      <c r="G1837" s="372"/>
      <c r="H1837" s="372"/>
      <c r="I1837" s="372"/>
      <c r="J1837" s="372"/>
      <c r="K1837" s="372"/>
      <c r="L1837" s="373"/>
    </row>
    <row r="1838" spans="6:12">
      <c r="F1838" s="371"/>
      <c r="G1838" s="372"/>
      <c r="H1838" s="372"/>
      <c r="I1838" s="372"/>
      <c r="J1838" s="372"/>
      <c r="K1838" s="372"/>
      <c r="L1838" s="373"/>
    </row>
    <row r="1839" spans="6:12">
      <c r="F1839" s="371"/>
      <c r="G1839" s="372"/>
      <c r="H1839" s="372"/>
      <c r="I1839" s="372"/>
      <c r="J1839" s="372"/>
      <c r="K1839" s="372"/>
      <c r="L1839" s="373"/>
    </row>
    <row r="1840" spans="6:12">
      <c r="F1840" s="371"/>
      <c r="G1840" s="372"/>
      <c r="H1840" s="372"/>
      <c r="I1840" s="372"/>
      <c r="J1840" s="372"/>
      <c r="K1840" s="372"/>
      <c r="L1840" s="373"/>
    </row>
    <row r="1841" spans="6:12">
      <c r="F1841" s="371"/>
      <c r="G1841" s="372"/>
      <c r="H1841" s="372"/>
      <c r="I1841" s="372"/>
      <c r="J1841" s="372"/>
      <c r="K1841" s="372"/>
      <c r="L1841" s="373"/>
    </row>
    <row r="1842" spans="6:12">
      <c r="F1842" s="371"/>
      <c r="G1842" s="372"/>
      <c r="H1842" s="372"/>
      <c r="I1842" s="372"/>
      <c r="J1842" s="372"/>
      <c r="K1842" s="372"/>
      <c r="L1842" s="373"/>
    </row>
    <row r="1843" spans="6:12">
      <c r="F1843" s="371"/>
      <c r="G1843" s="372"/>
      <c r="H1843" s="372"/>
      <c r="I1843" s="372"/>
      <c r="J1843" s="372"/>
      <c r="K1843" s="372"/>
      <c r="L1843" s="373"/>
    </row>
    <row r="1844" spans="6:12">
      <c r="F1844" s="371"/>
      <c r="G1844" s="372"/>
      <c r="H1844" s="372"/>
      <c r="I1844" s="372"/>
      <c r="J1844" s="372"/>
      <c r="K1844" s="372"/>
      <c r="L1844" s="373"/>
    </row>
    <row r="1845" spans="6:12">
      <c r="F1845" s="371"/>
      <c r="G1845" s="372"/>
      <c r="H1845" s="372"/>
      <c r="I1845" s="372"/>
      <c r="J1845" s="372"/>
      <c r="K1845" s="372"/>
      <c r="L1845" s="373"/>
    </row>
    <row r="1846" spans="6:12">
      <c r="F1846" s="371"/>
      <c r="G1846" s="372"/>
      <c r="H1846" s="372"/>
      <c r="I1846" s="372"/>
      <c r="J1846" s="372"/>
      <c r="K1846" s="372"/>
      <c r="L1846" s="373"/>
    </row>
    <row r="1847" spans="6:12">
      <c r="F1847" s="371"/>
      <c r="G1847" s="372"/>
      <c r="H1847" s="372"/>
      <c r="I1847" s="372"/>
      <c r="J1847" s="372"/>
      <c r="K1847" s="372"/>
      <c r="L1847" s="373"/>
    </row>
    <row r="1848" spans="6:12">
      <c r="F1848" s="371"/>
      <c r="G1848" s="372"/>
      <c r="H1848" s="372"/>
      <c r="I1848" s="372"/>
      <c r="J1848" s="372"/>
      <c r="K1848" s="372"/>
      <c r="L1848" s="373"/>
    </row>
    <row r="1849" spans="6:12">
      <c r="F1849" s="371"/>
      <c r="G1849" s="372"/>
      <c r="H1849" s="372"/>
      <c r="I1849" s="372"/>
      <c r="J1849" s="372"/>
      <c r="K1849" s="372"/>
      <c r="L1849" s="373"/>
    </row>
    <row r="1850" spans="6:12">
      <c r="F1850" s="371"/>
      <c r="G1850" s="372"/>
      <c r="H1850" s="372"/>
      <c r="I1850" s="372"/>
      <c r="J1850" s="372"/>
      <c r="K1850" s="372"/>
      <c r="L1850" s="373"/>
    </row>
    <row r="1851" spans="6:12">
      <c r="F1851" s="371"/>
      <c r="G1851" s="372"/>
      <c r="H1851" s="372"/>
      <c r="I1851" s="372"/>
      <c r="J1851" s="372"/>
      <c r="K1851" s="372"/>
      <c r="L1851" s="373"/>
    </row>
    <row r="1852" spans="6:12">
      <c r="F1852" s="371"/>
      <c r="G1852" s="372"/>
      <c r="H1852" s="372"/>
      <c r="I1852" s="372"/>
      <c r="J1852" s="372"/>
      <c r="K1852" s="372"/>
      <c r="L1852" s="373"/>
    </row>
    <row r="1853" spans="6:12">
      <c r="F1853" s="371"/>
      <c r="G1853" s="372"/>
      <c r="H1853" s="372"/>
      <c r="I1853" s="372"/>
      <c r="J1853" s="372"/>
      <c r="K1853" s="372"/>
      <c r="L1853" s="373"/>
    </row>
    <row r="1854" spans="6:12">
      <c r="F1854" s="371"/>
      <c r="G1854" s="372"/>
      <c r="H1854" s="372"/>
      <c r="I1854" s="372"/>
      <c r="J1854" s="372"/>
      <c r="K1854" s="372"/>
      <c r="L1854" s="373"/>
    </row>
    <row r="1855" spans="6:12">
      <c r="F1855" s="371"/>
      <c r="G1855" s="372"/>
      <c r="H1855" s="372"/>
      <c r="I1855" s="372"/>
      <c r="J1855" s="372"/>
      <c r="K1855" s="372"/>
      <c r="L1855" s="373"/>
    </row>
    <row r="1856" spans="6:12">
      <c r="F1856" s="371"/>
      <c r="G1856" s="372"/>
      <c r="H1856" s="372"/>
      <c r="I1856" s="372"/>
      <c r="J1856" s="372"/>
      <c r="K1856" s="372"/>
      <c r="L1856" s="373"/>
    </row>
    <row r="1857" spans="6:12">
      <c r="F1857" s="371"/>
      <c r="G1857" s="372"/>
      <c r="H1857" s="372"/>
      <c r="I1857" s="372"/>
      <c r="J1857" s="372"/>
      <c r="K1857" s="372"/>
      <c r="L1857" s="373"/>
    </row>
    <row r="1858" spans="6:12">
      <c r="F1858" s="371"/>
      <c r="G1858" s="372"/>
      <c r="H1858" s="372"/>
      <c r="I1858" s="372"/>
      <c r="J1858" s="372"/>
      <c r="K1858" s="372"/>
      <c r="L1858" s="373"/>
    </row>
    <row r="1859" spans="6:12">
      <c r="F1859" s="371"/>
      <c r="G1859" s="372"/>
      <c r="H1859" s="372"/>
      <c r="I1859" s="372"/>
      <c r="J1859" s="372"/>
      <c r="K1859" s="372"/>
      <c r="L1859" s="373"/>
    </row>
    <row r="1860" spans="6:12">
      <c r="F1860" s="371"/>
      <c r="G1860" s="372"/>
      <c r="H1860" s="372"/>
      <c r="I1860" s="372"/>
      <c r="J1860" s="372"/>
      <c r="K1860" s="372"/>
      <c r="L1860" s="373"/>
    </row>
    <row r="1861" spans="6:12">
      <c r="F1861" s="371"/>
      <c r="G1861" s="372"/>
      <c r="H1861" s="372"/>
      <c r="I1861" s="372"/>
      <c r="J1861" s="372"/>
      <c r="K1861" s="372"/>
      <c r="L1861" s="373"/>
    </row>
    <row r="1862" spans="6:12">
      <c r="F1862" s="371"/>
      <c r="G1862" s="372"/>
      <c r="H1862" s="372"/>
      <c r="I1862" s="372"/>
      <c r="J1862" s="372"/>
      <c r="K1862" s="372"/>
      <c r="L1862" s="373"/>
    </row>
    <row r="1863" spans="6:12">
      <c r="F1863" s="371"/>
      <c r="G1863" s="372"/>
      <c r="H1863" s="372"/>
      <c r="I1863" s="372"/>
      <c r="J1863" s="372"/>
      <c r="K1863" s="372"/>
      <c r="L1863" s="373"/>
    </row>
    <row r="1864" spans="6:12">
      <c r="F1864" s="371"/>
      <c r="G1864" s="372"/>
      <c r="H1864" s="372"/>
      <c r="I1864" s="372"/>
      <c r="J1864" s="372"/>
      <c r="K1864" s="372"/>
      <c r="L1864" s="373"/>
    </row>
    <row r="1865" spans="6:12">
      <c r="F1865" s="371"/>
      <c r="G1865" s="372"/>
      <c r="H1865" s="372"/>
      <c r="I1865" s="372"/>
      <c r="J1865" s="372"/>
      <c r="K1865" s="372"/>
      <c r="L1865" s="373"/>
    </row>
    <row r="1866" spans="6:12">
      <c r="F1866" s="371"/>
      <c r="G1866" s="372"/>
      <c r="H1866" s="372"/>
      <c r="I1866" s="372"/>
      <c r="J1866" s="372"/>
      <c r="K1866" s="372"/>
      <c r="L1866" s="373"/>
    </row>
    <row r="1867" spans="6:12">
      <c r="F1867" s="371"/>
      <c r="G1867" s="372"/>
      <c r="H1867" s="372"/>
      <c r="I1867" s="372"/>
      <c r="J1867" s="372"/>
      <c r="K1867" s="372"/>
      <c r="L1867" s="373"/>
    </row>
    <row r="1868" spans="6:12">
      <c r="F1868" s="371"/>
      <c r="G1868" s="372"/>
      <c r="H1868" s="372"/>
      <c r="I1868" s="372"/>
      <c r="J1868" s="372"/>
      <c r="K1868" s="372"/>
      <c r="L1868" s="373"/>
    </row>
    <row r="1869" spans="6:12">
      <c r="F1869" s="371"/>
      <c r="G1869" s="372"/>
      <c r="H1869" s="372"/>
      <c r="I1869" s="372"/>
      <c r="J1869" s="372"/>
      <c r="K1869" s="372"/>
      <c r="L1869" s="373"/>
    </row>
    <row r="1870" spans="6:12">
      <c r="F1870" s="371"/>
      <c r="G1870" s="372"/>
      <c r="H1870" s="372"/>
      <c r="I1870" s="372"/>
      <c r="J1870" s="372"/>
      <c r="K1870" s="372"/>
      <c r="L1870" s="373"/>
    </row>
    <row r="1871" spans="6:12">
      <c r="F1871" s="371"/>
      <c r="G1871" s="372"/>
      <c r="H1871" s="372"/>
      <c r="I1871" s="372"/>
      <c r="J1871" s="372"/>
      <c r="K1871" s="372"/>
      <c r="L1871" s="373"/>
    </row>
    <row r="1872" spans="6:12">
      <c r="F1872" s="371"/>
      <c r="G1872" s="372"/>
      <c r="H1872" s="372"/>
      <c r="I1872" s="372"/>
      <c r="J1872" s="372"/>
      <c r="K1872" s="372"/>
      <c r="L1872" s="373"/>
    </row>
    <row r="1873" spans="6:12">
      <c r="F1873" s="371"/>
      <c r="G1873" s="372"/>
      <c r="H1873" s="372"/>
      <c r="I1873" s="372"/>
      <c r="J1873" s="372"/>
      <c r="K1873" s="372"/>
      <c r="L1873" s="373"/>
    </row>
    <row r="1874" spans="6:12">
      <c r="F1874" s="371"/>
      <c r="G1874" s="372"/>
      <c r="H1874" s="372"/>
      <c r="I1874" s="372"/>
      <c r="J1874" s="372"/>
      <c r="K1874" s="372"/>
      <c r="L1874" s="373"/>
    </row>
    <row r="1875" spans="6:12">
      <c r="F1875" s="371"/>
      <c r="G1875" s="372"/>
      <c r="H1875" s="372"/>
      <c r="I1875" s="372"/>
      <c r="J1875" s="372"/>
      <c r="K1875" s="372"/>
      <c r="L1875" s="373"/>
    </row>
    <row r="1876" spans="6:12">
      <c r="F1876" s="371"/>
      <c r="G1876" s="372"/>
      <c r="H1876" s="372"/>
      <c r="I1876" s="372"/>
      <c r="J1876" s="372"/>
      <c r="K1876" s="372"/>
      <c r="L1876" s="373"/>
    </row>
    <row r="1877" spans="6:12">
      <c r="F1877" s="371"/>
      <c r="G1877" s="372"/>
      <c r="H1877" s="372"/>
      <c r="I1877" s="372"/>
      <c r="J1877" s="372"/>
      <c r="K1877" s="372"/>
      <c r="L1877" s="373"/>
    </row>
    <row r="1878" spans="6:12">
      <c r="F1878" s="371"/>
      <c r="G1878" s="372"/>
      <c r="H1878" s="372"/>
      <c r="I1878" s="372"/>
      <c r="J1878" s="372"/>
      <c r="K1878" s="372"/>
      <c r="L1878" s="373"/>
    </row>
    <row r="1879" spans="6:12">
      <c r="F1879" s="371"/>
      <c r="G1879" s="372"/>
      <c r="H1879" s="372"/>
      <c r="I1879" s="372"/>
      <c r="J1879" s="372"/>
      <c r="K1879" s="372"/>
      <c r="L1879" s="373"/>
    </row>
    <row r="1880" spans="6:12">
      <c r="F1880" s="371"/>
      <c r="G1880" s="372"/>
      <c r="H1880" s="372"/>
      <c r="I1880" s="372"/>
      <c r="J1880" s="372"/>
      <c r="K1880" s="372"/>
      <c r="L1880" s="373"/>
    </row>
    <row r="1881" spans="6:12">
      <c r="F1881" s="371"/>
      <c r="G1881" s="372"/>
      <c r="H1881" s="372"/>
      <c r="I1881" s="372"/>
      <c r="J1881" s="372"/>
      <c r="K1881" s="372"/>
      <c r="L1881" s="373"/>
    </row>
    <row r="1882" spans="6:12">
      <c r="F1882" s="371"/>
      <c r="G1882" s="372"/>
      <c r="H1882" s="372"/>
      <c r="I1882" s="372"/>
      <c r="J1882" s="372"/>
      <c r="K1882" s="372"/>
      <c r="L1882" s="373"/>
    </row>
    <row r="1883" spans="6:12">
      <c r="F1883" s="371"/>
      <c r="G1883" s="372"/>
      <c r="H1883" s="372"/>
      <c r="I1883" s="372"/>
      <c r="J1883" s="372"/>
      <c r="K1883" s="372"/>
      <c r="L1883" s="373"/>
    </row>
    <row r="1884" spans="6:12">
      <c r="F1884" s="371"/>
      <c r="G1884" s="372"/>
      <c r="H1884" s="372"/>
      <c r="I1884" s="372"/>
      <c r="J1884" s="372"/>
      <c r="K1884" s="372"/>
      <c r="L1884" s="373"/>
    </row>
    <row r="1885" spans="6:12">
      <c r="F1885" s="371"/>
      <c r="G1885" s="372"/>
      <c r="H1885" s="372"/>
      <c r="I1885" s="372"/>
      <c r="J1885" s="372"/>
      <c r="K1885" s="372"/>
      <c r="L1885" s="373"/>
    </row>
    <row r="1886" spans="6:12">
      <c r="F1886" s="371"/>
      <c r="G1886" s="372"/>
      <c r="H1886" s="372"/>
      <c r="I1886" s="372"/>
      <c r="J1886" s="372"/>
      <c r="K1886" s="372"/>
      <c r="L1886" s="373"/>
    </row>
    <row r="1887" spans="6:12">
      <c r="F1887" s="371"/>
      <c r="G1887" s="372"/>
      <c r="H1887" s="372"/>
      <c r="I1887" s="372"/>
      <c r="J1887" s="372"/>
      <c r="K1887" s="372"/>
      <c r="L1887" s="373"/>
    </row>
    <row r="1888" spans="6:12">
      <c r="F1888" s="371"/>
      <c r="G1888" s="372"/>
      <c r="H1888" s="372"/>
      <c r="I1888" s="372"/>
      <c r="J1888" s="372"/>
      <c r="K1888" s="372"/>
      <c r="L1888" s="373"/>
    </row>
    <row r="1889" spans="6:12">
      <c r="F1889" s="371"/>
      <c r="G1889" s="372"/>
      <c r="H1889" s="372"/>
      <c r="I1889" s="372"/>
      <c r="J1889" s="372"/>
      <c r="K1889" s="372"/>
      <c r="L1889" s="373"/>
    </row>
    <row r="1890" spans="6:12">
      <c r="F1890" s="371"/>
      <c r="G1890" s="372"/>
      <c r="H1890" s="372"/>
      <c r="I1890" s="372"/>
      <c r="J1890" s="372"/>
      <c r="K1890" s="372"/>
      <c r="L1890" s="373"/>
    </row>
    <row r="1891" spans="6:12">
      <c r="F1891" s="371"/>
      <c r="G1891" s="372"/>
      <c r="H1891" s="372"/>
      <c r="I1891" s="372"/>
      <c r="J1891" s="372"/>
      <c r="K1891" s="372"/>
      <c r="L1891" s="373"/>
    </row>
    <row r="1892" spans="6:12">
      <c r="F1892" s="371"/>
      <c r="G1892" s="372"/>
      <c r="H1892" s="372"/>
      <c r="I1892" s="372"/>
      <c r="J1892" s="372"/>
      <c r="K1892" s="372"/>
      <c r="L1892" s="373"/>
    </row>
    <row r="1893" spans="6:12">
      <c r="F1893" s="371"/>
      <c r="G1893" s="372"/>
      <c r="H1893" s="372"/>
      <c r="I1893" s="372"/>
      <c r="J1893" s="372"/>
      <c r="K1893" s="372"/>
      <c r="L1893" s="373"/>
    </row>
    <row r="1894" spans="6:12">
      <c r="F1894" s="371"/>
      <c r="G1894" s="372"/>
      <c r="H1894" s="372"/>
      <c r="I1894" s="372"/>
      <c r="J1894" s="372"/>
      <c r="K1894" s="372"/>
      <c r="L1894" s="373"/>
    </row>
    <row r="1895" spans="6:12">
      <c r="F1895" s="371"/>
      <c r="G1895" s="372"/>
      <c r="H1895" s="372"/>
      <c r="I1895" s="372"/>
      <c r="J1895" s="372"/>
      <c r="K1895" s="372"/>
      <c r="L1895" s="373"/>
    </row>
    <row r="1896" spans="6:12">
      <c r="F1896" s="371"/>
      <c r="G1896" s="372"/>
      <c r="H1896" s="372"/>
      <c r="I1896" s="372"/>
      <c r="J1896" s="372"/>
      <c r="K1896" s="372"/>
      <c r="L1896" s="373"/>
    </row>
    <row r="1897" spans="6:12">
      <c r="F1897" s="371"/>
      <c r="G1897" s="372"/>
      <c r="H1897" s="372"/>
      <c r="I1897" s="372"/>
      <c r="J1897" s="372"/>
      <c r="K1897" s="372"/>
      <c r="L1897" s="373"/>
    </row>
    <row r="1898" spans="6:12">
      <c r="F1898" s="371"/>
      <c r="G1898" s="372"/>
      <c r="H1898" s="372"/>
      <c r="I1898" s="372"/>
      <c r="J1898" s="372"/>
      <c r="K1898" s="372"/>
      <c r="L1898" s="373"/>
    </row>
    <row r="1899" spans="6:12">
      <c r="F1899" s="371"/>
      <c r="G1899" s="372"/>
      <c r="H1899" s="372"/>
      <c r="I1899" s="372"/>
      <c r="J1899" s="372"/>
      <c r="K1899" s="372"/>
      <c r="L1899" s="373"/>
    </row>
    <row r="1900" spans="6:12">
      <c r="F1900" s="371"/>
      <c r="G1900" s="372"/>
      <c r="H1900" s="372"/>
      <c r="I1900" s="372"/>
      <c r="J1900" s="372"/>
      <c r="K1900" s="372"/>
      <c r="L1900" s="373"/>
    </row>
    <row r="1901" spans="6:12">
      <c r="F1901" s="371"/>
      <c r="G1901" s="372"/>
      <c r="H1901" s="372"/>
      <c r="I1901" s="372"/>
      <c r="J1901" s="372"/>
      <c r="K1901" s="372"/>
      <c r="L1901" s="373"/>
    </row>
    <row r="1902" spans="6:12">
      <c r="F1902" s="371"/>
      <c r="G1902" s="372"/>
      <c r="H1902" s="372"/>
      <c r="I1902" s="372"/>
      <c r="J1902" s="372"/>
      <c r="K1902" s="372"/>
      <c r="L1902" s="373"/>
    </row>
    <row r="1903" spans="6:12">
      <c r="F1903" s="371"/>
      <c r="G1903" s="372"/>
      <c r="H1903" s="372"/>
      <c r="I1903" s="372"/>
      <c r="J1903" s="372"/>
      <c r="K1903" s="372"/>
      <c r="L1903" s="373"/>
    </row>
    <row r="1904" spans="6:12">
      <c r="F1904" s="371"/>
      <c r="G1904" s="372"/>
      <c r="H1904" s="372"/>
      <c r="I1904" s="372"/>
      <c r="J1904" s="372"/>
      <c r="K1904" s="372"/>
      <c r="L1904" s="373"/>
    </row>
    <row r="1905" spans="6:12">
      <c r="F1905" s="371"/>
      <c r="G1905" s="372"/>
      <c r="H1905" s="372"/>
      <c r="I1905" s="372"/>
      <c r="J1905" s="372"/>
      <c r="K1905" s="372"/>
      <c r="L1905" s="373"/>
    </row>
    <row r="1906" spans="6:12">
      <c r="F1906" s="371"/>
      <c r="G1906" s="372"/>
      <c r="H1906" s="372"/>
      <c r="I1906" s="372"/>
      <c r="J1906" s="372"/>
      <c r="K1906" s="372"/>
      <c r="L1906" s="373"/>
    </row>
    <row r="1907" spans="6:12">
      <c r="F1907" s="371"/>
      <c r="G1907" s="372"/>
      <c r="H1907" s="372"/>
      <c r="I1907" s="372"/>
      <c r="J1907" s="372"/>
      <c r="K1907" s="372"/>
      <c r="L1907" s="373"/>
    </row>
    <row r="1908" spans="6:12">
      <c r="F1908" s="371"/>
      <c r="G1908" s="372"/>
      <c r="H1908" s="372"/>
      <c r="I1908" s="372"/>
      <c r="J1908" s="372"/>
      <c r="K1908" s="372"/>
      <c r="L1908" s="373"/>
    </row>
    <row r="1909" spans="6:12">
      <c r="F1909" s="371"/>
      <c r="G1909" s="372"/>
      <c r="H1909" s="372"/>
      <c r="I1909" s="372"/>
      <c r="J1909" s="372"/>
      <c r="K1909" s="372"/>
      <c r="L1909" s="373"/>
    </row>
    <row r="1910" spans="6:12">
      <c r="F1910" s="371"/>
      <c r="G1910" s="372"/>
      <c r="H1910" s="372"/>
      <c r="I1910" s="372"/>
      <c r="J1910" s="372"/>
      <c r="K1910" s="372"/>
      <c r="L1910" s="373"/>
    </row>
    <row r="1911" spans="6:12">
      <c r="F1911" s="371"/>
      <c r="G1911" s="372"/>
      <c r="H1911" s="372"/>
      <c r="I1911" s="372"/>
      <c r="J1911" s="372"/>
      <c r="K1911" s="372"/>
      <c r="L1911" s="373"/>
    </row>
    <row r="1912" spans="6:12">
      <c r="F1912" s="371"/>
      <c r="G1912" s="372"/>
      <c r="H1912" s="372"/>
      <c r="I1912" s="372"/>
      <c r="J1912" s="372"/>
      <c r="K1912" s="372"/>
      <c r="L1912" s="373"/>
    </row>
    <row r="1913" spans="6:12">
      <c r="F1913" s="371"/>
      <c r="G1913" s="372"/>
      <c r="H1913" s="372"/>
      <c r="I1913" s="372"/>
      <c r="J1913" s="372"/>
      <c r="K1913" s="372"/>
      <c r="L1913" s="373"/>
    </row>
    <row r="1914" spans="6:12">
      <c r="F1914" s="371"/>
      <c r="G1914" s="372"/>
      <c r="H1914" s="372"/>
      <c r="I1914" s="372"/>
      <c r="J1914" s="372"/>
      <c r="K1914" s="372"/>
      <c r="L1914" s="373"/>
    </row>
    <row r="1915" spans="6:12">
      <c r="F1915" s="371"/>
      <c r="G1915" s="372"/>
      <c r="H1915" s="372"/>
      <c r="I1915" s="372"/>
      <c r="J1915" s="372"/>
      <c r="K1915" s="372"/>
      <c r="L1915" s="373"/>
    </row>
    <row r="1916" spans="6:12">
      <c r="F1916" s="371"/>
      <c r="G1916" s="372"/>
      <c r="H1916" s="372"/>
      <c r="I1916" s="372"/>
      <c r="J1916" s="372"/>
      <c r="K1916" s="372"/>
      <c r="L1916" s="373"/>
    </row>
    <row r="1917" spans="6:12">
      <c r="F1917" s="371"/>
      <c r="G1917" s="372"/>
      <c r="H1917" s="372"/>
      <c r="I1917" s="372"/>
      <c r="J1917" s="372"/>
      <c r="K1917" s="372"/>
      <c r="L1917" s="373"/>
    </row>
    <row r="1918" spans="6:12">
      <c r="F1918" s="371"/>
      <c r="G1918" s="372"/>
      <c r="H1918" s="372"/>
      <c r="I1918" s="372"/>
      <c r="J1918" s="372"/>
      <c r="K1918" s="372"/>
      <c r="L1918" s="373"/>
    </row>
    <row r="1919" spans="6:12">
      <c r="F1919" s="371"/>
      <c r="G1919" s="372"/>
      <c r="H1919" s="372"/>
      <c r="I1919" s="372"/>
      <c r="J1919" s="372"/>
      <c r="K1919" s="372"/>
      <c r="L1919" s="373"/>
    </row>
    <row r="1920" spans="6:12">
      <c r="F1920" s="371"/>
      <c r="G1920" s="372"/>
      <c r="H1920" s="372"/>
      <c r="I1920" s="372"/>
      <c r="J1920" s="372"/>
      <c r="K1920" s="372"/>
      <c r="L1920" s="373"/>
    </row>
    <row r="1921" spans="6:12">
      <c r="F1921" s="371"/>
      <c r="G1921" s="372"/>
      <c r="H1921" s="372"/>
      <c r="I1921" s="372"/>
      <c r="J1921" s="372"/>
      <c r="K1921" s="372"/>
      <c r="L1921" s="373"/>
    </row>
    <row r="1922" spans="6:12">
      <c r="F1922" s="371"/>
      <c r="G1922" s="372"/>
      <c r="H1922" s="372"/>
      <c r="I1922" s="372"/>
      <c r="J1922" s="372"/>
      <c r="K1922" s="372"/>
      <c r="L1922" s="373"/>
    </row>
    <row r="1923" spans="6:12">
      <c r="F1923" s="371"/>
      <c r="G1923" s="372"/>
      <c r="H1923" s="372"/>
      <c r="I1923" s="372"/>
      <c r="J1923" s="372"/>
      <c r="K1923" s="372"/>
      <c r="L1923" s="373"/>
    </row>
    <row r="1924" spans="6:12">
      <c r="F1924" s="371"/>
      <c r="G1924" s="372"/>
      <c r="H1924" s="372"/>
      <c r="I1924" s="372"/>
      <c r="J1924" s="372"/>
      <c r="K1924" s="372"/>
      <c r="L1924" s="373"/>
    </row>
    <row r="1925" spans="6:12">
      <c r="F1925" s="371"/>
      <c r="G1925" s="372"/>
      <c r="H1925" s="372"/>
      <c r="I1925" s="372"/>
      <c r="J1925" s="372"/>
      <c r="K1925" s="372"/>
      <c r="L1925" s="373"/>
    </row>
    <row r="1926" spans="6:12">
      <c r="F1926" s="371"/>
      <c r="G1926" s="372"/>
      <c r="H1926" s="372"/>
      <c r="I1926" s="372"/>
      <c r="J1926" s="372"/>
      <c r="K1926" s="372"/>
      <c r="L1926" s="373"/>
    </row>
    <row r="1927" spans="6:12">
      <c r="F1927" s="371"/>
      <c r="G1927" s="372"/>
      <c r="H1927" s="372"/>
      <c r="I1927" s="372"/>
      <c r="J1927" s="372"/>
      <c r="K1927" s="372"/>
      <c r="L1927" s="373"/>
    </row>
    <row r="1928" spans="6:12">
      <c r="F1928" s="371"/>
      <c r="G1928" s="372"/>
      <c r="H1928" s="372"/>
      <c r="I1928" s="372"/>
      <c r="J1928" s="372"/>
      <c r="K1928" s="372"/>
      <c r="L1928" s="373"/>
    </row>
    <row r="1929" spans="6:12">
      <c r="F1929" s="371"/>
      <c r="G1929" s="372"/>
      <c r="H1929" s="372"/>
      <c r="I1929" s="372"/>
      <c r="J1929" s="372"/>
      <c r="K1929" s="372"/>
      <c r="L1929" s="373"/>
    </row>
    <row r="1930" spans="6:12">
      <c r="F1930" s="371"/>
      <c r="G1930" s="372"/>
      <c r="H1930" s="372"/>
      <c r="I1930" s="372"/>
      <c r="J1930" s="372"/>
      <c r="K1930" s="372"/>
      <c r="L1930" s="373"/>
    </row>
    <row r="1931" spans="6:12">
      <c r="F1931" s="371"/>
      <c r="G1931" s="372"/>
      <c r="H1931" s="372"/>
      <c r="I1931" s="372"/>
      <c r="J1931" s="372"/>
      <c r="K1931" s="372"/>
      <c r="L1931" s="373"/>
    </row>
    <row r="1932" spans="6:12">
      <c r="F1932" s="371"/>
      <c r="G1932" s="372"/>
      <c r="H1932" s="372"/>
      <c r="I1932" s="372"/>
      <c r="J1932" s="372"/>
      <c r="K1932" s="372"/>
      <c r="L1932" s="373"/>
    </row>
    <row r="1933" spans="6:12">
      <c r="F1933" s="371"/>
      <c r="G1933" s="372"/>
      <c r="H1933" s="372"/>
      <c r="I1933" s="372"/>
      <c r="J1933" s="372"/>
      <c r="K1933" s="372"/>
      <c r="L1933" s="373"/>
    </row>
    <row r="1934" spans="6:12">
      <c r="F1934" s="371"/>
      <c r="G1934" s="372"/>
      <c r="H1934" s="372"/>
      <c r="I1934" s="372"/>
      <c r="J1934" s="372"/>
      <c r="K1934" s="372"/>
      <c r="L1934" s="373"/>
    </row>
    <row r="1935" spans="6:12">
      <c r="F1935" s="371"/>
      <c r="G1935" s="372"/>
      <c r="H1935" s="372"/>
      <c r="I1935" s="372"/>
      <c r="J1935" s="372"/>
      <c r="K1935" s="372"/>
      <c r="L1935" s="373"/>
    </row>
    <row r="1936" spans="6:12">
      <c r="F1936" s="371"/>
      <c r="G1936" s="372"/>
      <c r="H1936" s="372"/>
      <c r="I1936" s="372"/>
      <c r="J1936" s="372"/>
      <c r="K1936" s="372"/>
      <c r="L1936" s="373"/>
    </row>
    <row r="1937" spans="6:12">
      <c r="F1937" s="371"/>
      <c r="G1937" s="372"/>
      <c r="H1937" s="372"/>
      <c r="I1937" s="372"/>
      <c r="J1937" s="372"/>
      <c r="K1937" s="372"/>
      <c r="L1937" s="373"/>
    </row>
    <row r="1938" spans="6:12">
      <c r="F1938" s="371"/>
      <c r="G1938" s="372"/>
      <c r="H1938" s="372"/>
      <c r="I1938" s="372"/>
      <c r="J1938" s="372"/>
      <c r="K1938" s="372"/>
      <c r="L1938" s="373"/>
    </row>
    <row r="1939" spans="6:12">
      <c r="F1939" s="371"/>
      <c r="G1939" s="372"/>
      <c r="H1939" s="372"/>
      <c r="I1939" s="372"/>
      <c r="J1939" s="372"/>
      <c r="K1939" s="372"/>
      <c r="L1939" s="373"/>
    </row>
    <row r="1940" spans="6:12">
      <c r="F1940" s="371"/>
      <c r="G1940" s="372"/>
      <c r="H1940" s="372"/>
      <c r="I1940" s="372"/>
      <c r="J1940" s="372"/>
      <c r="K1940" s="372"/>
      <c r="L1940" s="373"/>
    </row>
    <row r="1941" spans="6:12">
      <c r="F1941" s="371"/>
      <c r="G1941" s="372"/>
      <c r="H1941" s="372"/>
      <c r="I1941" s="372"/>
      <c r="J1941" s="372"/>
      <c r="K1941" s="372"/>
      <c r="L1941" s="373"/>
    </row>
    <row r="1942" spans="6:12">
      <c r="F1942" s="371"/>
      <c r="G1942" s="372"/>
      <c r="H1942" s="372"/>
      <c r="I1942" s="372"/>
      <c r="J1942" s="372"/>
      <c r="K1942" s="372"/>
      <c r="L1942" s="373"/>
    </row>
    <row r="1943" spans="6:12">
      <c r="F1943" s="371"/>
      <c r="G1943" s="372"/>
      <c r="H1943" s="372"/>
      <c r="I1943" s="372"/>
      <c r="J1943" s="372"/>
      <c r="K1943" s="372"/>
      <c r="L1943" s="373"/>
    </row>
    <row r="1944" spans="6:12">
      <c r="F1944" s="371"/>
      <c r="G1944" s="372"/>
      <c r="H1944" s="372"/>
      <c r="I1944" s="372"/>
      <c r="J1944" s="372"/>
      <c r="K1944" s="372"/>
      <c r="L1944" s="373"/>
    </row>
    <row r="1945" spans="6:12">
      <c r="F1945" s="371"/>
      <c r="G1945" s="372"/>
      <c r="H1945" s="372"/>
      <c r="I1945" s="372"/>
      <c r="J1945" s="372"/>
      <c r="K1945" s="372"/>
      <c r="L1945" s="373"/>
    </row>
    <row r="1946" spans="6:12">
      <c r="F1946" s="371"/>
      <c r="G1946" s="372"/>
      <c r="H1946" s="372"/>
      <c r="I1946" s="372"/>
      <c r="J1946" s="372"/>
      <c r="K1946" s="372"/>
      <c r="L1946" s="373"/>
    </row>
    <row r="1947" spans="6:12">
      <c r="F1947" s="371"/>
      <c r="G1947" s="372"/>
      <c r="H1947" s="372"/>
      <c r="I1947" s="372"/>
      <c r="J1947" s="372"/>
      <c r="K1947" s="372"/>
      <c r="L1947" s="373"/>
    </row>
    <row r="1948" spans="6:12">
      <c r="F1948" s="371"/>
      <c r="G1948" s="372"/>
      <c r="H1948" s="372"/>
      <c r="I1948" s="372"/>
      <c r="J1948" s="372"/>
      <c r="K1948" s="372"/>
      <c r="L1948" s="373"/>
    </row>
    <row r="1949" spans="6:12">
      <c r="F1949" s="371"/>
      <c r="G1949" s="372"/>
      <c r="H1949" s="372"/>
      <c r="I1949" s="372"/>
      <c r="J1949" s="372"/>
      <c r="K1949" s="372"/>
      <c r="L1949" s="373"/>
    </row>
    <row r="1950" spans="6:12">
      <c r="F1950" s="371"/>
      <c r="G1950" s="372"/>
      <c r="H1950" s="372"/>
      <c r="I1950" s="372"/>
      <c r="J1950" s="372"/>
      <c r="K1950" s="372"/>
      <c r="L1950" s="373"/>
    </row>
    <row r="1951" spans="6:12">
      <c r="F1951" s="371"/>
      <c r="G1951" s="372"/>
      <c r="H1951" s="372"/>
      <c r="I1951" s="372"/>
      <c r="J1951" s="372"/>
      <c r="K1951" s="372"/>
      <c r="L1951" s="373"/>
    </row>
    <row r="1952" spans="6:12">
      <c r="F1952" s="371"/>
      <c r="G1952" s="372"/>
      <c r="H1952" s="372"/>
      <c r="I1952" s="372"/>
      <c r="J1952" s="372"/>
      <c r="K1952" s="372"/>
      <c r="L1952" s="373"/>
    </row>
    <row r="1953" spans="6:12">
      <c r="F1953" s="371"/>
      <c r="G1953" s="372"/>
      <c r="H1953" s="372"/>
      <c r="I1953" s="372"/>
      <c r="J1953" s="372"/>
      <c r="K1953" s="372"/>
      <c r="L1953" s="373"/>
    </row>
    <row r="1954" spans="6:12">
      <c r="F1954" s="371"/>
      <c r="G1954" s="372"/>
      <c r="H1954" s="372"/>
      <c r="I1954" s="372"/>
      <c r="J1954" s="372"/>
      <c r="K1954" s="372"/>
      <c r="L1954" s="373"/>
    </row>
    <row r="1955" spans="6:12">
      <c r="F1955" s="371"/>
      <c r="G1955" s="372"/>
      <c r="H1955" s="372"/>
      <c r="I1955" s="372"/>
      <c r="J1955" s="372"/>
      <c r="K1955" s="372"/>
      <c r="L1955" s="373"/>
    </row>
    <row r="1956" spans="6:12">
      <c r="F1956" s="371"/>
      <c r="G1956" s="372"/>
      <c r="H1956" s="372"/>
      <c r="I1956" s="372"/>
      <c r="J1956" s="372"/>
      <c r="K1956" s="372"/>
      <c r="L1956" s="373"/>
    </row>
    <row r="1957" spans="6:12">
      <c r="F1957" s="371"/>
      <c r="G1957" s="372"/>
      <c r="H1957" s="372"/>
      <c r="I1957" s="372"/>
      <c r="J1957" s="372"/>
      <c r="K1957" s="372"/>
      <c r="L1957" s="373"/>
    </row>
    <row r="1958" spans="6:12">
      <c r="F1958" s="371"/>
      <c r="G1958" s="372"/>
      <c r="H1958" s="372"/>
      <c r="I1958" s="372"/>
      <c r="J1958" s="372"/>
      <c r="K1958" s="372"/>
      <c r="L1958" s="373"/>
    </row>
    <row r="1959" spans="6:12">
      <c r="F1959" s="371"/>
      <c r="G1959" s="372"/>
      <c r="H1959" s="372"/>
      <c r="I1959" s="372"/>
      <c r="J1959" s="372"/>
      <c r="K1959" s="372"/>
      <c r="L1959" s="373"/>
    </row>
    <row r="1960" spans="6:12">
      <c r="F1960" s="371"/>
      <c r="G1960" s="372"/>
      <c r="H1960" s="372"/>
      <c r="I1960" s="372"/>
      <c r="J1960" s="372"/>
      <c r="K1960" s="372"/>
      <c r="L1960" s="373"/>
    </row>
    <row r="1961" spans="6:12">
      <c r="F1961" s="371"/>
      <c r="G1961" s="372"/>
      <c r="H1961" s="372"/>
      <c r="I1961" s="372"/>
      <c r="J1961" s="372"/>
      <c r="K1961" s="372"/>
      <c r="L1961" s="373"/>
    </row>
    <row r="1962" spans="6:12">
      <c r="F1962" s="371"/>
      <c r="G1962" s="372"/>
      <c r="H1962" s="372"/>
      <c r="I1962" s="372"/>
      <c r="J1962" s="372"/>
      <c r="K1962" s="372"/>
      <c r="L1962" s="373"/>
    </row>
    <row r="1963" spans="6:12">
      <c r="F1963" s="371"/>
      <c r="G1963" s="372"/>
      <c r="H1963" s="372"/>
      <c r="I1963" s="372"/>
      <c r="J1963" s="372"/>
      <c r="K1963" s="372"/>
      <c r="L1963" s="373"/>
    </row>
    <row r="1964" spans="6:12">
      <c r="F1964" s="371"/>
      <c r="G1964" s="372"/>
      <c r="H1964" s="372"/>
      <c r="I1964" s="372"/>
      <c r="J1964" s="372"/>
      <c r="K1964" s="372"/>
      <c r="L1964" s="373"/>
    </row>
    <row r="1965" spans="6:12">
      <c r="F1965" s="371"/>
      <c r="G1965" s="372"/>
      <c r="H1965" s="372"/>
      <c r="I1965" s="372"/>
      <c r="J1965" s="372"/>
      <c r="K1965" s="372"/>
      <c r="L1965" s="373"/>
    </row>
    <row r="1966" spans="6:12">
      <c r="F1966" s="371"/>
      <c r="G1966" s="372"/>
      <c r="H1966" s="372"/>
      <c r="I1966" s="372"/>
      <c r="J1966" s="372"/>
      <c r="K1966" s="372"/>
      <c r="L1966" s="373"/>
    </row>
    <row r="1967" spans="6:12">
      <c r="F1967" s="371"/>
      <c r="G1967" s="372"/>
      <c r="H1967" s="372"/>
      <c r="I1967" s="372"/>
      <c r="J1967" s="372"/>
      <c r="K1967" s="372"/>
      <c r="L1967" s="373"/>
    </row>
    <row r="1968" spans="6:12">
      <c r="F1968" s="371"/>
      <c r="G1968" s="372"/>
      <c r="H1968" s="372"/>
      <c r="I1968" s="372"/>
      <c r="J1968" s="372"/>
      <c r="K1968" s="372"/>
      <c r="L1968" s="373"/>
    </row>
    <row r="1969" spans="6:12">
      <c r="F1969" s="371"/>
      <c r="G1969" s="372"/>
      <c r="H1969" s="372"/>
      <c r="I1969" s="372"/>
      <c r="J1969" s="372"/>
      <c r="K1969" s="372"/>
      <c r="L1969" s="373"/>
    </row>
    <row r="1970" spans="6:12">
      <c r="F1970" s="371"/>
      <c r="G1970" s="372"/>
      <c r="H1970" s="372"/>
      <c r="I1970" s="372"/>
      <c r="J1970" s="372"/>
      <c r="K1970" s="372"/>
      <c r="L1970" s="373"/>
    </row>
    <row r="1971" spans="6:12">
      <c r="F1971" s="371"/>
      <c r="G1971" s="372"/>
      <c r="H1971" s="372"/>
      <c r="I1971" s="372"/>
      <c r="J1971" s="372"/>
      <c r="K1971" s="372"/>
      <c r="L1971" s="373"/>
    </row>
    <row r="1972" spans="6:12">
      <c r="F1972" s="371"/>
      <c r="G1972" s="372"/>
      <c r="H1972" s="372"/>
      <c r="I1972" s="372"/>
      <c r="J1972" s="372"/>
      <c r="K1972" s="372"/>
      <c r="L1972" s="373"/>
    </row>
    <row r="1973" spans="6:12">
      <c r="F1973" s="371"/>
      <c r="G1973" s="372"/>
      <c r="H1973" s="372"/>
      <c r="I1973" s="372"/>
      <c r="J1973" s="372"/>
      <c r="K1973" s="372"/>
      <c r="L1973" s="373"/>
    </row>
    <row r="1974" spans="6:12">
      <c r="F1974" s="371"/>
      <c r="G1974" s="372"/>
      <c r="H1974" s="372"/>
      <c r="I1974" s="372"/>
      <c r="J1974" s="372"/>
      <c r="K1974" s="372"/>
      <c r="L1974" s="373"/>
    </row>
    <row r="1975" spans="6:12">
      <c r="F1975" s="371"/>
      <c r="G1975" s="372"/>
      <c r="H1975" s="372"/>
      <c r="I1975" s="372"/>
      <c r="J1975" s="372"/>
      <c r="K1975" s="372"/>
      <c r="L1975" s="373"/>
    </row>
    <row r="1976" spans="6:12">
      <c r="F1976" s="371"/>
      <c r="G1976" s="372"/>
      <c r="H1976" s="372"/>
      <c r="I1976" s="372"/>
      <c r="J1976" s="372"/>
      <c r="K1976" s="372"/>
      <c r="L1976" s="373"/>
    </row>
    <row r="1977" spans="6:12">
      <c r="F1977" s="371"/>
      <c r="G1977" s="372"/>
      <c r="H1977" s="372"/>
      <c r="I1977" s="372"/>
      <c r="J1977" s="372"/>
      <c r="K1977" s="372"/>
      <c r="L1977" s="373"/>
    </row>
    <row r="1978" spans="6:12">
      <c r="F1978" s="371"/>
      <c r="G1978" s="372"/>
      <c r="H1978" s="372"/>
      <c r="I1978" s="372"/>
      <c r="J1978" s="372"/>
      <c r="K1978" s="372"/>
      <c r="L1978" s="373"/>
    </row>
    <row r="1979" spans="6:12">
      <c r="F1979" s="371"/>
      <c r="G1979" s="372"/>
      <c r="H1979" s="372"/>
      <c r="I1979" s="372"/>
      <c r="J1979" s="372"/>
      <c r="K1979" s="372"/>
      <c r="L1979" s="373"/>
    </row>
    <row r="1980" spans="6:12">
      <c r="F1980" s="371"/>
      <c r="G1980" s="372"/>
      <c r="H1980" s="372"/>
      <c r="I1980" s="372"/>
      <c r="J1980" s="372"/>
      <c r="K1980" s="372"/>
      <c r="L1980" s="373"/>
    </row>
    <row r="1981" spans="6:12">
      <c r="F1981" s="371"/>
      <c r="G1981" s="372"/>
      <c r="H1981" s="372"/>
      <c r="I1981" s="372"/>
      <c r="J1981" s="372"/>
      <c r="K1981" s="372"/>
      <c r="L1981" s="373"/>
    </row>
    <row r="1982" spans="6:12">
      <c r="F1982" s="371"/>
      <c r="G1982" s="372"/>
      <c r="H1982" s="372"/>
      <c r="I1982" s="372"/>
      <c r="J1982" s="372"/>
      <c r="K1982" s="372"/>
      <c r="L1982" s="373"/>
    </row>
    <row r="1983" spans="6:12">
      <c r="F1983" s="371"/>
      <c r="G1983" s="372"/>
      <c r="H1983" s="372"/>
      <c r="I1983" s="372"/>
      <c r="J1983" s="372"/>
      <c r="K1983" s="372"/>
      <c r="L1983" s="373"/>
    </row>
    <row r="1984" spans="6:12">
      <c r="F1984" s="371"/>
      <c r="G1984" s="372"/>
      <c r="H1984" s="372"/>
      <c r="I1984" s="372"/>
      <c r="J1984" s="372"/>
      <c r="K1984" s="372"/>
      <c r="L1984" s="373"/>
    </row>
    <row r="1985" spans="6:12">
      <c r="F1985" s="371"/>
      <c r="G1985" s="372"/>
      <c r="H1985" s="372"/>
      <c r="I1985" s="372"/>
      <c r="J1985" s="372"/>
      <c r="K1985" s="372"/>
      <c r="L1985" s="373"/>
    </row>
    <row r="1986" spans="6:12">
      <c r="F1986" s="371"/>
      <c r="G1986" s="372"/>
      <c r="H1986" s="372"/>
      <c r="I1986" s="372"/>
      <c r="J1986" s="372"/>
      <c r="K1986" s="372"/>
      <c r="L1986" s="373"/>
    </row>
    <row r="1987" spans="6:12">
      <c r="F1987" s="371"/>
      <c r="G1987" s="372"/>
      <c r="H1987" s="372"/>
      <c r="I1987" s="372"/>
      <c r="J1987" s="372"/>
      <c r="K1987" s="372"/>
      <c r="L1987" s="373"/>
    </row>
    <row r="1988" spans="6:12">
      <c r="F1988" s="371"/>
      <c r="G1988" s="372"/>
      <c r="H1988" s="372"/>
      <c r="I1988" s="372"/>
      <c r="J1988" s="372"/>
      <c r="K1988" s="372"/>
      <c r="L1988" s="373"/>
    </row>
    <row r="1989" spans="6:12">
      <c r="F1989" s="371"/>
      <c r="G1989" s="372"/>
      <c r="H1989" s="372"/>
      <c r="I1989" s="372"/>
      <c r="J1989" s="372"/>
      <c r="K1989" s="372"/>
      <c r="L1989" s="373"/>
    </row>
    <row r="1990" spans="6:12">
      <c r="F1990" s="371"/>
      <c r="G1990" s="372"/>
      <c r="H1990" s="372"/>
      <c r="I1990" s="372"/>
      <c r="J1990" s="372"/>
      <c r="K1990" s="372"/>
      <c r="L1990" s="373"/>
    </row>
    <row r="1991" spans="6:12">
      <c r="F1991" s="371"/>
      <c r="G1991" s="372"/>
      <c r="H1991" s="372"/>
      <c r="I1991" s="372"/>
      <c r="J1991" s="372"/>
      <c r="K1991" s="372"/>
      <c r="L1991" s="373"/>
    </row>
    <row r="1992" spans="6:12">
      <c r="F1992" s="371"/>
      <c r="G1992" s="372"/>
      <c r="H1992" s="372"/>
      <c r="I1992" s="372"/>
      <c r="J1992" s="372"/>
      <c r="K1992" s="372"/>
      <c r="L1992" s="373"/>
    </row>
    <row r="1993" spans="6:12">
      <c r="F1993" s="371"/>
      <c r="G1993" s="372"/>
      <c r="H1993" s="372"/>
      <c r="I1993" s="372"/>
      <c r="J1993" s="372"/>
      <c r="K1993" s="372"/>
      <c r="L1993" s="373"/>
    </row>
    <row r="1994" spans="6:12">
      <c r="F1994" s="371"/>
      <c r="G1994" s="372"/>
      <c r="H1994" s="372"/>
      <c r="I1994" s="372"/>
      <c r="J1994" s="372"/>
      <c r="K1994" s="372"/>
      <c r="L1994" s="373"/>
    </row>
    <row r="1995" spans="6:12">
      <c r="F1995" s="371"/>
      <c r="G1995" s="372"/>
      <c r="H1995" s="372"/>
      <c r="I1995" s="372"/>
      <c r="J1995" s="372"/>
      <c r="K1995" s="372"/>
      <c r="L1995" s="373"/>
    </row>
    <row r="1996" spans="6:12">
      <c r="F1996" s="371"/>
      <c r="G1996" s="372"/>
      <c r="H1996" s="372"/>
      <c r="I1996" s="372"/>
      <c r="J1996" s="372"/>
      <c r="K1996" s="372"/>
      <c r="L1996" s="373"/>
    </row>
    <row r="1997" spans="6:12">
      <c r="F1997" s="371"/>
      <c r="G1997" s="372"/>
      <c r="H1997" s="372"/>
      <c r="I1997" s="372"/>
      <c r="J1997" s="372"/>
      <c r="K1997" s="372"/>
      <c r="L1997" s="373"/>
    </row>
    <row r="1998" spans="6:12">
      <c r="F1998" s="371"/>
      <c r="G1998" s="372"/>
      <c r="H1998" s="372"/>
      <c r="I1998" s="372"/>
      <c r="J1998" s="372"/>
      <c r="K1998" s="372"/>
      <c r="L1998" s="373"/>
    </row>
    <row r="1999" spans="6:12">
      <c r="F1999" s="371"/>
      <c r="G1999" s="372"/>
      <c r="H1999" s="372"/>
      <c r="I1999" s="372"/>
      <c r="J1999" s="372"/>
      <c r="K1999" s="372"/>
      <c r="L1999" s="373"/>
    </row>
    <row r="2000" spans="6:12">
      <c r="F2000" s="371"/>
      <c r="G2000" s="372"/>
      <c r="H2000" s="372"/>
      <c r="I2000" s="372"/>
      <c r="J2000" s="372"/>
      <c r="K2000" s="372"/>
      <c r="L2000" s="373"/>
    </row>
    <row r="2001" spans="6:12">
      <c r="F2001" s="371"/>
      <c r="G2001" s="372"/>
      <c r="H2001" s="372"/>
      <c r="I2001" s="372"/>
      <c r="J2001" s="372"/>
      <c r="K2001" s="372"/>
      <c r="L2001" s="373"/>
    </row>
    <row r="2002" spans="6:12">
      <c r="F2002" s="371"/>
      <c r="G2002" s="372"/>
      <c r="H2002" s="372"/>
      <c r="I2002" s="372"/>
      <c r="J2002" s="372"/>
      <c r="K2002" s="372"/>
      <c r="L2002" s="373"/>
    </row>
    <row r="2003" spans="6:12">
      <c r="F2003" s="371"/>
      <c r="G2003" s="372"/>
      <c r="H2003" s="372"/>
      <c r="I2003" s="372"/>
      <c r="J2003" s="372"/>
      <c r="K2003" s="372"/>
      <c r="L2003" s="373"/>
    </row>
    <row r="2004" spans="6:12">
      <c r="F2004" s="371"/>
      <c r="G2004" s="372"/>
      <c r="H2004" s="372"/>
      <c r="I2004" s="372"/>
      <c r="J2004" s="372"/>
      <c r="K2004" s="372"/>
      <c r="L2004" s="373"/>
    </row>
    <row r="2005" spans="6:12">
      <c r="F2005" s="371"/>
      <c r="G2005" s="372"/>
      <c r="H2005" s="372"/>
      <c r="I2005" s="372"/>
      <c r="J2005" s="372"/>
      <c r="K2005" s="372"/>
      <c r="L2005" s="373"/>
    </row>
    <row r="2006" spans="6:12">
      <c r="F2006" s="371"/>
      <c r="G2006" s="372"/>
      <c r="H2006" s="372"/>
      <c r="I2006" s="372"/>
      <c r="J2006" s="372"/>
      <c r="K2006" s="372"/>
      <c r="L2006" s="373"/>
    </row>
    <row r="2007" spans="6:12">
      <c r="F2007" s="371"/>
      <c r="G2007" s="372"/>
      <c r="H2007" s="372"/>
      <c r="I2007" s="372"/>
      <c r="J2007" s="372"/>
      <c r="K2007" s="372"/>
      <c r="L2007" s="373"/>
    </row>
    <row r="2008" spans="6:12">
      <c r="F2008" s="371"/>
      <c r="G2008" s="372"/>
      <c r="H2008" s="372"/>
      <c r="I2008" s="372"/>
      <c r="J2008" s="372"/>
      <c r="K2008" s="372"/>
      <c r="L2008" s="373"/>
    </row>
    <row r="2009" spans="6:12">
      <c r="F2009" s="371"/>
      <c r="G2009" s="372"/>
      <c r="H2009" s="372"/>
      <c r="I2009" s="372"/>
      <c r="J2009" s="372"/>
      <c r="K2009" s="372"/>
      <c r="L2009" s="373"/>
    </row>
    <row r="2010" spans="6:12">
      <c r="F2010" s="371"/>
      <c r="G2010" s="372"/>
      <c r="H2010" s="372"/>
      <c r="I2010" s="372"/>
      <c r="J2010" s="372"/>
      <c r="K2010" s="372"/>
      <c r="L2010" s="373"/>
    </row>
    <row r="2011" spans="6:12">
      <c r="F2011" s="371"/>
      <c r="G2011" s="372"/>
      <c r="H2011" s="372"/>
      <c r="I2011" s="372"/>
      <c r="J2011" s="372"/>
      <c r="K2011" s="372"/>
      <c r="L2011" s="373"/>
    </row>
    <row r="2012" spans="6:12">
      <c r="F2012" s="371"/>
      <c r="G2012" s="372"/>
      <c r="H2012" s="372"/>
      <c r="I2012" s="372"/>
      <c r="J2012" s="372"/>
      <c r="K2012" s="372"/>
      <c r="L2012" s="373"/>
    </row>
    <row r="2013" spans="6:12">
      <c r="F2013" s="371"/>
      <c r="G2013" s="372"/>
      <c r="H2013" s="372"/>
      <c r="I2013" s="372"/>
      <c r="J2013" s="372"/>
      <c r="K2013" s="372"/>
      <c r="L2013" s="373"/>
    </row>
    <row r="2014" spans="6:12">
      <c r="F2014" s="371"/>
      <c r="G2014" s="372"/>
      <c r="H2014" s="372"/>
      <c r="I2014" s="372"/>
      <c r="J2014" s="372"/>
      <c r="K2014" s="372"/>
      <c r="L2014" s="373"/>
    </row>
    <row r="2015" spans="6:12">
      <c r="F2015" s="371"/>
      <c r="G2015" s="372"/>
      <c r="H2015" s="372"/>
      <c r="I2015" s="372"/>
      <c r="J2015" s="372"/>
      <c r="K2015" s="372"/>
      <c r="L2015" s="373"/>
    </row>
    <row r="2016" spans="6:12">
      <c r="F2016" s="371"/>
      <c r="G2016" s="372"/>
      <c r="H2016" s="372"/>
      <c r="I2016" s="372"/>
      <c r="J2016" s="372"/>
      <c r="K2016" s="372"/>
      <c r="L2016" s="373"/>
    </row>
    <row r="2017" spans="6:12">
      <c r="F2017" s="371"/>
      <c r="G2017" s="372"/>
      <c r="H2017" s="372"/>
      <c r="I2017" s="372"/>
      <c r="J2017" s="372"/>
      <c r="K2017" s="372"/>
      <c r="L2017" s="373"/>
    </row>
    <row r="2018" spans="6:12">
      <c r="F2018" s="371"/>
      <c r="G2018" s="372"/>
      <c r="H2018" s="372"/>
      <c r="I2018" s="372"/>
      <c r="J2018" s="372"/>
      <c r="K2018" s="372"/>
      <c r="L2018" s="373"/>
    </row>
    <row r="2019" spans="6:12">
      <c r="F2019" s="371"/>
      <c r="G2019" s="372"/>
      <c r="H2019" s="372"/>
      <c r="I2019" s="372"/>
      <c r="J2019" s="372"/>
      <c r="K2019" s="372"/>
      <c r="L2019" s="373"/>
    </row>
    <row r="2020" spans="6:12">
      <c r="F2020" s="371"/>
      <c r="G2020" s="372"/>
      <c r="H2020" s="372"/>
      <c r="I2020" s="372"/>
      <c r="J2020" s="372"/>
      <c r="K2020" s="372"/>
      <c r="L2020" s="373"/>
    </row>
    <row r="2021" spans="6:12">
      <c r="F2021" s="371"/>
      <c r="G2021" s="372"/>
      <c r="H2021" s="372"/>
      <c r="I2021" s="372"/>
      <c r="J2021" s="372"/>
      <c r="K2021" s="372"/>
      <c r="L2021" s="373"/>
    </row>
    <row r="2022" spans="6:12">
      <c r="F2022" s="371"/>
      <c r="G2022" s="372"/>
      <c r="H2022" s="372"/>
      <c r="I2022" s="372"/>
      <c r="J2022" s="372"/>
      <c r="K2022" s="372"/>
      <c r="L2022" s="373"/>
    </row>
    <row r="2023" spans="6:12">
      <c r="F2023" s="371"/>
      <c r="G2023" s="372"/>
      <c r="H2023" s="372"/>
      <c r="I2023" s="372"/>
      <c r="J2023" s="372"/>
      <c r="K2023" s="372"/>
      <c r="L2023" s="373"/>
    </row>
    <row r="2024" spans="6:12">
      <c r="F2024" s="371"/>
      <c r="G2024" s="372"/>
      <c r="H2024" s="372"/>
      <c r="I2024" s="372"/>
      <c r="J2024" s="372"/>
      <c r="K2024" s="372"/>
      <c r="L2024" s="373"/>
    </row>
    <row r="2025" spans="6:12">
      <c r="F2025" s="371"/>
      <c r="G2025" s="372"/>
      <c r="H2025" s="372"/>
      <c r="I2025" s="372"/>
      <c r="J2025" s="372"/>
      <c r="K2025" s="372"/>
      <c r="L2025" s="373"/>
    </row>
    <row r="2026" spans="6:12">
      <c r="F2026" s="371"/>
      <c r="G2026" s="372"/>
      <c r="H2026" s="372"/>
      <c r="I2026" s="372"/>
      <c r="J2026" s="372"/>
      <c r="K2026" s="372"/>
      <c r="L2026" s="373"/>
    </row>
    <row r="2027" spans="6:12">
      <c r="F2027" s="371"/>
      <c r="G2027" s="372"/>
      <c r="H2027" s="372"/>
      <c r="I2027" s="372"/>
      <c r="J2027" s="372"/>
      <c r="K2027" s="372"/>
      <c r="L2027" s="373"/>
    </row>
    <row r="2028" spans="6:12">
      <c r="F2028" s="371"/>
      <c r="G2028" s="372"/>
      <c r="H2028" s="372"/>
      <c r="I2028" s="372"/>
      <c r="J2028" s="372"/>
      <c r="K2028" s="372"/>
      <c r="L2028" s="373"/>
    </row>
    <row r="2029" spans="6:12">
      <c r="F2029" s="371"/>
      <c r="G2029" s="372"/>
      <c r="H2029" s="372"/>
      <c r="I2029" s="372"/>
      <c r="J2029" s="372"/>
      <c r="K2029" s="372"/>
      <c r="L2029" s="373"/>
    </row>
    <row r="2030" spans="6:12">
      <c r="F2030" s="371"/>
      <c r="G2030" s="372"/>
      <c r="H2030" s="372"/>
      <c r="I2030" s="372"/>
      <c r="J2030" s="372"/>
      <c r="K2030" s="372"/>
      <c r="L2030" s="373"/>
    </row>
    <row r="2031" spans="6:12">
      <c r="F2031" s="371"/>
      <c r="G2031" s="372"/>
      <c r="H2031" s="372"/>
      <c r="I2031" s="372"/>
      <c r="J2031" s="372"/>
      <c r="K2031" s="372"/>
      <c r="L2031" s="373"/>
    </row>
    <row r="2032" spans="6:12">
      <c r="F2032" s="371"/>
      <c r="G2032" s="372"/>
      <c r="H2032" s="372"/>
      <c r="I2032" s="372"/>
      <c r="J2032" s="372"/>
      <c r="K2032" s="372"/>
      <c r="L2032" s="373"/>
    </row>
    <row r="2033" spans="6:12">
      <c r="F2033" s="371"/>
      <c r="G2033" s="372"/>
      <c r="H2033" s="372"/>
      <c r="I2033" s="372"/>
      <c r="J2033" s="372"/>
      <c r="K2033" s="372"/>
      <c r="L2033" s="373"/>
    </row>
    <row r="2034" spans="6:12">
      <c r="F2034" s="371"/>
      <c r="G2034" s="372"/>
      <c r="H2034" s="372"/>
      <c r="I2034" s="372"/>
      <c r="J2034" s="372"/>
      <c r="K2034" s="372"/>
      <c r="L2034" s="373"/>
    </row>
    <row r="2035" spans="6:12">
      <c r="F2035" s="371"/>
      <c r="G2035" s="372"/>
      <c r="H2035" s="372"/>
      <c r="I2035" s="372"/>
      <c r="J2035" s="372"/>
      <c r="K2035" s="372"/>
      <c r="L2035" s="373"/>
    </row>
    <row r="2036" spans="6:12">
      <c r="F2036" s="371"/>
      <c r="G2036" s="372"/>
      <c r="H2036" s="372"/>
      <c r="I2036" s="372"/>
      <c r="J2036" s="372"/>
      <c r="K2036" s="372"/>
      <c r="L2036" s="373"/>
    </row>
    <row r="2037" spans="6:12">
      <c r="F2037" s="371"/>
      <c r="G2037" s="372"/>
      <c r="H2037" s="372"/>
      <c r="I2037" s="372"/>
      <c r="J2037" s="372"/>
      <c r="K2037" s="372"/>
      <c r="L2037" s="373"/>
    </row>
    <row r="2038" spans="6:12">
      <c r="F2038" s="371"/>
      <c r="G2038" s="372"/>
      <c r="H2038" s="372"/>
      <c r="I2038" s="372"/>
      <c r="J2038" s="372"/>
      <c r="K2038" s="372"/>
      <c r="L2038" s="373"/>
    </row>
    <row r="2039" spans="6:12">
      <c r="F2039" s="371"/>
      <c r="G2039" s="372"/>
      <c r="H2039" s="372"/>
      <c r="I2039" s="372"/>
      <c r="J2039" s="372"/>
      <c r="K2039" s="372"/>
      <c r="L2039" s="373"/>
    </row>
    <row r="2040" spans="6:12">
      <c r="F2040" s="371"/>
      <c r="G2040" s="372"/>
      <c r="H2040" s="372"/>
      <c r="I2040" s="372"/>
      <c r="J2040" s="372"/>
      <c r="K2040" s="372"/>
      <c r="L2040" s="373"/>
    </row>
    <row r="2041" spans="6:12">
      <c r="F2041" s="371"/>
      <c r="G2041" s="372"/>
      <c r="H2041" s="372"/>
      <c r="I2041" s="372"/>
      <c r="J2041" s="372"/>
      <c r="K2041" s="372"/>
      <c r="L2041" s="373"/>
    </row>
    <row r="2042" spans="6:12">
      <c r="F2042" s="371"/>
      <c r="G2042" s="372"/>
      <c r="H2042" s="372"/>
      <c r="I2042" s="372"/>
      <c r="J2042" s="372"/>
      <c r="K2042" s="372"/>
      <c r="L2042" s="373"/>
    </row>
    <row r="2043" spans="6:12">
      <c r="F2043" s="371"/>
      <c r="G2043" s="372"/>
      <c r="H2043" s="372"/>
      <c r="I2043" s="372"/>
      <c r="J2043" s="372"/>
      <c r="K2043" s="372"/>
      <c r="L2043" s="373"/>
    </row>
    <row r="2044" spans="6:12">
      <c r="F2044" s="371"/>
      <c r="G2044" s="372"/>
      <c r="H2044" s="372"/>
      <c r="I2044" s="372"/>
      <c r="J2044" s="372"/>
      <c r="K2044" s="372"/>
      <c r="L2044" s="373"/>
    </row>
    <row r="2045" spans="6:12">
      <c r="F2045" s="371"/>
      <c r="G2045" s="372"/>
      <c r="H2045" s="372"/>
      <c r="I2045" s="372"/>
      <c r="J2045" s="372"/>
      <c r="K2045" s="372"/>
      <c r="L2045" s="373"/>
    </row>
    <row r="2046" spans="6:12">
      <c r="F2046" s="371"/>
      <c r="G2046" s="372"/>
      <c r="H2046" s="372"/>
      <c r="I2046" s="372"/>
      <c r="J2046" s="372"/>
      <c r="K2046" s="372"/>
      <c r="L2046" s="373"/>
    </row>
    <row r="2047" spans="6:12">
      <c r="F2047" s="371"/>
      <c r="G2047" s="372"/>
      <c r="H2047" s="372"/>
      <c r="I2047" s="372"/>
      <c r="J2047" s="372"/>
      <c r="K2047" s="372"/>
      <c r="L2047" s="373"/>
    </row>
    <row r="2048" spans="6:12">
      <c r="F2048" s="371"/>
      <c r="G2048" s="372"/>
      <c r="H2048" s="372"/>
      <c r="I2048" s="372"/>
      <c r="J2048" s="372"/>
      <c r="K2048" s="372"/>
      <c r="L2048" s="373"/>
    </row>
    <row r="2049" spans="6:12">
      <c r="F2049" s="371"/>
      <c r="G2049" s="372"/>
      <c r="H2049" s="372"/>
      <c r="I2049" s="372"/>
      <c r="J2049" s="372"/>
      <c r="K2049" s="372"/>
      <c r="L2049" s="373"/>
    </row>
    <row r="2050" spans="6:12">
      <c r="F2050" s="371"/>
      <c r="G2050" s="372"/>
      <c r="H2050" s="372"/>
      <c r="I2050" s="372"/>
      <c r="J2050" s="372"/>
      <c r="K2050" s="372"/>
      <c r="L2050" s="373"/>
    </row>
    <row r="2051" spans="6:12">
      <c r="F2051" s="371"/>
      <c r="G2051" s="372"/>
      <c r="H2051" s="372"/>
      <c r="I2051" s="372"/>
      <c r="J2051" s="372"/>
      <c r="K2051" s="372"/>
      <c r="L2051" s="373"/>
    </row>
    <row r="2052" spans="6:12">
      <c r="F2052" s="371"/>
      <c r="G2052" s="372"/>
      <c r="H2052" s="372"/>
      <c r="I2052" s="372"/>
      <c r="J2052" s="372"/>
      <c r="K2052" s="372"/>
      <c r="L2052" s="373"/>
    </row>
    <row r="2053" spans="6:12">
      <c r="F2053" s="371"/>
      <c r="G2053" s="372"/>
      <c r="H2053" s="372"/>
      <c r="I2053" s="372"/>
      <c r="J2053" s="372"/>
      <c r="K2053" s="372"/>
      <c r="L2053" s="373"/>
    </row>
    <row r="2054" spans="6:12">
      <c r="F2054" s="371"/>
      <c r="G2054" s="372"/>
      <c r="H2054" s="372"/>
      <c r="I2054" s="372"/>
      <c r="J2054" s="372"/>
      <c r="K2054" s="372"/>
      <c r="L2054" s="373"/>
    </row>
    <row r="2055" spans="6:12">
      <c r="F2055" s="371"/>
      <c r="G2055" s="372"/>
      <c r="H2055" s="372"/>
      <c r="I2055" s="372"/>
      <c r="J2055" s="372"/>
      <c r="K2055" s="372"/>
      <c r="L2055" s="373"/>
    </row>
    <row r="2056" spans="6:12">
      <c r="F2056" s="371"/>
      <c r="G2056" s="372"/>
      <c r="H2056" s="372"/>
      <c r="I2056" s="372"/>
      <c r="J2056" s="372"/>
      <c r="K2056" s="372"/>
      <c r="L2056" s="373"/>
    </row>
    <row r="2057" spans="6:12">
      <c r="F2057" s="371"/>
      <c r="G2057" s="372"/>
      <c r="H2057" s="372"/>
      <c r="I2057" s="372"/>
      <c r="J2057" s="372"/>
      <c r="K2057" s="372"/>
      <c r="L2057" s="373"/>
    </row>
    <row r="2058" spans="6:12">
      <c r="F2058" s="371"/>
      <c r="G2058" s="372"/>
      <c r="H2058" s="372"/>
      <c r="I2058" s="372"/>
      <c r="J2058" s="372"/>
      <c r="K2058" s="372"/>
      <c r="L2058" s="373"/>
    </row>
    <row r="2059" spans="6:12">
      <c r="F2059" s="371"/>
      <c r="G2059" s="372"/>
      <c r="H2059" s="372"/>
      <c r="I2059" s="372"/>
      <c r="J2059" s="372"/>
      <c r="K2059" s="372"/>
      <c r="L2059" s="373"/>
    </row>
    <row r="2060" spans="6:12">
      <c r="F2060" s="371"/>
      <c r="G2060" s="372"/>
      <c r="H2060" s="372"/>
      <c r="I2060" s="372"/>
      <c r="J2060" s="372"/>
      <c r="K2060" s="372"/>
      <c r="L2060" s="373"/>
    </row>
    <row r="2061" spans="6:12">
      <c r="F2061" s="371"/>
      <c r="G2061" s="372"/>
      <c r="H2061" s="372"/>
      <c r="I2061" s="372"/>
      <c r="J2061" s="372"/>
      <c r="K2061" s="372"/>
      <c r="L2061" s="373"/>
    </row>
    <row r="2062" spans="6:12">
      <c r="F2062" s="371"/>
      <c r="G2062" s="372"/>
      <c r="H2062" s="372"/>
      <c r="I2062" s="372"/>
      <c r="J2062" s="372"/>
      <c r="K2062" s="372"/>
      <c r="L2062" s="373"/>
    </row>
    <row r="2063" spans="6:12">
      <c r="F2063" s="371"/>
      <c r="G2063" s="372"/>
      <c r="H2063" s="372"/>
      <c r="I2063" s="372"/>
      <c r="J2063" s="372"/>
      <c r="K2063" s="372"/>
      <c r="L2063" s="373"/>
    </row>
    <row r="2064" spans="6:12">
      <c r="F2064" s="371"/>
      <c r="G2064" s="372"/>
      <c r="H2064" s="372"/>
      <c r="I2064" s="372"/>
      <c r="J2064" s="372"/>
      <c r="K2064" s="372"/>
      <c r="L2064" s="373"/>
    </row>
    <row r="2065" spans="6:12">
      <c r="F2065" s="371"/>
      <c r="G2065" s="372"/>
      <c r="H2065" s="372"/>
      <c r="I2065" s="372"/>
      <c r="J2065" s="372"/>
      <c r="K2065" s="372"/>
      <c r="L2065" s="373"/>
    </row>
    <row r="2066" spans="6:12">
      <c r="F2066" s="371"/>
      <c r="G2066" s="372"/>
      <c r="H2066" s="372"/>
      <c r="I2066" s="372"/>
      <c r="J2066" s="372"/>
      <c r="K2066" s="372"/>
      <c r="L2066" s="373"/>
    </row>
    <row r="2067" spans="6:12">
      <c r="F2067" s="371"/>
      <c r="G2067" s="372"/>
      <c r="H2067" s="372"/>
      <c r="I2067" s="372"/>
      <c r="J2067" s="372"/>
      <c r="K2067" s="372"/>
      <c r="L2067" s="373"/>
    </row>
    <row r="2068" spans="6:12">
      <c r="F2068" s="371"/>
      <c r="G2068" s="372"/>
      <c r="H2068" s="372"/>
      <c r="I2068" s="372"/>
      <c r="J2068" s="372"/>
      <c r="K2068" s="372"/>
      <c r="L2068" s="373"/>
    </row>
    <row r="2069" spans="6:12">
      <c r="F2069" s="371"/>
      <c r="G2069" s="372"/>
      <c r="H2069" s="372"/>
      <c r="I2069" s="372"/>
      <c r="J2069" s="372"/>
      <c r="K2069" s="372"/>
      <c r="L2069" s="373"/>
    </row>
    <row r="2070" spans="6:12">
      <c r="F2070" s="371"/>
      <c r="G2070" s="372"/>
      <c r="H2070" s="372"/>
      <c r="I2070" s="372"/>
      <c r="J2070" s="372"/>
      <c r="K2070" s="372"/>
      <c r="L2070" s="373"/>
    </row>
    <row r="2071" spans="6:12">
      <c r="F2071" s="371"/>
      <c r="G2071" s="372"/>
      <c r="H2071" s="372"/>
      <c r="I2071" s="372"/>
      <c r="J2071" s="372"/>
      <c r="K2071" s="372"/>
      <c r="L2071" s="373"/>
    </row>
    <row r="2072" spans="6:12">
      <c r="F2072" s="371"/>
      <c r="G2072" s="372"/>
      <c r="H2072" s="372"/>
      <c r="I2072" s="372"/>
      <c r="J2072" s="372"/>
      <c r="K2072" s="372"/>
      <c r="L2072" s="373"/>
    </row>
    <row r="2073" spans="6:12">
      <c r="F2073" s="371"/>
      <c r="G2073" s="372"/>
      <c r="H2073" s="372"/>
      <c r="I2073" s="372"/>
      <c r="J2073" s="372"/>
      <c r="K2073" s="372"/>
      <c r="L2073" s="373"/>
    </row>
    <row r="2074" spans="6:12">
      <c r="F2074" s="371"/>
      <c r="G2074" s="372"/>
      <c r="H2074" s="372"/>
      <c r="I2074" s="372"/>
      <c r="J2074" s="372"/>
      <c r="K2074" s="372"/>
      <c r="L2074" s="373"/>
    </row>
    <row r="2075" spans="6:12">
      <c r="F2075" s="371"/>
      <c r="G2075" s="372"/>
      <c r="H2075" s="372"/>
      <c r="I2075" s="372"/>
      <c r="J2075" s="372"/>
      <c r="K2075" s="372"/>
      <c r="L2075" s="373"/>
    </row>
    <row r="2076" spans="6:12">
      <c r="F2076" s="371"/>
      <c r="G2076" s="372"/>
      <c r="H2076" s="372"/>
      <c r="I2076" s="372"/>
      <c r="J2076" s="372"/>
      <c r="K2076" s="372"/>
      <c r="L2076" s="373"/>
    </row>
    <row r="2077" spans="6:12">
      <c r="F2077" s="371"/>
      <c r="G2077" s="372"/>
      <c r="H2077" s="372"/>
      <c r="I2077" s="372"/>
      <c r="J2077" s="372"/>
      <c r="K2077" s="372"/>
      <c r="L2077" s="373"/>
    </row>
    <row r="2078" spans="6:12">
      <c r="F2078" s="371"/>
      <c r="G2078" s="372"/>
      <c r="H2078" s="372"/>
      <c r="I2078" s="372"/>
      <c r="J2078" s="372"/>
      <c r="K2078" s="372"/>
      <c r="L2078" s="373"/>
    </row>
    <row r="2079" spans="6:12">
      <c r="F2079" s="371"/>
      <c r="G2079" s="372"/>
      <c r="H2079" s="372"/>
      <c r="I2079" s="372"/>
      <c r="J2079" s="372"/>
      <c r="K2079" s="372"/>
      <c r="L2079" s="373"/>
    </row>
    <row r="2080" spans="6:12">
      <c r="F2080" s="371"/>
      <c r="G2080" s="372"/>
      <c r="H2080" s="372"/>
      <c r="I2080" s="372"/>
      <c r="J2080" s="372"/>
      <c r="K2080" s="372"/>
      <c r="L2080" s="373"/>
    </row>
    <row r="2081" spans="6:12">
      <c r="F2081" s="371"/>
      <c r="G2081" s="372"/>
      <c r="H2081" s="372"/>
      <c r="I2081" s="372"/>
      <c r="J2081" s="372"/>
      <c r="K2081" s="372"/>
      <c r="L2081" s="373"/>
    </row>
    <row r="2082" spans="6:12">
      <c r="F2082" s="371"/>
      <c r="G2082" s="372"/>
      <c r="H2082" s="372"/>
      <c r="I2082" s="372"/>
      <c r="J2082" s="372"/>
      <c r="K2082" s="372"/>
      <c r="L2082" s="373"/>
    </row>
    <row r="2083" spans="6:12">
      <c r="F2083" s="371"/>
      <c r="G2083" s="372"/>
      <c r="H2083" s="372"/>
      <c r="I2083" s="372"/>
      <c r="J2083" s="372"/>
      <c r="K2083" s="372"/>
      <c r="L2083" s="373"/>
    </row>
    <row r="2084" spans="6:12">
      <c r="F2084" s="371"/>
      <c r="G2084" s="372"/>
      <c r="H2084" s="372"/>
      <c r="I2084" s="372"/>
      <c r="J2084" s="372"/>
      <c r="K2084" s="372"/>
      <c r="L2084" s="373"/>
    </row>
    <row r="2085" spans="6:12">
      <c r="F2085" s="371"/>
      <c r="G2085" s="372"/>
      <c r="H2085" s="372"/>
      <c r="I2085" s="372"/>
      <c r="J2085" s="372"/>
      <c r="K2085" s="372"/>
      <c r="L2085" s="373"/>
    </row>
    <row r="2086" spans="6:12">
      <c r="F2086" s="371"/>
      <c r="G2086" s="372"/>
      <c r="H2086" s="372"/>
      <c r="I2086" s="372"/>
      <c r="J2086" s="372"/>
      <c r="K2086" s="372"/>
      <c r="L2086" s="373"/>
    </row>
    <row r="2087" spans="6:12">
      <c r="F2087" s="371"/>
      <c r="G2087" s="372"/>
      <c r="H2087" s="372"/>
      <c r="I2087" s="372"/>
      <c r="J2087" s="372"/>
      <c r="K2087" s="372"/>
      <c r="L2087" s="373"/>
    </row>
    <row r="2088" spans="6:12">
      <c r="F2088" s="371"/>
      <c r="G2088" s="372"/>
      <c r="H2088" s="372"/>
      <c r="I2088" s="372"/>
      <c r="J2088" s="372"/>
      <c r="K2088" s="372"/>
      <c r="L2088" s="373"/>
    </row>
    <row r="2089" spans="6:12">
      <c r="F2089" s="371"/>
      <c r="G2089" s="372"/>
      <c r="H2089" s="372"/>
      <c r="I2089" s="372"/>
      <c r="J2089" s="372"/>
      <c r="K2089" s="372"/>
      <c r="L2089" s="373"/>
    </row>
    <row r="2090" spans="6:12">
      <c r="F2090" s="371"/>
      <c r="G2090" s="372"/>
      <c r="H2090" s="372"/>
      <c r="I2090" s="372"/>
      <c r="J2090" s="372"/>
      <c r="K2090" s="372"/>
      <c r="L2090" s="373"/>
    </row>
    <row r="2091" spans="6:12">
      <c r="F2091" s="371"/>
      <c r="G2091" s="372"/>
      <c r="H2091" s="372"/>
      <c r="I2091" s="372"/>
      <c r="J2091" s="372"/>
      <c r="K2091" s="372"/>
      <c r="L2091" s="373"/>
    </row>
    <row r="2092" spans="6:12">
      <c r="F2092" s="371"/>
      <c r="G2092" s="372"/>
      <c r="H2092" s="372"/>
      <c r="I2092" s="372"/>
      <c r="J2092" s="372"/>
      <c r="K2092" s="372"/>
      <c r="L2092" s="373"/>
    </row>
    <row r="2093" spans="6:12">
      <c r="F2093" s="371"/>
      <c r="G2093" s="372"/>
      <c r="H2093" s="372"/>
      <c r="I2093" s="372"/>
      <c r="J2093" s="372"/>
      <c r="K2093" s="372"/>
      <c r="L2093" s="373"/>
    </row>
    <row r="2094" spans="6:12">
      <c r="F2094" s="371"/>
      <c r="G2094" s="372"/>
      <c r="H2094" s="372"/>
      <c r="I2094" s="372"/>
      <c r="J2094" s="372"/>
      <c r="K2094" s="372"/>
      <c r="L2094" s="373"/>
    </row>
    <row r="2095" spans="6:12">
      <c r="F2095" s="371"/>
      <c r="G2095" s="372"/>
      <c r="H2095" s="372"/>
      <c r="I2095" s="372"/>
      <c r="J2095" s="372"/>
      <c r="K2095" s="372"/>
      <c r="L2095" s="373"/>
    </row>
    <row r="2096" spans="6:12">
      <c r="F2096" s="371"/>
      <c r="G2096" s="372"/>
      <c r="H2096" s="372"/>
      <c r="I2096" s="372"/>
      <c r="J2096" s="372"/>
      <c r="K2096" s="372"/>
      <c r="L2096" s="373"/>
    </row>
    <row r="2097" spans="6:12">
      <c r="F2097" s="371"/>
      <c r="G2097" s="372"/>
      <c r="H2097" s="372"/>
      <c r="I2097" s="372"/>
      <c r="J2097" s="372"/>
      <c r="K2097" s="372"/>
      <c r="L2097" s="373"/>
    </row>
    <row r="2098" spans="6:12">
      <c r="F2098" s="371"/>
      <c r="G2098" s="372"/>
      <c r="H2098" s="372"/>
      <c r="I2098" s="372"/>
      <c r="J2098" s="372"/>
      <c r="K2098" s="372"/>
      <c r="L2098" s="373"/>
    </row>
    <row r="2099" spans="6:12">
      <c r="F2099" s="371"/>
      <c r="G2099" s="372"/>
      <c r="H2099" s="372"/>
      <c r="I2099" s="372"/>
      <c r="J2099" s="372"/>
      <c r="K2099" s="372"/>
      <c r="L2099" s="373"/>
    </row>
    <row r="2100" spans="6:12">
      <c r="F2100" s="371"/>
      <c r="G2100" s="372"/>
      <c r="H2100" s="372"/>
      <c r="I2100" s="372"/>
      <c r="J2100" s="372"/>
      <c r="K2100" s="372"/>
      <c r="L2100" s="373"/>
    </row>
    <row r="2101" spans="6:12">
      <c r="F2101" s="371"/>
      <c r="G2101" s="372"/>
      <c r="H2101" s="372"/>
      <c r="I2101" s="372"/>
      <c r="J2101" s="372"/>
      <c r="K2101" s="372"/>
      <c r="L2101" s="373"/>
    </row>
    <row r="2102" spans="6:12">
      <c r="F2102" s="371"/>
      <c r="G2102" s="372"/>
      <c r="H2102" s="372"/>
      <c r="I2102" s="372"/>
      <c r="J2102" s="372"/>
      <c r="K2102" s="372"/>
      <c r="L2102" s="373"/>
    </row>
    <row r="2103" spans="6:12">
      <c r="F2103" s="371"/>
      <c r="G2103" s="372"/>
      <c r="H2103" s="372"/>
      <c r="I2103" s="372"/>
      <c r="J2103" s="372"/>
      <c r="K2103" s="372"/>
      <c r="L2103" s="373"/>
    </row>
    <row r="2104" spans="6:12">
      <c r="F2104" s="371"/>
      <c r="G2104" s="372"/>
      <c r="H2104" s="372"/>
      <c r="I2104" s="372"/>
      <c r="J2104" s="372"/>
      <c r="K2104" s="372"/>
      <c r="L2104" s="373"/>
    </row>
    <row r="2105" spans="6:12">
      <c r="F2105" s="371"/>
      <c r="G2105" s="372"/>
      <c r="H2105" s="372"/>
      <c r="I2105" s="372"/>
      <c r="J2105" s="372"/>
      <c r="K2105" s="372"/>
      <c r="L2105" s="373"/>
    </row>
    <row r="2106" spans="6:12">
      <c r="F2106" s="371"/>
      <c r="G2106" s="372"/>
      <c r="H2106" s="372"/>
      <c r="I2106" s="372"/>
      <c r="J2106" s="372"/>
      <c r="K2106" s="372"/>
      <c r="L2106" s="373"/>
    </row>
    <row r="2107" spans="6:12">
      <c r="F2107" s="371"/>
      <c r="G2107" s="372"/>
      <c r="H2107" s="372"/>
      <c r="I2107" s="372"/>
      <c r="J2107" s="372"/>
      <c r="K2107" s="372"/>
      <c r="L2107" s="373"/>
    </row>
    <row r="2108" spans="6:12">
      <c r="F2108" s="371"/>
      <c r="G2108" s="372"/>
      <c r="H2108" s="372"/>
      <c r="I2108" s="372"/>
      <c r="J2108" s="372"/>
      <c r="K2108" s="372"/>
      <c r="L2108" s="373"/>
    </row>
    <row r="2109" spans="6:12">
      <c r="F2109" s="371"/>
      <c r="G2109" s="372"/>
      <c r="H2109" s="372"/>
      <c r="I2109" s="372"/>
      <c r="J2109" s="372"/>
      <c r="K2109" s="372"/>
      <c r="L2109" s="373"/>
    </row>
    <row r="2110" spans="6:12">
      <c r="F2110" s="371"/>
      <c r="G2110" s="372"/>
      <c r="H2110" s="372"/>
      <c r="I2110" s="372"/>
      <c r="J2110" s="372"/>
      <c r="K2110" s="372"/>
      <c r="L2110" s="373"/>
    </row>
    <row r="2111" spans="6:12">
      <c r="F2111" s="371"/>
      <c r="G2111" s="372"/>
      <c r="H2111" s="372"/>
      <c r="I2111" s="372"/>
      <c r="J2111" s="372"/>
      <c r="K2111" s="372"/>
      <c r="L2111" s="373"/>
    </row>
    <row r="2112" spans="6:12">
      <c r="F2112" s="371"/>
      <c r="G2112" s="372"/>
      <c r="H2112" s="372"/>
      <c r="I2112" s="372"/>
      <c r="J2112" s="372"/>
      <c r="K2112" s="372"/>
      <c r="L2112" s="373"/>
    </row>
    <row r="2113" spans="6:12">
      <c r="F2113" s="371"/>
      <c r="G2113" s="372"/>
      <c r="H2113" s="372"/>
      <c r="I2113" s="372"/>
      <c r="J2113" s="372"/>
      <c r="K2113" s="372"/>
      <c r="L2113" s="373"/>
    </row>
    <row r="2114" spans="6:12">
      <c r="F2114" s="371"/>
      <c r="G2114" s="372"/>
      <c r="H2114" s="372"/>
      <c r="I2114" s="372"/>
      <c r="J2114" s="372"/>
      <c r="K2114" s="372"/>
      <c r="L2114" s="373"/>
    </row>
    <row r="2115" spans="6:12">
      <c r="F2115" s="371"/>
      <c r="G2115" s="372"/>
      <c r="H2115" s="372"/>
      <c r="I2115" s="372"/>
      <c r="J2115" s="372"/>
      <c r="K2115" s="372"/>
      <c r="L2115" s="373"/>
    </row>
    <row r="2116" spans="6:12">
      <c r="F2116" s="371"/>
      <c r="G2116" s="372"/>
      <c r="H2116" s="372"/>
      <c r="I2116" s="372"/>
      <c r="J2116" s="372"/>
      <c r="K2116" s="372"/>
      <c r="L2116" s="373"/>
    </row>
    <row r="2117" spans="6:12">
      <c r="F2117" s="371"/>
      <c r="G2117" s="372"/>
      <c r="H2117" s="372"/>
      <c r="I2117" s="372"/>
      <c r="J2117" s="372"/>
      <c r="K2117" s="372"/>
      <c r="L2117" s="373"/>
    </row>
    <row r="2118" spans="6:12">
      <c r="F2118" s="371"/>
      <c r="G2118" s="372"/>
      <c r="H2118" s="372"/>
      <c r="I2118" s="372"/>
      <c r="J2118" s="372"/>
      <c r="K2118" s="372"/>
      <c r="L2118" s="373"/>
    </row>
    <row r="2119" spans="6:12">
      <c r="F2119" s="371"/>
      <c r="G2119" s="372"/>
      <c r="H2119" s="372"/>
      <c r="I2119" s="372"/>
      <c r="J2119" s="372"/>
      <c r="K2119" s="372"/>
      <c r="L2119" s="373"/>
    </row>
    <row r="2120" spans="6:12">
      <c r="F2120" s="371"/>
      <c r="G2120" s="372"/>
      <c r="H2120" s="372"/>
      <c r="I2120" s="372"/>
      <c r="J2120" s="372"/>
      <c r="K2120" s="372"/>
      <c r="L2120" s="373"/>
    </row>
    <row r="2121" spans="6:12">
      <c r="F2121" s="371"/>
      <c r="G2121" s="372"/>
      <c r="H2121" s="372"/>
      <c r="I2121" s="372"/>
      <c r="J2121" s="372"/>
      <c r="K2121" s="372"/>
      <c r="L2121" s="373"/>
    </row>
    <row r="2122" spans="6:12">
      <c r="F2122" s="371"/>
      <c r="G2122" s="372"/>
      <c r="H2122" s="372"/>
      <c r="I2122" s="372"/>
      <c r="J2122" s="372"/>
      <c r="K2122" s="372"/>
      <c r="L2122" s="373"/>
    </row>
    <row r="2123" spans="6:12">
      <c r="F2123" s="371"/>
      <c r="G2123" s="372"/>
      <c r="H2123" s="372"/>
      <c r="I2123" s="372"/>
      <c r="J2123" s="372"/>
      <c r="K2123" s="372"/>
      <c r="L2123" s="373"/>
    </row>
    <row r="2124" spans="6:12">
      <c r="F2124" s="371"/>
      <c r="G2124" s="372"/>
      <c r="H2124" s="372"/>
      <c r="I2124" s="372"/>
      <c r="J2124" s="372"/>
      <c r="K2124" s="372"/>
      <c r="L2124" s="373"/>
    </row>
    <row r="2125" spans="6:12">
      <c r="F2125" s="371"/>
      <c r="G2125" s="372"/>
      <c r="H2125" s="372"/>
      <c r="I2125" s="372"/>
      <c r="J2125" s="372"/>
      <c r="K2125" s="372"/>
      <c r="L2125" s="373"/>
    </row>
    <row r="2126" spans="6:12">
      <c r="F2126" s="371"/>
      <c r="G2126" s="372"/>
      <c r="H2126" s="372"/>
      <c r="I2126" s="372"/>
      <c r="J2126" s="372"/>
      <c r="K2126" s="372"/>
      <c r="L2126" s="373"/>
    </row>
    <row r="2127" spans="6:12">
      <c r="F2127" s="371"/>
      <c r="G2127" s="372"/>
      <c r="H2127" s="372"/>
      <c r="I2127" s="372"/>
      <c r="J2127" s="372"/>
      <c r="K2127" s="372"/>
      <c r="L2127" s="373"/>
    </row>
    <row r="2128" spans="6:12">
      <c r="F2128" s="371"/>
      <c r="G2128" s="372"/>
      <c r="H2128" s="372"/>
      <c r="I2128" s="372"/>
      <c r="J2128" s="372"/>
      <c r="K2128" s="372"/>
      <c r="L2128" s="373"/>
    </row>
    <row r="2129" spans="6:12">
      <c r="F2129" s="371"/>
      <c r="G2129" s="372"/>
      <c r="H2129" s="372"/>
      <c r="I2129" s="372"/>
      <c r="J2129" s="372"/>
      <c r="K2129" s="372"/>
      <c r="L2129" s="373"/>
    </row>
    <row r="2130" spans="6:12">
      <c r="F2130" s="371"/>
      <c r="G2130" s="372"/>
      <c r="H2130" s="372"/>
      <c r="I2130" s="372"/>
      <c r="J2130" s="372"/>
      <c r="K2130" s="372"/>
      <c r="L2130" s="373"/>
    </row>
    <row r="2131" spans="6:12">
      <c r="F2131" s="371"/>
      <c r="G2131" s="372"/>
      <c r="H2131" s="372"/>
      <c r="I2131" s="372"/>
      <c r="J2131" s="372"/>
      <c r="K2131" s="372"/>
      <c r="L2131" s="373"/>
    </row>
    <row r="2132" spans="6:12">
      <c r="F2132" s="371"/>
      <c r="G2132" s="372"/>
      <c r="H2132" s="372"/>
      <c r="I2132" s="372"/>
      <c r="J2132" s="372"/>
      <c r="K2132" s="372"/>
      <c r="L2132" s="373"/>
    </row>
    <row r="2133" spans="6:12">
      <c r="F2133" s="371"/>
      <c r="G2133" s="372"/>
      <c r="H2133" s="372"/>
      <c r="I2133" s="372"/>
      <c r="J2133" s="372"/>
      <c r="K2133" s="372"/>
      <c r="L2133" s="373"/>
    </row>
    <row r="2134" spans="6:12">
      <c r="F2134" s="371"/>
      <c r="G2134" s="372"/>
      <c r="H2134" s="372"/>
      <c r="I2134" s="372"/>
      <c r="J2134" s="372"/>
      <c r="K2134" s="372"/>
      <c r="L2134" s="373"/>
    </row>
    <row r="2135" spans="6:12">
      <c r="F2135" s="371"/>
      <c r="G2135" s="372"/>
      <c r="H2135" s="372"/>
      <c r="I2135" s="372"/>
      <c r="J2135" s="372"/>
      <c r="K2135" s="372"/>
      <c r="L2135" s="373"/>
    </row>
    <row r="2136" spans="6:12">
      <c r="F2136" s="371"/>
      <c r="G2136" s="372"/>
      <c r="H2136" s="372"/>
      <c r="I2136" s="372"/>
      <c r="J2136" s="372"/>
      <c r="K2136" s="372"/>
      <c r="L2136" s="373"/>
    </row>
    <row r="2137" spans="6:12">
      <c r="F2137" s="371"/>
      <c r="G2137" s="372"/>
      <c r="H2137" s="372"/>
      <c r="I2137" s="372"/>
      <c r="J2137" s="372"/>
      <c r="K2137" s="372"/>
      <c r="L2137" s="373"/>
    </row>
    <row r="2138" spans="6:12">
      <c r="F2138" s="371"/>
      <c r="G2138" s="372"/>
      <c r="H2138" s="372"/>
      <c r="I2138" s="372"/>
      <c r="J2138" s="372"/>
      <c r="K2138" s="372"/>
      <c r="L2138" s="373"/>
    </row>
    <row r="2139" spans="6:12">
      <c r="F2139" s="371"/>
      <c r="G2139" s="372"/>
      <c r="H2139" s="372"/>
      <c r="I2139" s="372"/>
      <c r="J2139" s="372"/>
      <c r="K2139" s="372"/>
      <c r="L2139" s="373"/>
    </row>
    <row r="2140" spans="6:12">
      <c r="F2140" s="371"/>
      <c r="G2140" s="372"/>
      <c r="H2140" s="372"/>
      <c r="I2140" s="372"/>
      <c r="J2140" s="372"/>
      <c r="K2140" s="372"/>
      <c r="L2140" s="373"/>
    </row>
    <row r="2141" spans="6:12">
      <c r="F2141" s="371"/>
      <c r="G2141" s="372"/>
      <c r="H2141" s="372"/>
      <c r="I2141" s="372"/>
      <c r="J2141" s="372"/>
      <c r="K2141" s="372"/>
      <c r="L2141" s="373"/>
    </row>
    <row r="2142" spans="6:12">
      <c r="F2142" s="371"/>
      <c r="G2142" s="372"/>
      <c r="H2142" s="372"/>
      <c r="I2142" s="372"/>
      <c r="J2142" s="372"/>
      <c r="K2142" s="372"/>
      <c r="L2142" s="373"/>
    </row>
    <row r="2143" spans="6:12">
      <c r="F2143" s="371"/>
      <c r="G2143" s="372"/>
      <c r="H2143" s="372"/>
      <c r="I2143" s="372"/>
      <c r="J2143" s="372"/>
      <c r="K2143" s="372"/>
      <c r="L2143" s="373"/>
    </row>
    <row r="2144" spans="6:12">
      <c r="F2144" s="371"/>
      <c r="G2144" s="372"/>
      <c r="H2144" s="372"/>
      <c r="I2144" s="372"/>
      <c r="J2144" s="372"/>
      <c r="K2144" s="372"/>
      <c r="L2144" s="373"/>
    </row>
    <row r="2145" spans="6:12">
      <c r="F2145" s="371"/>
      <c r="G2145" s="372"/>
      <c r="H2145" s="372"/>
      <c r="I2145" s="372"/>
      <c r="J2145" s="372"/>
      <c r="K2145" s="372"/>
      <c r="L2145" s="373"/>
    </row>
    <row r="2146" spans="6:12">
      <c r="F2146" s="371"/>
      <c r="G2146" s="372"/>
      <c r="H2146" s="372"/>
      <c r="I2146" s="372"/>
      <c r="J2146" s="372"/>
      <c r="K2146" s="372"/>
      <c r="L2146" s="373"/>
    </row>
    <row r="2147" spans="6:12">
      <c r="F2147" s="371"/>
      <c r="G2147" s="372"/>
      <c r="H2147" s="372"/>
      <c r="I2147" s="372"/>
      <c r="J2147" s="372"/>
      <c r="K2147" s="372"/>
      <c r="L2147" s="373"/>
    </row>
    <row r="2148" spans="6:12">
      <c r="F2148" s="371"/>
      <c r="G2148" s="372"/>
      <c r="H2148" s="372"/>
      <c r="I2148" s="372"/>
      <c r="J2148" s="372"/>
      <c r="K2148" s="372"/>
      <c r="L2148" s="373"/>
    </row>
    <row r="2149" spans="6:12">
      <c r="F2149" s="371"/>
      <c r="G2149" s="372"/>
      <c r="H2149" s="372"/>
      <c r="I2149" s="372"/>
      <c r="J2149" s="372"/>
      <c r="K2149" s="372"/>
      <c r="L2149" s="373"/>
    </row>
    <row r="2150" spans="6:12">
      <c r="F2150" s="371"/>
      <c r="G2150" s="372"/>
      <c r="H2150" s="372"/>
      <c r="I2150" s="372"/>
      <c r="J2150" s="372"/>
      <c r="K2150" s="372"/>
      <c r="L2150" s="373"/>
    </row>
    <row r="2151" spans="6:12">
      <c r="F2151" s="371"/>
      <c r="G2151" s="372"/>
      <c r="H2151" s="372"/>
      <c r="I2151" s="372"/>
      <c r="J2151" s="372"/>
      <c r="K2151" s="372"/>
      <c r="L2151" s="373"/>
    </row>
    <row r="2152" spans="6:12">
      <c r="F2152" s="371"/>
      <c r="G2152" s="372"/>
      <c r="H2152" s="372"/>
      <c r="I2152" s="372"/>
      <c r="J2152" s="372"/>
      <c r="K2152" s="372"/>
      <c r="L2152" s="373"/>
    </row>
    <row r="2153" spans="6:12">
      <c r="F2153" s="371"/>
      <c r="G2153" s="372"/>
      <c r="H2153" s="372"/>
      <c r="I2153" s="372"/>
      <c r="J2153" s="372"/>
      <c r="K2153" s="372"/>
      <c r="L2153" s="373"/>
    </row>
    <row r="2154" spans="6:12">
      <c r="F2154" s="371"/>
      <c r="G2154" s="372"/>
      <c r="H2154" s="372"/>
      <c r="I2154" s="372"/>
      <c r="J2154" s="372"/>
      <c r="K2154" s="372"/>
      <c r="L2154" s="373"/>
    </row>
    <row r="2155" spans="6:12">
      <c r="F2155" s="371"/>
      <c r="G2155" s="372"/>
      <c r="H2155" s="372"/>
      <c r="I2155" s="372"/>
      <c r="J2155" s="372"/>
      <c r="K2155" s="372"/>
      <c r="L2155" s="373"/>
    </row>
    <row r="2156" spans="6:12">
      <c r="F2156" s="371"/>
      <c r="G2156" s="372"/>
      <c r="H2156" s="372"/>
      <c r="I2156" s="372"/>
      <c r="J2156" s="372"/>
      <c r="K2156" s="372"/>
      <c r="L2156" s="373"/>
    </row>
    <row r="2157" spans="6:12">
      <c r="F2157" s="371"/>
      <c r="G2157" s="372"/>
      <c r="H2157" s="372"/>
      <c r="I2157" s="372"/>
      <c r="J2157" s="372"/>
      <c r="K2157" s="372"/>
      <c r="L2157" s="373"/>
    </row>
    <row r="2158" spans="6:12">
      <c r="F2158" s="371"/>
      <c r="G2158" s="372"/>
      <c r="H2158" s="372"/>
      <c r="I2158" s="372"/>
      <c r="J2158" s="372"/>
      <c r="K2158" s="372"/>
      <c r="L2158" s="373"/>
    </row>
    <row r="2159" spans="6:12">
      <c r="F2159" s="371"/>
      <c r="G2159" s="372"/>
      <c r="H2159" s="372"/>
      <c r="I2159" s="372"/>
      <c r="J2159" s="372"/>
      <c r="K2159" s="372"/>
      <c r="L2159" s="373"/>
    </row>
    <row r="2160" spans="6:12">
      <c r="F2160" s="371"/>
      <c r="G2160" s="372"/>
      <c r="H2160" s="372"/>
      <c r="I2160" s="372"/>
      <c r="J2160" s="372"/>
      <c r="K2160" s="372"/>
      <c r="L2160" s="373"/>
    </row>
    <row r="2161" spans="6:12">
      <c r="F2161" s="371"/>
      <c r="G2161" s="372"/>
      <c r="H2161" s="372"/>
      <c r="I2161" s="372"/>
      <c r="J2161" s="372"/>
      <c r="K2161" s="372"/>
      <c r="L2161" s="373"/>
    </row>
    <row r="2162" spans="6:12">
      <c r="F2162" s="371"/>
      <c r="G2162" s="372"/>
      <c r="H2162" s="372"/>
      <c r="I2162" s="372"/>
      <c r="J2162" s="372"/>
      <c r="K2162" s="372"/>
      <c r="L2162" s="373"/>
    </row>
    <row r="2163" spans="6:12">
      <c r="F2163" s="371"/>
      <c r="G2163" s="372"/>
      <c r="H2163" s="372"/>
      <c r="I2163" s="372"/>
      <c r="J2163" s="372"/>
      <c r="K2163" s="372"/>
      <c r="L2163" s="373"/>
    </row>
    <row r="2164" spans="6:12">
      <c r="F2164" s="371"/>
      <c r="G2164" s="372"/>
      <c r="H2164" s="372"/>
      <c r="I2164" s="372"/>
      <c r="J2164" s="372"/>
      <c r="K2164" s="372"/>
      <c r="L2164" s="373"/>
    </row>
    <row r="2165" spans="6:12">
      <c r="F2165" s="371"/>
      <c r="G2165" s="372"/>
      <c r="H2165" s="372"/>
      <c r="I2165" s="372"/>
      <c r="J2165" s="372"/>
      <c r="K2165" s="372"/>
      <c r="L2165" s="373"/>
    </row>
    <row r="2166" spans="6:12">
      <c r="F2166" s="371"/>
      <c r="G2166" s="372"/>
      <c r="H2166" s="372"/>
      <c r="I2166" s="372"/>
      <c r="J2166" s="372"/>
      <c r="K2166" s="372"/>
      <c r="L2166" s="373"/>
    </row>
    <row r="2167" spans="6:12">
      <c r="F2167" s="371"/>
      <c r="G2167" s="372"/>
      <c r="H2167" s="372"/>
      <c r="I2167" s="372"/>
      <c r="J2167" s="372"/>
      <c r="K2167" s="372"/>
      <c r="L2167" s="373"/>
    </row>
    <row r="2168" spans="6:12">
      <c r="F2168" s="371"/>
      <c r="G2168" s="372"/>
      <c r="H2168" s="372"/>
      <c r="I2168" s="372"/>
      <c r="J2168" s="372"/>
      <c r="K2168" s="372"/>
      <c r="L2168" s="373"/>
    </row>
    <row r="2169" spans="6:12">
      <c r="F2169" s="371"/>
      <c r="G2169" s="372"/>
      <c r="H2169" s="372"/>
      <c r="I2169" s="372"/>
      <c r="J2169" s="372"/>
      <c r="K2169" s="372"/>
      <c r="L2169" s="373"/>
    </row>
    <row r="2170" spans="6:12">
      <c r="F2170" s="371"/>
      <c r="G2170" s="372"/>
      <c r="H2170" s="372"/>
      <c r="I2170" s="372"/>
      <c r="J2170" s="372"/>
      <c r="K2170" s="372"/>
      <c r="L2170" s="373"/>
    </row>
    <row r="2171" spans="6:12">
      <c r="F2171" s="371"/>
      <c r="G2171" s="372"/>
      <c r="H2171" s="372"/>
      <c r="I2171" s="372"/>
      <c r="J2171" s="372"/>
      <c r="K2171" s="372"/>
      <c r="L2171" s="373"/>
    </row>
    <row r="2172" spans="6:12">
      <c r="F2172" s="371"/>
      <c r="G2172" s="372"/>
      <c r="H2172" s="372"/>
      <c r="I2172" s="372"/>
      <c r="J2172" s="372"/>
      <c r="K2172" s="372"/>
      <c r="L2172" s="373"/>
    </row>
    <row r="2173" spans="6:12">
      <c r="F2173" s="371"/>
      <c r="G2173" s="372"/>
      <c r="H2173" s="372"/>
      <c r="I2173" s="372"/>
      <c r="J2173" s="372"/>
      <c r="K2173" s="372"/>
      <c r="L2173" s="373"/>
    </row>
    <row r="2174" spans="6:12">
      <c r="F2174" s="371"/>
      <c r="G2174" s="372"/>
      <c r="H2174" s="372"/>
      <c r="I2174" s="372"/>
      <c r="J2174" s="372"/>
      <c r="K2174" s="372"/>
      <c r="L2174" s="373"/>
    </row>
    <row r="2175" spans="6:12">
      <c r="F2175" s="371"/>
      <c r="G2175" s="372"/>
      <c r="H2175" s="372"/>
      <c r="I2175" s="372"/>
      <c r="J2175" s="372"/>
      <c r="K2175" s="372"/>
      <c r="L2175" s="373"/>
    </row>
    <row r="2176" spans="6:12">
      <c r="F2176" s="371"/>
      <c r="G2176" s="372"/>
      <c r="H2176" s="372"/>
      <c r="I2176" s="372"/>
      <c r="J2176" s="372"/>
      <c r="K2176" s="372"/>
      <c r="L2176" s="373"/>
    </row>
    <row r="2177" spans="6:12">
      <c r="F2177" s="371"/>
      <c r="G2177" s="372"/>
      <c r="H2177" s="372"/>
      <c r="I2177" s="372"/>
      <c r="J2177" s="372"/>
      <c r="K2177" s="372"/>
      <c r="L2177" s="373"/>
    </row>
    <row r="2178" spans="6:12">
      <c r="F2178" s="371"/>
      <c r="G2178" s="372"/>
      <c r="H2178" s="372"/>
      <c r="I2178" s="372"/>
      <c r="J2178" s="372"/>
      <c r="K2178" s="372"/>
      <c r="L2178" s="373"/>
    </row>
    <row r="2179" spans="6:12">
      <c r="F2179" s="371"/>
      <c r="G2179" s="372"/>
      <c r="H2179" s="372"/>
      <c r="I2179" s="372"/>
      <c r="J2179" s="372"/>
      <c r="K2179" s="372"/>
      <c r="L2179" s="373"/>
    </row>
    <row r="2180" spans="6:12">
      <c r="F2180" s="371"/>
      <c r="G2180" s="372"/>
      <c r="H2180" s="372"/>
      <c r="I2180" s="372"/>
      <c r="J2180" s="372"/>
      <c r="K2180" s="372"/>
      <c r="L2180" s="373"/>
    </row>
    <row r="2181" spans="6:12">
      <c r="F2181" s="371"/>
      <c r="G2181" s="372"/>
      <c r="H2181" s="372"/>
      <c r="I2181" s="372"/>
      <c r="J2181" s="372"/>
      <c r="K2181" s="372"/>
      <c r="L2181" s="373"/>
    </row>
    <row r="2182" spans="6:12">
      <c r="F2182" s="371"/>
      <c r="G2182" s="372"/>
      <c r="H2182" s="372"/>
      <c r="I2182" s="372"/>
      <c r="J2182" s="372"/>
      <c r="K2182" s="372"/>
      <c r="L2182" s="373"/>
    </row>
    <row r="2183" spans="6:12">
      <c r="F2183" s="371"/>
      <c r="G2183" s="372"/>
      <c r="H2183" s="372"/>
      <c r="I2183" s="372"/>
      <c r="J2183" s="372"/>
      <c r="K2183" s="372"/>
      <c r="L2183" s="373"/>
    </row>
    <row r="2184" spans="6:12">
      <c r="F2184" s="371"/>
      <c r="G2184" s="372"/>
      <c r="H2184" s="372"/>
      <c r="I2184" s="372"/>
      <c r="J2184" s="372"/>
      <c r="K2184" s="372"/>
      <c r="L2184" s="373"/>
    </row>
    <row r="2185" spans="6:12">
      <c r="F2185" s="371"/>
      <c r="G2185" s="372"/>
      <c r="H2185" s="372"/>
      <c r="I2185" s="372"/>
      <c r="J2185" s="372"/>
      <c r="K2185" s="372"/>
      <c r="L2185" s="373"/>
    </row>
    <row r="2186" spans="6:12">
      <c r="F2186" s="371"/>
      <c r="G2186" s="372"/>
      <c r="H2186" s="372"/>
      <c r="I2186" s="372"/>
      <c r="J2186" s="372"/>
      <c r="K2186" s="372"/>
      <c r="L2186" s="373"/>
    </row>
    <row r="2187" spans="6:12">
      <c r="F2187" s="371"/>
      <c r="G2187" s="372"/>
      <c r="H2187" s="372"/>
      <c r="I2187" s="372"/>
      <c r="J2187" s="372"/>
      <c r="K2187" s="372"/>
      <c r="L2187" s="373"/>
    </row>
    <row r="2188" spans="6:12">
      <c r="F2188" s="371"/>
      <c r="G2188" s="372"/>
      <c r="H2188" s="372"/>
      <c r="I2188" s="372"/>
      <c r="J2188" s="372"/>
      <c r="K2188" s="372"/>
      <c r="L2188" s="373"/>
    </row>
    <row r="2189" spans="6:12">
      <c r="F2189" s="371"/>
      <c r="G2189" s="372"/>
      <c r="H2189" s="372"/>
      <c r="I2189" s="372"/>
      <c r="J2189" s="372"/>
      <c r="K2189" s="372"/>
      <c r="L2189" s="373"/>
    </row>
    <row r="2190" spans="6:12">
      <c r="F2190" s="371"/>
      <c r="G2190" s="372"/>
      <c r="H2190" s="372"/>
      <c r="I2190" s="372"/>
      <c r="J2190" s="372"/>
      <c r="K2190" s="372"/>
      <c r="L2190" s="373"/>
    </row>
    <row r="2191" spans="6:12">
      <c r="F2191" s="371"/>
      <c r="G2191" s="372"/>
      <c r="H2191" s="372"/>
      <c r="I2191" s="372"/>
      <c r="J2191" s="372"/>
      <c r="K2191" s="372"/>
      <c r="L2191" s="373"/>
    </row>
    <row r="2192" spans="6:12">
      <c r="F2192" s="371"/>
      <c r="G2192" s="372"/>
      <c r="H2192" s="372"/>
      <c r="I2192" s="372"/>
      <c r="J2192" s="372"/>
      <c r="K2192" s="372"/>
      <c r="L2192" s="373"/>
    </row>
    <row r="2193" spans="6:12">
      <c r="F2193" s="371"/>
      <c r="G2193" s="372"/>
      <c r="H2193" s="372"/>
      <c r="I2193" s="372"/>
      <c r="J2193" s="372"/>
      <c r="K2193" s="372"/>
      <c r="L2193" s="373"/>
    </row>
    <row r="2194" spans="6:12">
      <c r="F2194" s="371"/>
      <c r="G2194" s="372"/>
      <c r="H2194" s="372"/>
      <c r="I2194" s="372"/>
      <c r="J2194" s="372"/>
      <c r="K2194" s="372"/>
      <c r="L2194" s="373"/>
    </row>
    <row r="2195" spans="6:12">
      <c r="F2195" s="371"/>
      <c r="G2195" s="372"/>
      <c r="H2195" s="372"/>
      <c r="I2195" s="372"/>
      <c r="J2195" s="372"/>
      <c r="K2195" s="372"/>
      <c r="L2195" s="373"/>
    </row>
    <row r="2196" spans="6:12">
      <c r="F2196" s="371"/>
      <c r="G2196" s="372"/>
      <c r="H2196" s="372"/>
      <c r="I2196" s="372"/>
      <c r="J2196" s="372"/>
      <c r="K2196" s="372"/>
      <c r="L2196" s="373"/>
    </row>
    <row r="2197" spans="6:12">
      <c r="F2197" s="371"/>
      <c r="G2197" s="372"/>
      <c r="H2197" s="372"/>
      <c r="I2197" s="372"/>
      <c r="J2197" s="372"/>
      <c r="K2197" s="372"/>
      <c r="L2197" s="373"/>
    </row>
    <row r="2198" spans="6:12">
      <c r="F2198" s="371"/>
      <c r="G2198" s="372"/>
      <c r="H2198" s="372"/>
      <c r="I2198" s="372"/>
      <c r="J2198" s="372"/>
      <c r="K2198" s="372"/>
      <c r="L2198" s="373"/>
    </row>
    <row r="2199" spans="6:12">
      <c r="F2199" s="371"/>
      <c r="G2199" s="372"/>
      <c r="H2199" s="372"/>
      <c r="I2199" s="372"/>
      <c r="J2199" s="372"/>
      <c r="K2199" s="372"/>
      <c r="L2199" s="373"/>
    </row>
    <row r="2200" spans="6:12">
      <c r="F2200" s="371"/>
      <c r="G2200" s="372"/>
      <c r="H2200" s="372"/>
      <c r="I2200" s="372"/>
      <c r="J2200" s="372"/>
      <c r="K2200" s="372"/>
      <c r="L2200" s="373"/>
    </row>
    <row r="2201" spans="6:12">
      <c r="F2201" s="371"/>
      <c r="G2201" s="372"/>
      <c r="H2201" s="372"/>
      <c r="I2201" s="372"/>
      <c r="J2201" s="372"/>
      <c r="K2201" s="372"/>
      <c r="L2201" s="373"/>
    </row>
    <row r="2202" spans="6:12">
      <c r="F2202" s="371"/>
      <c r="G2202" s="372"/>
      <c r="H2202" s="372"/>
      <c r="I2202" s="372"/>
      <c r="J2202" s="372"/>
      <c r="K2202" s="372"/>
      <c r="L2202" s="373"/>
    </row>
    <row r="2203" spans="6:12">
      <c r="F2203" s="371"/>
      <c r="G2203" s="372"/>
      <c r="H2203" s="372"/>
      <c r="I2203" s="372"/>
      <c r="J2203" s="372"/>
      <c r="K2203" s="372"/>
      <c r="L2203" s="373"/>
    </row>
    <row r="2204" spans="6:12">
      <c r="F2204" s="371"/>
      <c r="G2204" s="372"/>
      <c r="H2204" s="372"/>
      <c r="I2204" s="372"/>
      <c r="J2204" s="372"/>
      <c r="K2204" s="372"/>
      <c r="L2204" s="373"/>
    </row>
    <row r="2205" spans="6:12">
      <c r="F2205" s="371"/>
      <c r="G2205" s="372"/>
      <c r="H2205" s="372"/>
      <c r="I2205" s="372"/>
      <c r="J2205" s="372"/>
      <c r="K2205" s="372"/>
      <c r="L2205" s="373"/>
    </row>
    <row r="2206" spans="6:12">
      <c r="F2206" s="371"/>
      <c r="G2206" s="372"/>
      <c r="H2206" s="372"/>
      <c r="I2206" s="372"/>
      <c r="J2206" s="372"/>
      <c r="K2206" s="372"/>
      <c r="L2206" s="373"/>
    </row>
    <row r="2207" spans="6:12">
      <c r="F2207" s="371"/>
      <c r="G2207" s="372"/>
      <c r="H2207" s="372"/>
      <c r="I2207" s="372"/>
      <c r="J2207" s="372"/>
      <c r="K2207" s="372"/>
      <c r="L2207" s="373"/>
    </row>
    <row r="2208" spans="6:12">
      <c r="F2208" s="371"/>
      <c r="G2208" s="372"/>
      <c r="H2208" s="372"/>
      <c r="I2208" s="372"/>
      <c r="J2208" s="372"/>
      <c r="K2208" s="372"/>
      <c r="L2208" s="373"/>
    </row>
    <row r="2209" spans="6:12">
      <c r="F2209" s="371"/>
      <c r="G2209" s="372"/>
      <c r="H2209" s="372"/>
      <c r="I2209" s="372"/>
      <c r="J2209" s="372"/>
      <c r="K2209" s="372"/>
      <c r="L2209" s="373"/>
    </row>
    <row r="2210" spans="6:12">
      <c r="F2210" s="371"/>
      <c r="G2210" s="372"/>
      <c r="H2210" s="372"/>
      <c r="I2210" s="372"/>
      <c r="J2210" s="372"/>
      <c r="K2210" s="372"/>
      <c r="L2210" s="373"/>
    </row>
    <row r="2211" spans="6:12">
      <c r="F2211" s="371"/>
      <c r="G2211" s="372"/>
      <c r="H2211" s="372"/>
      <c r="I2211" s="372"/>
      <c r="J2211" s="372"/>
      <c r="K2211" s="372"/>
      <c r="L2211" s="373"/>
    </row>
    <row r="2212" spans="6:12">
      <c r="F2212" s="371"/>
      <c r="G2212" s="372"/>
      <c r="H2212" s="372"/>
      <c r="I2212" s="372"/>
      <c r="J2212" s="372"/>
      <c r="K2212" s="372"/>
      <c r="L2212" s="373"/>
    </row>
    <row r="2213" spans="6:12">
      <c r="F2213" s="371"/>
      <c r="G2213" s="372"/>
      <c r="H2213" s="372"/>
      <c r="I2213" s="372"/>
      <c r="J2213" s="372"/>
      <c r="K2213" s="372"/>
      <c r="L2213" s="373"/>
    </row>
    <row r="2214" spans="6:12">
      <c r="F2214" s="371"/>
      <c r="G2214" s="372"/>
      <c r="H2214" s="372"/>
      <c r="I2214" s="372"/>
      <c r="J2214" s="372"/>
      <c r="K2214" s="372"/>
      <c r="L2214" s="373"/>
    </row>
    <row r="2215" spans="6:12">
      <c r="F2215" s="371"/>
      <c r="G2215" s="372"/>
      <c r="H2215" s="372"/>
      <c r="I2215" s="372"/>
      <c r="J2215" s="372"/>
      <c r="K2215" s="372"/>
      <c r="L2215" s="373"/>
    </row>
    <row r="2216" spans="6:12">
      <c r="F2216" s="371"/>
      <c r="G2216" s="372"/>
      <c r="H2216" s="372"/>
      <c r="I2216" s="372"/>
      <c r="J2216" s="372"/>
      <c r="K2216" s="372"/>
      <c r="L2216" s="373"/>
    </row>
    <row r="2217" spans="6:12">
      <c r="F2217" s="371"/>
      <c r="G2217" s="372"/>
      <c r="H2217" s="372"/>
      <c r="I2217" s="372"/>
      <c r="J2217" s="372"/>
      <c r="K2217" s="372"/>
      <c r="L2217" s="373"/>
    </row>
    <row r="2218" spans="6:12">
      <c r="F2218" s="371"/>
      <c r="G2218" s="372"/>
      <c r="H2218" s="372"/>
      <c r="I2218" s="372"/>
      <c r="J2218" s="372"/>
      <c r="K2218" s="372"/>
      <c r="L2218" s="373"/>
    </row>
    <row r="2219" spans="6:12">
      <c r="F2219" s="371"/>
      <c r="G2219" s="372"/>
      <c r="H2219" s="372"/>
      <c r="I2219" s="372"/>
      <c r="J2219" s="372"/>
      <c r="K2219" s="372"/>
      <c r="L2219" s="373"/>
    </row>
    <row r="2220" spans="6:12">
      <c r="F2220" s="371"/>
      <c r="G2220" s="372"/>
      <c r="H2220" s="372"/>
      <c r="I2220" s="372"/>
      <c r="J2220" s="372"/>
      <c r="K2220" s="372"/>
      <c r="L2220" s="373"/>
    </row>
    <row r="2221" spans="6:12">
      <c r="F2221" s="371"/>
      <c r="G2221" s="372"/>
      <c r="H2221" s="372"/>
      <c r="I2221" s="372"/>
      <c r="J2221" s="372"/>
      <c r="K2221" s="372"/>
      <c r="L2221" s="373"/>
    </row>
    <row r="2222" spans="6:12">
      <c r="F2222" s="371"/>
      <c r="G2222" s="372"/>
      <c r="H2222" s="372"/>
      <c r="I2222" s="372"/>
      <c r="J2222" s="372"/>
      <c r="K2222" s="372"/>
      <c r="L2222" s="373"/>
    </row>
    <row r="2223" spans="6:12">
      <c r="F2223" s="371"/>
      <c r="G2223" s="372"/>
      <c r="H2223" s="372"/>
      <c r="I2223" s="372"/>
      <c r="J2223" s="372"/>
      <c r="K2223" s="372"/>
      <c r="L2223" s="373"/>
    </row>
    <row r="2224" spans="6:12">
      <c r="F2224" s="371"/>
      <c r="G2224" s="372"/>
      <c r="H2224" s="372"/>
      <c r="I2224" s="372"/>
      <c r="J2224" s="372"/>
      <c r="K2224" s="372"/>
      <c r="L2224" s="373"/>
    </row>
    <row r="2225" spans="6:12">
      <c r="F2225" s="371"/>
      <c r="G2225" s="372"/>
      <c r="H2225" s="372"/>
      <c r="I2225" s="372"/>
      <c r="J2225" s="372"/>
      <c r="K2225" s="372"/>
      <c r="L2225" s="373"/>
    </row>
    <row r="2226" spans="6:12">
      <c r="F2226" s="371"/>
      <c r="G2226" s="372"/>
      <c r="H2226" s="372"/>
      <c r="I2226" s="372"/>
      <c r="J2226" s="372"/>
      <c r="K2226" s="372"/>
      <c r="L2226" s="373"/>
    </row>
    <row r="2227" spans="6:12">
      <c r="F2227" s="371"/>
      <c r="G2227" s="372"/>
      <c r="H2227" s="372"/>
      <c r="I2227" s="372"/>
      <c r="J2227" s="372"/>
      <c r="K2227" s="372"/>
      <c r="L2227" s="373"/>
    </row>
    <row r="2228" spans="6:12">
      <c r="F2228" s="371"/>
      <c r="G2228" s="372"/>
      <c r="H2228" s="372"/>
      <c r="I2228" s="372"/>
      <c r="J2228" s="372"/>
      <c r="K2228" s="372"/>
      <c r="L2228" s="373"/>
    </row>
    <row r="2229" spans="6:12">
      <c r="F2229" s="371"/>
      <c r="G2229" s="372"/>
      <c r="H2229" s="372"/>
      <c r="I2229" s="372"/>
      <c r="J2229" s="372"/>
      <c r="K2229" s="372"/>
      <c r="L2229" s="373"/>
    </row>
    <row r="2230" spans="6:12">
      <c r="F2230" s="371"/>
      <c r="G2230" s="372"/>
      <c r="H2230" s="372"/>
      <c r="I2230" s="372"/>
      <c r="J2230" s="372"/>
      <c r="K2230" s="372"/>
      <c r="L2230" s="373"/>
    </row>
    <row r="2231" spans="6:12">
      <c r="F2231" s="371"/>
      <c r="G2231" s="372"/>
      <c r="H2231" s="372"/>
      <c r="I2231" s="372"/>
      <c r="J2231" s="372"/>
      <c r="K2231" s="372"/>
      <c r="L2231" s="373"/>
    </row>
    <row r="2232" spans="6:12">
      <c r="F2232" s="371"/>
      <c r="G2232" s="372"/>
      <c r="H2232" s="372"/>
      <c r="I2232" s="372"/>
      <c r="J2232" s="372"/>
      <c r="K2232" s="372"/>
      <c r="L2232" s="373"/>
    </row>
    <row r="2233" spans="6:12">
      <c r="F2233" s="371"/>
      <c r="G2233" s="372"/>
      <c r="H2233" s="372"/>
      <c r="I2233" s="372"/>
      <c r="J2233" s="372"/>
      <c r="K2233" s="372"/>
      <c r="L2233" s="373"/>
    </row>
    <row r="2234" spans="6:12">
      <c r="F2234" s="371"/>
      <c r="G2234" s="372"/>
      <c r="H2234" s="372"/>
      <c r="I2234" s="372"/>
      <c r="J2234" s="372"/>
      <c r="K2234" s="372"/>
      <c r="L2234" s="373"/>
    </row>
    <row r="2235" spans="6:12">
      <c r="F2235" s="371"/>
      <c r="G2235" s="372"/>
      <c r="H2235" s="372"/>
      <c r="I2235" s="372"/>
      <c r="J2235" s="372"/>
      <c r="K2235" s="372"/>
      <c r="L2235" s="373"/>
    </row>
    <row r="2236" spans="6:12">
      <c r="F2236" s="371"/>
      <c r="G2236" s="372"/>
      <c r="H2236" s="372"/>
      <c r="I2236" s="372"/>
      <c r="J2236" s="372"/>
      <c r="K2236" s="372"/>
      <c r="L2236" s="373"/>
    </row>
    <row r="2237" spans="6:12">
      <c r="F2237" s="371"/>
      <c r="G2237" s="372"/>
      <c r="H2237" s="372"/>
      <c r="I2237" s="372"/>
      <c r="J2237" s="372"/>
      <c r="K2237" s="372"/>
      <c r="L2237" s="373"/>
    </row>
    <row r="2238" spans="6:12">
      <c r="F2238" s="371"/>
      <c r="G2238" s="372"/>
      <c r="H2238" s="372"/>
      <c r="I2238" s="372"/>
      <c r="J2238" s="372"/>
      <c r="K2238" s="372"/>
      <c r="L2238" s="373"/>
    </row>
    <row r="2239" spans="6:12">
      <c r="F2239" s="371"/>
      <c r="G2239" s="372"/>
      <c r="H2239" s="372"/>
      <c r="I2239" s="372"/>
      <c r="J2239" s="372"/>
      <c r="K2239" s="372"/>
      <c r="L2239" s="373"/>
    </row>
    <row r="2240" spans="6:12">
      <c r="F2240" s="371"/>
      <c r="G2240" s="372"/>
      <c r="H2240" s="372"/>
      <c r="I2240" s="372"/>
      <c r="J2240" s="372"/>
      <c r="K2240" s="372"/>
      <c r="L2240" s="373"/>
    </row>
    <row r="2241" spans="6:12">
      <c r="F2241" s="371"/>
      <c r="G2241" s="372"/>
      <c r="H2241" s="372"/>
      <c r="I2241" s="372"/>
      <c r="J2241" s="372"/>
      <c r="K2241" s="372"/>
      <c r="L2241" s="373"/>
    </row>
    <row r="2242" spans="6:12">
      <c r="F2242" s="371"/>
      <c r="G2242" s="372"/>
      <c r="H2242" s="372"/>
      <c r="I2242" s="372"/>
      <c r="J2242" s="372"/>
      <c r="K2242" s="372"/>
      <c r="L2242" s="373"/>
    </row>
    <row r="2243" spans="6:12">
      <c r="F2243" s="371"/>
      <c r="G2243" s="372"/>
      <c r="H2243" s="372"/>
      <c r="I2243" s="372"/>
      <c r="J2243" s="372"/>
      <c r="K2243" s="372"/>
      <c r="L2243" s="373"/>
    </row>
    <row r="2244" spans="6:12">
      <c r="F2244" s="371"/>
      <c r="G2244" s="372"/>
      <c r="H2244" s="372"/>
      <c r="I2244" s="372"/>
      <c r="J2244" s="372"/>
      <c r="K2244" s="372"/>
      <c r="L2244" s="373"/>
    </row>
    <row r="2245" spans="6:12">
      <c r="F2245" s="371"/>
      <c r="G2245" s="372"/>
      <c r="H2245" s="372"/>
      <c r="I2245" s="372"/>
      <c r="J2245" s="372"/>
      <c r="K2245" s="372"/>
      <c r="L2245" s="373"/>
    </row>
    <row r="2246" spans="6:12">
      <c r="F2246" s="371"/>
      <c r="G2246" s="372"/>
      <c r="H2246" s="372"/>
      <c r="I2246" s="372"/>
      <c r="J2246" s="372"/>
      <c r="K2246" s="372"/>
      <c r="L2246" s="373"/>
    </row>
    <row r="2247" spans="6:12">
      <c r="F2247" s="371"/>
      <c r="G2247" s="372"/>
      <c r="H2247" s="372"/>
      <c r="I2247" s="372"/>
      <c r="J2247" s="372"/>
      <c r="K2247" s="372"/>
      <c r="L2247" s="373"/>
    </row>
    <row r="2248" spans="6:12">
      <c r="F2248" s="371"/>
      <c r="G2248" s="372"/>
      <c r="H2248" s="372"/>
      <c r="I2248" s="372"/>
      <c r="J2248" s="372"/>
      <c r="K2248" s="372"/>
      <c r="L2248" s="373"/>
    </row>
    <row r="2249" spans="6:12">
      <c r="F2249" s="371"/>
      <c r="G2249" s="372"/>
      <c r="H2249" s="372"/>
      <c r="I2249" s="372"/>
      <c r="J2249" s="372"/>
      <c r="K2249" s="372"/>
      <c r="L2249" s="373"/>
    </row>
    <row r="2250" spans="6:12">
      <c r="F2250" s="371"/>
      <c r="G2250" s="372"/>
      <c r="H2250" s="372"/>
      <c r="I2250" s="372"/>
      <c r="J2250" s="372"/>
      <c r="K2250" s="372"/>
      <c r="L2250" s="373"/>
    </row>
    <row r="2251" spans="6:12">
      <c r="F2251" s="371"/>
      <c r="G2251" s="372"/>
      <c r="H2251" s="372"/>
      <c r="I2251" s="372"/>
      <c r="J2251" s="372"/>
      <c r="K2251" s="372"/>
      <c r="L2251" s="373"/>
    </row>
    <row r="2252" spans="6:12">
      <c r="F2252" s="371"/>
      <c r="G2252" s="372"/>
      <c r="H2252" s="372"/>
      <c r="I2252" s="372"/>
      <c r="J2252" s="372"/>
      <c r="K2252" s="372"/>
      <c r="L2252" s="373"/>
    </row>
    <row r="2253" spans="6:12">
      <c r="F2253" s="371"/>
      <c r="G2253" s="372"/>
      <c r="H2253" s="372"/>
      <c r="I2253" s="372"/>
      <c r="J2253" s="372"/>
      <c r="K2253" s="372"/>
      <c r="L2253" s="373"/>
    </row>
    <row r="2254" spans="6:12">
      <c r="F2254" s="371"/>
      <c r="G2254" s="372"/>
      <c r="H2254" s="372"/>
      <c r="I2254" s="372"/>
      <c r="J2254" s="372"/>
      <c r="K2254" s="372"/>
      <c r="L2254" s="373"/>
    </row>
    <row r="2255" spans="6:12">
      <c r="F2255" s="371"/>
      <c r="G2255" s="372"/>
      <c r="H2255" s="372"/>
      <c r="I2255" s="372"/>
      <c r="J2255" s="372"/>
      <c r="K2255" s="372"/>
      <c r="L2255" s="373"/>
    </row>
    <row r="2256" spans="6:12">
      <c r="F2256" s="371"/>
      <c r="G2256" s="372"/>
      <c r="H2256" s="372"/>
      <c r="I2256" s="372"/>
      <c r="J2256" s="372"/>
      <c r="K2256" s="372"/>
      <c r="L2256" s="373"/>
    </row>
    <row r="2257" spans="6:12">
      <c r="F2257" s="371"/>
      <c r="G2257" s="372"/>
      <c r="H2257" s="372"/>
      <c r="I2257" s="372"/>
      <c r="J2257" s="372"/>
      <c r="K2257" s="372"/>
      <c r="L2257" s="373"/>
    </row>
    <row r="2258" spans="6:12">
      <c r="F2258" s="371"/>
      <c r="G2258" s="372"/>
      <c r="H2258" s="372"/>
      <c r="I2258" s="372"/>
      <c r="J2258" s="372"/>
      <c r="K2258" s="372"/>
      <c r="L2258" s="373"/>
    </row>
    <row r="2259" spans="6:12">
      <c r="F2259" s="371"/>
      <c r="G2259" s="372"/>
      <c r="H2259" s="372"/>
      <c r="I2259" s="372"/>
      <c r="J2259" s="372"/>
      <c r="K2259" s="372"/>
      <c r="L2259" s="373"/>
    </row>
    <row r="2260" spans="6:12">
      <c r="F2260" s="371"/>
      <c r="G2260" s="372"/>
      <c r="H2260" s="372"/>
      <c r="I2260" s="372"/>
      <c r="J2260" s="372"/>
      <c r="K2260" s="372"/>
      <c r="L2260" s="373"/>
    </row>
    <row r="2261" spans="6:12">
      <c r="F2261" s="371"/>
      <c r="G2261" s="372"/>
      <c r="H2261" s="372"/>
      <c r="I2261" s="372"/>
      <c r="J2261" s="372"/>
      <c r="K2261" s="372"/>
      <c r="L2261" s="373"/>
    </row>
    <row r="2262" spans="6:12">
      <c r="F2262" s="371"/>
      <c r="G2262" s="372"/>
      <c r="H2262" s="372"/>
      <c r="I2262" s="372"/>
      <c r="J2262" s="372"/>
      <c r="K2262" s="372"/>
      <c r="L2262" s="373"/>
    </row>
    <row r="2263" spans="6:12">
      <c r="F2263" s="371"/>
      <c r="G2263" s="372"/>
      <c r="H2263" s="372"/>
      <c r="I2263" s="372"/>
      <c r="J2263" s="372"/>
      <c r="K2263" s="372"/>
      <c r="L2263" s="373"/>
    </row>
    <row r="2264" spans="6:12">
      <c r="F2264" s="371"/>
      <c r="G2264" s="372"/>
      <c r="H2264" s="372"/>
      <c r="I2264" s="372"/>
      <c r="J2264" s="372"/>
      <c r="K2264" s="372"/>
      <c r="L2264" s="373"/>
    </row>
    <row r="2265" spans="6:12">
      <c r="F2265" s="371"/>
      <c r="G2265" s="372"/>
      <c r="H2265" s="372"/>
      <c r="I2265" s="372"/>
      <c r="J2265" s="372"/>
      <c r="K2265" s="372"/>
      <c r="L2265" s="373"/>
    </row>
    <row r="2266" spans="6:12">
      <c r="F2266" s="371"/>
      <c r="G2266" s="372"/>
      <c r="H2266" s="372"/>
      <c r="I2266" s="372"/>
      <c r="J2266" s="372"/>
      <c r="K2266" s="372"/>
      <c r="L2266" s="373"/>
    </row>
    <row r="2267" spans="6:12">
      <c r="F2267" s="371"/>
      <c r="G2267" s="372"/>
      <c r="H2267" s="372"/>
      <c r="I2267" s="372"/>
      <c r="J2267" s="372"/>
      <c r="K2267" s="372"/>
      <c r="L2267" s="373"/>
    </row>
    <row r="2268" spans="6:12">
      <c r="F2268" s="371"/>
      <c r="G2268" s="372"/>
      <c r="H2268" s="372"/>
      <c r="I2268" s="372"/>
      <c r="J2268" s="372"/>
      <c r="K2268" s="372"/>
      <c r="L2268" s="373"/>
    </row>
    <row r="2269" spans="6:12">
      <c r="F2269" s="371"/>
      <c r="G2269" s="372"/>
      <c r="H2269" s="372"/>
      <c r="I2269" s="372"/>
      <c r="J2269" s="372"/>
      <c r="K2269" s="372"/>
      <c r="L2269" s="373"/>
    </row>
    <row r="2270" spans="6:12">
      <c r="F2270" s="371"/>
      <c r="G2270" s="372"/>
      <c r="H2270" s="372"/>
      <c r="I2270" s="372"/>
      <c r="J2270" s="372"/>
      <c r="K2270" s="372"/>
      <c r="L2270" s="373"/>
    </row>
    <row r="2271" spans="6:12">
      <c r="F2271" s="371"/>
      <c r="G2271" s="372"/>
      <c r="H2271" s="372"/>
      <c r="I2271" s="372"/>
      <c r="J2271" s="372"/>
      <c r="K2271" s="372"/>
      <c r="L2271" s="373"/>
    </row>
    <row r="2272" spans="6:12">
      <c r="F2272" s="371"/>
      <c r="G2272" s="372"/>
      <c r="H2272" s="372"/>
      <c r="I2272" s="372"/>
      <c r="J2272" s="372"/>
      <c r="K2272" s="372"/>
      <c r="L2272" s="373"/>
    </row>
    <row r="2273" spans="6:12">
      <c r="F2273" s="371"/>
      <c r="G2273" s="372"/>
      <c r="H2273" s="372"/>
      <c r="I2273" s="372"/>
      <c r="J2273" s="372"/>
      <c r="K2273" s="372"/>
      <c r="L2273" s="373"/>
    </row>
    <row r="2274" spans="6:12">
      <c r="F2274" s="371"/>
      <c r="G2274" s="372"/>
      <c r="H2274" s="372"/>
      <c r="I2274" s="372"/>
      <c r="J2274" s="372"/>
      <c r="K2274" s="372"/>
      <c r="L2274" s="373"/>
    </row>
    <row r="2275" spans="6:12">
      <c r="F2275" s="371"/>
      <c r="G2275" s="372"/>
      <c r="H2275" s="372"/>
      <c r="I2275" s="372"/>
      <c r="J2275" s="372"/>
      <c r="K2275" s="372"/>
      <c r="L2275" s="373"/>
    </row>
    <row r="2276" spans="6:12">
      <c r="F2276" s="371"/>
      <c r="G2276" s="372"/>
      <c r="H2276" s="372"/>
      <c r="I2276" s="372"/>
      <c r="J2276" s="372"/>
      <c r="K2276" s="372"/>
      <c r="L2276" s="373"/>
    </row>
    <row r="2277" spans="6:12">
      <c r="F2277" s="371"/>
      <c r="G2277" s="372"/>
      <c r="H2277" s="372"/>
      <c r="I2277" s="372"/>
      <c r="J2277" s="372"/>
      <c r="K2277" s="372"/>
      <c r="L2277" s="373"/>
    </row>
    <row r="2278" spans="6:12">
      <c r="F2278" s="371"/>
      <c r="G2278" s="372"/>
      <c r="H2278" s="372"/>
      <c r="I2278" s="372"/>
      <c r="J2278" s="372"/>
      <c r="K2278" s="372"/>
      <c r="L2278" s="373"/>
    </row>
    <row r="2279" spans="6:12">
      <c r="F2279" s="371"/>
      <c r="G2279" s="372"/>
      <c r="H2279" s="372"/>
      <c r="I2279" s="372"/>
      <c r="J2279" s="372"/>
      <c r="K2279" s="372"/>
      <c r="L2279" s="373"/>
    </row>
    <row r="2280" spans="6:12">
      <c r="F2280" s="371"/>
      <c r="G2280" s="372"/>
      <c r="H2280" s="372"/>
      <c r="I2280" s="372"/>
      <c r="J2280" s="372"/>
      <c r="K2280" s="372"/>
      <c r="L2280" s="373"/>
    </row>
    <row r="2281" spans="6:12">
      <c r="F2281" s="371"/>
      <c r="G2281" s="372"/>
      <c r="H2281" s="372"/>
      <c r="I2281" s="372"/>
      <c r="J2281" s="372"/>
      <c r="K2281" s="372"/>
      <c r="L2281" s="373"/>
    </row>
    <row r="2282" spans="6:12">
      <c r="F2282" s="371"/>
      <c r="G2282" s="372"/>
      <c r="H2282" s="372"/>
      <c r="I2282" s="372"/>
      <c r="J2282" s="372"/>
      <c r="K2282" s="372"/>
      <c r="L2282" s="373"/>
    </row>
    <row r="2283" spans="6:12">
      <c r="F2283" s="371"/>
      <c r="G2283" s="372"/>
      <c r="H2283" s="372"/>
      <c r="I2283" s="372"/>
      <c r="J2283" s="372"/>
      <c r="K2283" s="372"/>
      <c r="L2283" s="373"/>
    </row>
    <row r="2284" spans="6:12">
      <c r="F2284" s="371"/>
      <c r="G2284" s="372"/>
      <c r="H2284" s="372"/>
      <c r="I2284" s="372"/>
      <c r="J2284" s="372"/>
      <c r="K2284" s="372"/>
      <c r="L2284" s="373"/>
    </row>
    <row r="2285" spans="6:12">
      <c r="F2285" s="371"/>
      <c r="G2285" s="372"/>
      <c r="H2285" s="372"/>
      <c r="I2285" s="372"/>
      <c r="J2285" s="372"/>
      <c r="K2285" s="372"/>
      <c r="L2285" s="373"/>
    </row>
    <row r="2286" spans="6:12">
      <c r="F2286" s="371"/>
      <c r="G2286" s="372"/>
      <c r="H2286" s="372"/>
      <c r="I2286" s="372"/>
      <c r="J2286" s="372"/>
      <c r="K2286" s="372"/>
      <c r="L2286" s="373"/>
    </row>
    <row r="2287" spans="6:12">
      <c r="F2287" s="371"/>
      <c r="G2287" s="372"/>
      <c r="H2287" s="372"/>
      <c r="I2287" s="372"/>
      <c r="J2287" s="372"/>
      <c r="K2287" s="372"/>
      <c r="L2287" s="373"/>
    </row>
    <row r="2288" spans="6:12">
      <c r="F2288" s="371"/>
      <c r="G2288" s="372"/>
      <c r="H2288" s="372"/>
      <c r="I2288" s="372"/>
      <c r="J2288" s="372"/>
      <c r="K2288" s="372"/>
      <c r="L2288" s="373"/>
    </row>
    <row r="2289" spans="6:12">
      <c r="F2289" s="371"/>
      <c r="G2289" s="372"/>
      <c r="H2289" s="372"/>
      <c r="I2289" s="372"/>
      <c r="J2289" s="372"/>
      <c r="K2289" s="372"/>
      <c r="L2289" s="373"/>
    </row>
    <row r="2290" spans="6:12">
      <c r="F2290" s="371"/>
      <c r="G2290" s="372"/>
      <c r="H2290" s="372"/>
      <c r="I2290" s="372"/>
      <c r="J2290" s="372"/>
      <c r="K2290" s="372"/>
      <c r="L2290" s="373"/>
    </row>
    <row r="2291" spans="6:12">
      <c r="F2291" s="371"/>
      <c r="G2291" s="372"/>
      <c r="H2291" s="372"/>
      <c r="I2291" s="372"/>
      <c r="J2291" s="372"/>
      <c r="K2291" s="372"/>
      <c r="L2291" s="373"/>
    </row>
    <row r="2292" spans="6:12">
      <c r="F2292" s="371"/>
      <c r="G2292" s="372"/>
      <c r="H2292" s="372"/>
      <c r="I2292" s="372"/>
      <c r="J2292" s="372"/>
      <c r="K2292" s="372"/>
      <c r="L2292" s="373"/>
    </row>
    <row r="2293" spans="6:12">
      <c r="F2293" s="371"/>
      <c r="G2293" s="372"/>
      <c r="H2293" s="372"/>
      <c r="I2293" s="372"/>
      <c r="J2293" s="372"/>
      <c r="K2293" s="372"/>
      <c r="L2293" s="373"/>
    </row>
    <row r="2294" spans="6:12">
      <c r="F2294" s="371"/>
      <c r="G2294" s="372"/>
      <c r="H2294" s="372"/>
      <c r="I2294" s="372"/>
      <c r="J2294" s="372"/>
      <c r="K2294" s="372"/>
      <c r="L2294" s="373"/>
    </row>
    <row r="2295" spans="6:12">
      <c r="F2295" s="371"/>
      <c r="G2295" s="372"/>
      <c r="H2295" s="372"/>
      <c r="I2295" s="372"/>
      <c r="J2295" s="372"/>
      <c r="K2295" s="372"/>
      <c r="L2295" s="373"/>
    </row>
    <row r="2296" spans="6:12">
      <c r="F2296" s="371"/>
      <c r="G2296" s="372"/>
      <c r="H2296" s="372"/>
      <c r="I2296" s="372"/>
      <c r="J2296" s="372"/>
      <c r="K2296" s="372"/>
      <c r="L2296" s="373"/>
    </row>
    <row r="2297" spans="6:12">
      <c r="F2297" s="371"/>
      <c r="G2297" s="372"/>
      <c r="H2297" s="372"/>
      <c r="I2297" s="372"/>
      <c r="J2297" s="372"/>
      <c r="K2297" s="372"/>
      <c r="L2297" s="373"/>
    </row>
    <row r="2298" spans="6:12">
      <c r="F2298" s="371"/>
      <c r="G2298" s="372"/>
      <c r="H2298" s="372"/>
      <c r="I2298" s="372"/>
      <c r="J2298" s="372"/>
      <c r="K2298" s="372"/>
      <c r="L2298" s="373"/>
    </row>
    <row r="2299" spans="6:12">
      <c r="F2299" s="371"/>
      <c r="G2299" s="372"/>
      <c r="H2299" s="372"/>
      <c r="I2299" s="372"/>
      <c r="J2299" s="372"/>
      <c r="K2299" s="372"/>
      <c r="L2299" s="373"/>
    </row>
    <row r="2300" spans="6:12">
      <c r="F2300" s="371"/>
      <c r="G2300" s="372"/>
      <c r="H2300" s="372"/>
      <c r="I2300" s="372"/>
      <c r="J2300" s="372"/>
      <c r="K2300" s="372"/>
      <c r="L2300" s="373"/>
    </row>
    <row r="2301" spans="6:12">
      <c r="F2301" s="371"/>
      <c r="G2301" s="372"/>
      <c r="H2301" s="372"/>
      <c r="I2301" s="372"/>
      <c r="J2301" s="372"/>
      <c r="K2301" s="372"/>
      <c r="L2301" s="373"/>
    </row>
    <row r="2302" spans="6:12">
      <c r="F2302" s="371"/>
      <c r="G2302" s="372"/>
      <c r="H2302" s="372"/>
      <c r="I2302" s="372"/>
      <c r="J2302" s="372"/>
      <c r="K2302" s="372"/>
      <c r="L2302" s="373"/>
    </row>
    <row r="2303" spans="6:12">
      <c r="F2303" s="371"/>
      <c r="G2303" s="372"/>
      <c r="H2303" s="372"/>
      <c r="I2303" s="372"/>
      <c r="J2303" s="372"/>
      <c r="K2303" s="372"/>
      <c r="L2303" s="373"/>
    </row>
    <row r="2304" spans="6:12">
      <c r="F2304" s="371"/>
      <c r="G2304" s="372"/>
      <c r="H2304" s="372"/>
      <c r="I2304" s="372"/>
      <c r="J2304" s="372"/>
      <c r="K2304" s="372"/>
      <c r="L2304" s="373"/>
    </row>
    <row r="2305" spans="6:12">
      <c r="F2305" s="371"/>
      <c r="G2305" s="372"/>
      <c r="H2305" s="372"/>
      <c r="I2305" s="372"/>
      <c r="J2305" s="372"/>
      <c r="K2305" s="372"/>
      <c r="L2305" s="373"/>
    </row>
    <row r="2306" spans="6:12">
      <c r="F2306" s="371"/>
      <c r="G2306" s="372"/>
      <c r="H2306" s="372"/>
      <c r="I2306" s="372"/>
      <c r="J2306" s="372"/>
      <c r="K2306" s="372"/>
      <c r="L2306" s="373"/>
    </row>
    <row r="2307" spans="6:12">
      <c r="F2307" s="371"/>
      <c r="G2307" s="372"/>
      <c r="H2307" s="372"/>
      <c r="I2307" s="372"/>
      <c r="J2307" s="372"/>
      <c r="K2307" s="372"/>
      <c r="L2307" s="373"/>
    </row>
    <row r="2308" spans="6:12">
      <c r="F2308" s="371"/>
      <c r="G2308" s="372"/>
      <c r="H2308" s="372"/>
      <c r="I2308" s="372"/>
      <c r="J2308" s="372"/>
      <c r="K2308" s="372"/>
      <c r="L2308" s="373"/>
    </row>
    <row r="2309" spans="6:12">
      <c r="F2309" s="371"/>
      <c r="G2309" s="372"/>
      <c r="H2309" s="372"/>
      <c r="I2309" s="372"/>
      <c r="J2309" s="372"/>
      <c r="K2309" s="372"/>
      <c r="L2309" s="373"/>
    </row>
    <row r="2310" spans="6:12">
      <c r="F2310" s="371"/>
      <c r="G2310" s="372"/>
      <c r="H2310" s="372"/>
      <c r="I2310" s="372"/>
      <c r="J2310" s="372"/>
      <c r="K2310" s="372"/>
      <c r="L2310" s="373"/>
    </row>
    <row r="2311" spans="6:12">
      <c r="F2311" s="371"/>
      <c r="G2311" s="372"/>
      <c r="H2311" s="372"/>
      <c r="I2311" s="372"/>
      <c r="J2311" s="372"/>
      <c r="K2311" s="372"/>
      <c r="L2311" s="373"/>
    </row>
    <row r="2312" spans="6:12">
      <c r="F2312" s="371"/>
      <c r="G2312" s="372"/>
      <c r="H2312" s="372"/>
      <c r="I2312" s="372"/>
      <c r="J2312" s="372"/>
      <c r="K2312" s="372"/>
      <c r="L2312" s="373"/>
    </row>
    <row r="2313" spans="6:12">
      <c r="F2313" s="371"/>
      <c r="G2313" s="372"/>
      <c r="H2313" s="372"/>
      <c r="I2313" s="372"/>
      <c r="J2313" s="372"/>
      <c r="K2313" s="372"/>
      <c r="L2313" s="373"/>
    </row>
    <row r="2314" spans="6:12">
      <c r="F2314" s="371"/>
      <c r="G2314" s="372"/>
      <c r="H2314" s="372"/>
      <c r="I2314" s="372"/>
      <c r="J2314" s="372"/>
      <c r="K2314" s="372"/>
      <c r="L2314" s="373"/>
    </row>
    <row r="2315" spans="6:12">
      <c r="F2315" s="371"/>
      <c r="G2315" s="372"/>
      <c r="H2315" s="372"/>
      <c r="I2315" s="372"/>
      <c r="J2315" s="372"/>
      <c r="K2315" s="372"/>
      <c r="L2315" s="373"/>
    </row>
    <row r="2316" spans="6:12">
      <c r="F2316" s="371"/>
      <c r="G2316" s="372"/>
      <c r="H2316" s="372"/>
      <c r="I2316" s="372"/>
      <c r="J2316" s="372"/>
      <c r="K2316" s="372"/>
      <c r="L2316" s="373"/>
    </row>
    <row r="2317" spans="6:12">
      <c r="F2317" s="371"/>
      <c r="G2317" s="372"/>
      <c r="H2317" s="372"/>
      <c r="I2317" s="372"/>
      <c r="J2317" s="372"/>
      <c r="K2317" s="372"/>
      <c r="L2317" s="373"/>
    </row>
    <row r="2318" spans="6:12">
      <c r="F2318" s="371"/>
      <c r="G2318" s="372"/>
      <c r="H2318" s="372"/>
      <c r="I2318" s="372"/>
      <c r="J2318" s="372"/>
      <c r="K2318" s="372"/>
      <c r="L2318" s="373"/>
    </row>
    <row r="2319" spans="6:12">
      <c r="F2319" s="371"/>
      <c r="G2319" s="372"/>
      <c r="H2319" s="372"/>
      <c r="I2319" s="372"/>
      <c r="J2319" s="372"/>
      <c r="K2319" s="372"/>
      <c r="L2319" s="373"/>
    </row>
    <row r="2320" spans="6:12">
      <c r="F2320" s="371"/>
      <c r="G2320" s="372"/>
      <c r="H2320" s="372"/>
      <c r="I2320" s="372"/>
      <c r="J2320" s="372"/>
      <c r="K2320" s="372"/>
      <c r="L2320" s="373"/>
    </row>
    <row r="2321" spans="6:12">
      <c r="F2321" s="371"/>
      <c r="G2321" s="372"/>
      <c r="H2321" s="372"/>
      <c r="I2321" s="372"/>
      <c r="J2321" s="372"/>
      <c r="K2321" s="372"/>
      <c r="L2321" s="373"/>
    </row>
    <row r="2322" spans="6:12">
      <c r="F2322" s="371"/>
      <c r="G2322" s="372"/>
      <c r="H2322" s="372"/>
      <c r="I2322" s="372"/>
      <c r="J2322" s="372"/>
      <c r="K2322" s="372"/>
      <c r="L2322" s="373"/>
    </row>
    <row r="2323" spans="6:12">
      <c r="F2323" s="371"/>
      <c r="G2323" s="372"/>
      <c r="H2323" s="372"/>
      <c r="I2323" s="372"/>
      <c r="J2323" s="372"/>
      <c r="K2323" s="372"/>
      <c r="L2323" s="373"/>
    </row>
    <row r="2324" spans="6:12">
      <c r="F2324" s="371"/>
      <c r="G2324" s="372"/>
      <c r="H2324" s="372"/>
      <c r="I2324" s="372"/>
      <c r="J2324" s="372"/>
      <c r="K2324" s="372"/>
      <c r="L2324" s="373"/>
    </row>
    <row r="2325" spans="6:12">
      <c r="F2325" s="371"/>
      <c r="G2325" s="372"/>
      <c r="H2325" s="372"/>
      <c r="I2325" s="372"/>
      <c r="J2325" s="372"/>
      <c r="K2325" s="372"/>
      <c r="L2325" s="373"/>
    </row>
    <row r="2326" spans="6:12">
      <c r="F2326" s="371"/>
      <c r="G2326" s="372"/>
      <c r="H2326" s="372"/>
      <c r="I2326" s="372"/>
      <c r="J2326" s="372"/>
      <c r="K2326" s="372"/>
      <c r="L2326" s="373"/>
    </row>
    <row r="2327" spans="6:12">
      <c r="F2327" s="371"/>
      <c r="G2327" s="372"/>
      <c r="H2327" s="372"/>
      <c r="I2327" s="372"/>
      <c r="J2327" s="372"/>
      <c r="K2327" s="372"/>
      <c r="L2327" s="373"/>
    </row>
    <row r="2328" spans="6:12">
      <c r="F2328" s="371"/>
      <c r="G2328" s="372"/>
      <c r="H2328" s="372"/>
      <c r="I2328" s="372"/>
      <c r="J2328" s="372"/>
      <c r="K2328" s="372"/>
      <c r="L2328" s="373"/>
    </row>
    <row r="2329" spans="6:12">
      <c r="F2329" s="371"/>
      <c r="G2329" s="372"/>
      <c r="H2329" s="372"/>
      <c r="I2329" s="372"/>
      <c r="J2329" s="372"/>
      <c r="K2329" s="372"/>
      <c r="L2329" s="373"/>
    </row>
    <row r="2330" spans="6:12">
      <c r="F2330" s="371"/>
      <c r="G2330" s="372"/>
      <c r="H2330" s="372"/>
      <c r="I2330" s="372"/>
      <c r="J2330" s="372"/>
      <c r="K2330" s="372"/>
      <c r="L2330" s="373"/>
    </row>
    <row r="2331" spans="6:12">
      <c r="F2331" s="371"/>
      <c r="G2331" s="372"/>
      <c r="H2331" s="372"/>
      <c r="I2331" s="372"/>
      <c r="J2331" s="372"/>
      <c r="K2331" s="372"/>
      <c r="L2331" s="373"/>
    </row>
    <row r="2332" spans="6:12">
      <c r="F2332" s="371"/>
      <c r="G2332" s="372"/>
      <c r="H2332" s="372"/>
      <c r="I2332" s="372"/>
      <c r="J2332" s="372"/>
      <c r="K2332" s="372"/>
      <c r="L2332" s="373"/>
    </row>
    <row r="2333" spans="6:12">
      <c r="F2333" s="371"/>
      <c r="G2333" s="372"/>
      <c r="H2333" s="372"/>
      <c r="I2333" s="372"/>
      <c r="J2333" s="372"/>
      <c r="K2333" s="372"/>
      <c r="L2333" s="373"/>
    </row>
    <row r="2334" spans="6:12">
      <c r="F2334" s="371"/>
      <c r="G2334" s="372"/>
      <c r="H2334" s="372"/>
      <c r="I2334" s="372"/>
      <c r="J2334" s="372"/>
      <c r="K2334" s="372"/>
      <c r="L2334" s="373"/>
    </row>
    <row r="2335" spans="6:12">
      <c r="F2335" s="371"/>
      <c r="G2335" s="372"/>
      <c r="H2335" s="372"/>
      <c r="I2335" s="372"/>
      <c r="J2335" s="372"/>
      <c r="K2335" s="372"/>
      <c r="L2335" s="373"/>
    </row>
    <row r="2336" spans="6:12">
      <c r="F2336" s="371"/>
      <c r="G2336" s="372"/>
      <c r="H2336" s="372"/>
      <c r="I2336" s="372"/>
      <c r="J2336" s="372"/>
      <c r="K2336" s="372"/>
      <c r="L2336" s="373"/>
    </row>
    <row r="2337" spans="6:12">
      <c r="F2337" s="371"/>
      <c r="G2337" s="372"/>
      <c r="H2337" s="372"/>
      <c r="I2337" s="372"/>
      <c r="J2337" s="372"/>
      <c r="K2337" s="372"/>
      <c r="L2337" s="373"/>
    </row>
    <row r="2338" spans="6:12">
      <c r="F2338" s="371"/>
      <c r="G2338" s="372"/>
      <c r="H2338" s="372"/>
      <c r="I2338" s="372"/>
      <c r="J2338" s="372"/>
      <c r="K2338" s="372"/>
      <c r="L2338" s="373"/>
    </row>
    <row r="2339" spans="6:12">
      <c r="F2339" s="371"/>
      <c r="G2339" s="372"/>
      <c r="H2339" s="372"/>
      <c r="I2339" s="372"/>
      <c r="J2339" s="372"/>
      <c r="K2339" s="372"/>
      <c r="L2339" s="373"/>
    </row>
    <row r="2340" spans="6:12">
      <c r="F2340" s="371"/>
      <c r="G2340" s="372"/>
      <c r="H2340" s="372"/>
      <c r="I2340" s="372"/>
      <c r="J2340" s="372"/>
      <c r="K2340" s="372"/>
      <c r="L2340" s="373"/>
    </row>
    <row r="2341" spans="6:12">
      <c r="F2341" s="371"/>
      <c r="G2341" s="372"/>
      <c r="H2341" s="372"/>
      <c r="I2341" s="372"/>
      <c r="J2341" s="372"/>
      <c r="K2341" s="372"/>
      <c r="L2341" s="373"/>
    </row>
    <row r="2342" spans="6:12">
      <c r="F2342" s="371"/>
      <c r="G2342" s="372"/>
      <c r="H2342" s="372"/>
      <c r="I2342" s="372"/>
      <c r="J2342" s="372"/>
      <c r="K2342" s="372"/>
      <c r="L2342" s="373"/>
    </row>
    <row r="2343" spans="6:12">
      <c r="F2343" s="371"/>
      <c r="G2343" s="372"/>
      <c r="H2343" s="372"/>
      <c r="I2343" s="372"/>
      <c r="J2343" s="372"/>
      <c r="K2343" s="372"/>
      <c r="L2343" s="373"/>
    </row>
    <row r="2344" spans="6:12">
      <c r="F2344" s="371"/>
      <c r="G2344" s="372"/>
      <c r="H2344" s="372"/>
      <c r="I2344" s="372"/>
      <c r="J2344" s="372"/>
      <c r="K2344" s="372"/>
      <c r="L2344" s="373"/>
    </row>
    <row r="2345" spans="6:12">
      <c r="F2345" s="371"/>
      <c r="G2345" s="372"/>
      <c r="H2345" s="372"/>
      <c r="I2345" s="372"/>
      <c r="J2345" s="372"/>
      <c r="K2345" s="372"/>
      <c r="L2345" s="373"/>
    </row>
    <row r="2346" spans="6:12">
      <c r="F2346" s="371"/>
      <c r="G2346" s="372"/>
      <c r="H2346" s="372"/>
      <c r="I2346" s="372"/>
      <c r="J2346" s="372"/>
      <c r="K2346" s="372"/>
      <c r="L2346" s="373"/>
    </row>
    <row r="2347" spans="6:12">
      <c r="F2347" s="371"/>
      <c r="G2347" s="372"/>
      <c r="H2347" s="372"/>
      <c r="I2347" s="372"/>
      <c r="J2347" s="372"/>
      <c r="K2347" s="372"/>
      <c r="L2347" s="373"/>
    </row>
    <row r="2348" spans="6:12">
      <c r="F2348" s="371"/>
      <c r="G2348" s="372"/>
      <c r="H2348" s="372"/>
      <c r="I2348" s="372"/>
      <c r="J2348" s="372"/>
      <c r="K2348" s="372"/>
      <c r="L2348" s="373"/>
    </row>
    <row r="2349" spans="6:12">
      <c r="F2349" s="371"/>
      <c r="G2349" s="372"/>
      <c r="H2349" s="372"/>
      <c r="I2349" s="372"/>
      <c r="J2349" s="372"/>
      <c r="K2349" s="372"/>
      <c r="L2349" s="373"/>
    </row>
    <row r="2350" spans="6:12">
      <c r="F2350" s="371"/>
      <c r="G2350" s="372"/>
      <c r="H2350" s="372"/>
      <c r="I2350" s="372"/>
      <c r="J2350" s="372"/>
      <c r="K2350" s="372"/>
      <c r="L2350" s="373"/>
    </row>
    <row r="2351" spans="6:12">
      <c r="F2351" s="371"/>
      <c r="G2351" s="372"/>
      <c r="H2351" s="372"/>
      <c r="I2351" s="372"/>
      <c r="J2351" s="372"/>
      <c r="K2351" s="372"/>
      <c r="L2351" s="373"/>
    </row>
    <row r="2352" spans="6:12">
      <c r="F2352" s="371"/>
      <c r="G2352" s="372"/>
      <c r="H2352" s="372"/>
      <c r="I2352" s="372"/>
      <c r="J2352" s="372"/>
      <c r="K2352" s="372"/>
      <c r="L2352" s="373"/>
    </row>
    <row r="2353" spans="6:12">
      <c r="F2353" s="371"/>
      <c r="G2353" s="372"/>
      <c r="H2353" s="372"/>
      <c r="I2353" s="372"/>
      <c r="J2353" s="372"/>
      <c r="K2353" s="372"/>
      <c r="L2353" s="373"/>
    </row>
    <row r="2354" spans="6:12">
      <c r="F2354" s="371"/>
      <c r="G2354" s="372"/>
      <c r="H2354" s="372"/>
      <c r="I2354" s="372"/>
      <c r="J2354" s="372"/>
      <c r="K2354" s="372"/>
      <c r="L2354" s="373"/>
    </row>
    <row r="2355" spans="6:12">
      <c r="F2355" s="371"/>
      <c r="G2355" s="372"/>
      <c r="H2355" s="372"/>
      <c r="I2355" s="372"/>
      <c r="J2355" s="372"/>
      <c r="K2355" s="372"/>
      <c r="L2355" s="373"/>
    </row>
    <row r="2356" spans="6:12">
      <c r="F2356" s="371"/>
      <c r="G2356" s="372"/>
      <c r="H2356" s="372"/>
      <c r="I2356" s="372"/>
      <c r="J2356" s="372"/>
      <c r="K2356" s="372"/>
      <c r="L2356" s="373"/>
    </row>
    <row r="2357" spans="6:12">
      <c r="F2357" s="371"/>
      <c r="G2357" s="372"/>
      <c r="H2357" s="372"/>
      <c r="I2357" s="372"/>
      <c r="J2357" s="372"/>
      <c r="K2357" s="372"/>
      <c r="L2357" s="373"/>
    </row>
    <row r="2358" spans="6:12">
      <c r="F2358" s="371"/>
      <c r="G2358" s="372"/>
      <c r="H2358" s="372"/>
      <c r="I2358" s="372"/>
      <c r="J2358" s="372"/>
      <c r="K2358" s="372"/>
      <c r="L2358" s="373"/>
    </row>
    <row r="2359" spans="6:12">
      <c r="F2359" s="371"/>
      <c r="G2359" s="372"/>
      <c r="H2359" s="372"/>
      <c r="I2359" s="372"/>
      <c r="J2359" s="372"/>
      <c r="K2359" s="372"/>
      <c r="L2359" s="373"/>
    </row>
    <row r="2360" spans="6:12">
      <c r="F2360" s="371"/>
      <c r="G2360" s="372"/>
      <c r="H2360" s="372"/>
      <c r="I2360" s="372"/>
      <c r="J2360" s="372"/>
      <c r="K2360" s="372"/>
      <c r="L2360" s="373"/>
    </row>
    <row r="2361" spans="6:12">
      <c r="F2361" s="371"/>
      <c r="G2361" s="372"/>
      <c r="H2361" s="372"/>
      <c r="I2361" s="372"/>
      <c r="J2361" s="372"/>
      <c r="K2361" s="372"/>
      <c r="L2361" s="373"/>
    </row>
    <row r="2362" spans="6:12">
      <c r="F2362" s="371"/>
      <c r="G2362" s="372"/>
      <c r="H2362" s="372"/>
      <c r="I2362" s="372"/>
      <c r="J2362" s="372"/>
      <c r="K2362" s="372"/>
      <c r="L2362" s="373"/>
    </row>
    <row r="2363" spans="6:12">
      <c r="F2363" s="371"/>
      <c r="G2363" s="372"/>
      <c r="H2363" s="372"/>
      <c r="I2363" s="372"/>
      <c r="J2363" s="372"/>
      <c r="K2363" s="372"/>
      <c r="L2363" s="373"/>
    </row>
    <row r="2364" spans="6:12">
      <c r="F2364" s="371"/>
      <c r="G2364" s="372"/>
      <c r="H2364" s="372"/>
      <c r="I2364" s="372"/>
      <c r="J2364" s="372"/>
      <c r="K2364" s="372"/>
      <c r="L2364" s="373"/>
    </row>
    <row r="2365" spans="6:12">
      <c r="F2365" s="371"/>
      <c r="G2365" s="372"/>
      <c r="H2365" s="372"/>
      <c r="I2365" s="372"/>
      <c r="J2365" s="372"/>
      <c r="K2365" s="372"/>
      <c r="L2365" s="373"/>
    </row>
    <row r="2366" spans="6:12">
      <c r="F2366" s="371"/>
      <c r="G2366" s="372"/>
      <c r="H2366" s="372"/>
      <c r="I2366" s="372"/>
      <c r="J2366" s="372"/>
      <c r="K2366" s="372"/>
      <c r="L2366" s="373"/>
    </row>
    <row r="2367" spans="6:12">
      <c r="F2367" s="371"/>
      <c r="G2367" s="372"/>
      <c r="H2367" s="372"/>
      <c r="I2367" s="372"/>
      <c r="J2367" s="372"/>
      <c r="K2367" s="372"/>
      <c r="L2367" s="373"/>
    </row>
    <row r="2368" spans="6:12">
      <c r="F2368" s="371"/>
      <c r="G2368" s="372"/>
      <c r="H2368" s="372"/>
      <c r="I2368" s="372"/>
      <c r="J2368" s="372"/>
      <c r="K2368" s="372"/>
      <c r="L2368" s="373"/>
    </row>
    <row r="2369" spans="6:12">
      <c r="F2369" s="371"/>
      <c r="G2369" s="372"/>
      <c r="H2369" s="372"/>
      <c r="I2369" s="372"/>
      <c r="J2369" s="372"/>
      <c r="K2369" s="372"/>
      <c r="L2369" s="373"/>
    </row>
    <row r="2370" spans="6:12">
      <c r="F2370" s="371"/>
      <c r="G2370" s="372"/>
      <c r="H2370" s="372"/>
      <c r="I2370" s="372"/>
      <c r="J2370" s="372"/>
      <c r="K2370" s="372"/>
      <c r="L2370" s="373"/>
    </row>
    <row r="2371" spans="6:12">
      <c r="F2371" s="371"/>
      <c r="G2371" s="372"/>
      <c r="H2371" s="372"/>
      <c r="I2371" s="372"/>
      <c r="J2371" s="372"/>
      <c r="K2371" s="372"/>
      <c r="L2371" s="373"/>
    </row>
    <row r="2372" spans="6:12">
      <c r="F2372" s="371"/>
      <c r="G2372" s="372"/>
      <c r="H2372" s="372"/>
      <c r="I2372" s="372"/>
      <c r="J2372" s="372"/>
      <c r="K2372" s="372"/>
      <c r="L2372" s="373"/>
    </row>
    <row r="2373" spans="6:12">
      <c r="F2373" s="371"/>
      <c r="G2373" s="372"/>
      <c r="H2373" s="372"/>
      <c r="I2373" s="372"/>
      <c r="J2373" s="372"/>
      <c r="K2373" s="372"/>
      <c r="L2373" s="373"/>
    </row>
    <row r="2374" spans="6:12">
      <c r="F2374" s="371"/>
      <c r="G2374" s="372"/>
      <c r="H2374" s="372"/>
      <c r="I2374" s="372"/>
      <c r="J2374" s="372"/>
      <c r="K2374" s="372"/>
      <c r="L2374" s="373"/>
    </row>
    <row r="2375" spans="6:12">
      <c r="F2375" s="371"/>
      <c r="G2375" s="372"/>
      <c r="H2375" s="372"/>
      <c r="I2375" s="372"/>
      <c r="J2375" s="372"/>
      <c r="K2375" s="372"/>
      <c r="L2375" s="373"/>
    </row>
    <row r="2376" spans="6:12">
      <c r="F2376" s="371"/>
      <c r="G2376" s="372"/>
      <c r="H2376" s="372"/>
      <c r="I2376" s="372"/>
      <c r="J2376" s="372"/>
      <c r="K2376" s="372"/>
      <c r="L2376" s="373"/>
    </row>
    <row r="2377" spans="6:12">
      <c r="F2377" s="371"/>
      <c r="G2377" s="372"/>
      <c r="H2377" s="372"/>
      <c r="I2377" s="372"/>
      <c r="J2377" s="372"/>
      <c r="K2377" s="372"/>
      <c r="L2377" s="373"/>
    </row>
    <row r="2378" spans="6:12">
      <c r="F2378" s="371"/>
      <c r="G2378" s="372"/>
      <c r="H2378" s="372"/>
      <c r="I2378" s="372"/>
      <c r="J2378" s="372"/>
      <c r="K2378" s="372"/>
      <c r="L2378" s="373"/>
    </row>
    <row r="2379" spans="6:12">
      <c r="F2379" s="371"/>
      <c r="G2379" s="372"/>
      <c r="H2379" s="372"/>
      <c r="I2379" s="372"/>
      <c r="J2379" s="372"/>
      <c r="K2379" s="372"/>
      <c r="L2379" s="373"/>
    </row>
    <row r="2380" spans="6:12">
      <c r="F2380" s="371"/>
      <c r="G2380" s="372"/>
      <c r="H2380" s="372"/>
      <c r="I2380" s="372"/>
      <c r="J2380" s="372"/>
      <c r="K2380" s="372"/>
      <c r="L2380" s="373"/>
    </row>
    <row r="2381" spans="6:12">
      <c r="F2381" s="371"/>
      <c r="G2381" s="372"/>
      <c r="H2381" s="372"/>
      <c r="I2381" s="372"/>
      <c r="J2381" s="372"/>
      <c r="K2381" s="372"/>
      <c r="L2381" s="373"/>
    </row>
    <row r="2382" spans="6:12">
      <c r="F2382" s="371"/>
      <c r="G2382" s="372"/>
      <c r="H2382" s="372"/>
      <c r="I2382" s="372"/>
      <c r="J2382" s="372"/>
      <c r="K2382" s="372"/>
      <c r="L2382" s="373"/>
    </row>
    <row r="2383" spans="6:12">
      <c r="F2383" s="371"/>
      <c r="G2383" s="372"/>
      <c r="H2383" s="372"/>
      <c r="I2383" s="372"/>
      <c r="J2383" s="372"/>
      <c r="K2383" s="372"/>
      <c r="L2383" s="373"/>
    </row>
    <row r="2384" spans="6:12">
      <c r="F2384" s="371"/>
      <c r="G2384" s="372"/>
      <c r="H2384" s="372"/>
      <c r="I2384" s="372"/>
      <c r="J2384" s="372"/>
      <c r="K2384" s="372"/>
      <c r="L2384" s="373"/>
    </row>
    <row r="2385" spans="6:12">
      <c r="F2385" s="371"/>
      <c r="G2385" s="372"/>
      <c r="H2385" s="372"/>
      <c r="I2385" s="372"/>
      <c r="J2385" s="372"/>
      <c r="K2385" s="372"/>
      <c r="L2385" s="373"/>
    </row>
    <row r="2386" spans="6:12">
      <c r="F2386" s="371"/>
      <c r="G2386" s="372"/>
      <c r="H2386" s="372"/>
      <c r="I2386" s="372"/>
      <c r="J2386" s="372"/>
      <c r="K2386" s="372"/>
      <c r="L2386" s="373"/>
    </row>
    <row r="2387" spans="6:12">
      <c r="F2387" s="371"/>
      <c r="G2387" s="372"/>
      <c r="H2387" s="372"/>
      <c r="I2387" s="372"/>
      <c r="J2387" s="372"/>
      <c r="K2387" s="372"/>
      <c r="L2387" s="373"/>
    </row>
    <row r="2388" spans="6:12">
      <c r="F2388" s="371"/>
      <c r="G2388" s="372"/>
      <c r="H2388" s="372"/>
      <c r="I2388" s="372"/>
      <c r="J2388" s="372"/>
      <c r="K2388" s="372"/>
      <c r="L2388" s="373"/>
    </row>
    <row r="2389" spans="6:12">
      <c r="F2389" s="371"/>
      <c r="G2389" s="372"/>
      <c r="H2389" s="372"/>
      <c r="I2389" s="372"/>
      <c r="J2389" s="372"/>
      <c r="K2389" s="372"/>
      <c r="L2389" s="373"/>
    </row>
    <row r="2390" spans="6:12">
      <c r="F2390" s="371"/>
      <c r="G2390" s="372"/>
      <c r="H2390" s="372"/>
      <c r="I2390" s="372"/>
      <c r="J2390" s="372"/>
      <c r="K2390" s="372"/>
      <c r="L2390" s="373"/>
    </row>
    <row r="2391" spans="6:12">
      <c r="F2391" s="371"/>
      <c r="G2391" s="372"/>
      <c r="H2391" s="372"/>
      <c r="I2391" s="372"/>
      <c r="J2391" s="372"/>
      <c r="K2391" s="372"/>
      <c r="L2391" s="373"/>
    </row>
    <row r="2392" spans="6:12">
      <c r="F2392" s="371"/>
      <c r="G2392" s="372"/>
      <c r="H2392" s="372"/>
      <c r="I2392" s="372"/>
      <c r="J2392" s="372"/>
      <c r="K2392" s="372"/>
      <c r="L2392" s="373"/>
    </row>
    <row r="2393" spans="6:12">
      <c r="F2393" s="371"/>
      <c r="G2393" s="372"/>
      <c r="H2393" s="372"/>
      <c r="I2393" s="372"/>
      <c r="J2393" s="372"/>
      <c r="K2393" s="372"/>
      <c r="L2393" s="373"/>
    </row>
    <row r="2394" spans="6:12">
      <c r="F2394" s="371"/>
      <c r="G2394" s="372"/>
      <c r="H2394" s="372"/>
      <c r="I2394" s="372"/>
      <c r="J2394" s="372"/>
      <c r="K2394" s="372"/>
      <c r="L2394" s="373"/>
    </row>
    <row r="2395" spans="6:12">
      <c r="F2395" s="371"/>
      <c r="G2395" s="372"/>
      <c r="H2395" s="372"/>
      <c r="I2395" s="372"/>
      <c r="J2395" s="372"/>
      <c r="K2395" s="372"/>
      <c r="L2395" s="373"/>
    </row>
    <row r="2396" spans="6:12">
      <c r="F2396" s="371"/>
      <c r="G2396" s="372"/>
      <c r="H2396" s="372"/>
      <c r="I2396" s="372"/>
      <c r="J2396" s="372"/>
      <c r="K2396" s="372"/>
      <c r="L2396" s="373"/>
    </row>
    <row r="2397" spans="6:12">
      <c r="F2397" s="371"/>
      <c r="G2397" s="372"/>
      <c r="H2397" s="372"/>
      <c r="I2397" s="372"/>
      <c r="J2397" s="372"/>
      <c r="K2397" s="372"/>
      <c r="L2397" s="373"/>
    </row>
    <row r="2398" spans="6:12">
      <c r="F2398" s="371"/>
      <c r="G2398" s="372"/>
      <c r="H2398" s="372"/>
      <c r="I2398" s="372"/>
      <c r="J2398" s="372"/>
      <c r="K2398" s="372"/>
      <c r="L2398" s="373"/>
    </row>
    <row r="2399" spans="6:12">
      <c r="F2399" s="371"/>
      <c r="G2399" s="372"/>
      <c r="H2399" s="372"/>
      <c r="I2399" s="372"/>
      <c r="J2399" s="372"/>
      <c r="K2399" s="372"/>
      <c r="L2399" s="373"/>
    </row>
    <row r="2400" spans="6:12">
      <c r="F2400" s="371"/>
      <c r="G2400" s="372"/>
      <c r="H2400" s="372"/>
      <c r="I2400" s="372"/>
      <c r="J2400" s="372"/>
      <c r="K2400" s="372"/>
      <c r="L2400" s="373"/>
    </row>
    <row r="2401" spans="6:12">
      <c r="F2401" s="371"/>
      <c r="G2401" s="372"/>
      <c r="H2401" s="372"/>
      <c r="I2401" s="372"/>
      <c r="J2401" s="372"/>
      <c r="K2401" s="372"/>
      <c r="L2401" s="373"/>
    </row>
    <row r="2402" spans="6:12">
      <c r="F2402" s="371"/>
      <c r="G2402" s="372"/>
      <c r="H2402" s="372"/>
      <c r="I2402" s="372"/>
      <c r="J2402" s="372"/>
      <c r="K2402" s="372"/>
      <c r="L2402" s="373"/>
    </row>
    <row r="2403" spans="6:12">
      <c r="F2403" s="371"/>
      <c r="G2403" s="372"/>
      <c r="H2403" s="372"/>
      <c r="I2403" s="372"/>
      <c r="J2403" s="372"/>
      <c r="K2403" s="372"/>
      <c r="L2403" s="373"/>
    </row>
    <row r="2404" spans="6:12">
      <c r="F2404" s="371"/>
      <c r="G2404" s="372"/>
      <c r="H2404" s="372"/>
      <c r="I2404" s="372"/>
      <c r="J2404" s="372"/>
      <c r="K2404" s="372"/>
      <c r="L2404" s="373"/>
    </row>
    <row r="2405" spans="6:12">
      <c r="F2405" s="371"/>
      <c r="G2405" s="372"/>
      <c r="H2405" s="372"/>
      <c r="I2405" s="372"/>
      <c r="J2405" s="372"/>
      <c r="K2405" s="372"/>
      <c r="L2405" s="373"/>
    </row>
    <row r="2406" spans="6:12">
      <c r="F2406" s="371"/>
      <c r="G2406" s="372"/>
      <c r="H2406" s="372"/>
      <c r="I2406" s="372"/>
      <c r="J2406" s="372"/>
      <c r="K2406" s="372"/>
      <c r="L2406" s="373"/>
    </row>
    <row r="2407" spans="6:12">
      <c r="F2407" s="371"/>
      <c r="G2407" s="372"/>
      <c r="H2407" s="372"/>
      <c r="I2407" s="372"/>
      <c r="J2407" s="372"/>
      <c r="K2407" s="372"/>
      <c r="L2407" s="373"/>
    </row>
    <row r="2408" spans="6:12">
      <c r="F2408" s="371"/>
      <c r="G2408" s="372"/>
      <c r="H2408" s="372"/>
      <c r="I2408" s="372"/>
      <c r="J2408" s="372"/>
      <c r="K2408" s="372"/>
      <c r="L2408" s="373"/>
    </row>
    <row r="2409" spans="6:12">
      <c r="F2409" s="371"/>
      <c r="G2409" s="372"/>
      <c r="H2409" s="372"/>
      <c r="I2409" s="372"/>
      <c r="J2409" s="372"/>
      <c r="K2409" s="372"/>
      <c r="L2409" s="373"/>
    </row>
    <row r="2410" spans="6:12">
      <c r="F2410" s="371"/>
      <c r="G2410" s="372"/>
      <c r="H2410" s="372"/>
      <c r="I2410" s="372"/>
      <c r="J2410" s="372"/>
      <c r="K2410" s="372"/>
      <c r="L2410" s="373"/>
    </row>
    <row r="2411" spans="6:12">
      <c r="F2411" s="371"/>
      <c r="G2411" s="372"/>
      <c r="H2411" s="372"/>
      <c r="I2411" s="372"/>
      <c r="J2411" s="372"/>
      <c r="K2411" s="372"/>
      <c r="L2411" s="373"/>
    </row>
    <row r="2412" spans="6:12">
      <c r="F2412" s="371"/>
      <c r="G2412" s="372"/>
      <c r="H2412" s="372"/>
      <c r="I2412" s="372"/>
      <c r="J2412" s="372"/>
      <c r="K2412" s="372"/>
      <c r="L2412" s="373"/>
    </row>
    <row r="2413" spans="6:12">
      <c r="F2413" s="371"/>
      <c r="G2413" s="372"/>
      <c r="H2413" s="372"/>
      <c r="I2413" s="372"/>
      <c r="J2413" s="372"/>
      <c r="K2413" s="372"/>
      <c r="L2413" s="373"/>
    </row>
    <row r="2414" spans="6:12">
      <c r="F2414" s="371"/>
      <c r="G2414" s="372"/>
      <c r="H2414" s="372"/>
      <c r="I2414" s="372"/>
      <c r="J2414" s="372"/>
      <c r="K2414" s="372"/>
      <c r="L2414" s="373"/>
    </row>
    <row r="2415" spans="6:12">
      <c r="F2415" s="371"/>
      <c r="G2415" s="372"/>
      <c r="H2415" s="372"/>
      <c r="I2415" s="372"/>
      <c r="J2415" s="372"/>
      <c r="K2415" s="372"/>
      <c r="L2415" s="373"/>
    </row>
    <row r="2416" spans="6:12">
      <c r="F2416" s="371"/>
      <c r="G2416" s="372"/>
      <c r="H2416" s="372"/>
      <c r="I2416" s="372"/>
      <c r="J2416" s="372"/>
      <c r="K2416" s="372"/>
      <c r="L2416" s="373"/>
    </row>
    <row r="2417" spans="6:12">
      <c r="F2417" s="371"/>
      <c r="G2417" s="372"/>
      <c r="H2417" s="372"/>
      <c r="I2417" s="372"/>
      <c r="J2417" s="372"/>
      <c r="K2417" s="372"/>
      <c r="L2417" s="373"/>
    </row>
    <row r="2418" spans="6:12">
      <c r="F2418" s="371"/>
      <c r="G2418" s="372"/>
      <c r="H2418" s="372"/>
      <c r="I2418" s="372"/>
      <c r="J2418" s="372"/>
      <c r="K2418" s="372"/>
      <c r="L2418" s="373"/>
    </row>
    <row r="2419" spans="6:12">
      <c r="F2419" s="371"/>
      <c r="G2419" s="372"/>
      <c r="H2419" s="372"/>
      <c r="I2419" s="372"/>
      <c r="J2419" s="372"/>
      <c r="K2419" s="372"/>
      <c r="L2419" s="373"/>
    </row>
    <row r="2420" spans="6:12">
      <c r="F2420" s="371"/>
      <c r="G2420" s="372"/>
      <c r="H2420" s="372"/>
      <c r="I2420" s="372"/>
      <c r="J2420" s="372"/>
      <c r="K2420" s="372"/>
      <c r="L2420" s="373"/>
    </row>
    <row r="2421" spans="6:12">
      <c r="F2421" s="371"/>
      <c r="G2421" s="372"/>
      <c r="H2421" s="372"/>
      <c r="I2421" s="372"/>
      <c r="J2421" s="372"/>
      <c r="K2421" s="372"/>
      <c r="L2421" s="373"/>
    </row>
    <row r="2422" spans="6:12">
      <c r="F2422" s="371"/>
      <c r="G2422" s="372"/>
      <c r="H2422" s="372"/>
      <c r="I2422" s="372"/>
      <c r="J2422" s="372"/>
      <c r="K2422" s="372"/>
      <c r="L2422" s="373"/>
    </row>
    <row r="2423" spans="6:12">
      <c r="F2423" s="371"/>
      <c r="G2423" s="372"/>
      <c r="H2423" s="372"/>
      <c r="I2423" s="372"/>
      <c r="J2423" s="372"/>
      <c r="K2423" s="372"/>
      <c r="L2423" s="373"/>
    </row>
    <row r="2424" spans="6:12">
      <c r="F2424" s="371"/>
      <c r="G2424" s="372"/>
      <c r="H2424" s="372"/>
      <c r="I2424" s="372"/>
      <c r="J2424" s="372"/>
      <c r="K2424" s="372"/>
      <c r="L2424" s="373"/>
    </row>
    <row r="2425" spans="6:12">
      <c r="F2425" s="371"/>
      <c r="G2425" s="372"/>
      <c r="H2425" s="372"/>
      <c r="I2425" s="372"/>
      <c r="J2425" s="372"/>
      <c r="K2425" s="372"/>
      <c r="L2425" s="373"/>
    </row>
    <row r="2426" spans="6:12">
      <c r="F2426" s="371"/>
      <c r="G2426" s="372"/>
      <c r="H2426" s="372"/>
      <c r="I2426" s="372"/>
      <c r="J2426" s="372"/>
      <c r="K2426" s="372"/>
      <c r="L2426" s="373"/>
    </row>
    <row r="2427" spans="6:12">
      <c r="F2427" s="371"/>
      <c r="G2427" s="372"/>
      <c r="H2427" s="372"/>
      <c r="I2427" s="372"/>
      <c r="J2427" s="372"/>
      <c r="K2427" s="372"/>
      <c r="L2427" s="373"/>
    </row>
    <row r="2428" spans="6:12">
      <c r="F2428" s="371"/>
      <c r="G2428" s="372"/>
      <c r="H2428" s="372"/>
      <c r="I2428" s="372"/>
      <c r="J2428" s="372"/>
      <c r="K2428" s="372"/>
      <c r="L2428" s="373"/>
    </row>
    <row r="2429" spans="6:12">
      <c r="F2429" s="371"/>
      <c r="G2429" s="372"/>
      <c r="H2429" s="372"/>
      <c r="I2429" s="372"/>
      <c r="J2429" s="372"/>
      <c r="K2429" s="372"/>
      <c r="L2429" s="373"/>
    </row>
    <row r="2430" spans="6:12">
      <c r="F2430" s="371"/>
      <c r="G2430" s="372"/>
      <c r="H2430" s="372"/>
      <c r="I2430" s="372"/>
      <c r="J2430" s="372"/>
      <c r="K2430" s="372"/>
      <c r="L2430" s="373"/>
    </row>
    <row r="2431" spans="6:12">
      <c r="F2431" s="371"/>
      <c r="G2431" s="372"/>
      <c r="H2431" s="372"/>
      <c r="I2431" s="372"/>
      <c r="J2431" s="372"/>
      <c r="K2431" s="372"/>
      <c r="L2431" s="373"/>
    </row>
    <row r="2432" spans="6:12">
      <c r="F2432" s="371"/>
      <c r="G2432" s="372"/>
      <c r="H2432" s="372"/>
      <c r="I2432" s="372"/>
      <c r="J2432" s="372"/>
      <c r="K2432" s="372"/>
      <c r="L2432" s="373"/>
    </row>
    <row r="2433" spans="6:12">
      <c r="F2433" s="371"/>
      <c r="G2433" s="372"/>
      <c r="H2433" s="372"/>
      <c r="I2433" s="372"/>
      <c r="J2433" s="372"/>
      <c r="K2433" s="372"/>
      <c r="L2433" s="373"/>
    </row>
    <row r="2434" spans="6:12">
      <c r="F2434" s="371"/>
      <c r="G2434" s="372"/>
      <c r="H2434" s="372"/>
      <c r="I2434" s="372"/>
      <c r="J2434" s="372"/>
      <c r="K2434" s="372"/>
      <c r="L2434" s="373"/>
    </row>
    <row r="2435" spans="6:12">
      <c r="F2435" s="371"/>
      <c r="G2435" s="372"/>
      <c r="H2435" s="372"/>
      <c r="I2435" s="372"/>
      <c r="J2435" s="372"/>
      <c r="K2435" s="372"/>
      <c r="L2435" s="373"/>
    </row>
    <row r="2436" spans="6:12">
      <c r="F2436" s="371"/>
      <c r="G2436" s="372"/>
      <c r="H2436" s="372"/>
      <c r="I2436" s="372"/>
      <c r="J2436" s="372"/>
      <c r="K2436" s="372"/>
      <c r="L2436" s="373"/>
    </row>
    <row r="2437" spans="6:12">
      <c r="F2437" s="371"/>
      <c r="G2437" s="372"/>
      <c r="H2437" s="372"/>
      <c r="I2437" s="372"/>
      <c r="J2437" s="372"/>
      <c r="K2437" s="372"/>
      <c r="L2437" s="373"/>
    </row>
    <row r="2438" spans="6:12">
      <c r="F2438" s="371"/>
      <c r="G2438" s="372"/>
      <c r="H2438" s="372"/>
      <c r="I2438" s="372"/>
      <c r="J2438" s="372"/>
      <c r="K2438" s="372"/>
      <c r="L2438" s="373"/>
    </row>
    <row r="2439" spans="6:12">
      <c r="F2439" s="371"/>
      <c r="G2439" s="372"/>
      <c r="H2439" s="372"/>
      <c r="I2439" s="372"/>
      <c r="J2439" s="372"/>
      <c r="K2439" s="372"/>
      <c r="L2439" s="373"/>
    </row>
    <row r="2440" spans="6:12">
      <c r="F2440" s="371"/>
      <c r="G2440" s="372"/>
      <c r="H2440" s="372"/>
      <c r="I2440" s="372"/>
      <c r="J2440" s="372"/>
      <c r="K2440" s="372"/>
      <c r="L2440" s="373"/>
    </row>
    <row r="2441" spans="6:12">
      <c r="F2441" s="371"/>
      <c r="G2441" s="372"/>
      <c r="H2441" s="372"/>
      <c r="I2441" s="372"/>
      <c r="J2441" s="372"/>
      <c r="K2441" s="372"/>
      <c r="L2441" s="373"/>
    </row>
    <row r="2442" spans="6:12">
      <c r="F2442" s="371"/>
      <c r="G2442" s="372"/>
      <c r="H2442" s="372"/>
      <c r="I2442" s="372"/>
      <c r="J2442" s="372"/>
      <c r="K2442" s="372"/>
      <c r="L2442" s="373"/>
    </row>
    <row r="2443" spans="6:12">
      <c r="F2443" s="371"/>
      <c r="G2443" s="372"/>
      <c r="H2443" s="372"/>
      <c r="I2443" s="372"/>
      <c r="J2443" s="372"/>
      <c r="K2443" s="372"/>
      <c r="L2443" s="373"/>
    </row>
    <row r="2444" spans="6:12">
      <c r="F2444" s="371"/>
      <c r="G2444" s="372"/>
      <c r="H2444" s="372"/>
      <c r="I2444" s="372"/>
      <c r="J2444" s="372"/>
      <c r="K2444" s="372"/>
      <c r="L2444" s="373"/>
    </row>
    <row r="2445" spans="6:12">
      <c r="F2445" s="371"/>
      <c r="G2445" s="372"/>
      <c r="H2445" s="372"/>
      <c r="I2445" s="372"/>
      <c r="J2445" s="372"/>
      <c r="K2445" s="372"/>
      <c r="L2445" s="373"/>
    </row>
    <row r="2446" spans="6:12">
      <c r="F2446" s="371"/>
      <c r="G2446" s="372"/>
      <c r="H2446" s="372"/>
      <c r="I2446" s="372"/>
      <c r="J2446" s="372"/>
      <c r="K2446" s="372"/>
      <c r="L2446" s="373"/>
    </row>
    <row r="2447" spans="6:12">
      <c r="F2447" s="371"/>
      <c r="G2447" s="372"/>
      <c r="H2447" s="372"/>
      <c r="I2447" s="372"/>
      <c r="J2447" s="372"/>
      <c r="K2447" s="372"/>
      <c r="L2447" s="373"/>
    </row>
    <row r="2448" spans="6:12">
      <c r="F2448" s="371"/>
      <c r="G2448" s="372"/>
      <c r="H2448" s="372"/>
      <c r="I2448" s="372"/>
      <c r="J2448" s="372"/>
      <c r="K2448" s="372"/>
      <c r="L2448" s="373"/>
    </row>
    <row r="2449" spans="6:12">
      <c r="F2449" s="371"/>
      <c r="G2449" s="372"/>
      <c r="H2449" s="372"/>
      <c r="I2449" s="372"/>
      <c r="J2449" s="372"/>
      <c r="K2449" s="372"/>
      <c r="L2449" s="373"/>
    </row>
    <row r="2450" spans="6:12">
      <c r="F2450" s="371"/>
      <c r="G2450" s="372"/>
      <c r="H2450" s="372"/>
      <c r="I2450" s="372"/>
      <c r="J2450" s="372"/>
      <c r="K2450" s="372"/>
      <c r="L2450" s="373"/>
    </row>
    <row r="2451" spans="6:12">
      <c r="F2451" s="371"/>
      <c r="G2451" s="372"/>
      <c r="H2451" s="372"/>
      <c r="I2451" s="372"/>
      <c r="J2451" s="372"/>
      <c r="K2451" s="372"/>
      <c r="L2451" s="373"/>
    </row>
    <row r="2452" spans="6:12">
      <c r="F2452" s="371"/>
      <c r="G2452" s="372"/>
      <c r="H2452" s="372"/>
      <c r="I2452" s="372"/>
      <c r="J2452" s="372"/>
      <c r="K2452" s="372"/>
      <c r="L2452" s="373"/>
    </row>
    <row r="2453" spans="6:12">
      <c r="F2453" s="371"/>
      <c r="G2453" s="372"/>
      <c r="H2453" s="372"/>
      <c r="I2453" s="372"/>
      <c r="J2453" s="372"/>
      <c r="K2453" s="372"/>
      <c r="L2453" s="373"/>
    </row>
    <row r="2454" spans="6:12">
      <c r="F2454" s="371"/>
      <c r="G2454" s="372"/>
      <c r="H2454" s="372"/>
      <c r="I2454" s="372"/>
      <c r="J2454" s="372"/>
      <c r="K2454" s="372"/>
      <c r="L2454" s="373"/>
    </row>
    <row r="2455" spans="6:12">
      <c r="F2455" s="371"/>
      <c r="G2455" s="372"/>
      <c r="H2455" s="372"/>
      <c r="I2455" s="372"/>
      <c r="J2455" s="372"/>
      <c r="K2455" s="372"/>
      <c r="L2455" s="373"/>
    </row>
    <row r="2456" spans="6:12">
      <c r="F2456" s="371"/>
      <c r="G2456" s="372"/>
      <c r="H2456" s="372"/>
      <c r="I2456" s="372"/>
      <c r="J2456" s="372"/>
      <c r="K2456" s="372"/>
      <c r="L2456" s="373"/>
    </row>
    <row r="2457" spans="6:12">
      <c r="F2457" s="371"/>
      <c r="G2457" s="372"/>
      <c r="H2457" s="372"/>
      <c r="I2457" s="372"/>
      <c r="J2457" s="372"/>
      <c r="K2457" s="372"/>
      <c r="L2457" s="373"/>
    </row>
    <row r="2458" spans="6:12">
      <c r="F2458" s="371"/>
      <c r="G2458" s="372"/>
      <c r="H2458" s="372"/>
      <c r="I2458" s="372"/>
      <c r="J2458" s="372"/>
      <c r="K2458" s="372"/>
      <c r="L2458" s="373"/>
    </row>
    <row r="2459" spans="6:12">
      <c r="F2459" s="371"/>
      <c r="G2459" s="372"/>
      <c r="H2459" s="372"/>
      <c r="I2459" s="372"/>
      <c r="J2459" s="372"/>
      <c r="K2459" s="372"/>
      <c r="L2459" s="373"/>
    </row>
    <row r="2460" spans="6:12">
      <c r="F2460" s="371"/>
      <c r="G2460" s="372"/>
      <c r="H2460" s="372"/>
      <c r="I2460" s="372"/>
      <c r="J2460" s="372"/>
      <c r="K2460" s="372"/>
      <c r="L2460" s="373"/>
    </row>
    <row r="2461" spans="6:12">
      <c r="F2461" s="371"/>
      <c r="G2461" s="372"/>
      <c r="H2461" s="372"/>
      <c r="I2461" s="372"/>
      <c r="J2461" s="372"/>
      <c r="K2461" s="372"/>
      <c r="L2461" s="373"/>
    </row>
    <row r="2462" spans="6:12">
      <c r="F2462" s="371"/>
      <c r="G2462" s="372"/>
      <c r="H2462" s="372"/>
      <c r="I2462" s="372"/>
      <c r="J2462" s="372"/>
      <c r="K2462" s="372"/>
      <c r="L2462" s="373"/>
    </row>
    <row r="2463" spans="6:12">
      <c r="F2463" s="371"/>
      <c r="G2463" s="372"/>
      <c r="H2463" s="372"/>
      <c r="I2463" s="372"/>
      <c r="J2463" s="372"/>
      <c r="K2463" s="372"/>
      <c r="L2463" s="373"/>
    </row>
    <row r="2464" spans="6:12">
      <c r="F2464" s="371"/>
      <c r="G2464" s="372"/>
      <c r="H2464" s="372"/>
      <c r="I2464" s="372"/>
      <c r="J2464" s="372"/>
      <c r="K2464" s="372"/>
      <c r="L2464" s="373"/>
    </row>
    <row r="2465" spans="6:12">
      <c r="F2465" s="371"/>
      <c r="G2465" s="372"/>
      <c r="H2465" s="372"/>
      <c r="I2465" s="372"/>
      <c r="J2465" s="372"/>
      <c r="K2465" s="372"/>
      <c r="L2465" s="373"/>
    </row>
    <row r="2466" spans="6:12">
      <c r="F2466" s="371"/>
      <c r="G2466" s="372"/>
      <c r="H2466" s="372"/>
      <c r="I2466" s="372"/>
      <c r="J2466" s="372"/>
      <c r="K2466" s="372"/>
      <c r="L2466" s="373"/>
    </row>
    <row r="2467" spans="6:12">
      <c r="F2467" s="371"/>
      <c r="G2467" s="372"/>
      <c r="H2467" s="372"/>
      <c r="I2467" s="372"/>
      <c r="J2467" s="372"/>
      <c r="K2467" s="372"/>
      <c r="L2467" s="373"/>
    </row>
    <row r="2468" spans="6:12">
      <c r="F2468" s="371"/>
      <c r="G2468" s="372"/>
      <c r="H2468" s="372"/>
      <c r="I2468" s="372"/>
      <c r="J2468" s="372"/>
      <c r="K2468" s="372"/>
      <c r="L2468" s="373"/>
    </row>
    <row r="2469" spans="6:12">
      <c r="F2469" s="371"/>
      <c r="G2469" s="372"/>
      <c r="H2469" s="372"/>
      <c r="I2469" s="372"/>
      <c r="J2469" s="372"/>
      <c r="K2469" s="372"/>
      <c r="L2469" s="373"/>
    </row>
    <row r="2470" spans="6:12">
      <c r="F2470" s="371"/>
      <c r="G2470" s="372"/>
      <c r="H2470" s="372"/>
      <c r="I2470" s="372"/>
      <c r="J2470" s="372"/>
      <c r="K2470" s="372"/>
      <c r="L2470" s="373"/>
    </row>
    <row r="2471" spans="6:12">
      <c r="F2471" s="371"/>
      <c r="G2471" s="372"/>
      <c r="H2471" s="372"/>
      <c r="I2471" s="372"/>
      <c r="J2471" s="372"/>
      <c r="K2471" s="372"/>
      <c r="L2471" s="373"/>
    </row>
    <row r="2472" spans="6:12">
      <c r="F2472" s="371"/>
      <c r="G2472" s="372"/>
      <c r="H2472" s="372"/>
      <c r="I2472" s="372"/>
      <c r="J2472" s="372"/>
      <c r="K2472" s="372"/>
      <c r="L2472" s="373"/>
    </row>
    <row r="2473" spans="6:12">
      <c r="F2473" s="371"/>
      <c r="G2473" s="372"/>
      <c r="H2473" s="372"/>
      <c r="I2473" s="372"/>
      <c r="J2473" s="372"/>
      <c r="K2473" s="372"/>
      <c r="L2473" s="373"/>
    </row>
    <row r="2474" spans="6:12">
      <c r="F2474" s="371"/>
      <c r="G2474" s="372"/>
      <c r="H2474" s="372"/>
      <c r="I2474" s="372"/>
      <c r="J2474" s="372"/>
      <c r="K2474" s="372"/>
      <c r="L2474" s="373"/>
    </row>
    <row r="2475" spans="6:12">
      <c r="F2475" s="371"/>
      <c r="G2475" s="372"/>
      <c r="H2475" s="372"/>
      <c r="I2475" s="372"/>
      <c r="J2475" s="372"/>
      <c r="K2475" s="372"/>
      <c r="L2475" s="373"/>
    </row>
    <row r="2476" spans="6:12">
      <c r="F2476" s="371"/>
      <c r="G2476" s="372"/>
      <c r="H2476" s="372"/>
      <c r="I2476" s="372"/>
      <c r="J2476" s="372"/>
      <c r="K2476" s="372"/>
      <c r="L2476" s="373"/>
    </row>
    <row r="2477" spans="6:12">
      <c r="F2477" s="371"/>
      <c r="G2477" s="372"/>
      <c r="H2477" s="372"/>
      <c r="I2477" s="372"/>
      <c r="J2477" s="372"/>
      <c r="K2477" s="372"/>
      <c r="L2477" s="373"/>
    </row>
    <row r="2478" spans="6:12">
      <c r="F2478" s="371"/>
      <c r="G2478" s="372"/>
      <c r="H2478" s="372"/>
      <c r="I2478" s="372"/>
      <c r="J2478" s="372"/>
      <c r="K2478" s="372"/>
      <c r="L2478" s="373"/>
    </row>
    <row r="2479" spans="6:12">
      <c r="F2479" s="371"/>
      <c r="G2479" s="372"/>
      <c r="H2479" s="372"/>
      <c r="I2479" s="372"/>
      <c r="J2479" s="372"/>
      <c r="K2479" s="372"/>
      <c r="L2479" s="373"/>
    </row>
    <row r="2480" spans="6:12">
      <c r="F2480" s="371"/>
      <c r="G2480" s="372"/>
      <c r="H2480" s="372"/>
      <c r="I2480" s="372"/>
      <c r="J2480" s="372"/>
      <c r="K2480" s="372"/>
      <c r="L2480" s="373"/>
    </row>
    <row r="2481" spans="6:12">
      <c r="F2481" s="371"/>
      <c r="G2481" s="372"/>
      <c r="H2481" s="372"/>
      <c r="I2481" s="372"/>
      <c r="J2481" s="372"/>
      <c r="K2481" s="372"/>
      <c r="L2481" s="373"/>
    </row>
    <row r="2482" spans="6:12">
      <c r="F2482" s="371"/>
      <c r="G2482" s="372"/>
      <c r="H2482" s="372"/>
      <c r="I2482" s="372"/>
      <c r="J2482" s="372"/>
      <c r="K2482" s="372"/>
      <c r="L2482" s="373"/>
    </row>
    <row r="2483" spans="6:12">
      <c r="F2483" s="371"/>
      <c r="G2483" s="372"/>
      <c r="H2483" s="372"/>
      <c r="I2483" s="372"/>
      <c r="J2483" s="372"/>
      <c r="K2483" s="372"/>
      <c r="L2483" s="373"/>
    </row>
    <row r="2484" spans="6:12">
      <c r="F2484" s="371"/>
      <c r="G2484" s="372"/>
      <c r="H2484" s="372"/>
      <c r="I2484" s="372"/>
      <c r="J2484" s="372"/>
      <c r="K2484" s="372"/>
      <c r="L2484" s="373"/>
    </row>
    <row r="2485" spans="6:12">
      <c r="F2485" s="371"/>
      <c r="G2485" s="372"/>
      <c r="H2485" s="372"/>
      <c r="I2485" s="372"/>
      <c r="J2485" s="372"/>
      <c r="K2485" s="372"/>
      <c r="L2485" s="373"/>
    </row>
    <row r="2486" spans="6:12">
      <c r="F2486" s="371"/>
      <c r="G2486" s="372"/>
      <c r="H2486" s="372"/>
      <c r="I2486" s="372"/>
      <c r="J2486" s="372"/>
      <c r="K2486" s="372"/>
      <c r="L2486" s="373"/>
    </row>
    <row r="2487" spans="6:12">
      <c r="F2487" s="371"/>
      <c r="G2487" s="372"/>
      <c r="H2487" s="372"/>
      <c r="I2487" s="372"/>
      <c r="J2487" s="372"/>
      <c r="K2487" s="372"/>
      <c r="L2487" s="373"/>
    </row>
    <row r="2488" spans="6:12">
      <c r="F2488" s="371"/>
      <c r="G2488" s="372"/>
      <c r="H2488" s="372"/>
      <c r="I2488" s="372"/>
      <c r="J2488" s="372"/>
      <c r="K2488" s="372"/>
      <c r="L2488" s="373"/>
    </row>
    <row r="2489" spans="6:12">
      <c r="F2489" s="371"/>
      <c r="G2489" s="372"/>
      <c r="H2489" s="372"/>
      <c r="I2489" s="372"/>
      <c r="J2489" s="372"/>
      <c r="K2489" s="372"/>
      <c r="L2489" s="373"/>
    </row>
    <row r="2490" spans="6:12">
      <c r="F2490" s="371"/>
      <c r="G2490" s="372"/>
      <c r="H2490" s="372"/>
      <c r="I2490" s="372"/>
      <c r="J2490" s="372"/>
      <c r="K2490" s="372"/>
      <c r="L2490" s="373"/>
    </row>
    <row r="2491" spans="6:12">
      <c r="F2491" s="371"/>
      <c r="G2491" s="372"/>
      <c r="H2491" s="372"/>
      <c r="I2491" s="372"/>
      <c r="J2491" s="372"/>
      <c r="K2491" s="372"/>
      <c r="L2491" s="373"/>
    </row>
    <row r="2492" spans="6:12">
      <c r="F2492" s="371"/>
      <c r="G2492" s="372"/>
      <c r="H2492" s="372"/>
      <c r="I2492" s="372"/>
      <c r="J2492" s="372"/>
      <c r="K2492" s="372"/>
      <c r="L2492" s="373"/>
    </row>
    <row r="2493" spans="6:12">
      <c r="F2493" s="374"/>
      <c r="G2493" s="375"/>
      <c r="H2493" s="375"/>
      <c r="I2493" s="375"/>
      <c r="J2493" s="375"/>
      <c r="K2493" s="375"/>
      <c r="L2493" s="376"/>
    </row>
  </sheetData>
  <mergeCells count="2">
    <mergeCell ref="E514:E515"/>
    <mergeCell ref="F1:L104857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206"/>
  <sheetViews>
    <sheetView topLeftCell="A17" zoomScale="210" zoomScaleNormal="210" workbookViewId="0">
      <selection activeCell="E50" sqref="E50"/>
    </sheetView>
  </sheetViews>
  <sheetFormatPr defaultRowHeight="15"/>
  <sheetData>
    <row r="1" spans="1:3">
      <c r="A1" t="s">
        <v>35645</v>
      </c>
      <c r="B1" t="s">
        <v>35646</v>
      </c>
      <c r="C1" t="s">
        <v>2931</v>
      </c>
    </row>
    <row r="2" spans="1:3">
      <c r="A2" t="s">
        <v>35647</v>
      </c>
      <c r="B2" t="s">
        <v>35648</v>
      </c>
      <c r="C2" t="s">
        <v>35649</v>
      </c>
    </row>
    <row r="3" spans="1:3">
      <c r="A3" t="s">
        <v>35650</v>
      </c>
      <c r="B3" t="s">
        <v>35651</v>
      </c>
      <c r="C3" t="s">
        <v>35652</v>
      </c>
    </row>
    <row r="4" spans="1:3">
      <c r="A4" t="s">
        <v>35653</v>
      </c>
      <c r="B4" t="s">
        <v>35654</v>
      </c>
      <c r="C4" t="s">
        <v>35655</v>
      </c>
    </row>
    <row r="5" spans="1:3">
      <c r="A5" t="s">
        <v>35656</v>
      </c>
      <c r="B5" t="s">
        <v>35657</v>
      </c>
      <c r="C5" t="s">
        <v>35652</v>
      </c>
    </row>
    <row r="6" spans="1:3">
      <c r="A6" t="s">
        <v>35658</v>
      </c>
      <c r="B6" t="s">
        <v>35659</v>
      </c>
      <c r="C6" t="s">
        <v>35660</v>
      </c>
    </row>
    <row r="7" spans="1:3">
      <c r="A7" t="s">
        <v>35661</v>
      </c>
      <c r="B7" t="s">
        <v>35662</v>
      </c>
      <c r="C7" t="s">
        <v>35663</v>
      </c>
    </row>
    <row r="8" spans="1:3">
      <c r="A8" t="s">
        <v>35664</v>
      </c>
      <c r="B8" t="s">
        <v>35665</v>
      </c>
      <c r="C8" t="s">
        <v>35666</v>
      </c>
    </row>
    <row r="9" spans="1:3">
      <c r="A9" t="s">
        <v>35667</v>
      </c>
      <c r="B9" t="s">
        <v>35668</v>
      </c>
      <c r="C9" t="s">
        <v>35669</v>
      </c>
    </row>
    <row r="10" spans="1:3">
      <c r="A10" t="s">
        <v>6169</v>
      </c>
      <c r="B10" t="s">
        <v>35670</v>
      </c>
      <c r="C10" t="s">
        <v>35671</v>
      </c>
    </row>
    <row r="11" spans="1:3">
      <c r="A11" t="s">
        <v>35672</v>
      </c>
      <c r="B11" t="s">
        <v>35673</v>
      </c>
      <c r="C11" t="s">
        <v>35674</v>
      </c>
    </row>
    <row r="12" spans="1:3">
      <c r="A12" t="s">
        <v>35675</v>
      </c>
      <c r="B12" t="s">
        <v>35676</v>
      </c>
      <c r="C12" t="s">
        <v>35677</v>
      </c>
    </row>
    <row r="13" spans="1:3">
      <c r="A13" t="s">
        <v>35678</v>
      </c>
      <c r="B13" t="s">
        <v>9563</v>
      </c>
      <c r="C13" t="s">
        <v>35679</v>
      </c>
    </row>
    <row r="14" spans="1:3">
      <c r="A14" t="s">
        <v>35680</v>
      </c>
      <c r="B14" t="s">
        <v>35681</v>
      </c>
      <c r="C14" t="s">
        <v>35682</v>
      </c>
    </row>
    <row r="15" spans="1:3">
      <c r="A15" t="s">
        <v>35683</v>
      </c>
      <c r="B15" t="s">
        <v>35684</v>
      </c>
      <c r="C15" t="s">
        <v>35685</v>
      </c>
    </row>
    <row r="16" spans="1:3">
      <c r="A16" t="s">
        <v>35686</v>
      </c>
      <c r="B16" t="s">
        <v>35687</v>
      </c>
      <c r="C16" t="s">
        <v>35688</v>
      </c>
    </row>
    <row r="17" spans="1:3">
      <c r="A17" t="s">
        <v>35689</v>
      </c>
      <c r="B17" t="s">
        <v>35690</v>
      </c>
      <c r="C17" t="s">
        <v>35691</v>
      </c>
    </row>
    <row r="18" spans="1:3">
      <c r="A18" t="s">
        <v>35692</v>
      </c>
      <c r="B18" t="s">
        <v>35693</v>
      </c>
      <c r="C18" t="s">
        <v>35694</v>
      </c>
    </row>
    <row r="19" spans="1:3">
      <c r="A19" t="s">
        <v>35695</v>
      </c>
      <c r="B19" t="s">
        <v>35696</v>
      </c>
      <c r="C19" t="s">
        <v>35697</v>
      </c>
    </row>
    <row r="20" spans="1:3">
      <c r="A20" t="s">
        <v>35698</v>
      </c>
      <c r="B20" t="s">
        <v>35699</v>
      </c>
      <c r="C20" t="s">
        <v>35700</v>
      </c>
    </row>
    <row r="21" spans="1:3">
      <c r="A21" t="s">
        <v>35701</v>
      </c>
      <c r="B21" t="s">
        <v>35702</v>
      </c>
      <c r="C21" t="s">
        <v>35674</v>
      </c>
    </row>
    <row r="22" spans="1:3">
      <c r="A22" t="s">
        <v>8364</v>
      </c>
      <c r="B22" t="s">
        <v>35703</v>
      </c>
      <c r="C22" t="s">
        <v>35704</v>
      </c>
    </row>
    <row r="23" spans="1:3">
      <c r="A23" t="s">
        <v>35705</v>
      </c>
      <c r="B23" t="s">
        <v>35706</v>
      </c>
      <c r="C23" t="s">
        <v>35707</v>
      </c>
    </row>
    <row r="24" spans="1:3">
      <c r="A24" t="s">
        <v>35708</v>
      </c>
      <c r="B24" t="s">
        <v>35709</v>
      </c>
      <c r="C24" t="s">
        <v>35710</v>
      </c>
    </row>
    <row r="25" spans="1:3">
      <c r="A25" t="s">
        <v>35711</v>
      </c>
      <c r="B25" t="s">
        <v>35712</v>
      </c>
      <c r="C25" t="s">
        <v>35713</v>
      </c>
    </row>
    <row r="26" spans="1:3">
      <c r="A26" t="s">
        <v>35714</v>
      </c>
      <c r="B26" t="s">
        <v>35715</v>
      </c>
      <c r="C26" t="s">
        <v>35716</v>
      </c>
    </row>
    <row r="27" spans="1:3">
      <c r="A27" t="s">
        <v>35717</v>
      </c>
      <c r="B27" t="s">
        <v>35718</v>
      </c>
      <c r="C27" t="s">
        <v>35719</v>
      </c>
    </row>
    <row r="28" spans="1:3">
      <c r="A28" t="s">
        <v>35720</v>
      </c>
      <c r="B28" t="s">
        <v>35721</v>
      </c>
      <c r="C28" t="s">
        <v>35722</v>
      </c>
    </row>
    <row r="29" spans="1:3">
      <c r="A29" t="s">
        <v>35723</v>
      </c>
      <c r="B29" t="s">
        <v>35724</v>
      </c>
      <c r="C29" t="s">
        <v>35725</v>
      </c>
    </row>
    <row r="30" spans="1:3">
      <c r="A30" t="s">
        <v>35726</v>
      </c>
      <c r="B30" t="s">
        <v>35727</v>
      </c>
      <c r="C30" t="s">
        <v>35728</v>
      </c>
    </row>
    <row r="31" spans="1:3">
      <c r="A31" t="s">
        <v>35729</v>
      </c>
      <c r="B31" t="s">
        <v>35730</v>
      </c>
      <c r="C31" t="s">
        <v>35731</v>
      </c>
    </row>
    <row r="32" spans="1:3">
      <c r="A32" t="s">
        <v>7410</v>
      </c>
      <c r="B32" t="s">
        <v>35732</v>
      </c>
      <c r="C32" t="s">
        <v>35733</v>
      </c>
    </row>
    <row r="33" spans="1:3">
      <c r="A33" t="s">
        <v>35734</v>
      </c>
      <c r="B33" t="s">
        <v>35735</v>
      </c>
      <c r="C33" t="s">
        <v>35736</v>
      </c>
    </row>
    <row r="34" spans="1:3">
      <c r="A34" t="s">
        <v>8433</v>
      </c>
      <c r="B34" t="s">
        <v>35737</v>
      </c>
      <c r="C34" t="s">
        <v>35738</v>
      </c>
    </row>
    <row r="35" spans="1:3">
      <c r="A35" t="s">
        <v>35739</v>
      </c>
      <c r="B35" t="s">
        <v>35740</v>
      </c>
      <c r="C35" t="s">
        <v>35741</v>
      </c>
    </row>
    <row r="36" spans="1:3">
      <c r="A36" t="s">
        <v>35742</v>
      </c>
      <c r="B36" t="s">
        <v>35743</v>
      </c>
      <c r="C36" t="s">
        <v>35744</v>
      </c>
    </row>
    <row r="37" spans="1:3">
      <c r="A37" t="s">
        <v>35745</v>
      </c>
      <c r="B37" t="s">
        <v>9576</v>
      </c>
      <c r="C37" t="s">
        <v>35746</v>
      </c>
    </row>
    <row r="38" spans="1:3">
      <c r="A38" t="s">
        <v>35747</v>
      </c>
      <c r="B38" t="s">
        <v>35748</v>
      </c>
      <c r="C38" t="s">
        <v>35749</v>
      </c>
    </row>
    <row r="39" spans="1:3">
      <c r="A39" t="s">
        <v>35745</v>
      </c>
      <c r="B39" t="s">
        <v>9576</v>
      </c>
      <c r="C39" t="s">
        <v>35746</v>
      </c>
    </row>
    <row r="40" spans="1:3">
      <c r="A40" t="s">
        <v>35750</v>
      </c>
      <c r="B40" t="s">
        <v>35751</v>
      </c>
      <c r="C40" t="s">
        <v>35752</v>
      </c>
    </row>
    <row r="41" spans="1:3">
      <c r="A41" t="s">
        <v>35753</v>
      </c>
      <c r="B41" t="s">
        <v>35754</v>
      </c>
      <c r="C41" t="s">
        <v>15101</v>
      </c>
    </row>
    <row r="42" spans="1:3">
      <c r="A42" t="s">
        <v>35755</v>
      </c>
      <c r="B42" t="s">
        <v>35756</v>
      </c>
      <c r="C42" t="s">
        <v>35757</v>
      </c>
    </row>
    <row r="43" spans="1:3">
      <c r="A43" t="s">
        <v>35758</v>
      </c>
      <c r="B43" t="s">
        <v>35759</v>
      </c>
      <c r="C43" t="s">
        <v>35760</v>
      </c>
    </row>
    <row r="44" spans="1:3">
      <c r="A44" t="s">
        <v>35761</v>
      </c>
      <c r="B44" t="s">
        <v>35762</v>
      </c>
      <c r="C44" t="s">
        <v>35763</v>
      </c>
    </row>
    <row r="45" spans="1:3">
      <c r="A45" t="s">
        <v>35764</v>
      </c>
      <c r="B45" t="s">
        <v>35765</v>
      </c>
      <c r="C45" t="s">
        <v>35766</v>
      </c>
    </row>
    <row r="46" spans="1:3">
      <c r="A46" t="s">
        <v>35767</v>
      </c>
      <c r="B46" t="s">
        <v>35768</v>
      </c>
      <c r="C46" t="s">
        <v>35769</v>
      </c>
    </row>
    <row r="47" spans="1:3">
      <c r="A47" t="s">
        <v>35770</v>
      </c>
      <c r="B47" t="s">
        <v>35771</v>
      </c>
      <c r="C47" t="s">
        <v>35772</v>
      </c>
    </row>
    <row r="48" spans="1:3">
      <c r="A48" t="s">
        <v>6585</v>
      </c>
      <c r="B48" t="s">
        <v>35773</v>
      </c>
      <c r="C48" t="s">
        <v>35774</v>
      </c>
    </row>
    <row r="49" spans="1:3">
      <c r="A49" t="s">
        <v>35775</v>
      </c>
      <c r="B49" t="s">
        <v>35776</v>
      </c>
      <c r="C49" t="s">
        <v>35777</v>
      </c>
    </row>
    <row r="50" spans="1:3">
      <c r="A50" t="s">
        <v>35778</v>
      </c>
      <c r="B50" t="s">
        <v>35776</v>
      </c>
      <c r="C50" t="s">
        <v>35779</v>
      </c>
    </row>
    <row r="51" spans="1:3">
      <c r="A51" t="s">
        <v>35780</v>
      </c>
      <c r="B51" t="s">
        <v>35693</v>
      </c>
      <c r="C51" t="s">
        <v>35781</v>
      </c>
    </row>
    <row r="52" spans="1:3">
      <c r="A52" t="s">
        <v>35782</v>
      </c>
      <c r="B52" t="s">
        <v>35783</v>
      </c>
      <c r="C52" t="s">
        <v>35784</v>
      </c>
    </row>
    <row r="53" spans="1:3">
      <c r="A53" t="s">
        <v>35785</v>
      </c>
      <c r="B53" t="s">
        <v>35786</v>
      </c>
      <c r="C53" t="s">
        <v>35787</v>
      </c>
    </row>
    <row r="54" spans="1:3">
      <c r="A54" t="s">
        <v>35788</v>
      </c>
      <c r="B54" t="s">
        <v>35789</v>
      </c>
      <c r="C54" t="s">
        <v>35790</v>
      </c>
    </row>
    <row r="55" spans="1:3">
      <c r="A55" t="s">
        <v>35791</v>
      </c>
      <c r="B55" t="s">
        <v>35792</v>
      </c>
      <c r="C55" t="s">
        <v>35757</v>
      </c>
    </row>
    <row r="56" spans="1:3">
      <c r="A56" t="s">
        <v>35793</v>
      </c>
      <c r="B56" t="s">
        <v>35794</v>
      </c>
      <c r="C56" t="s">
        <v>35795</v>
      </c>
    </row>
    <row r="57" spans="1:3">
      <c r="A57" t="s">
        <v>35796</v>
      </c>
      <c r="B57" t="s">
        <v>35797</v>
      </c>
      <c r="C57" t="s">
        <v>35798</v>
      </c>
    </row>
    <row r="58" spans="1:3">
      <c r="A58" t="s">
        <v>35799</v>
      </c>
      <c r="B58" t="s">
        <v>35800</v>
      </c>
      <c r="C58" t="s">
        <v>35801</v>
      </c>
    </row>
    <row r="59" spans="1:3">
      <c r="A59" t="s">
        <v>35802</v>
      </c>
      <c r="B59" t="s">
        <v>35803</v>
      </c>
      <c r="C59" t="s">
        <v>35804</v>
      </c>
    </row>
    <row r="60" spans="1:3">
      <c r="A60" t="s">
        <v>35805</v>
      </c>
      <c r="B60" t="s">
        <v>35806</v>
      </c>
      <c r="C60" t="s">
        <v>35807</v>
      </c>
    </row>
    <row r="61" spans="1:3">
      <c r="A61" t="s">
        <v>35808</v>
      </c>
      <c r="B61" t="s">
        <v>35809</v>
      </c>
      <c r="C61" t="s">
        <v>35810</v>
      </c>
    </row>
    <row r="62" spans="1:3">
      <c r="A62" t="s">
        <v>35811</v>
      </c>
      <c r="B62" t="s">
        <v>35812</v>
      </c>
      <c r="C62" t="s">
        <v>35813</v>
      </c>
    </row>
    <row r="63" spans="1:3">
      <c r="A63" t="s">
        <v>10551</v>
      </c>
      <c r="B63" t="s">
        <v>10760</v>
      </c>
      <c r="C63" t="s">
        <v>35814</v>
      </c>
    </row>
    <row r="64" spans="1:3">
      <c r="A64" t="s">
        <v>35815</v>
      </c>
      <c r="B64" t="s">
        <v>35816</v>
      </c>
      <c r="C64" t="s">
        <v>35674</v>
      </c>
    </row>
    <row r="65" spans="1:3">
      <c r="A65" t="s">
        <v>35817</v>
      </c>
      <c r="B65" t="s">
        <v>35818</v>
      </c>
      <c r="C65" t="s">
        <v>35819</v>
      </c>
    </row>
    <row r="66" spans="1:3">
      <c r="A66" t="s">
        <v>35820</v>
      </c>
      <c r="B66" t="s">
        <v>35821</v>
      </c>
      <c r="C66" t="s">
        <v>35822</v>
      </c>
    </row>
    <row r="67" spans="1:3">
      <c r="A67" t="s">
        <v>6364</v>
      </c>
      <c r="B67" t="s">
        <v>35823</v>
      </c>
      <c r="C67" t="s">
        <v>35824</v>
      </c>
    </row>
    <row r="68" spans="1:3">
      <c r="A68" t="s">
        <v>35825</v>
      </c>
      <c r="B68" t="s">
        <v>35826</v>
      </c>
      <c r="C68" t="s">
        <v>35674</v>
      </c>
    </row>
    <row r="69" spans="1:3">
      <c r="A69" t="s">
        <v>35827</v>
      </c>
      <c r="B69" t="s">
        <v>35828</v>
      </c>
      <c r="C69" t="s">
        <v>35829</v>
      </c>
    </row>
    <row r="70" spans="1:3">
      <c r="A70" t="s">
        <v>35830</v>
      </c>
      <c r="B70" t="s">
        <v>35831</v>
      </c>
      <c r="C70" t="s">
        <v>35832</v>
      </c>
    </row>
    <row r="71" spans="1:3">
      <c r="A71" t="s">
        <v>35833</v>
      </c>
      <c r="B71" t="s">
        <v>15218</v>
      </c>
      <c r="C71" t="s">
        <v>35834</v>
      </c>
    </row>
    <row r="72" spans="1:3">
      <c r="A72" t="s">
        <v>35835</v>
      </c>
      <c r="B72" t="s">
        <v>35836</v>
      </c>
      <c r="C72" t="s">
        <v>35837</v>
      </c>
    </row>
    <row r="73" spans="1:3">
      <c r="A73" t="s">
        <v>35838</v>
      </c>
      <c r="B73" t="s">
        <v>35783</v>
      </c>
      <c r="C73" t="s">
        <v>35839</v>
      </c>
    </row>
    <row r="74" spans="1:3">
      <c r="A74" t="s">
        <v>8563</v>
      </c>
      <c r="B74" t="s">
        <v>35712</v>
      </c>
      <c r="C74" t="s">
        <v>18176</v>
      </c>
    </row>
    <row r="75" spans="1:3">
      <c r="A75" t="s">
        <v>35840</v>
      </c>
      <c r="B75" t="s">
        <v>35841</v>
      </c>
      <c r="C75" t="s">
        <v>35842</v>
      </c>
    </row>
    <row r="76" spans="1:3">
      <c r="A76" t="s">
        <v>8679</v>
      </c>
      <c r="B76" t="s">
        <v>35843</v>
      </c>
      <c r="C76" t="s">
        <v>35844</v>
      </c>
    </row>
    <row r="77" spans="1:3">
      <c r="A77" t="s">
        <v>6788</v>
      </c>
      <c r="B77" t="s">
        <v>35845</v>
      </c>
      <c r="C77" t="s">
        <v>35846</v>
      </c>
    </row>
    <row r="78" spans="1:3">
      <c r="A78" t="s">
        <v>35847</v>
      </c>
      <c r="B78" t="s">
        <v>35848</v>
      </c>
      <c r="C78" t="s">
        <v>35849</v>
      </c>
    </row>
    <row r="79" spans="1:3">
      <c r="A79" t="s">
        <v>35850</v>
      </c>
      <c r="B79" t="s">
        <v>14534</v>
      </c>
      <c r="C79" t="s">
        <v>17442</v>
      </c>
    </row>
    <row r="80" spans="1:3">
      <c r="A80" t="s">
        <v>35851</v>
      </c>
      <c r="B80" t="s">
        <v>35852</v>
      </c>
      <c r="C80" t="s">
        <v>35853</v>
      </c>
    </row>
    <row r="81" spans="1:3">
      <c r="A81" t="s">
        <v>35854</v>
      </c>
      <c r="B81" t="s">
        <v>35855</v>
      </c>
      <c r="C81" t="s">
        <v>35856</v>
      </c>
    </row>
    <row r="82" spans="1:3">
      <c r="A82" t="s">
        <v>35857</v>
      </c>
      <c r="B82" t="s">
        <v>35858</v>
      </c>
      <c r="C82" t="s">
        <v>35859</v>
      </c>
    </row>
    <row r="83" spans="1:3">
      <c r="A83" t="s">
        <v>35860</v>
      </c>
      <c r="B83" t="s">
        <v>35861</v>
      </c>
      <c r="C83" t="s">
        <v>35862</v>
      </c>
    </row>
    <row r="84" spans="1:3">
      <c r="A84" t="s">
        <v>35863</v>
      </c>
      <c r="B84" t="s">
        <v>35864</v>
      </c>
      <c r="C84" t="s">
        <v>35865</v>
      </c>
    </row>
    <row r="85" spans="1:3">
      <c r="A85" t="s">
        <v>35866</v>
      </c>
      <c r="B85" t="s">
        <v>35867</v>
      </c>
      <c r="C85" t="s">
        <v>35868</v>
      </c>
    </row>
    <row r="86" spans="1:3">
      <c r="A86" t="s">
        <v>35869</v>
      </c>
      <c r="B86" t="s">
        <v>35870</v>
      </c>
      <c r="C86" t="s">
        <v>35871</v>
      </c>
    </row>
    <row r="87" spans="1:3">
      <c r="A87" t="s">
        <v>6283</v>
      </c>
      <c r="B87" t="s">
        <v>35872</v>
      </c>
      <c r="C87" t="s">
        <v>35873</v>
      </c>
    </row>
    <row r="88" spans="1:3">
      <c r="A88" t="s">
        <v>35874</v>
      </c>
      <c r="B88" t="s">
        <v>35875</v>
      </c>
      <c r="C88" t="s">
        <v>35674</v>
      </c>
    </row>
    <row r="89" spans="1:3">
      <c r="A89" t="s">
        <v>35876</v>
      </c>
      <c r="B89" t="s">
        <v>35877</v>
      </c>
      <c r="C89" t="s">
        <v>35878</v>
      </c>
    </row>
    <row r="90" spans="1:3">
      <c r="A90" t="s">
        <v>35879</v>
      </c>
      <c r="B90" t="s">
        <v>35880</v>
      </c>
      <c r="C90" t="s">
        <v>35674</v>
      </c>
    </row>
    <row r="91" spans="1:3">
      <c r="A91" t="s">
        <v>35881</v>
      </c>
      <c r="B91" t="s">
        <v>35882</v>
      </c>
      <c r="C91" t="s">
        <v>35883</v>
      </c>
    </row>
    <row r="92" spans="1:3">
      <c r="A92" t="s">
        <v>6393</v>
      </c>
      <c r="B92" t="s">
        <v>6399</v>
      </c>
      <c r="C92" t="s">
        <v>6399</v>
      </c>
    </row>
    <row r="93" spans="1:3">
      <c r="A93" t="s">
        <v>35884</v>
      </c>
      <c r="B93" t="s">
        <v>35885</v>
      </c>
      <c r="C93" t="s">
        <v>35886</v>
      </c>
    </row>
    <row r="94" spans="1:3">
      <c r="A94" t="s">
        <v>35887</v>
      </c>
      <c r="B94" t="s">
        <v>35888</v>
      </c>
      <c r="C94" t="s">
        <v>35674</v>
      </c>
    </row>
    <row r="95" spans="1:3">
      <c r="A95" t="s">
        <v>35889</v>
      </c>
      <c r="B95" t="s">
        <v>35890</v>
      </c>
      <c r="C95" t="s">
        <v>35891</v>
      </c>
    </row>
    <row r="96" spans="1:3">
      <c r="A96" t="s">
        <v>35892</v>
      </c>
      <c r="B96" t="s">
        <v>35893</v>
      </c>
      <c r="C96" t="s">
        <v>35894</v>
      </c>
    </row>
    <row r="97" spans="1:3">
      <c r="A97" t="s">
        <v>35895</v>
      </c>
      <c r="B97" t="s">
        <v>35896</v>
      </c>
      <c r="C97" t="s">
        <v>35897</v>
      </c>
    </row>
    <row r="98" spans="1:3">
      <c r="A98" t="s">
        <v>35898</v>
      </c>
      <c r="B98" t="s">
        <v>35899</v>
      </c>
      <c r="C98" t="s">
        <v>35674</v>
      </c>
    </row>
    <row r="99" spans="1:3">
      <c r="A99" t="s">
        <v>6776</v>
      </c>
      <c r="B99" t="s">
        <v>35900</v>
      </c>
      <c r="C99" t="s">
        <v>35901</v>
      </c>
    </row>
    <row r="100" spans="1:3">
      <c r="A100" t="s">
        <v>35902</v>
      </c>
      <c r="B100" t="s">
        <v>35903</v>
      </c>
      <c r="C100" t="s">
        <v>35674</v>
      </c>
    </row>
    <row r="101" spans="1:3">
      <c r="A101" t="s">
        <v>35904</v>
      </c>
      <c r="B101" t="s">
        <v>35905</v>
      </c>
      <c r="C101" t="s">
        <v>35906</v>
      </c>
    </row>
    <row r="102" spans="1:3">
      <c r="A102" t="s">
        <v>35907</v>
      </c>
      <c r="B102" t="s">
        <v>35908</v>
      </c>
      <c r="C102" t="s">
        <v>35909</v>
      </c>
    </row>
    <row r="103" spans="1:3">
      <c r="A103" t="s">
        <v>35910</v>
      </c>
      <c r="B103" t="s">
        <v>35911</v>
      </c>
      <c r="C103" t="s">
        <v>35912</v>
      </c>
    </row>
    <row r="104" spans="1:3">
      <c r="A104" t="s">
        <v>13610</v>
      </c>
      <c r="B104" t="s">
        <v>35913</v>
      </c>
      <c r="C104" t="s">
        <v>35914</v>
      </c>
    </row>
    <row r="105" spans="1:3">
      <c r="A105" t="s">
        <v>35915</v>
      </c>
      <c r="B105" t="s">
        <v>35916</v>
      </c>
      <c r="C105" t="s">
        <v>18096</v>
      </c>
    </row>
    <row r="106" spans="1:3">
      <c r="A106" t="s">
        <v>35917</v>
      </c>
      <c r="B106" t="s">
        <v>35918</v>
      </c>
      <c r="C106" t="s">
        <v>35919</v>
      </c>
    </row>
    <row r="107" spans="1:3">
      <c r="A107" t="s">
        <v>35920</v>
      </c>
      <c r="B107" t="s">
        <v>35921</v>
      </c>
      <c r="C107" t="s">
        <v>35922</v>
      </c>
    </row>
    <row r="108" spans="1:3">
      <c r="A108" t="s">
        <v>35923</v>
      </c>
      <c r="B108" t="s">
        <v>35921</v>
      </c>
      <c r="C108" t="s">
        <v>35924</v>
      </c>
    </row>
    <row r="109" spans="1:3">
      <c r="A109" t="s">
        <v>35925</v>
      </c>
      <c r="B109" t="s">
        <v>35926</v>
      </c>
      <c r="C109" t="s">
        <v>35927</v>
      </c>
    </row>
    <row r="110" spans="1:3">
      <c r="A110" t="s">
        <v>35928</v>
      </c>
      <c r="B110" t="s">
        <v>35681</v>
      </c>
      <c r="C110" t="s">
        <v>35929</v>
      </c>
    </row>
    <row r="111" spans="1:3">
      <c r="A111" t="s">
        <v>9115</v>
      </c>
      <c r="B111" t="s">
        <v>35930</v>
      </c>
      <c r="C111" t="s">
        <v>35931</v>
      </c>
    </row>
    <row r="112" spans="1:3">
      <c r="A112" t="s">
        <v>13502</v>
      </c>
      <c r="B112" t="s">
        <v>35932</v>
      </c>
      <c r="C112" t="s">
        <v>35933</v>
      </c>
    </row>
    <row r="113" spans="1:3">
      <c r="A113" t="s">
        <v>8490</v>
      </c>
      <c r="B113" t="s">
        <v>35934</v>
      </c>
      <c r="C113" t="s">
        <v>35935</v>
      </c>
    </row>
    <row r="114" spans="1:3">
      <c r="A114" t="s">
        <v>7402</v>
      </c>
      <c r="B114" t="s">
        <v>10687</v>
      </c>
      <c r="C114" t="s">
        <v>35936</v>
      </c>
    </row>
    <row r="115" spans="1:3">
      <c r="A115" t="s">
        <v>35937</v>
      </c>
      <c r="B115" t="s">
        <v>35938</v>
      </c>
      <c r="C115" t="s">
        <v>35939</v>
      </c>
    </row>
    <row r="116" spans="1:3">
      <c r="A116" t="s">
        <v>35940</v>
      </c>
      <c r="B116" t="s">
        <v>15191</v>
      </c>
      <c r="C116" t="s">
        <v>35941</v>
      </c>
    </row>
    <row r="117" spans="1:3">
      <c r="A117" t="s">
        <v>10113</v>
      </c>
      <c r="B117" t="s">
        <v>35942</v>
      </c>
      <c r="C117" t="s">
        <v>35832</v>
      </c>
    </row>
    <row r="118" spans="1:3">
      <c r="A118" t="s">
        <v>35943</v>
      </c>
      <c r="B118" t="s">
        <v>35867</v>
      </c>
      <c r="C118" t="s">
        <v>35944</v>
      </c>
    </row>
    <row r="119" spans="1:3">
      <c r="A119" t="s">
        <v>35945</v>
      </c>
      <c r="B119" t="s">
        <v>35946</v>
      </c>
      <c r="C119" t="s">
        <v>35947</v>
      </c>
    </row>
    <row r="120" spans="1:3">
      <c r="A120" t="s">
        <v>14218</v>
      </c>
      <c r="B120" t="s">
        <v>35948</v>
      </c>
      <c r="C120" t="s">
        <v>35949</v>
      </c>
    </row>
    <row r="121" spans="1:3">
      <c r="A121" t="s">
        <v>35950</v>
      </c>
      <c r="B121" t="s">
        <v>35951</v>
      </c>
      <c r="C121" t="s">
        <v>35952</v>
      </c>
    </row>
    <row r="122" spans="1:3">
      <c r="A122" t="s">
        <v>35953</v>
      </c>
      <c r="B122" t="s">
        <v>35954</v>
      </c>
      <c r="C122" t="s">
        <v>35955</v>
      </c>
    </row>
    <row r="123" spans="1:3">
      <c r="A123" t="s">
        <v>9484</v>
      </c>
      <c r="B123" t="s">
        <v>35956</v>
      </c>
      <c r="C123" t="s">
        <v>35957</v>
      </c>
    </row>
    <row r="124" spans="1:3">
      <c r="A124" t="s">
        <v>21020</v>
      </c>
      <c r="B124" t="s">
        <v>35687</v>
      </c>
      <c r="C124" t="s">
        <v>35958</v>
      </c>
    </row>
    <row r="125" spans="1:3">
      <c r="A125" t="s">
        <v>35959</v>
      </c>
      <c r="B125" t="s">
        <v>35960</v>
      </c>
      <c r="C125" t="s">
        <v>35674</v>
      </c>
    </row>
    <row r="126" spans="1:3">
      <c r="A126" t="s">
        <v>8165</v>
      </c>
      <c r="B126" t="s">
        <v>35961</v>
      </c>
      <c r="C126" t="s">
        <v>35962</v>
      </c>
    </row>
    <row r="127" spans="1:3">
      <c r="A127" t="s">
        <v>35963</v>
      </c>
      <c r="B127" t="s">
        <v>35964</v>
      </c>
      <c r="C127" t="s">
        <v>35965</v>
      </c>
    </row>
    <row r="128" spans="1:3">
      <c r="A128" t="s">
        <v>21458</v>
      </c>
      <c r="B128" t="s">
        <v>35966</v>
      </c>
      <c r="C128" t="s">
        <v>35967</v>
      </c>
    </row>
    <row r="129" spans="1:3">
      <c r="A129" t="s">
        <v>35968</v>
      </c>
      <c r="B129" t="s">
        <v>35969</v>
      </c>
      <c r="C129" t="s">
        <v>35970</v>
      </c>
    </row>
    <row r="130" spans="1:3">
      <c r="A130" t="s">
        <v>35971</v>
      </c>
      <c r="B130" t="s">
        <v>35972</v>
      </c>
      <c r="C130" t="s">
        <v>35973</v>
      </c>
    </row>
    <row r="131" spans="1:3">
      <c r="A131" t="s">
        <v>35974</v>
      </c>
      <c r="B131" t="s">
        <v>35676</v>
      </c>
      <c r="C131" t="s">
        <v>35975</v>
      </c>
    </row>
    <row r="132" spans="1:3">
      <c r="A132" t="s">
        <v>35976</v>
      </c>
      <c r="B132" t="s">
        <v>19814</v>
      </c>
      <c r="C132" t="s">
        <v>35977</v>
      </c>
    </row>
    <row r="133" spans="1:3">
      <c r="A133" t="s">
        <v>7406</v>
      </c>
      <c r="B133" t="s">
        <v>35978</v>
      </c>
      <c r="C133" t="s">
        <v>35979</v>
      </c>
    </row>
    <row r="134" spans="1:3">
      <c r="A134" t="s">
        <v>35980</v>
      </c>
      <c r="B134" t="s">
        <v>35981</v>
      </c>
      <c r="C134" t="s">
        <v>35982</v>
      </c>
    </row>
    <row r="135" spans="1:3">
      <c r="A135" t="s">
        <v>6271</v>
      </c>
      <c r="B135" t="s">
        <v>35983</v>
      </c>
      <c r="C135" t="s">
        <v>35984</v>
      </c>
    </row>
    <row r="136" spans="1:3">
      <c r="A136" t="s">
        <v>35985</v>
      </c>
      <c r="B136" t="s">
        <v>35986</v>
      </c>
      <c r="C136" t="s">
        <v>35987</v>
      </c>
    </row>
    <row r="137" spans="1:3">
      <c r="A137" t="s">
        <v>35988</v>
      </c>
      <c r="B137" t="s">
        <v>35989</v>
      </c>
      <c r="C137" t="s">
        <v>35990</v>
      </c>
    </row>
    <row r="138" spans="1:3">
      <c r="A138" t="s">
        <v>35991</v>
      </c>
      <c r="B138" t="s">
        <v>35992</v>
      </c>
      <c r="C138" t="s">
        <v>35993</v>
      </c>
    </row>
    <row r="139" spans="1:3">
      <c r="A139" t="s">
        <v>35994</v>
      </c>
      <c r="B139" t="s">
        <v>35995</v>
      </c>
      <c r="C139" t="s">
        <v>35996</v>
      </c>
    </row>
    <row r="140" spans="1:3">
      <c r="A140" t="s">
        <v>35997</v>
      </c>
      <c r="B140" t="s">
        <v>35998</v>
      </c>
      <c r="C140" t="s">
        <v>35999</v>
      </c>
    </row>
    <row r="141" spans="1:3">
      <c r="A141" t="s">
        <v>36000</v>
      </c>
      <c r="B141" t="s">
        <v>36001</v>
      </c>
      <c r="C141" t="s">
        <v>36002</v>
      </c>
    </row>
    <row r="142" spans="1:3">
      <c r="A142" t="s">
        <v>36003</v>
      </c>
      <c r="B142" t="s">
        <v>36004</v>
      </c>
      <c r="C142" t="s">
        <v>36005</v>
      </c>
    </row>
    <row r="143" spans="1:3">
      <c r="A143" t="s">
        <v>8370</v>
      </c>
      <c r="B143" t="s">
        <v>36006</v>
      </c>
      <c r="C143" t="s">
        <v>36007</v>
      </c>
    </row>
    <row r="144" spans="1:3">
      <c r="A144" t="s">
        <v>36008</v>
      </c>
      <c r="B144" t="s">
        <v>36009</v>
      </c>
      <c r="C144" t="s">
        <v>36010</v>
      </c>
    </row>
    <row r="145" spans="1:3">
      <c r="A145" t="s">
        <v>36011</v>
      </c>
      <c r="B145" t="s">
        <v>36012</v>
      </c>
      <c r="C145" t="s">
        <v>36013</v>
      </c>
    </row>
    <row r="146" spans="1:3">
      <c r="A146" t="s">
        <v>36014</v>
      </c>
      <c r="B146" t="s">
        <v>36015</v>
      </c>
      <c r="C146" t="s">
        <v>36016</v>
      </c>
    </row>
    <row r="147" spans="1:3">
      <c r="A147" t="s">
        <v>36017</v>
      </c>
      <c r="B147" t="s">
        <v>36018</v>
      </c>
      <c r="C147" t="s">
        <v>36019</v>
      </c>
    </row>
    <row r="148" spans="1:3">
      <c r="A148" t="s">
        <v>36020</v>
      </c>
      <c r="B148" t="s">
        <v>36021</v>
      </c>
      <c r="C148" t="s">
        <v>36022</v>
      </c>
    </row>
    <row r="149" spans="1:3">
      <c r="A149" t="s">
        <v>36023</v>
      </c>
      <c r="B149" t="s">
        <v>36024</v>
      </c>
      <c r="C149" t="s">
        <v>36025</v>
      </c>
    </row>
    <row r="150" spans="1:3">
      <c r="A150" t="s">
        <v>36026</v>
      </c>
      <c r="B150" t="s">
        <v>36027</v>
      </c>
      <c r="C150" t="s">
        <v>35674</v>
      </c>
    </row>
    <row r="151" spans="1:3">
      <c r="A151" t="s">
        <v>36028</v>
      </c>
      <c r="B151" t="s">
        <v>8700</v>
      </c>
      <c r="C151" t="s">
        <v>36029</v>
      </c>
    </row>
    <row r="152" spans="1:3">
      <c r="A152" t="s">
        <v>7952</v>
      </c>
      <c r="B152" t="s">
        <v>36030</v>
      </c>
      <c r="C152" t="s">
        <v>36031</v>
      </c>
    </row>
    <row r="153" spans="1:3">
      <c r="A153" t="s">
        <v>36032</v>
      </c>
      <c r="B153" t="s">
        <v>36033</v>
      </c>
      <c r="C153" t="s">
        <v>20471</v>
      </c>
    </row>
    <row r="154" spans="1:3">
      <c r="A154" t="s">
        <v>36034</v>
      </c>
      <c r="B154" t="s">
        <v>36035</v>
      </c>
      <c r="C154" t="s">
        <v>36036</v>
      </c>
    </row>
    <row r="155" spans="1:3">
      <c r="A155" t="s">
        <v>36037</v>
      </c>
      <c r="B155" t="s">
        <v>36038</v>
      </c>
      <c r="C155" t="s">
        <v>36039</v>
      </c>
    </row>
    <row r="156" spans="1:3">
      <c r="A156" t="s">
        <v>36040</v>
      </c>
      <c r="B156" t="s">
        <v>15191</v>
      </c>
      <c r="C156" t="s">
        <v>36041</v>
      </c>
    </row>
    <row r="157" spans="1:3">
      <c r="A157" t="s">
        <v>36042</v>
      </c>
      <c r="B157" t="s">
        <v>36043</v>
      </c>
      <c r="C157" t="s">
        <v>36044</v>
      </c>
    </row>
    <row r="158" spans="1:3">
      <c r="A158" t="s">
        <v>36045</v>
      </c>
      <c r="B158" t="s">
        <v>36046</v>
      </c>
      <c r="C158" t="s">
        <v>36047</v>
      </c>
    </row>
    <row r="159" spans="1:3">
      <c r="A159" t="s">
        <v>9118</v>
      </c>
      <c r="B159" t="s">
        <v>35812</v>
      </c>
      <c r="C159" t="s">
        <v>36048</v>
      </c>
    </row>
    <row r="160" spans="1:3">
      <c r="A160" t="s">
        <v>36049</v>
      </c>
      <c r="B160" t="s">
        <v>36050</v>
      </c>
      <c r="C160" t="s">
        <v>36051</v>
      </c>
    </row>
    <row r="161" spans="1:3">
      <c r="A161" t="s">
        <v>7418</v>
      </c>
      <c r="B161" t="s">
        <v>36052</v>
      </c>
      <c r="C161" t="s">
        <v>36053</v>
      </c>
    </row>
    <row r="162" spans="1:3">
      <c r="A162" t="s">
        <v>36054</v>
      </c>
      <c r="B162" t="s">
        <v>10673</v>
      </c>
      <c r="C162" t="s">
        <v>36055</v>
      </c>
    </row>
    <row r="163" spans="1:3">
      <c r="A163" t="s">
        <v>36056</v>
      </c>
      <c r="B163" t="s">
        <v>36057</v>
      </c>
      <c r="C163" t="s">
        <v>36058</v>
      </c>
    </row>
    <row r="164" spans="1:3">
      <c r="A164" t="s">
        <v>36059</v>
      </c>
      <c r="B164" t="s">
        <v>36060</v>
      </c>
      <c r="C164" t="s">
        <v>36061</v>
      </c>
    </row>
    <row r="165" spans="1:3">
      <c r="A165" t="s">
        <v>36062</v>
      </c>
      <c r="B165" t="s">
        <v>35986</v>
      </c>
      <c r="C165" t="s">
        <v>36063</v>
      </c>
    </row>
    <row r="166" spans="1:3">
      <c r="A166" t="s">
        <v>36064</v>
      </c>
      <c r="B166" t="s">
        <v>36065</v>
      </c>
      <c r="C166" t="s">
        <v>36066</v>
      </c>
    </row>
    <row r="167" spans="1:3">
      <c r="A167" t="s">
        <v>36067</v>
      </c>
      <c r="B167" t="s">
        <v>36068</v>
      </c>
      <c r="C167" t="s">
        <v>36069</v>
      </c>
    </row>
    <row r="168" spans="1:3">
      <c r="A168" t="s">
        <v>36070</v>
      </c>
      <c r="B168" t="s">
        <v>36071</v>
      </c>
      <c r="C168" t="s">
        <v>36072</v>
      </c>
    </row>
    <row r="169" spans="1:3">
      <c r="A169" t="s">
        <v>36073</v>
      </c>
      <c r="B169" t="s">
        <v>36074</v>
      </c>
      <c r="C169" t="s">
        <v>36075</v>
      </c>
    </row>
    <row r="170" spans="1:3">
      <c r="A170" t="s">
        <v>36076</v>
      </c>
      <c r="B170" t="s">
        <v>36077</v>
      </c>
      <c r="C170" t="s">
        <v>36047</v>
      </c>
    </row>
    <row r="171" spans="1:3">
      <c r="A171" t="s">
        <v>36078</v>
      </c>
      <c r="B171" t="s">
        <v>36079</v>
      </c>
      <c r="C171" t="s">
        <v>36080</v>
      </c>
    </row>
    <row r="172" spans="1:3">
      <c r="A172" t="s">
        <v>36081</v>
      </c>
      <c r="B172" t="s">
        <v>36082</v>
      </c>
      <c r="C172" t="s">
        <v>36083</v>
      </c>
    </row>
    <row r="173" spans="1:3">
      <c r="A173" t="s">
        <v>36067</v>
      </c>
      <c r="B173" t="s">
        <v>6399</v>
      </c>
      <c r="C173" t="s">
        <v>36084</v>
      </c>
    </row>
    <row r="174" spans="1:3">
      <c r="A174" t="s">
        <v>36085</v>
      </c>
      <c r="B174" t="s">
        <v>36086</v>
      </c>
      <c r="C174" t="s">
        <v>36087</v>
      </c>
    </row>
    <row r="175" spans="1:3">
      <c r="A175" t="s">
        <v>36088</v>
      </c>
      <c r="B175" t="s">
        <v>36089</v>
      </c>
      <c r="C175" t="s">
        <v>36090</v>
      </c>
    </row>
    <row r="176" spans="1:3">
      <c r="A176" t="s">
        <v>36091</v>
      </c>
      <c r="B176" t="s">
        <v>35969</v>
      </c>
      <c r="C176" t="s">
        <v>36092</v>
      </c>
    </row>
    <row r="177" spans="1:3">
      <c r="A177" t="s">
        <v>9121</v>
      </c>
      <c r="B177" t="s">
        <v>36093</v>
      </c>
      <c r="C177" t="s">
        <v>36094</v>
      </c>
    </row>
    <row r="178" spans="1:3">
      <c r="A178" t="s">
        <v>36095</v>
      </c>
      <c r="B178" t="s">
        <v>8317</v>
      </c>
      <c r="C178" t="s">
        <v>36096</v>
      </c>
    </row>
    <row r="179" spans="1:3">
      <c r="A179" t="s">
        <v>20300</v>
      </c>
      <c r="B179" t="s">
        <v>36097</v>
      </c>
      <c r="C179" t="s">
        <v>36098</v>
      </c>
    </row>
    <row r="180" spans="1:3">
      <c r="A180" t="s">
        <v>36099</v>
      </c>
      <c r="B180" t="s">
        <v>36100</v>
      </c>
      <c r="C180" t="s">
        <v>36101</v>
      </c>
    </row>
    <row r="181" spans="1:3">
      <c r="A181" t="s">
        <v>36102</v>
      </c>
      <c r="B181" t="s">
        <v>35735</v>
      </c>
      <c r="C181" t="s">
        <v>35933</v>
      </c>
    </row>
    <row r="182" spans="1:3">
      <c r="A182" t="s">
        <v>7944</v>
      </c>
      <c r="B182" t="s">
        <v>36103</v>
      </c>
      <c r="C182" t="s">
        <v>36104</v>
      </c>
    </row>
    <row r="183" spans="1:3">
      <c r="A183" t="s">
        <v>36105</v>
      </c>
      <c r="B183" t="s">
        <v>36106</v>
      </c>
      <c r="C183" t="s">
        <v>36107</v>
      </c>
    </row>
    <row r="184" spans="1:3">
      <c r="A184" t="s">
        <v>8877</v>
      </c>
      <c r="B184" t="s">
        <v>36108</v>
      </c>
      <c r="C184" t="s">
        <v>36109</v>
      </c>
    </row>
    <row r="185" spans="1:3">
      <c r="A185" t="s">
        <v>36110</v>
      </c>
      <c r="B185" t="s">
        <v>8317</v>
      </c>
      <c r="C185" t="s">
        <v>36111</v>
      </c>
    </row>
    <row r="186" spans="1:3">
      <c r="A186" t="s">
        <v>36112</v>
      </c>
      <c r="B186" t="s">
        <v>15180</v>
      </c>
      <c r="C186" t="s">
        <v>36113</v>
      </c>
    </row>
    <row r="187" spans="1:3">
      <c r="A187" t="s">
        <v>36114</v>
      </c>
      <c r="B187" t="s">
        <v>36115</v>
      </c>
      <c r="C187" t="s">
        <v>36116</v>
      </c>
    </row>
    <row r="188" spans="1:3">
      <c r="A188" t="s">
        <v>13898</v>
      </c>
      <c r="B188" t="s">
        <v>35823</v>
      </c>
      <c r="C188" t="s">
        <v>36117</v>
      </c>
    </row>
    <row r="189" spans="1:3">
      <c r="A189" t="s">
        <v>36118</v>
      </c>
      <c r="B189" t="s">
        <v>36119</v>
      </c>
      <c r="C189" t="s">
        <v>36120</v>
      </c>
    </row>
    <row r="190" spans="1:3">
      <c r="A190" t="s">
        <v>7619</v>
      </c>
      <c r="B190" t="s">
        <v>36121</v>
      </c>
      <c r="C190" t="s">
        <v>36122</v>
      </c>
    </row>
    <row r="191" spans="1:3">
      <c r="A191" t="s">
        <v>36123</v>
      </c>
      <c r="B191" t="s">
        <v>36124</v>
      </c>
      <c r="C191" t="s">
        <v>36125</v>
      </c>
    </row>
    <row r="192" spans="1:3">
      <c r="A192" t="s">
        <v>36126</v>
      </c>
      <c r="B192" t="s">
        <v>36127</v>
      </c>
      <c r="C192" t="s">
        <v>35810</v>
      </c>
    </row>
    <row r="193" spans="1:3">
      <c r="A193" t="s">
        <v>36128</v>
      </c>
      <c r="B193" t="s">
        <v>36129</v>
      </c>
      <c r="C193" t="s">
        <v>36130</v>
      </c>
    </row>
    <row r="194" spans="1:3">
      <c r="A194" t="s">
        <v>6275</v>
      </c>
      <c r="B194" t="s">
        <v>36131</v>
      </c>
      <c r="C194" t="s">
        <v>36132</v>
      </c>
    </row>
    <row r="195" spans="1:3">
      <c r="A195" t="s">
        <v>8219</v>
      </c>
      <c r="B195" t="s">
        <v>36133</v>
      </c>
      <c r="C195" t="s">
        <v>36134</v>
      </c>
    </row>
    <row r="196" spans="1:3">
      <c r="A196" t="s">
        <v>36135</v>
      </c>
      <c r="B196" t="s">
        <v>36136</v>
      </c>
      <c r="C196" t="s">
        <v>36137</v>
      </c>
    </row>
    <row r="197" spans="1:3">
      <c r="A197" t="s">
        <v>9488</v>
      </c>
      <c r="B197" t="s">
        <v>36138</v>
      </c>
      <c r="C197" t="s">
        <v>36139</v>
      </c>
    </row>
    <row r="198" spans="1:3">
      <c r="A198" t="s">
        <v>36140</v>
      </c>
      <c r="B198" t="s">
        <v>36141</v>
      </c>
      <c r="C198" t="s">
        <v>36142</v>
      </c>
    </row>
    <row r="199" spans="1:3">
      <c r="A199" t="s">
        <v>36143</v>
      </c>
      <c r="B199" t="s">
        <v>36144</v>
      </c>
      <c r="C199" t="s">
        <v>36145</v>
      </c>
    </row>
    <row r="200" spans="1:3">
      <c r="A200" t="s">
        <v>9112</v>
      </c>
      <c r="B200" t="s">
        <v>36146</v>
      </c>
      <c r="C200" t="s">
        <v>35906</v>
      </c>
    </row>
    <row r="201" spans="1:3">
      <c r="A201" t="s">
        <v>7392</v>
      </c>
      <c r="B201" t="s">
        <v>36147</v>
      </c>
      <c r="C201" t="s">
        <v>36148</v>
      </c>
    </row>
    <row r="202" spans="1:3">
      <c r="A202" t="s">
        <v>36149</v>
      </c>
      <c r="B202" t="s">
        <v>36150</v>
      </c>
      <c r="C202" t="s">
        <v>36151</v>
      </c>
    </row>
    <row r="203" spans="1:3">
      <c r="A203" t="s">
        <v>7414</v>
      </c>
      <c r="B203" t="s">
        <v>36152</v>
      </c>
      <c r="C203" t="s">
        <v>35894</v>
      </c>
    </row>
    <row r="204" spans="1:3">
      <c r="A204" t="s">
        <v>10020</v>
      </c>
      <c r="B204" t="s">
        <v>36153</v>
      </c>
      <c r="C204" t="s">
        <v>36154</v>
      </c>
    </row>
    <row r="205" spans="1:3">
      <c r="A205" t="s">
        <v>6854</v>
      </c>
      <c r="B205" t="s">
        <v>36155</v>
      </c>
      <c r="C205" t="s">
        <v>36156</v>
      </c>
    </row>
    <row r="206" spans="1:3">
      <c r="A206" t="s">
        <v>8370</v>
      </c>
      <c r="B206" t="s">
        <v>36006</v>
      </c>
      <c r="C206" t="s">
        <v>36007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từ ghép n23</vt:lpstr>
      <vt:lpstr>N5</vt:lpstr>
      <vt:lpstr>N4</vt:lpstr>
      <vt:lpstr>ngữ pháp n4</vt:lpstr>
      <vt:lpstr>N3</vt:lpstr>
      <vt:lpstr>ngữ pháp n3</vt:lpstr>
      <vt:lpstr>N2</vt:lpstr>
      <vt:lpstr>ngữ pháp n2</vt:lpstr>
      <vt:lpstr>N1</vt:lpstr>
      <vt:lpstr>ngữ pháp n1</vt:lpstr>
      <vt:lpstr>N2.for ref</vt:lpstr>
      <vt:lpstr>Từ láy</vt:lpstr>
      <vt:lpstr>Trợ từ</vt:lpstr>
      <vt:lpstr>bộ thủ</vt:lpstr>
      <vt:lpstr>Sheet3</vt:lpstr>
      <vt:lpstr>'N1'!Print_Area</vt:lpstr>
      <vt:lpstr>'N2'!Print_Area</vt:lpstr>
    </vt:vector>
  </TitlesOfParts>
  <Manager/>
  <Company>Microsoft</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Administrator</cp:lastModifiedBy>
  <cp:revision/>
  <dcterms:created xsi:type="dcterms:W3CDTF">2018-04-16T01:01:12Z</dcterms:created>
  <dcterms:modified xsi:type="dcterms:W3CDTF">2024-09-22T03:57:58Z</dcterms:modified>
  <cp:category/>
  <cp:contentStatus/>
</cp:coreProperties>
</file>